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780" tabRatio="742" activeTab="1"/>
  </bookViews>
  <sheets>
    <sheet name="林东镇2737" sheetId="9" r:id="rId1"/>
    <sheet name="资金汇总表" sheetId="16" r:id="rId2"/>
    <sheet name="Sheet1" sheetId="17" r:id="rId3"/>
  </sheets>
  <definedNames>
    <definedName name="_xlnm._FilterDatabase" localSheetId="0" hidden="1">林东镇2737!$A$2:$G$2739</definedName>
    <definedName name="_xlnm._FilterDatabase" localSheetId="2" hidden="1">Sheet1!$A$1:$G$12639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<sst xmlns="http://schemas.openxmlformats.org/spreadsheetml/2006/main" count="108719" uniqueCount="24015">
  <si>
    <t>农村最低生活保障人员档案（2025年05月26日)</t>
  </si>
  <si>
    <t>序号</t>
  </si>
  <si>
    <t>事项名称</t>
  </si>
  <si>
    <t>省</t>
  </si>
  <si>
    <t>市</t>
  </si>
  <si>
    <t>县</t>
  </si>
  <si>
    <t>镇</t>
  </si>
  <si>
    <t>村</t>
  </si>
  <si>
    <t>成员姓名</t>
  </si>
  <si>
    <t>身份证号</t>
  </si>
  <si>
    <t>家庭关系</t>
  </si>
  <si>
    <t>户主姓名</t>
  </si>
  <si>
    <t>户主身份证</t>
  </si>
  <si>
    <t>享受类别</t>
  </si>
  <si>
    <t>农村最低生活保障</t>
  </si>
  <si>
    <t>内蒙古自治区</t>
  </si>
  <si>
    <t>赤峰市</t>
  </si>
  <si>
    <t>巴林左旗</t>
  </si>
  <si>
    <t>林东镇</t>
  </si>
  <si>
    <t>索布力嘎村委会</t>
  </si>
  <si>
    <t>龙梅</t>
  </si>
  <si>
    <t>15042219530915512X</t>
  </si>
  <si>
    <t>本人/户主</t>
  </si>
  <si>
    <t>C1</t>
  </si>
  <si>
    <t>鲍彩霞</t>
  </si>
  <si>
    <t>150422195209215121</t>
  </si>
  <si>
    <t>A</t>
  </si>
  <si>
    <t>马芳兰</t>
  </si>
  <si>
    <t>150422195404085123</t>
  </si>
  <si>
    <t>B2</t>
  </si>
  <si>
    <t>马秀芝</t>
  </si>
  <si>
    <t>150422194708025125</t>
  </si>
  <si>
    <t>孙守兰</t>
  </si>
  <si>
    <t>150422194809025124</t>
  </si>
  <si>
    <t>配偶</t>
  </si>
  <si>
    <t>马山</t>
  </si>
  <si>
    <t>150422194404025118</t>
  </si>
  <si>
    <t>B1</t>
  </si>
  <si>
    <t>韩瑞廷</t>
  </si>
  <si>
    <t>150422195207175111</t>
  </si>
  <si>
    <t>C3</t>
  </si>
  <si>
    <t>赵福芝</t>
  </si>
  <si>
    <t>150422195404095129</t>
  </si>
  <si>
    <t>韩树春</t>
  </si>
  <si>
    <t>150422195404235152</t>
  </si>
  <si>
    <t>信玉琴</t>
  </si>
  <si>
    <t>150422195403035124</t>
  </si>
  <si>
    <t>韩树山</t>
  </si>
  <si>
    <t>150422195709075110</t>
  </si>
  <si>
    <t>韩国禄</t>
  </si>
  <si>
    <t>150422195106305116</t>
  </si>
  <si>
    <t>孙玉兰</t>
  </si>
  <si>
    <t>150422194708225127</t>
  </si>
  <si>
    <t>韩国玉</t>
  </si>
  <si>
    <t>150422194703125135</t>
  </si>
  <si>
    <t>隋玉芝</t>
  </si>
  <si>
    <t>150422194904265126</t>
  </si>
  <si>
    <t>陈海珍</t>
  </si>
  <si>
    <t>150422195408055124</t>
  </si>
  <si>
    <t>陈桂英</t>
  </si>
  <si>
    <t>150422195304135146</t>
  </si>
  <si>
    <t>闫桂芳</t>
  </si>
  <si>
    <t>150422194902265122</t>
  </si>
  <si>
    <t>钱玉莲</t>
  </si>
  <si>
    <t>150422194807175129</t>
  </si>
  <si>
    <t>郝玉霞</t>
  </si>
  <si>
    <t>150422195202195121</t>
  </si>
  <si>
    <t>孙秀英</t>
  </si>
  <si>
    <t>150422195010225146</t>
  </si>
  <si>
    <t>郑长海</t>
  </si>
  <si>
    <t>150422195208145117</t>
  </si>
  <si>
    <t>辛淑贤</t>
  </si>
  <si>
    <t>15042219501022512X</t>
  </si>
  <si>
    <t>郑宝龙</t>
  </si>
  <si>
    <t>150422195105245115</t>
  </si>
  <si>
    <t>C2</t>
  </si>
  <si>
    <t>孟桂兰</t>
  </si>
  <si>
    <t>150422195505215142</t>
  </si>
  <si>
    <t>郑宝文</t>
  </si>
  <si>
    <t>150422195612045118</t>
  </si>
  <si>
    <t>迟玉花</t>
  </si>
  <si>
    <t>150422195005225125</t>
  </si>
  <si>
    <t>辛玉昌</t>
  </si>
  <si>
    <t>150422194608185113</t>
  </si>
  <si>
    <t>唐凤芝</t>
  </si>
  <si>
    <t>150422195302275145</t>
  </si>
  <si>
    <t>辛富昌</t>
  </si>
  <si>
    <t>15042219551202511X</t>
  </si>
  <si>
    <t>辛世昌</t>
  </si>
  <si>
    <t>150422195110045118</t>
  </si>
  <si>
    <t>赵金霞</t>
  </si>
  <si>
    <t>15042219521218512X</t>
  </si>
  <si>
    <t>赵淑霞</t>
  </si>
  <si>
    <t>150422195403115124</t>
  </si>
  <si>
    <t>赵桂琴</t>
  </si>
  <si>
    <t>150422195302075127</t>
  </si>
  <si>
    <t>赵文瑞</t>
  </si>
  <si>
    <t>150422194607075115</t>
  </si>
  <si>
    <t>赵文武</t>
  </si>
  <si>
    <t>15042219510910511X</t>
  </si>
  <si>
    <t>赵文合</t>
  </si>
  <si>
    <t>150422195503235131</t>
  </si>
  <si>
    <t>赵广印</t>
  </si>
  <si>
    <t>150422195109265113</t>
  </si>
  <si>
    <t>赵奎青</t>
  </si>
  <si>
    <t>15042219530305511X</t>
  </si>
  <si>
    <t>赵奎金</t>
  </si>
  <si>
    <t>150422195308175110</t>
  </si>
  <si>
    <t>赵国荣</t>
  </si>
  <si>
    <t>150422194711175124</t>
  </si>
  <si>
    <t>于桂琴</t>
  </si>
  <si>
    <t>150422195101255121</t>
  </si>
  <si>
    <t>贾凤义</t>
  </si>
  <si>
    <t>150422194802265117</t>
  </si>
  <si>
    <t>谷振芳</t>
  </si>
  <si>
    <t>150422194702225118</t>
  </si>
  <si>
    <t>初振琴</t>
  </si>
  <si>
    <t>150422194809165127</t>
  </si>
  <si>
    <t>许桂凤</t>
  </si>
  <si>
    <t>150422194907155184</t>
  </si>
  <si>
    <t>董福荣</t>
  </si>
  <si>
    <t>150422195009305122</t>
  </si>
  <si>
    <t>董彩霞</t>
  </si>
  <si>
    <t>150422195311205122</t>
  </si>
  <si>
    <t>葛秀兰</t>
  </si>
  <si>
    <t>150422195008105129</t>
  </si>
  <si>
    <t>葛淑琴</t>
  </si>
  <si>
    <t>150422195101045124</t>
  </si>
  <si>
    <t>葛树森</t>
  </si>
  <si>
    <t>150422194902105137</t>
  </si>
  <si>
    <t>胡永</t>
  </si>
  <si>
    <t>150422194509215110</t>
  </si>
  <si>
    <t>胡春</t>
  </si>
  <si>
    <t>150422195109285114</t>
  </si>
  <si>
    <t>石慧平</t>
  </si>
  <si>
    <t>150422195403175127</t>
  </si>
  <si>
    <t>王金山</t>
  </si>
  <si>
    <t>15042219530601513X</t>
  </si>
  <si>
    <t>王臣</t>
  </si>
  <si>
    <t>150422195202065116</t>
  </si>
  <si>
    <t>张亚琴</t>
  </si>
  <si>
    <t>150422195410235124</t>
  </si>
  <si>
    <t>王翠萍</t>
  </si>
  <si>
    <t>150422195506125122</t>
  </si>
  <si>
    <t>王秀兰</t>
  </si>
  <si>
    <t>150422194702055120</t>
  </si>
  <si>
    <t>王瑞生</t>
  </si>
  <si>
    <t>150422194605075111</t>
  </si>
  <si>
    <t>杨瑞珍</t>
  </si>
  <si>
    <t>15042219480612512X</t>
  </si>
  <si>
    <t>王瑞清</t>
  </si>
  <si>
    <t>150422194912215110</t>
  </si>
  <si>
    <t>王泽贵</t>
  </si>
  <si>
    <t>150422195206275110</t>
  </si>
  <si>
    <t>黄桂荣</t>
  </si>
  <si>
    <t>150422195309095120</t>
  </si>
  <si>
    <t>吴月琴</t>
  </si>
  <si>
    <t>150422195109035123</t>
  </si>
  <si>
    <t>王殿忠</t>
  </si>
  <si>
    <t>150422195310055118</t>
  </si>
  <si>
    <t>王桂荣</t>
  </si>
  <si>
    <t>150422195104115124</t>
  </si>
  <si>
    <t>150422194710235121</t>
  </si>
  <si>
    <t>王林</t>
  </si>
  <si>
    <t>150422194601295117</t>
  </si>
  <si>
    <t>孙明琴</t>
  </si>
  <si>
    <t>150422195502175122</t>
  </si>
  <si>
    <t>周春兰</t>
  </si>
  <si>
    <t>150422194901175125</t>
  </si>
  <si>
    <t>王品德</t>
  </si>
  <si>
    <t>150422194806195136</t>
  </si>
  <si>
    <t>王凤琴</t>
  </si>
  <si>
    <t>150422195208105123</t>
  </si>
  <si>
    <t>许金花</t>
  </si>
  <si>
    <t>150422195309165125</t>
  </si>
  <si>
    <t>王凤明</t>
  </si>
  <si>
    <t>150422195103195118</t>
  </si>
  <si>
    <t>郭来爱</t>
  </si>
  <si>
    <t>150422195407075123</t>
  </si>
  <si>
    <t>牛其忠</t>
  </si>
  <si>
    <t>150422194905065118</t>
  </si>
  <si>
    <t>何淑英</t>
  </si>
  <si>
    <t>150422195012135128</t>
  </si>
  <si>
    <t>潘文义</t>
  </si>
  <si>
    <t>15042219460626511X</t>
  </si>
  <si>
    <t>冯素荣</t>
  </si>
  <si>
    <t>150422195502155121</t>
  </si>
  <si>
    <t>潘国栋</t>
  </si>
  <si>
    <t>150422195612045134</t>
  </si>
  <si>
    <t>毕玉华</t>
  </si>
  <si>
    <t>150422195111135123</t>
  </si>
  <si>
    <t>孙淑琴</t>
  </si>
  <si>
    <t>150422195505155127</t>
  </si>
  <si>
    <t>武保林</t>
  </si>
  <si>
    <t>150422195601165114</t>
  </si>
  <si>
    <t>潘秀珍</t>
  </si>
  <si>
    <t>150422194905102425</t>
  </si>
  <si>
    <t>杨瑞</t>
  </si>
  <si>
    <t>150422195211175114</t>
  </si>
  <si>
    <t>杨清</t>
  </si>
  <si>
    <t>150422195503225136</t>
  </si>
  <si>
    <t>杨海</t>
  </si>
  <si>
    <t>150422194901135115</t>
  </si>
  <si>
    <t>杜海芹</t>
  </si>
  <si>
    <t>150422194606195166</t>
  </si>
  <si>
    <t>李贵</t>
  </si>
  <si>
    <t>150422194910225155</t>
  </si>
  <si>
    <t>150422195403235118</t>
  </si>
  <si>
    <t>李秀霞</t>
  </si>
  <si>
    <t>150422195308155144</t>
  </si>
  <si>
    <t>李福文</t>
  </si>
  <si>
    <t>150422195310025138</t>
  </si>
  <si>
    <t>李生</t>
  </si>
  <si>
    <t>150422195206295111</t>
  </si>
  <si>
    <t>李殿才</t>
  </si>
  <si>
    <t>150421195304120319</t>
  </si>
  <si>
    <t>吴井芝</t>
  </si>
  <si>
    <t>150422195208275149</t>
  </si>
  <si>
    <t>李景花</t>
  </si>
  <si>
    <t>150422194711045127</t>
  </si>
  <si>
    <t>李延合</t>
  </si>
  <si>
    <t>150422195107145134</t>
  </si>
  <si>
    <t>李庆武</t>
  </si>
  <si>
    <t>150422194804045134</t>
  </si>
  <si>
    <t>李品元</t>
  </si>
  <si>
    <t>150422194710085135</t>
  </si>
  <si>
    <t>宋淑霞</t>
  </si>
  <si>
    <t>15042219510922512X</t>
  </si>
  <si>
    <t>李凤合</t>
  </si>
  <si>
    <t>150422195309175155</t>
  </si>
  <si>
    <t>李兴祥</t>
  </si>
  <si>
    <t>150422195401115112</t>
  </si>
  <si>
    <t>李兴有</t>
  </si>
  <si>
    <t>150422195111255117</t>
  </si>
  <si>
    <t>王翠花</t>
  </si>
  <si>
    <t>150422195111155124</t>
  </si>
  <si>
    <t>张秀荣</t>
  </si>
  <si>
    <t>150422195302025146</t>
  </si>
  <si>
    <t>张玉芝</t>
  </si>
  <si>
    <t>150422195205135124</t>
  </si>
  <si>
    <t>张桂华</t>
  </si>
  <si>
    <t>150422195308305122</t>
  </si>
  <si>
    <t>杨秀芝</t>
  </si>
  <si>
    <t>150422195010295128</t>
  </si>
  <si>
    <t>张明远</t>
  </si>
  <si>
    <t>150422194503245116</t>
  </si>
  <si>
    <t>王清花</t>
  </si>
  <si>
    <t>150422195206195129</t>
  </si>
  <si>
    <t>张明富</t>
  </si>
  <si>
    <t>150422193912245139</t>
  </si>
  <si>
    <t>金桂荣</t>
  </si>
  <si>
    <t>15042219490423512X</t>
  </si>
  <si>
    <t>张振芳</t>
  </si>
  <si>
    <t>150422194703215114</t>
  </si>
  <si>
    <t>孙桂兰</t>
  </si>
  <si>
    <t>150422194905225126</t>
  </si>
  <si>
    <t>张振祥</t>
  </si>
  <si>
    <t>150422194811235112</t>
  </si>
  <si>
    <t>张德祥</t>
  </si>
  <si>
    <t>150422195009095110</t>
  </si>
  <si>
    <t>张喜彬</t>
  </si>
  <si>
    <t>15042219511120511X</t>
  </si>
  <si>
    <t>崔汉文</t>
  </si>
  <si>
    <t>150422195212165110</t>
  </si>
  <si>
    <t>杜凤琴</t>
  </si>
  <si>
    <t>150422195301035123</t>
  </si>
  <si>
    <t>宋贵</t>
  </si>
  <si>
    <t>150422195411305112</t>
  </si>
  <si>
    <t>孙贵财</t>
  </si>
  <si>
    <t>150422194910185130</t>
  </si>
  <si>
    <t>刘素琴</t>
  </si>
  <si>
    <t>150422195405065124</t>
  </si>
  <si>
    <t>孙禄</t>
  </si>
  <si>
    <t>150422195411175151</t>
  </si>
  <si>
    <t>孙玉山</t>
  </si>
  <si>
    <t>150422194712155117</t>
  </si>
  <si>
    <t>孙桂芝</t>
  </si>
  <si>
    <t>150422195012105121</t>
  </si>
  <si>
    <t>孙明悦</t>
  </si>
  <si>
    <t>150422194906255132</t>
  </si>
  <si>
    <t>谷玉梅</t>
  </si>
  <si>
    <t>150422195303225123</t>
  </si>
  <si>
    <t>孙庆</t>
  </si>
  <si>
    <t>150422195406305118</t>
  </si>
  <si>
    <t>唐玉华</t>
  </si>
  <si>
    <t>150422195506065123</t>
  </si>
  <si>
    <t>吴金龙</t>
  </si>
  <si>
    <t>150422195401285138</t>
  </si>
  <si>
    <t>钟秀芝</t>
  </si>
  <si>
    <t>150422194611155126</t>
  </si>
  <si>
    <t>吴清云</t>
  </si>
  <si>
    <t>150422194311275118</t>
  </si>
  <si>
    <t>刘淑贤</t>
  </si>
  <si>
    <t>15042219461024512X</t>
  </si>
  <si>
    <t>吴春才</t>
  </si>
  <si>
    <t>150422194407125114</t>
  </si>
  <si>
    <t>吴春元</t>
  </si>
  <si>
    <t>150422195305255115</t>
  </si>
  <si>
    <t>甄淑琴</t>
  </si>
  <si>
    <t>150422195501105122</t>
  </si>
  <si>
    <t>叶永林</t>
  </si>
  <si>
    <t>150422194612295139</t>
  </si>
  <si>
    <t>叶永山</t>
  </si>
  <si>
    <t>150422195107175114</t>
  </si>
  <si>
    <t>卜庆兰</t>
  </si>
  <si>
    <t>150422195007135123</t>
  </si>
  <si>
    <t>华素英</t>
  </si>
  <si>
    <t>150422194603225120</t>
  </si>
  <si>
    <t>华玉坤</t>
  </si>
  <si>
    <t>15042219490710511X</t>
  </si>
  <si>
    <t>赵雅茹</t>
  </si>
  <si>
    <t>15042219500329512X</t>
  </si>
  <si>
    <t>华泽民</t>
  </si>
  <si>
    <t>150422195211225118</t>
  </si>
  <si>
    <t>华泽栓</t>
  </si>
  <si>
    <t>150422195211035111</t>
  </si>
  <si>
    <t>华泽文</t>
  </si>
  <si>
    <t>15042219480328511X</t>
  </si>
  <si>
    <t>华桂琴</t>
  </si>
  <si>
    <t>15042219511116512X</t>
  </si>
  <si>
    <t>刘素华</t>
  </si>
  <si>
    <t>150422195207145123</t>
  </si>
  <si>
    <t>刘素云</t>
  </si>
  <si>
    <t>150422195106035128</t>
  </si>
  <si>
    <t>刘淑芝</t>
  </si>
  <si>
    <t>150422194611225120</t>
  </si>
  <si>
    <t>刘永田</t>
  </si>
  <si>
    <t>150422195009275111</t>
  </si>
  <si>
    <t>刘桂琴</t>
  </si>
  <si>
    <t>15042219510316512X</t>
  </si>
  <si>
    <t>李凤琴</t>
  </si>
  <si>
    <t>150422195502215147</t>
  </si>
  <si>
    <t>刘孝海</t>
  </si>
  <si>
    <t>150422195704135137</t>
  </si>
  <si>
    <t>刘国琴</t>
  </si>
  <si>
    <t>150422194712035166</t>
  </si>
  <si>
    <t>刘国桂</t>
  </si>
  <si>
    <t>150422194909085124</t>
  </si>
  <si>
    <t>刘国文</t>
  </si>
  <si>
    <t>150422195406135139</t>
  </si>
  <si>
    <t>王桂云</t>
  </si>
  <si>
    <t>150422195406143622</t>
  </si>
  <si>
    <t>冯有</t>
  </si>
  <si>
    <t>150422195409165114</t>
  </si>
  <si>
    <t>苗玉芝</t>
  </si>
  <si>
    <t>150422195107255122</t>
  </si>
  <si>
    <t>何锋</t>
  </si>
  <si>
    <t>150422194608285114</t>
  </si>
  <si>
    <t>任玉坤</t>
  </si>
  <si>
    <t>150422194907115131</t>
  </si>
  <si>
    <t>殷淑艳</t>
  </si>
  <si>
    <t>150422195007175125</t>
  </si>
  <si>
    <t>鲍凤金</t>
  </si>
  <si>
    <t>150422195410155124</t>
  </si>
  <si>
    <t>付广山</t>
  </si>
  <si>
    <t>150422195112285115</t>
  </si>
  <si>
    <t>于景琴</t>
  </si>
  <si>
    <t>150422194912025122</t>
  </si>
  <si>
    <t>丁桂荣</t>
  </si>
  <si>
    <t>150422195101095121</t>
  </si>
  <si>
    <t>福山地村委会</t>
  </si>
  <si>
    <t>黄金贵</t>
  </si>
  <si>
    <t>150422195102180918</t>
  </si>
  <si>
    <t>黄翠荣</t>
  </si>
  <si>
    <t>150422195111070948</t>
  </si>
  <si>
    <t>周淑云</t>
  </si>
  <si>
    <t>150422195408290925</t>
  </si>
  <si>
    <t>黄树林</t>
  </si>
  <si>
    <t>150422195203200914</t>
  </si>
  <si>
    <t>鹿春阳</t>
  </si>
  <si>
    <t>150422195409270950</t>
  </si>
  <si>
    <t>鹿春海</t>
  </si>
  <si>
    <t>150422195411280912</t>
  </si>
  <si>
    <t>鹿春波</t>
  </si>
  <si>
    <t>150422195503070912</t>
  </si>
  <si>
    <t>鹿春叶</t>
  </si>
  <si>
    <t>15042219501204092X</t>
  </si>
  <si>
    <t>鹿春刚</t>
  </si>
  <si>
    <t>150422195304160931</t>
  </si>
  <si>
    <t>张凤琴</t>
  </si>
  <si>
    <t>150422195401130929</t>
  </si>
  <si>
    <t>坚桂霞</t>
  </si>
  <si>
    <t>150422195109210948</t>
  </si>
  <si>
    <t>鹿守志</t>
  </si>
  <si>
    <t>150422194808070919</t>
  </si>
  <si>
    <t>魏春霞</t>
  </si>
  <si>
    <t>150422195105200929</t>
  </si>
  <si>
    <t>150422195105250926</t>
  </si>
  <si>
    <t>马树文</t>
  </si>
  <si>
    <t>150422195012010915</t>
  </si>
  <si>
    <t>韩福</t>
  </si>
  <si>
    <t>150422194812020914</t>
  </si>
  <si>
    <t>李桂琴</t>
  </si>
  <si>
    <t>150422194912030925</t>
  </si>
  <si>
    <t>李凤云</t>
  </si>
  <si>
    <t>150422195501170928</t>
  </si>
  <si>
    <t>阎友</t>
  </si>
  <si>
    <t>150422195408180910</t>
  </si>
  <si>
    <t>金国臣</t>
  </si>
  <si>
    <t>150422195109270916</t>
  </si>
  <si>
    <t>田秀芝</t>
  </si>
  <si>
    <t>15042219510506092X</t>
  </si>
  <si>
    <t>郎凤荣</t>
  </si>
  <si>
    <t>150422194605270945</t>
  </si>
  <si>
    <t>邱瑞琴</t>
  </si>
  <si>
    <t>150422195412260921</t>
  </si>
  <si>
    <t>韩广珍</t>
  </si>
  <si>
    <t>150422195109270924</t>
  </si>
  <si>
    <t>辛瑞廷</t>
  </si>
  <si>
    <t>150422195302240911</t>
  </si>
  <si>
    <t>赵淑兰</t>
  </si>
  <si>
    <t>150422195108170921</t>
  </si>
  <si>
    <t>赵凤英</t>
  </si>
  <si>
    <t>150422194901060926</t>
  </si>
  <si>
    <t>赵凤琴</t>
  </si>
  <si>
    <t>150422195504160928</t>
  </si>
  <si>
    <t>谢桂臣</t>
  </si>
  <si>
    <t>150422195311140947</t>
  </si>
  <si>
    <t>褚相云</t>
  </si>
  <si>
    <t>150422194607080926</t>
  </si>
  <si>
    <t>梅花</t>
  </si>
  <si>
    <t>150422194708054823</t>
  </si>
  <si>
    <t>董玉林</t>
  </si>
  <si>
    <t>150422195110100914</t>
  </si>
  <si>
    <t>田桂芝</t>
  </si>
  <si>
    <t>150422195006170920</t>
  </si>
  <si>
    <t>黄桂兰</t>
  </si>
  <si>
    <t>15042219530512094X</t>
  </si>
  <si>
    <t>田凤财</t>
  </si>
  <si>
    <t>150422195504090931</t>
  </si>
  <si>
    <t>王素贤</t>
  </si>
  <si>
    <t>150422195504090923</t>
  </si>
  <si>
    <t>王玉珍</t>
  </si>
  <si>
    <t>150422194607070920</t>
  </si>
  <si>
    <t>王星</t>
  </si>
  <si>
    <t>150422194810200911</t>
  </si>
  <si>
    <t>王金莲</t>
  </si>
  <si>
    <t>150422194812300924</t>
  </si>
  <si>
    <t>王明礼</t>
  </si>
  <si>
    <t>150422195204180919</t>
  </si>
  <si>
    <t>张国兰</t>
  </si>
  <si>
    <t>15042219520819092X</t>
  </si>
  <si>
    <t>王文学</t>
  </si>
  <si>
    <t>150422194805160919</t>
  </si>
  <si>
    <t>程荣</t>
  </si>
  <si>
    <t>15042219540804082X</t>
  </si>
  <si>
    <t>王山</t>
  </si>
  <si>
    <t>150422195203190912</t>
  </si>
  <si>
    <t>张秀云</t>
  </si>
  <si>
    <t>150422195307120927</t>
  </si>
  <si>
    <t>王寿林</t>
  </si>
  <si>
    <t>150422194704120918</t>
  </si>
  <si>
    <t>王学林</t>
  </si>
  <si>
    <t>150422195212130911</t>
  </si>
  <si>
    <t>赵玉凤</t>
  </si>
  <si>
    <t>15042219530814092X</t>
  </si>
  <si>
    <t>王学明</t>
  </si>
  <si>
    <t>150422195102150911</t>
  </si>
  <si>
    <t>马玉华</t>
  </si>
  <si>
    <t>150422195310130923</t>
  </si>
  <si>
    <t>牛永臣</t>
  </si>
  <si>
    <t>150422195409010913</t>
  </si>
  <si>
    <t>牛桂兰</t>
  </si>
  <si>
    <t>150422194710100948</t>
  </si>
  <si>
    <t>池树海</t>
  </si>
  <si>
    <t>150422195009270919</t>
  </si>
  <si>
    <t>刘凤兰</t>
  </si>
  <si>
    <t>150422195112290926</t>
  </si>
  <si>
    <t>李艳芝</t>
  </si>
  <si>
    <t>150422195407140941</t>
  </si>
  <si>
    <t>池树林</t>
  </si>
  <si>
    <t>150422195309200912</t>
  </si>
  <si>
    <t>池树合</t>
  </si>
  <si>
    <t>150422195105030915</t>
  </si>
  <si>
    <t>于秀霞</t>
  </si>
  <si>
    <t>150422195211270920</t>
  </si>
  <si>
    <t>池景荣</t>
  </si>
  <si>
    <t>150422195506130925</t>
  </si>
  <si>
    <t>武桂林</t>
  </si>
  <si>
    <t>150422194808300913</t>
  </si>
  <si>
    <t>杨玉兰</t>
  </si>
  <si>
    <t>150422194607180927</t>
  </si>
  <si>
    <t>李金兰</t>
  </si>
  <si>
    <t>150422195012210941</t>
  </si>
  <si>
    <t>李桂霞</t>
  </si>
  <si>
    <t>150422194911200929</t>
  </si>
  <si>
    <t>李桂花</t>
  </si>
  <si>
    <t>150422194609250925</t>
  </si>
  <si>
    <t>刘桂兰</t>
  </si>
  <si>
    <t>150422194610170922</t>
  </si>
  <si>
    <t>李桂林</t>
  </si>
  <si>
    <t>150422194310300916</t>
  </si>
  <si>
    <t>李桂云</t>
  </si>
  <si>
    <t>150422195402270923</t>
  </si>
  <si>
    <t>150422195412040945</t>
  </si>
  <si>
    <t>李双兰</t>
  </si>
  <si>
    <t>150422194802220920</t>
  </si>
  <si>
    <t>李树林</t>
  </si>
  <si>
    <t>150422194405050913</t>
  </si>
  <si>
    <t>李双琴</t>
  </si>
  <si>
    <t>150422194607270922</t>
  </si>
  <si>
    <t>接凤贤</t>
  </si>
  <si>
    <t>150422195410270923</t>
  </si>
  <si>
    <t>张玉珍</t>
  </si>
  <si>
    <t>150422194612100928</t>
  </si>
  <si>
    <t>张淑兰</t>
  </si>
  <si>
    <t>150422195002210921</t>
  </si>
  <si>
    <t>朱凤花</t>
  </si>
  <si>
    <t>150422195411170924</t>
  </si>
  <si>
    <t>张宝泉</t>
  </si>
  <si>
    <t>150422195301040918</t>
  </si>
  <si>
    <t>15042219540920091X</t>
  </si>
  <si>
    <t>宋玉芝</t>
  </si>
  <si>
    <t>150422194704210921</t>
  </si>
  <si>
    <t>黄桂芝</t>
  </si>
  <si>
    <t>150422194610280929</t>
  </si>
  <si>
    <t>宋学良</t>
  </si>
  <si>
    <t>150422193611150910</t>
  </si>
  <si>
    <t>宋国芝</t>
  </si>
  <si>
    <t>150422195110100922</t>
  </si>
  <si>
    <t>孙发</t>
  </si>
  <si>
    <t>150422194606120914</t>
  </si>
  <si>
    <t>孙淑兰</t>
  </si>
  <si>
    <t>150422195306130920</t>
  </si>
  <si>
    <t>娄景荣</t>
  </si>
  <si>
    <t>15042219531207091X</t>
  </si>
  <si>
    <t>夏志臣</t>
  </si>
  <si>
    <t>150422194711040916</t>
  </si>
  <si>
    <t>夏志国</t>
  </si>
  <si>
    <t>150422195105240912</t>
  </si>
  <si>
    <t>150422195412040961</t>
  </si>
  <si>
    <t>王玉兰</t>
  </si>
  <si>
    <t>150422194701060921</t>
  </si>
  <si>
    <t>周成才</t>
  </si>
  <si>
    <t>150422194408140914</t>
  </si>
  <si>
    <t>吕凤兰</t>
  </si>
  <si>
    <t>150422194809290921</t>
  </si>
  <si>
    <t>史占清</t>
  </si>
  <si>
    <t>150422195208190911</t>
  </si>
  <si>
    <t>古德发</t>
  </si>
  <si>
    <t>15042219511126091X</t>
  </si>
  <si>
    <t>史桂荣</t>
  </si>
  <si>
    <t>150422195309210926</t>
  </si>
  <si>
    <t>刘瑞</t>
  </si>
  <si>
    <t>150422195501070919</t>
  </si>
  <si>
    <t>王淑琴</t>
  </si>
  <si>
    <t>150422194811130927</t>
  </si>
  <si>
    <t>刘玉章</t>
  </si>
  <si>
    <t>150422194403130936</t>
  </si>
  <si>
    <t>15042219510629092X</t>
  </si>
  <si>
    <t>刘志革</t>
  </si>
  <si>
    <t>150422195108240942</t>
  </si>
  <si>
    <t>王云</t>
  </si>
  <si>
    <t>150422195402030946</t>
  </si>
  <si>
    <t>刘建忠</t>
  </si>
  <si>
    <t>150422195707190916</t>
  </si>
  <si>
    <t>何庆文</t>
  </si>
  <si>
    <t>150422194704200950</t>
  </si>
  <si>
    <t>吴桂珍</t>
  </si>
  <si>
    <t>150422195208030926</t>
  </si>
  <si>
    <t>于友</t>
  </si>
  <si>
    <t>150422195302220910</t>
  </si>
  <si>
    <t>大新庄村委会</t>
  </si>
  <si>
    <t>鲁桂梅</t>
  </si>
  <si>
    <t>150422195012170927</t>
  </si>
  <si>
    <t>霍永山</t>
  </si>
  <si>
    <t>150422195006190913</t>
  </si>
  <si>
    <t>孙秀霞</t>
  </si>
  <si>
    <t>150422195306120925</t>
  </si>
  <si>
    <t>霍云龙</t>
  </si>
  <si>
    <t>150422195211130936</t>
  </si>
  <si>
    <t>陈贵玉</t>
  </si>
  <si>
    <t>150422194910040935</t>
  </si>
  <si>
    <t>赵淑琴</t>
  </si>
  <si>
    <t>150422194604150925</t>
  </si>
  <si>
    <t>陈树文</t>
  </si>
  <si>
    <t>150422194701280916</t>
  </si>
  <si>
    <t>周素艳</t>
  </si>
  <si>
    <t>15042219550321092X</t>
  </si>
  <si>
    <t>陈子龙</t>
  </si>
  <si>
    <t>150422195211020913</t>
  </si>
  <si>
    <t>陈国青</t>
  </si>
  <si>
    <t>150422194801050915</t>
  </si>
  <si>
    <t>陈玉荣</t>
  </si>
  <si>
    <t>150422195010290925</t>
  </si>
  <si>
    <t>陈佩芳</t>
  </si>
  <si>
    <t>150422194702180917</t>
  </si>
  <si>
    <t>李桂荣</t>
  </si>
  <si>
    <t>150422194810130925</t>
  </si>
  <si>
    <t>郑金祥</t>
  </si>
  <si>
    <t>150422194910130914</t>
  </si>
  <si>
    <t>宋海霞</t>
  </si>
  <si>
    <t>150422195404040961</t>
  </si>
  <si>
    <t>郑海明</t>
  </si>
  <si>
    <t>150422195503040975</t>
  </si>
  <si>
    <t>郑桂珍</t>
  </si>
  <si>
    <t>150422195407150920</t>
  </si>
  <si>
    <t>赵淑芳</t>
  </si>
  <si>
    <t>150422195411050922</t>
  </si>
  <si>
    <t>西子莲</t>
  </si>
  <si>
    <t>150422194508160920</t>
  </si>
  <si>
    <t>赵春元</t>
  </si>
  <si>
    <t>150422194404120916</t>
  </si>
  <si>
    <t>赵宗武</t>
  </si>
  <si>
    <t>150422195010100933</t>
  </si>
  <si>
    <t>王玉英</t>
  </si>
  <si>
    <t>150422194811010925</t>
  </si>
  <si>
    <t>谢振忠</t>
  </si>
  <si>
    <t>150422195303260914</t>
  </si>
  <si>
    <t>蒋桂琴</t>
  </si>
  <si>
    <t>15042219520421092X</t>
  </si>
  <si>
    <t>莫桂荣</t>
  </si>
  <si>
    <t>150422194707060922</t>
  </si>
  <si>
    <t>胡秀荣</t>
  </si>
  <si>
    <t>150422194705040928</t>
  </si>
  <si>
    <t>于淑花</t>
  </si>
  <si>
    <t>150422195010100925</t>
  </si>
  <si>
    <t>胡永合</t>
  </si>
  <si>
    <t>150422194406070916</t>
  </si>
  <si>
    <t>150422195208230928</t>
  </si>
  <si>
    <t>王桂林</t>
  </si>
  <si>
    <t>150422195308080912</t>
  </si>
  <si>
    <t>王占英</t>
  </si>
  <si>
    <t>150422195506050941</t>
  </si>
  <si>
    <t>徐桂芝</t>
  </si>
  <si>
    <t>150422194808130926</t>
  </si>
  <si>
    <t>王凤海</t>
  </si>
  <si>
    <t>150422194710110935</t>
  </si>
  <si>
    <t>梁淑珍</t>
  </si>
  <si>
    <t>150422195105170926</t>
  </si>
  <si>
    <t>刘桂芬</t>
  </si>
  <si>
    <t>150422195003200928</t>
  </si>
  <si>
    <t>梁树生</t>
  </si>
  <si>
    <t>150422194712290917</t>
  </si>
  <si>
    <t>杨青林</t>
  </si>
  <si>
    <t>150422194909280915</t>
  </si>
  <si>
    <t>王万琴</t>
  </si>
  <si>
    <t>150422195302050923</t>
  </si>
  <si>
    <t>寇景兰</t>
  </si>
  <si>
    <t>150422194708180926</t>
  </si>
  <si>
    <t>杨凤柱</t>
  </si>
  <si>
    <t>15042219440516091X</t>
  </si>
  <si>
    <t>杨凤合</t>
  </si>
  <si>
    <t>150422195111070913</t>
  </si>
  <si>
    <t>150422195308040945</t>
  </si>
  <si>
    <t>李振祥</t>
  </si>
  <si>
    <t>150422194610200917</t>
  </si>
  <si>
    <t>李淑芹</t>
  </si>
  <si>
    <t>15042219501220092X</t>
  </si>
  <si>
    <t>李合</t>
  </si>
  <si>
    <t>150422194609140910</t>
  </si>
  <si>
    <t>李凤兰</t>
  </si>
  <si>
    <t>150422194706080921</t>
  </si>
  <si>
    <t>徐耀云</t>
  </si>
  <si>
    <t>150422195401240941</t>
  </si>
  <si>
    <t>徐国林</t>
  </si>
  <si>
    <t>150422195403150915</t>
  </si>
  <si>
    <t>张秀霞</t>
  </si>
  <si>
    <t>150422194702050928</t>
  </si>
  <si>
    <t>张清华</t>
  </si>
  <si>
    <t>150422194509110925</t>
  </si>
  <si>
    <t>张淑华</t>
  </si>
  <si>
    <t>150422194810110924</t>
  </si>
  <si>
    <t>张俊琴</t>
  </si>
  <si>
    <t>150422195111100940</t>
  </si>
  <si>
    <t>王桂芝</t>
  </si>
  <si>
    <t>150422194901040925</t>
  </si>
  <si>
    <t>张俊</t>
  </si>
  <si>
    <t>150422194912230935</t>
  </si>
  <si>
    <t>崔建国</t>
  </si>
  <si>
    <t>150422195503040932</t>
  </si>
  <si>
    <t>孙国祥</t>
  </si>
  <si>
    <t>150422195312170910</t>
  </si>
  <si>
    <t>杨凤琴</t>
  </si>
  <si>
    <t>150422194708260926</t>
  </si>
  <si>
    <t>孙喜</t>
  </si>
  <si>
    <t>150422194308150912</t>
  </si>
  <si>
    <t>姚玉花</t>
  </si>
  <si>
    <t>150422194706200962</t>
  </si>
  <si>
    <t>司艳琴</t>
  </si>
  <si>
    <t>150422195009100928</t>
  </si>
  <si>
    <t>叶淑环</t>
  </si>
  <si>
    <t>150422194911100928</t>
  </si>
  <si>
    <t>李淑华</t>
  </si>
  <si>
    <t>150422195106230927</t>
  </si>
  <si>
    <t>卢祥</t>
  </si>
  <si>
    <t>150422195002060919</t>
  </si>
  <si>
    <t>刘青云</t>
  </si>
  <si>
    <t>150422194910010920</t>
  </si>
  <si>
    <t>刘淑兰</t>
  </si>
  <si>
    <t>150422194709140926</t>
  </si>
  <si>
    <t>刘桂芝</t>
  </si>
  <si>
    <t>15042219490904092X</t>
  </si>
  <si>
    <t>刘振芝</t>
  </si>
  <si>
    <t>150422195012080921</t>
  </si>
  <si>
    <t>刘廷</t>
  </si>
  <si>
    <t>150422195301020917</t>
  </si>
  <si>
    <t>韩玉琴</t>
  </si>
  <si>
    <t>150422195412090926</t>
  </si>
  <si>
    <t>150422195111250922</t>
  </si>
  <si>
    <t>关凤云</t>
  </si>
  <si>
    <t>150422195007270923</t>
  </si>
  <si>
    <t>于占良</t>
  </si>
  <si>
    <t>15042219540912091X</t>
  </si>
  <si>
    <t>于占祥</t>
  </si>
  <si>
    <t>15042219540525091X</t>
  </si>
  <si>
    <t>150422195302200928</t>
  </si>
  <si>
    <t>于占明</t>
  </si>
  <si>
    <t>15042219430510091X</t>
  </si>
  <si>
    <t>于占文</t>
  </si>
  <si>
    <t>150422195204070912</t>
  </si>
  <si>
    <t>于占才</t>
  </si>
  <si>
    <t>150422195408010911</t>
  </si>
  <si>
    <t>于占平</t>
  </si>
  <si>
    <t>150422195202050934</t>
  </si>
  <si>
    <t>李淑凤</t>
  </si>
  <si>
    <t>150422195212100923</t>
  </si>
  <si>
    <t>张淑琴</t>
  </si>
  <si>
    <t>150422195211130928</t>
  </si>
  <si>
    <t>于占双</t>
  </si>
  <si>
    <t>150422194401110915</t>
  </si>
  <si>
    <t>于占友</t>
  </si>
  <si>
    <t>150422195309205158</t>
  </si>
  <si>
    <t>于占仓</t>
  </si>
  <si>
    <t>150422194712250915</t>
  </si>
  <si>
    <t>兴隆地村委会</t>
  </si>
  <si>
    <t>高凤琴</t>
  </si>
  <si>
    <t>150422195306130023</t>
  </si>
  <si>
    <t>陈桂云</t>
  </si>
  <si>
    <t>15042219541013362X</t>
  </si>
  <si>
    <t>文常玲</t>
  </si>
  <si>
    <t>150422195301193615</t>
  </si>
  <si>
    <t>郑国齐</t>
  </si>
  <si>
    <t>150422195409060056</t>
  </si>
  <si>
    <t>文常海</t>
  </si>
  <si>
    <t>150422194912303612</t>
  </si>
  <si>
    <t>谭玉琴</t>
  </si>
  <si>
    <t>150422195612263625</t>
  </si>
  <si>
    <t>盖玉发</t>
  </si>
  <si>
    <t>150422194911060030</t>
  </si>
  <si>
    <t>田凤琴</t>
  </si>
  <si>
    <t>150422195207193627</t>
  </si>
  <si>
    <t>王青霞</t>
  </si>
  <si>
    <t>150422195501150046</t>
  </si>
  <si>
    <t>王金萍</t>
  </si>
  <si>
    <t>150422194906130022</t>
  </si>
  <si>
    <t>王详</t>
  </si>
  <si>
    <t>150422195503213610</t>
  </si>
  <si>
    <t>王淑华</t>
  </si>
  <si>
    <t>150422195204133645</t>
  </si>
  <si>
    <t>150422194811243622</t>
  </si>
  <si>
    <t>王宗业</t>
  </si>
  <si>
    <t>150422194909233617</t>
  </si>
  <si>
    <t>150422195506141229</t>
  </si>
  <si>
    <t>150422195311190047</t>
  </si>
  <si>
    <t>李秀荣</t>
  </si>
  <si>
    <t>150422194704230025</t>
  </si>
  <si>
    <t>李秀芝</t>
  </si>
  <si>
    <t>150422195106200066</t>
  </si>
  <si>
    <t>李秀珍</t>
  </si>
  <si>
    <t>150422195404100020</t>
  </si>
  <si>
    <t>150422194601060027</t>
  </si>
  <si>
    <t>李桂芳</t>
  </si>
  <si>
    <t>150422195305270024</t>
  </si>
  <si>
    <t>高树清</t>
  </si>
  <si>
    <t>150422195105130019</t>
  </si>
  <si>
    <t>李向清</t>
  </si>
  <si>
    <t>150422195105230036</t>
  </si>
  <si>
    <t>李向河</t>
  </si>
  <si>
    <t>150422194803090013</t>
  </si>
  <si>
    <t>刘玉琴</t>
  </si>
  <si>
    <t>150422194612130027</t>
  </si>
  <si>
    <t>李佩有</t>
  </si>
  <si>
    <t>150422195310213614</t>
  </si>
  <si>
    <t>武希琴</t>
  </si>
  <si>
    <t>150422195403023625</t>
  </si>
  <si>
    <t>文桂香</t>
  </si>
  <si>
    <t>150422195111103623</t>
  </si>
  <si>
    <t>张瑞霞</t>
  </si>
  <si>
    <t>15042219520909004X</t>
  </si>
  <si>
    <t>张瑞芝</t>
  </si>
  <si>
    <t>150422194808290049</t>
  </si>
  <si>
    <t>张淑霞</t>
  </si>
  <si>
    <t>150422195401060027</t>
  </si>
  <si>
    <t>杨秀兰</t>
  </si>
  <si>
    <t>150422194601013626</t>
  </si>
  <si>
    <t>张文详</t>
  </si>
  <si>
    <t>150422194207273614</t>
  </si>
  <si>
    <t>张文树</t>
  </si>
  <si>
    <t>150422195210253619</t>
  </si>
  <si>
    <t>张子喜</t>
  </si>
  <si>
    <t>150422195412273618</t>
  </si>
  <si>
    <t>150422195211203648</t>
  </si>
  <si>
    <t>张国有</t>
  </si>
  <si>
    <t>150422195001153611</t>
  </si>
  <si>
    <t>张军</t>
  </si>
  <si>
    <t>150422195312243614</t>
  </si>
  <si>
    <t>常振兰</t>
  </si>
  <si>
    <t>150422195007030049</t>
  </si>
  <si>
    <t>刘秀芝</t>
  </si>
  <si>
    <t>150422194808110028</t>
  </si>
  <si>
    <t>付学田</t>
  </si>
  <si>
    <t>150422195002083619</t>
  </si>
  <si>
    <t>付学彬</t>
  </si>
  <si>
    <t>150422195208293611</t>
  </si>
  <si>
    <t>于桂芝</t>
  </si>
  <si>
    <t>15042219491127002X</t>
  </si>
  <si>
    <t>朝阳营子村委会</t>
  </si>
  <si>
    <t>李玉莲</t>
  </si>
  <si>
    <t>150422195310203627</t>
  </si>
  <si>
    <t>高连清</t>
  </si>
  <si>
    <t>150422195305043614</t>
  </si>
  <si>
    <t>高连平</t>
  </si>
  <si>
    <t>150422195402083618</t>
  </si>
  <si>
    <t>刘翠环</t>
  </si>
  <si>
    <t>150422195307143627</t>
  </si>
  <si>
    <t>庄宝霞</t>
  </si>
  <si>
    <t>150422195410083626</t>
  </si>
  <si>
    <t>高林</t>
  </si>
  <si>
    <t>150422195210203611</t>
  </si>
  <si>
    <t>裴秀英</t>
  </si>
  <si>
    <t>150422195406213627</t>
  </si>
  <si>
    <t>韩林</t>
  </si>
  <si>
    <t>150422195509163618</t>
  </si>
  <si>
    <t>徐凤英</t>
  </si>
  <si>
    <t>150422194608093622</t>
  </si>
  <si>
    <t>韩术荣</t>
  </si>
  <si>
    <t>150422193811233614</t>
  </si>
  <si>
    <t>隋桂珍</t>
  </si>
  <si>
    <t>150422195011103626</t>
  </si>
  <si>
    <t>钱祥</t>
  </si>
  <si>
    <t>150422194611023617</t>
  </si>
  <si>
    <t>郭玉凤</t>
  </si>
  <si>
    <t>150422195105173625</t>
  </si>
  <si>
    <t>郭淑友</t>
  </si>
  <si>
    <t>150422194711093612</t>
  </si>
  <si>
    <t>郭文学</t>
  </si>
  <si>
    <t>150422195303213616</t>
  </si>
  <si>
    <t>郑玉珍</t>
  </si>
  <si>
    <t>150422195101113625</t>
  </si>
  <si>
    <t>赵赛琴</t>
  </si>
  <si>
    <t>150422195205013629</t>
  </si>
  <si>
    <t>赵彩芝</t>
  </si>
  <si>
    <t>150422195404153624</t>
  </si>
  <si>
    <t>赵凤丛</t>
  </si>
  <si>
    <t>150422194707133626</t>
  </si>
  <si>
    <t>倪桂琴</t>
  </si>
  <si>
    <t>150422195409193641</t>
  </si>
  <si>
    <t>赵云生</t>
  </si>
  <si>
    <t>150422195309103610</t>
  </si>
  <si>
    <t>韩秀莲</t>
  </si>
  <si>
    <t>150422195202023629</t>
  </si>
  <si>
    <t>贾福</t>
  </si>
  <si>
    <t>150422194802253618</t>
  </si>
  <si>
    <t>贾桂珍</t>
  </si>
  <si>
    <t>150422194509013623</t>
  </si>
  <si>
    <t>张秀莲</t>
  </si>
  <si>
    <t>15042219481110362X</t>
  </si>
  <si>
    <t>贺占良</t>
  </si>
  <si>
    <t>150422194706273619</t>
  </si>
  <si>
    <t>裴景珍</t>
  </si>
  <si>
    <t>150422195208193629</t>
  </si>
  <si>
    <t>张向荣</t>
  </si>
  <si>
    <t>150422195006143623</t>
  </si>
  <si>
    <t>裴占忠</t>
  </si>
  <si>
    <t>150422195003043619</t>
  </si>
  <si>
    <t>吴国荣</t>
  </si>
  <si>
    <t>150422194605253643</t>
  </si>
  <si>
    <t>蔺国学</t>
  </si>
  <si>
    <t>150422194310103613</t>
  </si>
  <si>
    <t>胡义</t>
  </si>
  <si>
    <t>15042219541225365X</t>
  </si>
  <si>
    <t>150422195403063627</t>
  </si>
  <si>
    <t>王树荣</t>
  </si>
  <si>
    <t>150422195001193621</t>
  </si>
  <si>
    <t>王景芬</t>
  </si>
  <si>
    <t>150422195409193625</t>
  </si>
  <si>
    <t>赵玉华</t>
  </si>
  <si>
    <t>150422195408153621</t>
  </si>
  <si>
    <t>王世民</t>
  </si>
  <si>
    <t>150422195608233618</t>
  </si>
  <si>
    <t>潭永华</t>
  </si>
  <si>
    <t>150422194912093627</t>
  </si>
  <si>
    <t>150422195505293626</t>
  </si>
  <si>
    <t>武发</t>
  </si>
  <si>
    <t>150422194805263619</t>
  </si>
  <si>
    <t>贾秀荣</t>
  </si>
  <si>
    <t>150422195311163620</t>
  </si>
  <si>
    <t>武作祥</t>
  </si>
  <si>
    <t>150422195607233616</t>
  </si>
  <si>
    <t>林振忠</t>
  </si>
  <si>
    <t>150422194801213630</t>
  </si>
  <si>
    <t>李素英</t>
  </si>
  <si>
    <t>150422195503103622</t>
  </si>
  <si>
    <t>李玉珍</t>
  </si>
  <si>
    <t>150422195204083625</t>
  </si>
  <si>
    <t>李明洲</t>
  </si>
  <si>
    <t>15042219541009363X</t>
  </si>
  <si>
    <t>李彩</t>
  </si>
  <si>
    <t>150422194510153615</t>
  </si>
  <si>
    <t>李山</t>
  </si>
  <si>
    <t>15042219490822361X</t>
  </si>
  <si>
    <t>150422195006123622</t>
  </si>
  <si>
    <t>朱桂英</t>
  </si>
  <si>
    <t>150422195411133621</t>
  </si>
  <si>
    <t>曹凤明</t>
  </si>
  <si>
    <t>150422194907193615</t>
  </si>
  <si>
    <t>邵树珍</t>
  </si>
  <si>
    <t>15042219470729362X</t>
  </si>
  <si>
    <t>戴金花</t>
  </si>
  <si>
    <t>150422195407083641</t>
  </si>
  <si>
    <t>张玉兰</t>
  </si>
  <si>
    <t>150422194609203627</t>
  </si>
  <si>
    <t>张桂银</t>
  </si>
  <si>
    <t>150422194707053626</t>
  </si>
  <si>
    <t>张桂琴</t>
  </si>
  <si>
    <t>150422194605243621</t>
  </si>
  <si>
    <t>孙志艳</t>
  </si>
  <si>
    <t>150422194804223623</t>
  </si>
  <si>
    <t>张子玉</t>
  </si>
  <si>
    <t>150422194703103614</t>
  </si>
  <si>
    <t>张国彬</t>
  </si>
  <si>
    <t>150422194611115116</t>
  </si>
  <si>
    <t>150422195409183611</t>
  </si>
  <si>
    <t>王玉荣</t>
  </si>
  <si>
    <t>150422195404233624</t>
  </si>
  <si>
    <t>李肃芝</t>
  </si>
  <si>
    <t>150422195110013626</t>
  </si>
  <si>
    <t>张国富</t>
  </si>
  <si>
    <t>150422195409103634</t>
  </si>
  <si>
    <t>张义</t>
  </si>
  <si>
    <t>150422194910033612</t>
  </si>
  <si>
    <t>庄士财</t>
  </si>
  <si>
    <t>150422194509203611</t>
  </si>
  <si>
    <t>150422194702063622</t>
  </si>
  <si>
    <t>巩全义</t>
  </si>
  <si>
    <t>150422194906293614</t>
  </si>
  <si>
    <t>封国花</t>
  </si>
  <si>
    <t>150422194609103626</t>
  </si>
  <si>
    <t>宋淑华</t>
  </si>
  <si>
    <t>150422194808293629</t>
  </si>
  <si>
    <t>明淑贤</t>
  </si>
  <si>
    <t>150422195007013628</t>
  </si>
  <si>
    <t>孟庆文</t>
  </si>
  <si>
    <t>150422195203183616</t>
  </si>
  <si>
    <t>孙绍宗</t>
  </si>
  <si>
    <t>150422195109213612</t>
  </si>
  <si>
    <t>张玉琴</t>
  </si>
  <si>
    <t>15042219510911362X</t>
  </si>
  <si>
    <t>吴详</t>
  </si>
  <si>
    <t>150422195304203612</t>
  </si>
  <si>
    <t>冯国琴</t>
  </si>
  <si>
    <t>150422195207083620</t>
  </si>
  <si>
    <t>吴国详</t>
  </si>
  <si>
    <t>150422194901073612</t>
  </si>
  <si>
    <t>吴义</t>
  </si>
  <si>
    <t>150422195409243610</t>
  </si>
  <si>
    <t>后景芝</t>
  </si>
  <si>
    <t>150422195308013621</t>
  </si>
  <si>
    <t>叶景阳</t>
  </si>
  <si>
    <t>150422195210153618</t>
  </si>
  <si>
    <t>叶景环</t>
  </si>
  <si>
    <t>150422194712293624</t>
  </si>
  <si>
    <t>刘秀云</t>
  </si>
  <si>
    <t>150422195009133623</t>
  </si>
  <si>
    <t>刘清山</t>
  </si>
  <si>
    <t>150422195101103638</t>
  </si>
  <si>
    <t>刘歧</t>
  </si>
  <si>
    <t>15042219550311361X</t>
  </si>
  <si>
    <t>刘桂珍</t>
  </si>
  <si>
    <t>150422194912033624</t>
  </si>
  <si>
    <t>150422195311213624</t>
  </si>
  <si>
    <t>150422194905133627</t>
  </si>
  <si>
    <t>庄素兰</t>
  </si>
  <si>
    <t>15042219531106362X</t>
  </si>
  <si>
    <t>刘国学</t>
  </si>
  <si>
    <t>150422194310273612</t>
  </si>
  <si>
    <t>刘占魁</t>
  </si>
  <si>
    <t>150422195401233610</t>
  </si>
  <si>
    <t>刘占银</t>
  </si>
  <si>
    <t>150422194807223629</t>
  </si>
  <si>
    <t>刘占详</t>
  </si>
  <si>
    <t>150422194902253615</t>
  </si>
  <si>
    <t>孙玉琴</t>
  </si>
  <si>
    <t>150422195303133624</t>
  </si>
  <si>
    <t>冯国花</t>
  </si>
  <si>
    <t>150422195010243627</t>
  </si>
  <si>
    <t>任祥</t>
  </si>
  <si>
    <t>15042219491227361X</t>
  </si>
  <si>
    <t>滕玉琴</t>
  </si>
  <si>
    <t>150422195309215145</t>
  </si>
  <si>
    <t>付泽青</t>
  </si>
  <si>
    <t>15042219500912361X</t>
  </si>
  <si>
    <t>丁桂芝</t>
  </si>
  <si>
    <t>150422195410193649</t>
  </si>
  <si>
    <t>柴达木村委会</t>
  </si>
  <si>
    <t>高清彪</t>
  </si>
  <si>
    <t>150422195412253617</t>
  </si>
  <si>
    <t>马秀英</t>
  </si>
  <si>
    <t>150422194705113621</t>
  </si>
  <si>
    <t>韩中福</t>
  </si>
  <si>
    <t>150422194711233611</t>
  </si>
  <si>
    <t>张学鹏</t>
  </si>
  <si>
    <t>150422195006163624</t>
  </si>
  <si>
    <t>陈淑英</t>
  </si>
  <si>
    <t>150422195311273627</t>
  </si>
  <si>
    <t>150422194912103629</t>
  </si>
  <si>
    <t>钱玉和</t>
  </si>
  <si>
    <t>150422195302123619</t>
  </si>
  <si>
    <t>裴占英</t>
  </si>
  <si>
    <t>150422195305167369</t>
  </si>
  <si>
    <t>金富</t>
  </si>
  <si>
    <t>150422194910103617</t>
  </si>
  <si>
    <t>张相琴</t>
  </si>
  <si>
    <t>150422195205223626</t>
  </si>
  <si>
    <t>金俊</t>
  </si>
  <si>
    <t>150422195009033614</t>
  </si>
  <si>
    <t>郭翠萍</t>
  </si>
  <si>
    <t>150422195307063627</t>
  </si>
  <si>
    <t>郑国俊</t>
  </si>
  <si>
    <t>150422195301123617</t>
  </si>
  <si>
    <t>邵玉琴</t>
  </si>
  <si>
    <t>150422195506023628</t>
  </si>
  <si>
    <t>赵素兰</t>
  </si>
  <si>
    <t>150422195503093620</t>
  </si>
  <si>
    <t>赵振荣</t>
  </si>
  <si>
    <t>150422195305223623</t>
  </si>
  <si>
    <t>赵振英</t>
  </si>
  <si>
    <t>15042219520415362X</t>
  </si>
  <si>
    <t>孙玉梅</t>
  </si>
  <si>
    <t>150422195208143648</t>
  </si>
  <si>
    <t>赵志廷</t>
  </si>
  <si>
    <t>150422195507033617</t>
  </si>
  <si>
    <t>赵富增</t>
  </si>
  <si>
    <t>150422194703063616</t>
  </si>
  <si>
    <t>赵玉琴</t>
  </si>
  <si>
    <t>150422195207173642</t>
  </si>
  <si>
    <t>赵国有</t>
  </si>
  <si>
    <t>150422195502253610</t>
  </si>
  <si>
    <t>孟详琴</t>
  </si>
  <si>
    <t>150422195405173627</t>
  </si>
  <si>
    <t>150422194907193623</t>
  </si>
  <si>
    <t>赵国富</t>
  </si>
  <si>
    <t>150422194610303617</t>
  </si>
  <si>
    <t>贾玉廷</t>
  </si>
  <si>
    <t>150422195210183614</t>
  </si>
  <si>
    <t>刘振荣</t>
  </si>
  <si>
    <t>150422195506083620</t>
  </si>
  <si>
    <t>贾玉山</t>
  </si>
  <si>
    <t>150422195604073610</t>
  </si>
  <si>
    <t>王殿成</t>
  </si>
  <si>
    <t>150422195108253612</t>
  </si>
  <si>
    <t>王文</t>
  </si>
  <si>
    <t>150422195401043614</t>
  </si>
  <si>
    <t>孙秀兰</t>
  </si>
  <si>
    <t>15042219550307362X</t>
  </si>
  <si>
    <t>王成学</t>
  </si>
  <si>
    <t>150422195207163612</t>
  </si>
  <si>
    <t>王忠</t>
  </si>
  <si>
    <t>150422195106023610</t>
  </si>
  <si>
    <t>吴桂荣</t>
  </si>
  <si>
    <t>150422195210133625</t>
  </si>
  <si>
    <t>王占有</t>
  </si>
  <si>
    <t>150422194806203618</t>
  </si>
  <si>
    <t>姜殿春</t>
  </si>
  <si>
    <t>150422194710073628</t>
  </si>
  <si>
    <t>毕芳</t>
  </si>
  <si>
    <t>150422194909233633</t>
  </si>
  <si>
    <t>王俊芝</t>
  </si>
  <si>
    <t>150422195310033648</t>
  </si>
  <si>
    <t>毕山</t>
  </si>
  <si>
    <t>150422195511213610</t>
  </si>
  <si>
    <t>杨金娥</t>
  </si>
  <si>
    <t>150422194801043627</t>
  </si>
  <si>
    <t>李桂芝</t>
  </si>
  <si>
    <t>150422194611243628</t>
  </si>
  <si>
    <t>杨国良</t>
  </si>
  <si>
    <t>150422194606143614</t>
  </si>
  <si>
    <t>李香银</t>
  </si>
  <si>
    <t>150422195308073616</t>
  </si>
  <si>
    <t>李相文</t>
  </si>
  <si>
    <t>150422194601113619</t>
  </si>
  <si>
    <t>郭秀英</t>
  </si>
  <si>
    <t>150422195309093627</t>
  </si>
  <si>
    <t>李瑞详</t>
  </si>
  <si>
    <t>150422194703210030</t>
  </si>
  <si>
    <t>吕桂琴</t>
  </si>
  <si>
    <t>150422195308104224</t>
  </si>
  <si>
    <t>李海江</t>
  </si>
  <si>
    <t>150422195707040010</t>
  </si>
  <si>
    <t>刘桂平</t>
  </si>
  <si>
    <t>150422195309263665</t>
  </si>
  <si>
    <t>李彩有</t>
  </si>
  <si>
    <t>15042219490507361X</t>
  </si>
  <si>
    <t>支凤荣</t>
  </si>
  <si>
    <t>150422195308133623</t>
  </si>
  <si>
    <t>150422195206063628</t>
  </si>
  <si>
    <t>张桂英</t>
  </si>
  <si>
    <t>150422194910103641</t>
  </si>
  <si>
    <t>张文</t>
  </si>
  <si>
    <t>15042219500509361X</t>
  </si>
  <si>
    <t>张国春</t>
  </si>
  <si>
    <t>150422194809143614</t>
  </si>
  <si>
    <t>150422195501263614</t>
  </si>
  <si>
    <t>吴有荣</t>
  </si>
  <si>
    <t>150422195202213625</t>
  </si>
  <si>
    <t>张万和</t>
  </si>
  <si>
    <t>150422194411173610</t>
  </si>
  <si>
    <t>孙秀芝</t>
  </si>
  <si>
    <t>150422195309163621</t>
  </si>
  <si>
    <t>崔金</t>
  </si>
  <si>
    <t>150422194710263616</t>
  </si>
  <si>
    <t>曹玉荣</t>
  </si>
  <si>
    <t>150422195309113624</t>
  </si>
  <si>
    <t>崔福</t>
  </si>
  <si>
    <t>150422195111133611</t>
  </si>
  <si>
    <t>崔桂兰</t>
  </si>
  <si>
    <t>150422194601133628</t>
  </si>
  <si>
    <t>张桂珍</t>
  </si>
  <si>
    <t>150422195108203623</t>
  </si>
  <si>
    <t>孙贵</t>
  </si>
  <si>
    <t>150422194412153611</t>
  </si>
  <si>
    <t>孙凤兰</t>
  </si>
  <si>
    <t>150422195306043624</t>
  </si>
  <si>
    <t>韩永</t>
  </si>
  <si>
    <t>150422195303113615</t>
  </si>
  <si>
    <t>姜文广</t>
  </si>
  <si>
    <t>150422195409053614</t>
  </si>
  <si>
    <t>周海珍</t>
  </si>
  <si>
    <t>150422195407053645</t>
  </si>
  <si>
    <t>吴树银</t>
  </si>
  <si>
    <t>150422195208243614</t>
  </si>
  <si>
    <t>吴树金</t>
  </si>
  <si>
    <t>150422195002033611</t>
  </si>
  <si>
    <t>150422195502053627</t>
  </si>
  <si>
    <t>刘翠莲</t>
  </si>
  <si>
    <t>150422195104223627</t>
  </si>
  <si>
    <t>刘春荣</t>
  </si>
  <si>
    <t>150422195403193624</t>
  </si>
  <si>
    <t>傅洪彬</t>
  </si>
  <si>
    <t>150422195501203611</t>
  </si>
  <si>
    <t>任永平</t>
  </si>
  <si>
    <t>150422194805253621</t>
  </si>
  <si>
    <t>于桂兰</t>
  </si>
  <si>
    <t>150422194703023622</t>
  </si>
  <si>
    <t>罕吐柏村委会</t>
  </si>
  <si>
    <t>马臣</t>
  </si>
  <si>
    <t>150422195308103619</t>
  </si>
  <si>
    <t>霍占荣</t>
  </si>
  <si>
    <t>15042219541208362X</t>
  </si>
  <si>
    <t>孙美茹</t>
  </si>
  <si>
    <t>150422195212193621</t>
  </si>
  <si>
    <t>马显廷</t>
  </si>
  <si>
    <t>150422195506063611</t>
  </si>
  <si>
    <t>马凤详</t>
  </si>
  <si>
    <t>150422195503103630</t>
  </si>
  <si>
    <t>袁玉云</t>
  </si>
  <si>
    <t>150422195103043624</t>
  </si>
  <si>
    <t>父母/岳父母/公婆</t>
  </si>
  <si>
    <t>马井文</t>
  </si>
  <si>
    <t>150422197503033619</t>
  </si>
  <si>
    <t>曹玉琴</t>
  </si>
  <si>
    <t>150422195205293624</t>
  </si>
  <si>
    <t>马云</t>
  </si>
  <si>
    <t>150422195105073616</t>
  </si>
  <si>
    <t>韩金廷</t>
  </si>
  <si>
    <t>150422195311240059</t>
  </si>
  <si>
    <t>韩起</t>
  </si>
  <si>
    <t>150422195305113619</t>
  </si>
  <si>
    <t>韩秀琴</t>
  </si>
  <si>
    <t>150422194801040020</t>
  </si>
  <si>
    <t>王秀英</t>
  </si>
  <si>
    <t>150422194801223628</t>
  </si>
  <si>
    <t>隋玉</t>
  </si>
  <si>
    <t>150422194801173616</t>
  </si>
  <si>
    <t>钱玉林</t>
  </si>
  <si>
    <t>15042219510512361X</t>
  </si>
  <si>
    <t>郑玉琴</t>
  </si>
  <si>
    <t>150422195402033928</t>
  </si>
  <si>
    <t>邵玉荣</t>
  </si>
  <si>
    <t>150422194611063627</t>
  </si>
  <si>
    <t>150422194510203643</t>
  </si>
  <si>
    <t>迟玉森</t>
  </si>
  <si>
    <t>150422194706053616</t>
  </si>
  <si>
    <t>赵雨</t>
  </si>
  <si>
    <t>150422195204103630</t>
  </si>
  <si>
    <t>赵素珍</t>
  </si>
  <si>
    <t>150422194612123628</t>
  </si>
  <si>
    <t>赵有</t>
  </si>
  <si>
    <t>150422195211243615</t>
  </si>
  <si>
    <t>于春梅</t>
  </si>
  <si>
    <t>150422195309193628</t>
  </si>
  <si>
    <t>赵春</t>
  </si>
  <si>
    <t>150422195405073618</t>
  </si>
  <si>
    <t>计秀琴</t>
  </si>
  <si>
    <t>150422195203243623</t>
  </si>
  <si>
    <t>计文江</t>
  </si>
  <si>
    <t>15042219460105361X</t>
  </si>
  <si>
    <t>吴秀花</t>
  </si>
  <si>
    <t>150422195102023621</t>
  </si>
  <si>
    <t>袁财</t>
  </si>
  <si>
    <t>150422194907293659</t>
  </si>
  <si>
    <t>袁有</t>
  </si>
  <si>
    <t>150422195206123619</t>
  </si>
  <si>
    <t>董森</t>
  </si>
  <si>
    <t>150422195406133619</t>
  </si>
  <si>
    <t>董恒财</t>
  </si>
  <si>
    <t>150422195209023613</t>
  </si>
  <si>
    <t>苏亚东</t>
  </si>
  <si>
    <t>150422195404233616</t>
  </si>
  <si>
    <t>刘淑琴</t>
  </si>
  <si>
    <t>150422195503203623</t>
  </si>
  <si>
    <t>穆显明</t>
  </si>
  <si>
    <t>15042219530716361X</t>
  </si>
  <si>
    <t>白玉兰</t>
  </si>
  <si>
    <t>15042219490703362X</t>
  </si>
  <si>
    <t>申玉芝</t>
  </si>
  <si>
    <t>150422194811073627</t>
  </si>
  <si>
    <t>田金</t>
  </si>
  <si>
    <t>150422195302123635</t>
  </si>
  <si>
    <t>田秀琴</t>
  </si>
  <si>
    <t>150422194907073621</t>
  </si>
  <si>
    <t>王凤连</t>
  </si>
  <si>
    <t>150422194912293629</t>
  </si>
  <si>
    <t>王记</t>
  </si>
  <si>
    <t>150422194611263610</t>
  </si>
  <si>
    <t>佩玉环</t>
  </si>
  <si>
    <t>15042219540918362X</t>
  </si>
  <si>
    <t>王祥</t>
  </si>
  <si>
    <t>150422195112273616</t>
  </si>
  <si>
    <t>王瑞祥</t>
  </si>
  <si>
    <t>150422195006123614</t>
  </si>
  <si>
    <t>王瑞文</t>
  </si>
  <si>
    <t>150422195406103612</t>
  </si>
  <si>
    <t>梁彩凤</t>
  </si>
  <si>
    <t>150422194710103620</t>
  </si>
  <si>
    <t>王环</t>
  </si>
  <si>
    <t>150422194701123611</t>
  </si>
  <si>
    <t>王玉琴</t>
  </si>
  <si>
    <t>150422195308143629</t>
  </si>
  <si>
    <t>王淑芝</t>
  </si>
  <si>
    <t>150422195102163624</t>
  </si>
  <si>
    <t>刘彩琴</t>
  </si>
  <si>
    <t>150422194907073648</t>
  </si>
  <si>
    <t>王海林</t>
  </si>
  <si>
    <t>15042219420701361X</t>
  </si>
  <si>
    <t>王桂芬</t>
  </si>
  <si>
    <t>150422194611263629</t>
  </si>
  <si>
    <t>王桂兰</t>
  </si>
  <si>
    <t>150422195101243622</t>
  </si>
  <si>
    <t>王淑花</t>
  </si>
  <si>
    <t>150422195407290042</t>
  </si>
  <si>
    <t>王树理</t>
  </si>
  <si>
    <t>15042219520526361X</t>
  </si>
  <si>
    <t>王树林</t>
  </si>
  <si>
    <t>150422194702173610</t>
  </si>
  <si>
    <t>王树义</t>
  </si>
  <si>
    <t>150422194907103616</t>
  </si>
  <si>
    <t>王恩江</t>
  </si>
  <si>
    <t>150422195502243615</t>
  </si>
  <si>
    <t>王强</t>
  </si>
  <si>
    <t>150422195204083617</t>
  </si>
  <si>
    <t>张秀琴</t>
  </si>
  <si>
    <t>150422195010213620</t>
  </si>
  <si>
    <t>王富</t>
  </si>
  <si>
    <t>150422195105273634</t>
  </si>
  <si>
    <t>王喜</t>
  </si>
  <si>
    <t>150422195305303615</t>
  </si>
  <si>
    <t>朱翠云</t>
  </si>
  <si>
    <t>150422195405033624</t>
  </si>
  <si>
    <t>王发</t>
  </si>
  <si>
    <t>150422195306203632</t>
  </si>
  <si>
    <t>王占贵</t>
  </si>
  <si>
    <t>150422195205303618</t>
  </si>
  <si>
    <t>王占文</t>
  </si>
  <si>
    <t>150422194910293617</t>
  </si>
  <si>
    <t>王凤云</t>
  </si>
  <si>
    <t>150422194908135126</t>
  </si>
  <si>
    <t>王作臣</t>
  </si>
  <si>
    <t>15042219511219511X</t>
  </si>
  <si>
    <t>李桂兰</t>
  </si>
  <si>
    <t>150422195409133622</t>
  </si>
  <si>
    <t>王佐文</t>
  </si>
  <si>
    <t>150422195706013619</t>
  </si>
  <si>
    <t>王佐廷</t>
  </si>
  <si>
    <t>150422194909103636</t>
  </si>
  <si>
    <t>王井玉</t>
  </si>
  <si>
    <t>150422195212103614</t>
  </si>
  <si>
    <t>王云龙</t>
  </si>
  <si>
    <t>150422195311153617</t>
  </si>
  <si>
    <t>娄振华</t>
  </si>
  <si>
    <t>150422195503273648</t>
  </si>
  <si>
    <t>王云禄</t>
  </si>
  <si>
    <t>150422195108163617</t>
  </si>
  <si>
    <t>梁彩霞</t>
  </si>
  <si>
    <t>150422195404133623</t>
  </si>
  <si>
    <t>赵凤云</t>
  </si>
  <si>
    <t>15042219490906362X</t>
  </si>
  <si>
    <t>王久详</t>
  </si>
  <si>
    <t>150422195109223618</t>
  </si>
  <si>
    <t>牟秀英</t>
  </si>
  <si>
    <t>150422194511183621</t>
  </si>
  <si>
    <t>佐秀琴</t>
  </si>
  <si>
    <t>15042219540723362X</t>
  </si>
  <si>
    <t>牟振良</t>
  </si>
  <si>
    <t>150422195602183613</t>
  </si>
  <si>
    <t>150422195002213620</t>
  </si>
  <si>
    <t>牟振山</t>
  </si>
  <si>
    <t>15042219411020361X</t>
  </si>
  <si>
    <t>王桂英</t>
  </si>
  <si>
    <t>150422194812193647</t>
  </si>
  <si>
    <t>牟振余</t>
  </si>
  <si>
    <t>150422194607213610</t>
  </si>
  <si>
    <t>牟学荣</t>
  </si>
  <si>
    <t>150422195205043641</t>
  </si>
  <si>
    <t>段让</t>
  </si>
  <si>
    <t>150422194711023614</t>
  </si>
  <si>
    <t>王玉霞</t>
  </si>
  <si>
    <t>150422194807193626</t>
  </si>
  <si>
    <t>梁清山</t>
  </si>
  <si>
    <t>150422194806123618</t>
  </si>
  <si>
    <t>李清芝</t>
  </si>
  <si>
    <t>150422195506203629</t>
  </si>
  <si>
    <t>李显云</t>
  </si>
  <si>
    <t>15042219460205362X</t>
  </si>
  <si>
    <t>懂永霞</t>
  </si>
  <si>
    <t>150422195311263621</t>
  </si>
  <si>
    <t>李方臣</t>
  </si>
  <si>
    <t>150422195011123619</t>
  </si>
  <si>
    <t>李方友</t>
  </si>
  <si>
    <t>150422195109283637</t>
  </si>
  <si>
    <t>李凤水</t>
  </si>
  <si>
    <t>150422195203263632</t>
  </si>
  <si>
    <t>李淑英</t>
  </si>
  <si>
    <t>150422195409293626</t>
  </si>
  <si>
    <t>张凤云</t>
  </si>
  <si>
    <t>15042219520124362X</t>
  </si>
  <si>
    <t>李凤林</t>
  </si>
  <si>
    <t>150422194612263612</t>
  </si>
  <si>
    <t>张玉梅</t>
  </si>
  <si>
    <t>150422195405063620</t>
  </si>
  <si>
    <t>徐海</t>
  </si>
  <si>
    <t>150422195502183632</t>
  </si>
  <si>
    <t>马玉琴</t>
  </si>
  <si>
    <t>150422194712173622</t>
  </si>
  <si>
    <t>张钱</t>
  </si>
  <si>
    <t>150422194205083614</t>
  </si>
  <si>
    <t>张贵</t>
  </si>
  <si>
    <t>150422195303053632</t>
  </si>
  <si>
    <t>于秀兰</t>
  </si>
  <si>
    <t>150422195312063621</t>
  </si>
  <si>
    <t>150422195112163628</t>
  </si>
  <si>
    <t>张瑞清</t>
  </si>
  <si>
    <t>150422195404263612</t>
  </si>
  <si>
    <t>张琢</t>
  </si>
  <si>
    <t>150422195301153613</t>
  </si>
  <si>
    <t>张玉福</t>
  </si>
  <si>
    <t>150422195109163635</t>
  </si>
  <si>
    <t>150422195312143621</t>
  </si>
  <si>
    <t>张玉环</t>
  </si>
  <si>
    <t>150422194602283628</t>
  </si>
  <si>
    <t>张玉朋</t>
  </si>
  <si>
    <t>150422195211143614</t>
  </si>
  <si>
    <t>张玉彬</t>
  </si>
  <si>
    <t>150422195404153616</t>
  </si>
  <si>
    <t>张玉霞</t>
  </si>
  <si>
    <t>150422194512123620</t>
  </si>
  <si>
    <t>张玉廷</t>
  </si>
  <si>
    <t>150422194101153614</t>
  </si>
  <si>
    <t>张桂兰</t>
  </si>
  <si>
    <t>150422195410113629</t>
  </si>
  <si>
    <t>沈玉玲</t>
  </si>
  <si>
    <t>15042219540413364X</t>
  </si>
  <si>
    <t>张林</t>
  </si>
  <si>
    <t>150422194903183612</t>
  </si>
  <si>
    <t>张明泉</t>
  </si>
  <si>
    <t>150422195008203634</t>
  </si>
  <si>
    <t>马玉珍</t>
  </si>
  <si>
    <t>150422195111025127</t>
  </si>
  <si>
    <t>李秀琴</t>
  </si>
  <si>
    <t>150422194704263628</t>
  </si>
  <si>
    <t>张明水</t>
  </si>
  <si>
    <t>15042219410901001X</t>
  </si>
  <si>
    <t>张新廷</t>
  </si>
  <si>
    <t>150422194608013610</t>
  </si>
  <si>
    <t>马桂荣</t>
  </si>
  <si>
    <t>150422194804153629</t>
  </si>
  <si>
    <t>张振全</t>
  </si>
  <si>
    <t>150422194805023615</t>
  </si>
  <si>
    <t>郭玉兰</t>
  </si>
  <si>
    <t>15042219470403362X</t>
  </si>
  <si>
    <t>张忠仁</t>
  </si>
  <si>
    <t>150422194608193615</t>
  </si>
  <si>
    <t>冯玉英</t>
  </si>
  <si>
    <t>15042219460424362X</t>
  </si>
  <si>
    <t>张德海</t>
  </si>
  <si>
    <t>15042219511013361X</t>
  </si>
  <si>
    <t>张学合</t>
  </si>
  <si>
    <t>150422195009153632</t>
  </si>
  <si>
    <t>张士红</t>
  </si>
  <si>
    <t>150422194908213614</t>
  </si>
  <si>
    <t>何淑梅</t>
  </si>
  <si>
    <t>150422195109223626</t>
  </si>
  <si>
    <t>张士才</t>
  </si>
  <si>
    <t>15042219540623361X</t>
  </si>
  <si>
    <t>张士勋</t>
  </si>
  <si>
    <t>150422195401033619</t>
  </si>
  <si>
    <t>张国良</t>
  </si>
  <si>
    <t>150422195202013631</t>
  </si>
  <si>
    <t>莫永荣</t>
  </si>
  <si>
    <t>150422195405133625</t>
  </si>
  <si>
    <t>张国林</t>
  </si>
  <si>
    <t>150422195609023612</t>
  </si>
  <si>
    <t>庄宝华</t>
  </si>
  <si>
    <t>150422194804153645</t>
  </si>
  <si>
    <t>张国振</t>
  </si>
  <si>
    <t>150422194301293611</t>
  </si>
  <si>
    <t>张国存</t>
  </si>
  <si>
    <t>150422195404083611</t>
  </si>
  <si>
    <t>张俊廷</t>
  </si>
  <si>
    <t>150422195308113614</t>
  </si>
  <si>
    <t>常淑兰</t>
  </si>
  <si>
    <t>150422195311283622</t>
  </si>
  <si>
    <t>15042219540707362X</t>
  </si>
  <si>
    <t>封国臣</t>
  </si>
  <si>
    <t>150422195108225136</t>
  </si>
  <si>
    <t>孙长海</t>
  </si>
  <si>
    <t>150422195306173613</t>
  </si>
  <si>
    <t>150422194710093610</t>
  </si>
  <si>
    <t>孙艳玲</t>
  </si>
  <si>
    <t>150422195307063643</t>
  </si>
  <si>
    <t>孙秀琴</t>
  </si>
  <si>
    <t>150422194805223625</t>
  </si>
  <si>
    <t>李风琴</t>
  </si>
  <si>
    <t>150422195104053621</t>
  </si>
  <si>
    <t>孔庆详</t>
  </si>
  <si>
    <t>150422195103073612</t>
  </si>
  <si>
    <t>孔凡银</t>
  </si>
  <si>
    <t>15042219541220361X</t>
  </si>
  <si>
    <t>孔凡金</t>
  </si>
  <si>
    <t>150422194804183617</t>
  </si>
  <si>
    <t>姚文广</t>
  </si>
  <si>
    <t>150422195505253632</t>
  </si>
  <si>
    <t>周林</t>
  </si>
  <si>
    <t>150422195408223618</t>
  </si>
  <si>
    <t>吴秀英</t>
  </si>
  <si>
    <t>150422195401113627</t>
  </si>
  <si>
    <t>刘贞</t>
  </si>
  <si>
    <t>150422194602023623</t>
  </si>
  <si>
    <t>刘振和</t>
  </si>
  <si>
    <t>150422195111253613</t>
  </si>
  <si>
    <t>150422195305273620</t>
  </si>
  <si>
    <t>冯国英</t>
  </si>
  <si>
    <t>150422194803163622</t>
  </si>
  <si>
    <t>何玉枝</t>
  </si>
  <si>
    <t>15042219520220362X</t>
  </si>
  <si>
    <t>代玉珍</t>
  </si>
  <si>
    <t>150422195310113621</t>
  </si>
  <si>
    <t>付玉芝</t>
  </si>
  <si>
    <t>150422194710113626</t>
  </si>
  <si>
    <t>于景荣</t>
  </si>
  <si>
    <t>150422194702133627</t>
  </si>
  <si>
    <t>丁国林</t>
  </si>
  <si>
    <t>150422195405093619</t>
  </si>
  <si>
    <t>太平村委会</t>
  </si>
  <si>
    <t>齐素花</t>
  </si>
  <si>
    <t>150422195103245429</t>
  </si>
  <si>
    <t>黄成发</t>
  </si>
  <si>
    <t>150422195406165418</t>
  </si>
  <si>
    <t>黄义</t>
  </si>
  <si>
    <t>150422194708255414</t>
  </si>
  <si>
    <t>邢玉荣</t>
  </si>
  <si>
    <t>150422195005085425</t>
  </si>
  <si>
    <t>马祥</t>
  </si>
  <si>
    <t>150422194906155414</t>
  </si>
  <si>
    <t>刘海荣</t>
  </si>
  <si>
    <t>150422194907205428</t>
  </si>
  <si>
    <t>马显云</t>
  </si>
  <si>
    <t>150422194802205421</t>
  </si>
  <si>
    <t>马占山</t>
  </si>
  <si>
    <t>150422195503055413</t>
  </si>
  <si>
    <t>贾广珍</t>
  </si>
  <si>
    <t>150422194610235423</t>
  </si>
  <si>
    <t>马全</t>
  </si>
  <si>
    <t>150422194609025410</t>
  </si>
  <si>
    <t>韩玉霞</t>
  </si>
  <si>
    <t>150422194908165421</t>
  </si>
  <si>
    <t>鞠秀琴</t>
  </si>
  <si>
    <t>150422194907155424</t>
  </si>
  <si>
    <t>陈福</t>
  </si>
  <si>
    <t>150422195501095411</t>
  </si>
  <si>
    <t>陈瑞祥</t>
  </si>
  <si>
    <t>150422195107055411</t>
  </si>
  <si>
    <t>傅秀兰</t>
  </si>
  <si>
    <t>150422195010105443</t>
  </si>
  <si>
    <t>阎素荣</t>
  </si>
  <si>
    <t>150422194611245420</t>
  </si>
  <si>
    <t>阎素英</t>
  </si>
  <si>
    <t>150422195205045428</t>
  </si>
  <si>
    <t>钟秀芹</t>
  </si>
  <si>
    <t>150422194512155147</t>
  </si>
  <si>
    <t>邹瑞</t>
  </si>
  <si>
    <t>150422194705075450</t>
  </si>
  <si>
    <t>邹有</t>
  </si>
  <si>
    <t>150422194910175418</t>
  </si>
  <si>
    <t>姜佩莲</t>
  </si>
  <si>
    <t>150422195405085424</t>
  </si>
  <si>
    <t>邱连珍</t>
  </si>
  <si>
    <t>150422194908155426</t>
  </si>
  <si>
    <t>邢义国</t>
  </si>
  <si>
    <t>150422195404215418</t>
  </si>
  <si>
    <t>赵福禄</t>
  </si>
  <si>
    <t>150422194701045430</t>
  </si>
  <si>
    <t>赵桂荣</t>
  </si>
  <si>
    <t>150422195505085421</t>
  </si>
  <si>
    <t>詹广银</t>
  </si>
  <si>
    <t>150422195405025413</t>
  </si>
  <si>
    <t>詹广金</t>
  </si>
  <si>
    <t>150422195108045418</t>
  </si>
  <si>
    <t>詹广林</t>
  </si>
  <si>
    <t>150422195309275439</t>
  </si>
  <si>
    <t>詹广明</t>
  </si>
  <si>
    <t>150422195001155414</t>
  </si>
  <si>
    <t>150422195308285424</t>
  </si>
  <si>
    <t>袁有生</t>
  </si>
  <si>
    <t>150422194511105412</t>
  </si>
  <si>
    <t>国秀霞</t>
  </si>
  <si>
    <t>150422194608275426</t>
  </si>
  <si>
    <t>范淑春</t>
  </si>
  <si>
    <t>15042219480120542X</t>
  </si>
  <si>
    <t>于秀英</t>
  </si>
  <si>
    <t>150422194706065422</t>
  </si>
  <si>
    <t>范廷柱</t>
  </si>
  <si>
    <t>15042219500511541X</t>
  </si>
  <si>
    <t>苗宏福</t>
  </si>
  <si>
    <t>150422195012075436</t>
  </si>
  <si>
    <t>苗宏玉</t>
  </si>
  <si>
    <t>150422195407255431</t>
  </si>
  <si>
    <t>孙宪琴</t>
  </si>
  <si>
    <t>150422195312195421</t>
  </si>
  <si>
    <t>腾玉山</t>
  </si>
  <si>
    <t>150422195008045410</t>
  </si>
  <si>
    <t>李淑云</t>
  </si>
  <si>
    <t>150422195407245428</t>
  </si>
  <si>
    <t>罗栋</t>
  </si>
  <si>
    <t>150422195504085411</t>
  </si>
  <si>
    <t>盖起</t>
  </si>
  <si>
    <t>150422195110105416</t>
  </si>
  <si>
    <t>齐秀玲</t>
  </si>
  <si>
    <t>150422195301045428</t>
  </si>
  <si>
    <t>150422195005095420</t>
  </si>
  <si>
    <t>王淑芹</t>
  </si>
  <si>
    <t>150422194908245421</t>
  </si>
  <si>
    <t>王殿军</t>
  </si>
  <si>
    <t>150422195303145414</t>
  </si>
  <si>
    <t>王桂琴</t>
  </si>
  <si>
    <t>150422195206165421</t>
  </si>
  <si>
    <t>张玉华</t>
  </si>
  <si>
    <t>150422195504015421</t>
  </si>
  <si>
    <t>王景海</t>
  </si>
  <si>
    <t>15042219510728541X</t>
  </si>
  <si>
    <t>王景河</t>
  </si>
  <si>
    <t>150422194902245412</t>
  </si>
  <si>
    <t>邹彩云</t>
  </si>
  <si>
    <t>150422195406155420</t>
  </si>
  <si>
    <t>王春</t>
  </si>
  <si>
    <t>150422195012115434</t>
  </si>
  <si>
    <t>150422195411235425</t>
  </si>
  <si>
    <t>15042219460505541X</t>
  </si>
  <si>
    <t>王国芝</t>
  </si>
  <si>
    <t>150422194710145425</t>
  </si>
  <si>
    <t>王国祥</t>
  </si>
  <si>
    <t>150422194706025412</t>
  </si>
  <si>
    <t>王俊文</t>
  </si>
  <si>
    <t>150422195307075433</t>
  </si>
  <si>
    <t>窦金香</t>
  </si>
  <si>
    <t>150422195209225426</t>
  </si>
  <si>
    <t>王俊军</t>
  </si>
  <si>
    <t>150422195012185416</t>
  </si>
  <si>
    <t>吴香莲</t>
  </si>
  <si>
    <t>150422194805235423</t>
  </si>
  <si>
    <t>武振芳</t>
  </si>
  <si>
    <t>150422194405055415</t>
  </si>
  <si>
    <t>楚云青</t>
  </si>
  <si>
    <t>150422195406295415</t>
  </si>
  <si>
    <t>翁彩霞</t>
  </si>
  <si>
    <t>150422194609295429</t>
  </si>
  <si>
    <t>楚云海</t>
  </si>
  <si>
    <t>150422194710115410</t>
  </si>
  <si>
    <t>林桂花</t>
  </si>
  <si>
    <t>150422194612015424</t>
  </si>
  <si>
    <t>150422195209255465</t>
  </si>
  <si>
    <t>杨淑琴</t>
  </si>
  <si>
    <t>150422195505265422</t>
  </si>
  <si>
    <t>杨志</t>
  </si>
  <si>
    <t>150422195503065419</t>
  </si>
  <si>
    <t>杨宗林</t>
  </si>
  <si>
    <t>150422195503275416</t>
  </si>
  <si>
    <t>杨国君</t>
  </si>
  <si>
    <t>150422195506285417</t>
  </si>
  <si>
    <t>李风起</t>
  </si>
  <si>
    <t>150422195406155412</t>
  </si>
  <si>
    <t>李振英</t>
  </si>
  <si>
    <t>150422195305245443</t>
  </si>
  <si>
    <t>李永山</t>
  </si>
  <si>
    <t>150422195108205418</t>
  </si>
  <si>
    <t>150422195211145425</t>
  </si>
  <si>
    <t>150422195111035448</t>
  </si>
  <si>
    <t>李宝玉</t>
  </si>
  <si>
    <t>150422195111085410</t>
  </si>
  <si>
    <t>李国有</t>
  </si>
  <si>
    <t>150422195403135416</t>
  </si>
  <si>
    <t>刘玉兰</t>
  </si>
  <si>
    <t>150422195007225428</t>
  </si>
  <si>
    <t>曲洪生</t>
  </si>
  <si>
    <t>150422194008255413</t>
  </si>
  <si>
    <t>徐贵全</t>
  </si>
  <si>
    <t>150422195411085412</t>
  </si>
  <si>
    <t>徐桂琴</t>
  </si>
  <si>
    <t>15042219510326542X</t>
  </si>
  <si>
    <t>徐兰英</t>
  </si>
  <si>
    <t>150422195202245424</t>
  </si>
  <si>
    <t>陈玉花</t>
  </si>
  <si>
    <t>150422195506215427</t>
  </si>
  <si>
    <t>张连成</t>
  </si>
  <si>
    <t>150422195506215419</t>
  </si>
  <si>
    <t>于占清</t>
  </si>
  <si>
    <t>150422195408155117</t>
  </si>
  <si>
    <t>张秀红</t>
  </si>
  <si>
    <t>150422195708285124</t>
  </si>
  <si>
    <t>张玉生</t>
  </si>
  <si>
    <t>15042219520520541X</t>
  </si>
  <si>
    <t>张振华</t>
  </si>
  <si>
    <t>150422194702065425</t>
  </si>
  <si>
    <t>张宝悦</t>
  </si>
  <si>
    <t>150422194610205419</t>
  </si>
  <si>
    <t>白凤荣</t>
  </si>
  <si>
    <t>150422195304095420</t>
  </si>
  <si>
    <t>张宝忠</t>
  </si>
  <si>
    <t>150422195110215412</t>
  </si>
  <si>
    <t>任凤英</t>
  </si>
  <si>
    <t>150422195105255428</t>
  </si>
  <si>
    <t>张宗礼</t>
  </si>
  <si>
    <t>150422194901125419</t>
  </si>
  <si>
    <t>张坤</t>
  </si>
  <si>
    <t>150422195210175411</t>
  </si>
  <si>
    <t>张凤芝</t>
  </si>
  <si>
    <t>150422195203225425</t>
  </si>
  <si>
    <t>张凤启</t>
  </si>
  <si>
    <t>150422195212065419</t>
  </si>
  <si>
    <t>常秀艳</t>
  </si>
  <si>
    <t>150422194906245428</t>
  </si>
  <si>
    <t>崔树林</t>
  </si>
  <si>
    <t>150422195502025415</t>
  </si>
  <si>
    <t>于桂珍</t>
  </si>
  <si>
    <t>15042219550203002X</t>
  </si>
  <si>
    <t>宋桂英</t>
  </si>
  <si>
    <t>150422194607085428</t>
  </si>
  <si>
    <t>宋桂兰</t>
  </si>
  <si>
    <t>150422194907155440</t>
  </si>
  <si>
    <t>宋显武</t>
  </si>
  <si>
    <t>15042219500327541X</t>
  </si>
  <si>
    <t>刘俊峰</t>
  </si>
  <si>
    <t>150422194812045417</t>
  </si>
  <si>
    <t>孟显芝</t>
  </si>
  <si>
    <t>150422194803015486</t>
  </si>
  <si>
    <t>李桂珍</t>
  </si>
  <si>
    <t>150422194607085444</t>
  </si>
  <si>
    <t>孙立刚</t>
  </si>
  <si>
    <t>150422194710165418</t>
  </si>
  <si>
    <t>孙振山</t>
  </si>
  <si>
    <t>150422195009045412</t>
  </si>
  <si>
    <t>谭国云</t>
  </si>
  <si>
    <t>150422194912065423</t>
  </si>
  <si>
    <t>孙广发</t>
  </si>
  <si>
    <t>150422195009205412</t>
  </si>
  <si>
    <t>刘凤云</t>
  </si>
  <si>
    <t>150422195208125423</t>
  </si>
  <si>
    <t>姜金生</t>
  </si>
  <si>
    <t>150422195111035413</t>
  </si>
  <si>
    <t>姚占江</t>
  </si>
  <si>
    <t>150422195007295418</t>
  </si>
  <si>
    <t>侯永英</t>
  </si>
  <si>
    <t>150422195312055429</t>
  </si>
  <si>
    <t>周相明</t>
  </si>
  <si>
    <t>150422195306255432</t>
  </si>
  <si>
    <t>周彩琴</t>
  </si>
  <si>
    <t>150422195310135425</t>
  </si>
  <si>
    <t>吴学平</t>
  </si>
  <si>
    <t>150422195305255422</t>
  </si>
  <si>
    <t>卜显凤</t>
  </si>
  <si>
    <t>150422194812135420</t>
  </si>
  <si>
    <t>刘金峰</t>
  </si>
  <si>
    <t>150422195212115412</t>
  </si>
  <si>
    <t>刘祥</t>
  </si>
  <si>
    <t>150422195111170033</t>
  </si>
  <si>
    <t>刘海瑞</t>
  </si>
  <si>
    <t>150422195206095419</t>
  </si>
  <si>
    <t>马凤</t>
  </si>
  <si>
    <t>150422195506265424</t>
  </si>
  <si>
    <t>程秀花</t>
  </si>
  <si>
    <t>150422194701145423</t>
  </si>
  <si>
    <t>修芳</t>
  </si>
  <si>
    <t>150422194605265417</t>
  </si>
  <si>
    <t>任守才</t>
  </si>
  <si>
    <t>150422194810095410</t>
  </si>
  <si>
    <t>高凤兰</t>
  </si>
  <si>
    <t>150422195109175425</t>
  </si>
  <si>
    <t>任守发</t>
  </si>
  <si>
    <t>150422195107225417</t>
  </si>
  <si>
    <t>丛佩凤</t>
  </si>
  <si>
    <t>150422195311205421</t>
  </si>
  <si>
    <t>任凤义</t>
  </si>
  <si>
    <t>150422194807025411</t>
  </si>
  <si>
    <t>许桂兰</t>
  </si>
  <si>
    <t>150422194904145423</t>
  </si>
  <si>
    <t>于海芝</t>
  </si>
  <si>
    <t>150422195111035421</t>
  </si>
  <si>
    <t>于才</t>
  </si>
  <si>
    <t>150422195309175411</t>
  </si>
  <si>
    <t>于德福</t>
  </si>
  <si>
    <t>150422194508125412</t>
  </si>
  <si>
    <t>于德生</t>
  </si>
  <si>
    <t>150422195101245417</t>
  </si>
  <si>
    <t>于占财</t>
  </si>
  <si>
    <t>150422194808205414</t>
  </si>
  <si>
    <t>刘淑云</t>
  </si>
  <si>
    <t>150422194709205427</t>
  </si>
  <si>
    <t>150422194710275422</t>
  </si>
  <si>
    <t>于占水</t>
  </si>
  <si>
    <t>150422194307125416</t>
  </si>
  <si>
    <t>马显芝</t>
  </si>
  <si>
    <t>150422195503205442</t>
  </si>
  <si>
    <t>于占全</t>
  </si>
  <si>
    <t>150422195408105419</t>
  </si>
  <si>
    <t>蟠龙岗村委会</t>
  </si>
  <si>
    <t>魏桂兰</t>
  </si>
  <si>
    <t>150422194711065427</t>
  </si>
  <si>
    <t>马秀琴</t>
  </si>
  <si>
    <t>150422195206135425</t>
  </si>
  <si>
    <t>隋秀英</t>
  </si>
  <si>
    <t>150422194906185429</t>
  </si>
  <si>
    <t>陈淑云</t>
  </si>
  <si>
    <t>150422195201085422</t>
  </si>
  <si>
    <t>陈有</t>
  </si>
  <si>
    <t>150422195303065414</t>
  </si>
  <si>
    <t>马桂花</t>
  </si>
  <si>
    <t>150422195306175424</t>
  </si>
  <si>
    <t>邱连成</t>
  </si>
  <si>
    <t>150422195311135419</t>
  </si>
  <si>
    <t>贺凤雨</t>
  </si>
  <si>
    <t>150422195010105419</t>
  </si>
  <si>
    <t>张宗荣</t>
  </si>
  <si>
    <t>150422195209205425</t>
  </si>
  <si>
    <t>贺凤山</t>
  </si>
  <si>
    <t>150422195501015418</t>
  </si>
  <si>
    <t>贺凤云</t>
  </si>
  <si>
    <t>150422194508045420</t>
  </si>
  <si>
    <t>袁秀海</t>
  </si>
  <si>
    <t>15042219490202541X</t>
  </si>
  <si>
    <t>赵秀兰</t>
  </si>
  <si>
    <t>150422195410105426</t>
  </si>
  <si>
    <t>董瑞</t>
  </si>
  <si>
    <t>150422194906105417</t>
  </si>
  <si>
    <t>刘森</t>
  </si>
  <si>
    <t>150422195007175416</t>
  </si>
  <si>
    <t>150422195403125429</t>
  </si>
  <si>
    <t>肖振生</t>
  </si>
  <si>
    <t>150422194907155416</t>
  </si>
  <si>
    <t>吕玉琴</t>
  </si>
  <si>
    <t>150422195310025429</t>
  </si>
  <si>
    <t>肖振海</t>
  </si>
  <si>
    <t>150422195110175414</t>
  </si>
  <si>
    <t>翟凤兰</t>
  </si>
  <si>
    <t>150422195404165422</t>
  </si>
  <si>
    <t>程广云</t>
  </si>
  <si>
    <t>150422195205055423</t>
  </si>
  <si>
    <t>田彩霞</t>
  </si>
  <si>
    <t>150422194702105423</t>
  </si>
  <si>
    <t>姚素琴</t>
  </si>
  <si>
    <t>150422195012215427</t>
  </si>
  <si>
    <t>田义忠</t>
  </si>
  <si>
    <t>150422194703105417</t>
  </si>
  <si>
    <t>娄显英</t>
  </si>
  <si>
    <t>150422195506215443</t>
  </si>
  <si>
    <t>王生</t>
  </si>
  <si>
    <t>150422195310075418</t>
  </si>
  <si>
    <t>150422194810105420</t>
  </si>
  <si>
    <t>150422195011065412</t>
  </si>
  <si>
    <t>王素芹</t>
  </si>
  <si>
    <t>150422195308125420</t>
  </si>
  <si>
    <t>王月学</t>
  </si>
  <si>
    <t>150422194712175417</t>
  </si>
  <si>
    <t>田玉珍</t>
  </si>
  <si>
    <t>150422195002015421</t>
  </si>
  <si>
    <t>王振清</t>
  </si>
  <si>
    <t>150422194401295411</t>
  </si>
  <si>
    <t>毛青坤</t>
  </si>
  <si>
    <t>150422195010305410</t>
  </si>
  <si>
    <t>唐素琴</t>
  </si>
  <si>
    <t>15042219540226542X</t>
  </si>
  <si>
    <t>毛有龙</t>
  </si>
  <si>
    <t>150422195708055417</t>
  </si>
  <si>
    <t>毛有财</t>
  </si>
  <si>
    <t>150422195308185431</t>
  </si>
  <si>
    <t>毛有福</t>
  </si>
  <si>
    <t>150422194810165415</t>
  </si>
  <si>
    <t>毛有发</t>
  </si>
  <si>
    <t>150422195503235414</t>
  </si>
  <si>
    <t>毛有华</t>
  </si>
  <si>
    <t>150422195105255444</t>
  </si>
  <si>
    <t>柴占山</t>
  </si>
  <si>
    <t>150422194609215417</t>
  </si>
  <si>
    <t>李良才</t>
  </si>
  <si>
    <t>150422195211135411</t>
  </si>
  <si>
    <t>李海</t>
  </si>
  <si>
    <t>150422194710025415</t>
  </si>
  <si>
    <t>王海兰</t>
  </si>
  <si>
    <t>150422195108025425</t>
  </si>
  <si>
    <t>朱景兰</t>
  </si>
  <si>
    <t>150422195410075423</t>
  </si>
  <si>
    <t>李树江</t>
  </si>
  <si>
    <t>15042219541022541X</t>
  </si>
  <si>
    <t>腾玉珍</t>
  </si>
  <si>
    <t>150422195411175426</t>
  </si>
  <si>
    <t>李忠</t>
  </si>
  <si>
    <t>150422195111165453</t>
  </si>
  <si>
    <t>叶桂花</t>
  </si>
  <si>
    <t>150422195212215448</t>
  </si>
  <si>
    <t>李堂</t>
  </si>
  <si>
    <t>150422195312045415</t>
  </si>
  <si>
    <t>张桂花</t>
  </si>
  <si>
    <t>150422195104075425</t>
  </si>
  <si>
    <t>李凤才</t>
  </si>
  <si>
    <t>150422194709015412</t>
  </si>
  <si>
    <t>朱学莲</t>
  </si>
  <si>
    <t>150422195207185424</t>
  </si>
  <si>
    <t>徐海生</t>
  </si>
  <si>
    <t>150422194711015411</t>
  </si>
  <si>
    <t>150422195001245428</t>
  </si>
  <si>
    <t>徐海廷</t>
  </si>
  <si>
    <t>150422194909095410</t>
  </si>
  <si>
    <t>张桂芹</t>
  </si>
  <si>
    <t>15042219520620542X</t>
  </si>
  <si>
    <t>张春和</t>
  </si>
  <si>
    <t>150422195410255416</t>
  </si>
  <si>
    <t>孙海</t>
  </si>
  <si>
    <t>150422194601045417</t>
  </si>
  <si>
    <t>张占英</t>
  </si>
  <si>
    <t>150422195306185446</t>
  </si>
  <si>
    <t>张兰芳</t>
  </si>
  <si>
    <t>150422194607215421</t>
  </si>
  <si>
    <t>宋桂珍</t>
  </si>
  <si>
    <t>150422195305195423</t>
  </si>
  <si>
    <t>袁秀清</t>
  </si>
  <si>
    <t>150422195308165430</t>
  </si>
  <si>
    <t>宋广云</t>
  </si>
  <si>
    <t>150422195809025444</t>
  </si>
  <si>
    <t>宋国华</t>
  </si>
  <si>
    <t>150422195503175423</t>
  </si>
  <si>
    <t>安祥</t>
  </si>
  <si>
    <t>150422194902035415</t>
  </si>
  <si>
    <t>赵清兰</t>
  </si>
  <si>
    <t>150422195010035422</t>
  </si>
  <si>
    <t>孟庆和</t>
  </si>
  <si>
    <t>150422194912105413</t>
  </si>
  <si>
    <t>孟宪贵</t>
  </si>
  <si>
    <t>150422195308065413</t>
  </si>
  <si>
    <t>孙宝山</t>
  </si>
  <si>
    <t>15042219530702541X</t>
  </si>
  <si>
    <t>姚风瑞</t>
  </si>
  <si>
    <t>150422194905045416</t>
  </si>
  <si>
    <t>张连珍</t>
  </si>
  <si>
    <t>150422194910105428</t>
  </si>
  <si>
    <t>高玉花</t>
  </si>
  <si>
    <t>150422194808185425</t>
  </si>
  <si>
    <t>姚风河</t>
  </si>
  <si>
    <t>150422194602025418</t>
  </si>
  <si>
    <t>姚振良</t>
  </si>
  <si>
    <t>150422195409245413</t>
  </si>
  <si>
    <t>姚振山</t>
  </si>
  <si>
    <t>150422194712035414</t>
  </si>
  <si>
    <t>周春英</t>
  </si>
  <si>
    <t>150422195102145426</t>
  </si>
  <si>
    <t>吴清花</t>
  </si>
  <si>
    <t>15042219530527544X</t>
  </si>
  <si>
    <t>刘金祥</t>
  </si>
  <si>
    <t>150422195206055417</t>
  </si>
  <si>
    <t>张玉花</t>
  </si>
  <si>
    <t>150422195205035422</t>
  </si>
  <si>
    <t>刘金有</t>
  </si>
  <si>
    <t>150422194407205413</t>
  </si>
  <si>
    <t>王丽华</t>
  </si>
  <si>
    <t>150422194903115425</t>
  </si>
  <si>
    <t>刘金才</t>
  </si>
  <si>
    <t>150422194908085413</t>
  </si>
  <si>
    <t>刘真</t>
  </si>
  <si>
    <t>150422195402165410</t>
  </si>
  <si>
    <t>刘占坤</t>
  </si>
  <si>
    <t>150422195408015413</t>
  </si>
  <si>
    <t>刘万友</t>
  </si>
  <si>
    <t>150422194901235415</t>
  </si>
  <si>
    <t>150422195010255425</t>
  </si>
  <si>
    <t>丰玉霞</t>
  </si>
  <si>
    <t>150422194906195424</t>
  </si>
  <si>
    <t>山湾村委会</t>
  </si>
  <si>
    <t>刘起珍</t>
  </si>
  <si>
    <t>150422194611105428</t>
  </si>
  <si>
    <t>黄凤林</t>
  </si>
  <si>
    <t>150422194310105416</t>
  </si>
  <si>
    <t>鹿和方</t>
  </si>
  <si>
    <t>150422195005015419</t>
  </si>
  <si>
    <t>高淑英</t>
  </si>
  <si>
    <t>150422194907255425</t>
  </si>
  <si>
    <t>于淑芬</t>
  </si>
  <si>
    <t>150422194804025424</t>
  </si>
  <si>
    <t>骆胜发</t>
  </si>
  <si>
    <t>150422195409025410</t>
  </si>
  <si>
    <t>张玉莲</t>
  </si>
  <si>
    <t>150422195308195429</t>
  </si>
  <si>
    <t>马奎</t>
  </si>
  <si>
    <t>150422195508305418</t>
  </si>
  <si>
    <t>马天龙</t>
  </si>
  <si>
    <t>150422195110235413</t>
  </si>
  <si>
    <t>王海云</t>
  </si>
  <si>
    <t>150422195401275423</t>
  </si>
  <si>
    <t>韩凤芝</t>
  </si>
  <si>
    <t>150422195105145421</t>
  </si>
  <si>
    <t>钱桂霞</t>
  </si>
  <si>
    <t>150422195408125428</t>
  </si>
  <si>
    <t>鞠广藩</t>
  </si>
  <si>
    <t>15042219421223541X</t>
  </si>
  <si>
    <t>霸德云</t>
  </si>
  <si>
    <t>150422195404155419</t>
  </si>
  <si>
    <t>霸彩云</t>
  </si>
  <si>
    <t>150422195206145412</t>
  </si>
  <si>
    <t>卢桂珍</t>
  </si>
  <si>
    <t>150422195504280022</t>
  </si>
  <si>
    <t>陈继民</t>
  </si>
  <si>
    <t>150422195106145415</t>
  </si>
  <si>
    <t>陈树兰</t>
  </si>
  <si>
    <t>150422194512135429</t>
  </si>
  <si>
    <t>陈国义</t>
  </si>
  <si>
    <t>150422195405225415</t>
  </si>
  <si>
    <t>李彩英</t>
  </si>
  <si>
    <t>150422195504175425</t>
  </si>
  <si>
    <t>阎风林</t>
  </si>
  <si>
    <t>150422194702045416</t>
  </si>
  <si>
    <t>吕素珍</t>
  </si>
  <si>
    <t>150422194710175421</t>
  </si>
  <si>
    <t>郭秀芝</t>
  </si>
  <si>
    <t>150422195311145422</t>
  </si>
  <si>
    <t>郭淑霞</t>
  </si>
  <si>
    <t>150422195402195425</t>
  </si>
  <si>
    <t>郑宝海</t>
  </si>
  <si>
    <t>150422195410055414</t>
  </si>
  <si>
    <t>王瑞兰</t>
  </si>
  <si>
    <t>150422195104085420</t>
  </si>
  <si>
    <t>郑喜发</t>
  </si>
  <si>
    <t>150422194907105419</t>
  </si>
  <si>
    <t>邱国生</t>
  </si>
  <si>
    <t>150422195302055417</t>
  </si>
  <si>
    <t>边素芹</t>
  </si>
  <si>
    <t>150422195102125425</t>
  </si>
  <si>
    <t>赵永霞</t>
  </si>
  <si>
    <t>150422195104135424</t>
  </si>
  <si>
    <t>赵永荣</t>
  </si>
  <si>
    <t>150422195005145440</t>
  </si>
  <si>
    <t>赵彩花</t>
  </si>
  <si>
    <t>150422195106155429</t>
  </si>
  <si>
    <t>贾凤云</t>
  </si>
  <si>
    <t>150422194908265414</t>
  </si>
  <si>
    <t>谭禄</t>
  </si>
  <si>
    <t>150422195101095412</t>
  </si>
  <si>
    <t>15042219510203542X</t>
  </si>
  <si>
    <t>董歧</t>
  </si>
  <si>
    <t>150422195207105412</t>
  </si>
  <si>
    <t>董桂霞</t>
  </si>
  <si>
    <t>150422195112215424</t>
  </si>
  <si>
    <t>董桂兰</t>
  </si>
  <si>
    <t>150422194605245424</t>
  </si>
  <si>
    <t>范清发</t>
  </si>
  <si>
    <t>150422195105045412</t>
  </si>
  <si>
    <t>肖玉珍</t>
  </si>
  <si>
    <t>150422194706135427</t>
  </si>
  <si>
    <t>韩淑云</t>
  </si>
  <si>
    <t>150422194906175423</t>
  </si>
  <si>
    <t>穆显生</t>
  </si>
  <si>
    <t>150422194610255416</t>
  </si>
  <si>
    <t>150422195208205423</t>
  </si>
  <si>
    <t>王瑞龙</t>
  </si>
  <si>
    <t>150422195309274591</t>
  </si>
  <si>
    <t>王玉林</t>
  </si>
  <si>
    <t>150422195409205411</t>
  </si>
  <si>
    <t>王玉</t>
  </si>
  <si>
    <t>150422195205195434</t>
  </si>
  <si>
    <t>150422195503083625</t>
  </si>
  <si>
    <t>150422194804095422</t>
  </si>
  <si>
    <t>王振江</t>
  </si>
  <si>
    <t>150422195209255414</t>
  </si>
  <si>
    <t>姚桂莲</t>
  </si>
  <si>
    <t>150422195404245422</t>
  </si>
  <si>
    <t>牛清财</t>
  </si>
  <si>
    <t>150422195002175417</t>
  </si>
  <si>
    <t>牛占清</t>
  </si>
  <si>
    <t>150422195401285410</t>
  </si>
  <si>
    <t>滕玉贵</t>
  </si>
  <si>
    <t>150422194603275419</t>
  </si>
  <si>
    <t>杨素芹</t>
  </si>
  <si>
    <t>150422195106125422</t>
  </si>
  <si>
    <t>杨玉霞</t>
  </si>
  <si>
    <t>150422194608095425</t>
  </si>
  <si>
    <t>李霞</t>
  </si>
  <si>
    <t>150422195111085429</t>
  </si>
  <si>
    <t>张彩琴</t>
  </si>
  <si>
    <t>150422194711235422</t>
  </si>
  <si>
    <t>李秀堂</t>
  </si>
  <si>
    <t>15042219500626541X</t>
  </si>
  <si>
    <t>李桂玲</t>
  </si>
  <si>
    <t>150422195504175441</t>
  </si>
  <si>
    <t>李树合</t>
  </si>
  <si>
    <t>150422195309245416</t>
  </si>
  <si>
    <t>李志国</t>
  </si>
  <si>
    <t>150422194807265415</t>
  </si>
  <si>
    <t>李国财</t>
  </si>
  <si>
    <t>150422195106095411</t>
  </si>
  <si>
    <t>150422195310145412</t>
  </si>
  <si>
    <t>鹿桂琴</t>
  </si>
  <si>
    <t>150422195502105423</t>
  </si>
  <si>
    <t>150422194509185425</t>
  </si>
  <si>
    <t>张秀兰</t>
  </si>
  <si>
    <t>150422195311165423</t>
  </si>
  <si>
    <t>邱瑞莲</t>
  </si>
  <si>
    <t>150422195503205426</t>
  </si>
  <si>
    <t>张瑞祥</t>
  </si>
  <si>
    <t>150422194308055413</t>
  </si>
  <si>
    <t>张瑞延</t>
  </si>
  <si>
    <t>150422195101285419</t>
  </si>
  <si>
    <t>150422194512305416</t>
  </si>
  <si>
    <t>张文艺</t>
  </si>
  <si>
    <t>150422194612220022</t>
  </si>
  <si>
    <t>张富</t>
  </si>
  <si>
    <t>150422195502035410</t>
  </si>
  <si>
    <t>150422195201045412</t>
  </si>
  <si>
    <t>傅桂荣</t>
  </si>
  <si>
    <t>150422194905245426</t>
  </si>
  <si>
    <t>张国发</t>
  </si>
  <si>
    <t>150422195312075411</t>
  </si>
  <si>
    <t>张发</t>
  </si>
  <si>
    <t>150422195206105410</t>
  </si>
  <si>
    <t>宋珍</t>
  </si>
  <si>
    <t>150422194702135446</t>
  </si>
  <si>
    <t>宋淑琴</t>
  </si>
  <si>
    <t>150422194611115423</t>
  </si>
  <si>
    <t>宋桂林</t>
  </si>
  <si>
    <t>150422194508115417</t>
  </si>
  <si>
    <t>宋树林</t>
  </si>
  <si>
    <t>150422195308085430</t>
  </si>
  <si>
    <t>宋树合</t>
  </si>
  <si>
    <t>150422195211235412</t>
  </si>
  <si>
    <t>孙丽芝</t>
  </si>
  <si>
    <t>150422194706265424</t>
  </si>
  <si>
    <t>姜国山</t>
  </si>
  <si>
    <t>150422194808155410</t>
  </si>
  <si>
    <t>姚奎</t>
  </si>
  <si>
    <t>150422195110255414</t>
  </si>
  <si>
    <t>吕振明</t>
  </si>
  <si>
    <t>150422195502115410</t>
  </si>
  <si>
    <t>吕振刚</t>
  </si>
  <si>
    <t>150422195312295414</t>
  </si>
  <si>
    <t>吕凤明</t>
  </si>
  <si>
    <t>15042219470121541X</t>
  </si>
  <si>
    <t>张久荣</t>
  </si>
  <si>
    <t>150422195307125429</t>
  </si>
  <si>
    <t>卢桂荣</t>
  </si>
  <si>
    <t>15042219541210542X</t>
  </si>
  <si>
    <t>赵彩琴</t>
  </si>
  <si>
    <t>150422195301225429</t>
  </si>
  <si>
    <t>刘君</t>
  </si>
  <si>
    <t>150422195401015410</t>
  </si>
  <si>
    <t>信殿霞</t>
  </si>
  <si>
    <t>150422194911285440</t>
  </si>
  <si>
    <t>何翠珠</t>
  </si>
  <si>
    <t>150422194610015420</t>
  </si>
  <si>
    <t>150422195109135423</t>
  </si>
  <si>
    <t>何永贤</t>
  </si>
  <si>
    <t>150422194804295416</t>
  </si>
  <si>
    <t>何永志</t>
  </si>
  <si>
    <t>150422194908295410</t>
  </si>
  <si>
    <t>何永兴</t>
  </si>
  <si>
    <t>150422195111095416</t>
  </si>
  <si>
    <t>于秀莲</t>
  </si>
  <si>
    <t>150422194911285424</t>
  </si>
  <si>
    <t>宝力罕吐村委会</t>
  </si>
  <si>
    <t>黄彩霞</t>
  </si>
  <si>
    <t>15042219471005542X</t>
  </si>
  <si>
    <t>黄广生</t>
  </si>
  <si>
    <t>150422195001045418</t>
  </si>
  <si>
    <t>李占荣</t>
  </si>
  <si>
    <t>150422195412195429</t>
  </si>
  <si>
    <t>鲍永堂</t>
  </si>
  <si>
    <t>150422194512025414</t>
  </si>
  <si>
    <t>鲍国成</t>
  </si>
  <si>
    <t>150422195112205437</t>
  </si>
  <si>
    <t>鲁桂香</t>
  </si>
  <si>
    <t>15042219540111542X</t>
  </si>
  <si>
    <t>马淑霞</t>
  </si>
  <si>
    <t>15042219460701542X</t>
  </si>
  <si>
    <t>马显辉</t>
  </si>
  <si>
    <t>150422195409105410</t>
  </si>
  <si>
    <t>150422194612265431</t>
  </si>
  <si>
    <t>马占成</t>
  </si>
  <si>
    <t>150422195011265414</t>
  </si>
  <si>
    <t>马义珍</t>
  </si>
  <si>
    <t>150422195206215441</t>
  </si>
  <si>
    <t>韩玉廷</t>
  </si>
  <si>
    <t>150422195306195417</t>
  </si>
  <si>
    <t>韩文荣</t>
  </si>
  <si>
    <t>150422194603045429</t>
  </si>
  <si>
    <t>陈玉莲</t>
  </si>
  <si>
    <t>150422194803285427</t>
  </si>
  <si>
    <t>陈焕风</t>
  </si>
  <si>
    <t>150422194612285424</t>
  </si>
  <si>
    <t>闫彩琴</t>
  </si>
  <si>
    <t>150422195305185428</t>
  </si>
  <si>
    <t>钱秀忠</t>
  </si>
  <si>
    <t>150422194804065418</t>
  </si>
  <si>
    <t>钱秀坤</t>
  </si>
  <si>
    <t>150422195404205412</t>
  </si>
  <si>
    <t>郑桂霞</t>
  </si>
  <si>
    <t>15042219461210542X</t>
  </si>
  <si>
    <t>邹吉云</t>
  </si>
  <si>
    <t>150422194609195428</t>
  </si>
  <si>
    <t>15042219550117542X</t>
  </si>
  <si>
    <t>赵桂兰</t>
  </si>
  <si>
    <t>150422195504285421</t>
  </si>
  <si>
    <t>150422195501165424</t>
  </si>
  <si>
    <t>赵树忠</t>
  </si>
  <si>
    <t>150422195503185437</t>
  </si>
  <si>
    <t>柴桂荣</t>
  </si>
  <si>
    <t>150422195501265425</t>
  </si>
  <si>
    <t>赵云</t>
  </si>
  <si>
    <t>150422195601085413</t>
  </si>
  <si>
    <t>150422195407145427</t>
  </si>
  <si>
    <t>许贵</t>
  </si>
  <si>
    <t>150422195006035438</t>
  </si>
  <si>
    <t>许淑琴</t>
  </si>
  <si>
    <t>150422194608175425</t>
  </si>
  <si>
    <t>许学文</t>
  </si>
  <si>
    <t>150422195208165417</t>
  </si>
  <si>
    <t>马素云</t>
  </si>
  <si>
    <t>150422194611055424</t>
  </si>
  <si>
    <t>许发</t>
  </si>
  <si>
    <t>150422194702275430</t>
  </si>
  <si>
    <t>秦凤荣</t>
  </si>
  <si>
    <t>150422194611125429</t>
  </si>
  <si>
    <t>许信</t>
  </si>
  <si>
    <t>150422194708285410</t>
  </si>
  <si>
    <t>张桂荣</t>
  </si>
  <si>
    <t>150422194807125420</t>
  </si>
  <si>
    <t>董桂喜</t>
  </si>
  <si>
    <t>150422194705215417</t>
  </si>
  <si>
    <t>荣秀英</t>
  </si>
  <si>
    <t>150422194908175443</t>
  </si>
  <si>
    <t>荆荣花</t>
  </si>
  <si>
    <t>150422195107145425</t>
  </si>
  <si>
    <t>肖玉琴</t>
  </si>
  <si>
    <t>150422195504045428</t>
  </si>
  <si>
    <t>罗桂琴</t>
  </si>
  <si>
    <t>150422195503185429</t>
  </si>
  <si>
    <t>程树明</t>
  </si>
  <si>
    <t>150422195201185415</t>
  </si>
  <si>
    <t>周秀荣</t>
  </si>
  <si>
    <t>150422194702095982</t>
  </si>
  <si>
    <t>秦连忠</t>
  </si>
  <si>
    <t>150422195009305413</t>
  </si>
  <si>
    <t>石秀莲</t>
  </si>
  <si>
    <t>150422195403235425</t>
  </si>
  <si>
    <t>150422195108085428</t>
  </si>
  <si>
    <t>秦成</t>
  </si>
  <si>
    <t>150422194711255415</t>
  </si>
  <si>
    <t>秦和</t>
  </si>
  <si>
    <t>150422195308015416</t>
  </si>
  <si>
    <t>秦加英</t>
  </si>
  <si>
    <t>150422194905145441</t>
  </si>
  <si>
    <t>田玉成</t>
  </si>
  <si>
    <t>150422195104245412</t>
  </si>
  <si>
    <t>姜秀花</t>
  </si>
  <si>
    <t>150422195312165425</t>
  </si>
  <si>
    <t>王玉龙</t>
  </si>
  <si>
    <t>150422195512165438</t>
  </si>
  <si>
    <t>王清林</t>
  </si>
  <si>
    <t>150422195211255413</t>
  </si>
  <si>
    <t>150422194907105427</t>
  </si>
  <si>
    <t>李淑贤</t>
  </si>
  <si>
    <t>150422195302265422</t>
  </si>
  <si>
    <t>王军</t>
  </si>
  <si>
    <t>150422195512235416</t>
  </si>
  <si>
    <t>王全</t>
  </si>
  <si>
    <t>150422195407225419</t>
  </si>
  <si>
    <t>150422195008155425</t>
  </si>
  <si>
    <t>王世坤</t>
  </si>
  <si>
    <t>150422195005145416</t>
  </si>
  <si>
    <t>牛桂花</t>
  </si>
  <si>
    <t>150422194608265420</t>
  </si>
  <si>
    <t>樊福珍</t>
  </si>
  <si>
    <t>150422195109195442</t>
  </si>
  <si>
    <t>杨振芳</t>
  </si>
  <si>
    <t>150422195209055412</t>
  </si>
  <si>
    <t>150422195009195445</t>
  </si>
  <si>
    <t>鲍淑琴</t>
  </si>
  <si>
    <t>150422195504135423</t>
  </si>
  <si>
    <t>杜国荣</t>
  </si>
  <si>
    <t>150422194905035410</t>
  </si>
  <si>
    <t>李素荣</t>
  </si>
  <si>
    <t>15042219531116544X</t>
  </si>
  <si>
    <t>李秀兰</t>
  </si>
  <si>
    <t>150422194609265449</t>
  </si>
  <si>
    <t>李玉昌</t>
  </si>
  <si>
    <t>150422195104075417</t>
  </si>
  <si>
    <t>李玉峰</t>
  </si>
  <si>
    <t>150422195106175411</t>
  </si>
  <si>
    <t>张翠花</t>
  </si>
  <si>
    <t>150422195310085421</t>
  </si>
  <si>
    <t>李海河</t>
  </si>
  <si>
    <t>150422195411275419</t>
  </si>
  <si>
    <t>李树广</t>
  </si>
  <si>
    <t>150422195204045418</t>
  </si>
  <si>
    <t>李春生</t>
  </si>
  <si>
    <t>150422194812125417</t>
  </si>
  <si>
    <t>李凤香</t>
  </si>
  <si>
    <t>150422195409055425</t>
  </si>
  <si>
    <t>李俊霞</t>
  </si>
  <si>
    <t>150422195406135446</t>
  </si>
  <si>
    <t>李俊芳</t>
  </si>
  <si>
    <t>150422195304055429</t>
  </si>
  <si>
    <t>李俊华</t>
  </si>
  <si>
    <t>150422195501245424</t>
  </si>
  <si>
    <t>朱风文</t>
  </si>
  <si>
    <t>150422194904105413</t>
  </si>
  <si>
    <t>南秀丛</t>
  </si>
  <si>
    <t>150422194707025422</t>
  </si>
  <si>
    <t>朱学良</t>
  </si>
  <si>
    <t>150422194708025416</t>
  </si>
  <si>
    <t>高秀兰</t>
  </si>
  <si>
    <t>15042219550309544X</t>
  </si>
  <si>
    <t>文华</t>
  </si>
  <si>
    <t>150422195403045410</t>
  </si>
  <si>
    <t>接锦春</t>
  </si>
  <si>
    <t>150422195307085412</t>
  </si>
  <si>
    <t>徐风义</t>
  </si>
  <si>
    <t>150422195308015432</t>
  </si>
  <si>
    <t>徐柏生</t>
  </si>
  <si>
    <t>150422195110285410</t>
  </si>
  <si>
    <t>徐柏文</t>
  </si>
  <si>
    <t>150422195408135431</t>
  </si>
  <si>
    <t>张玉芹</t>
  </si>
  <si>
    <t>150422195103085445</t>
  </si>
  <si>
    <t>150422194712025427</t>
  </si>
  <si>
    <t>张桂云</t>
  </si>
  <si>
    <t>150422194701035427</t>
  </si>
  <si>
    <t>张春玉</t>
  </si>
  <si>
    <t>150422195112115415</t>
  </si>
  <si>
    <t>张淑贤</t>
  </si>
  <si>
    <t>15042219500523542X</t>
  </si>
  <si>
    <t>张宝林</t>
  </si>
  <si>
    <t>150422194706115434</t>
  </si>
  <si>
    <t>张宝有</t>
  </si>
  <si>
    <t>150422195503035412</t>
  </si>
  <si>
    <t>张学武</t>
  </si>
  <si>
    <t>150422195505115416</t>
  </si>
  <si>
    <t>周金荣</t>
  </si>
  <si>
    <t>150422195501205422</t>
  </si>
  <si>
    <t>吕翠玲</t>
  </si>
  <si>
    <t>150422195311045421</t>
  </si>
  <si>
    <t>张学成</t>
  </si>
  <si>
    <t>15042219550914541X</t>
  </si>
  <si>
    <t>崔有</t>
  </si>
  <si>
    <t>150422195009035417</t>
  </si>
  <si>
    <t>叶振华</t>
  </si>
  <si>
    <t>150422195304045423</t>
  </si>
  <si>
    <t>宣秀珍</t>
  </si>
  <si>
    <t>150422195102205425</t>
  </si>
  <si>
    <t>孙继霞</t>
  </si>
  <si>
    <t>150422194908165448</t>
  </si>
  <si>
    <t>孙秀荣</t>
  </si>
  <si>
    <t>150422194908175427</t>
  </si>
  <si>
    <t>150422195504265420</t>
  </si>
  <si>
    <t>孙桂发</t>
  </si>
  <si>
    <t>150422195410045419</t>
  </si>
  <si>
    <t>温淑玉</t>
  </si>
  <si>
    <t>150422195412205420</t>
  </si>
  <si>
    <t>150422194511045421</t>
  </si>
  <si>
    <t>孙凤珍</t>
  </si>
  <si>
    <t>150422195112015422</t>
  </si>
  <si>
    <t>陈桂兰</t>
  </si>
  <si>
    <t>150422195503135448</t>
  </si>
  <si>
    <t>姜贵</t>
  </si>
  <si>
    <t>150422195110015410</t>
  </si>
  <si>
    <t>姜山</t>
  </si>
  <si>
    <t>150422195401145434</t>
  </si>
  <si>
    <t>姜发</t>
  </si>
  <si>
    <t>150422195012045413</t>
  </si>
  <si>
    <t>姚凤有</t>
  </si>
  <si>
    <t>150422195403205410</t>
  </si>
  <si>
    <t>许淑珍</t>
  </si>
  <si>
    <t>150422195008185421</t>
  </si>
  <si>
    <t>唐海山</t>
  </si>
  <si>
    <t>150422195203025415</t>
  </si>
  <si>
    <t>吴秀兰</t>
  </si>
  <si>
    <t>150422194805055422</t>
  </si>
  <si>
    <t>吴清水</t>
  </si>
  <si>
    <t>150422194802255410</t>
  </si>
  <si>
    <t>吴淑兰</t>
  </si>
  <si>
    <t>150422194902275427</t>
  </si>
  <si>
    <t>吴振海</t>
  </si>
  <si>
    <t>15042219491010541X</t>
  </si>
  <si>
    <t>孙风云</t>
  </si>
  <si>
    <t>150422194709105426</t>
  </si>
  <si>
    <t>史素珍</t>
  </si>
  <si>
    <t>150422195112025428</t>
  </si>
  <si>
    <t>刘金贵</t>
  </si>
  <si>
    <t>150422195102100033</t>
  </si>
  <si>
    <t>刘金玉</t>
  </si>
  <si>
    <t>150422194912205430</t>
  </si>
  <si>
    <t>周素华</t>
  </si>
  <si>
    <t>150422195010035465</t>
  </si>
  <si>
    <t>150422195112285422</t>
  </si>
  <si>
    <t>刘金海</t>
  </si>
  <si>
    <t>150422194806015414</t>
  </si>
  <si>
    <t>刘金廷</t>
  </si>
  <si>
    <t>150422194803295414</t>
  </si>
  <si>
    <t>刘金宝</t>
  </si>
  <si>
    <t>150422195504035414</t>
  </si>
  <si>
    <t>王秀荣</t>
  </si>
  <si>
    <t>150422195310275428</t>
  </si>
  <si>
    <t>刘淑英</t>
  </si>
  <si>
    <t>150422194804145442</t>
  </si>
  <si>
    <t>刘殿祥</t>
  </si>
  <si>
    <t>150422194611245412</t>
  </si>
  <si>
    <t>刘树财</t>
  </si>
  <si>
    <t>150422195208105414</t>
  </si>
  <si>
    <t>邹德平</t>
  </si>
  <si>
    <t>150422194602275425</t>
  </si>
  <si>
    <t>刘景荣</t>
  </si>
  <si>
    <t>150422194305265415</t>
  </si>
  <si>
    <t>刘景芝</t>
  </si>
  <si>
    <t>150422195310215441</t>
  </si>
  <si>
    <t>傅洪琴</t>
  </si>
  <si>
    <t>150422195301265420</t>
  </si>
  <si>
    <t>侯万荣</t>
  </si>
  <si>
    <t>150422194606205424</t>
  </si>
  <si>
    <t>何秀花</t>
  </si>
  <si>
    <t>150422195407035420</t>
  </si>
  <si>
    <t>任金业</t>
  </si>
  <si>
    <t>150422195405145415</t>
  </si>
  <si>
    <t>于明兴</t>
  </si>
  <si>
    <t>150422195312145416</t>
  </si>
  <si>
    <t>于国林</t>
  </si>
  <si>
    <t>150422195206085413</t>
  </si>
  <si>
    <t>八一村委会</t>
  </si>
  <si>
    <t>高素兰</t>
  </si>
  <si>
    <t>15042219530719212X</t>
  </si>
  <si>
    <t>韩淑英</t>
  </si>
  <si>
    <t>150422195005130927</t>
  </si>
  <si>
    <t>闫桂玲</t>
  </si>
  <si>
    <t>150422195306140942</t>
  </si>
  <si>
    <t>闫志栋</t>
  </si>
  <si>
    <t>150422195408060919</t>
  </si>
  <si>
    <t>赵瑞祥</t>
  </si>
  <si>
    <t>15042219521121091X</t>
  </si>
  <si>
    <t>赵淑芝</t>
  </si>
  <si>
    <t>150422195109220927</t>
  </si>
  <si>
    <t>150422194908130923</t>
  </si>
  <si>
    <t>贾瑞芬</t>
  </si>
  <si>
    <t>150422195302010948</t>
  </si>
  <si>
    <t>许占方</t>
  </si>
  <si>
    <t>150422195004140912</t>
  </si>
  <si>
    <t>许占元</t>
  </si>
  <si>
    <t>150422194703210014</t>
  </si>
  <si>
    <t>李玉霞</t>
  </si>
  <si>
    <t>15042219501110272X</t>
  </si>
  <si>
    <t>李桂英</t>
  </si>
  <si>
    <t>150422194711260927</t>
  </si>
  <si>
    <t>葛万怀</t>
  </si>
  <si>
    <t>150422193908140916</t>
  </si>
  <si>
    <t>王顺</t>
  </si>
  <si>
    <t>150422194704090915</t>
  </si>
  <si>
    <t>150422195009180921</t>
  </si>
  <si>
    <t>王昌启</t>
  </si>
  <si>
    <t>150422195310100935</t>
  </si>
  <si>
    <t>王奎树</t>
  </si>
  <si>
    <t>150422195401200915</t>
  </si>
  <si>
    <t>武振龙</t>
  </si>
  <si>
    <t>150422195309200939</t>
  </si>
  <si>
    <t>武振成</t>
  </si>
  <si>
    <t>150422195312110918</t>
  </si>
  <si>
    <t>武振奎</t>
  </si>
  <si>
    <t>150422195104130957</t>
  </si>
  <si>
    <t>梁淑华</t>
  </si>
  <si>
    <t>150422194911010041</t>
  </si>
  <si>
    <t>栾国臣</t>
  </si>
  <si>
    <t>150422195407110910</t>
  </si>
  <si>
    <t>李振明</t>
  </si>
  <si>
    <t>150422195001160934</t>
  </si>
  <si>
    <t>李凤双</t>
  </si>
  <si>
    <t>150422195310280913</t>
  </si>
  <si>
    <t>李凤丛</t>
  </si>
  <si>
    <t>150422194806020926</t>
  </si>
  <si>
    <t>朱洪茹</t>
  </si>
  <si>
    <t>150422195310100919</t>
  </si>
  <si>
    <t>谭秀英</t>
  </si>
  <si>
    <t>150422194702120922</t>
  </si>
  <si>
    <t>曹忠举</t>
  </si>
  <si>
    <t>150422194504020912</t>
  </si>
  <si>
    <t>张桂芝</t>
  </si>
  <si>
    <t>150422195108180927</t>
  </si>
  <si>
    <t>张树申</t>
  </si>
  <si>
    <t>150422194807130932</t>
  </si>
  <si>
    <t>孙芳兰</t>
  </si>
  <si>
    <t>150422194904260923</t>
  </si>
  <si>
    <t>田凤霞</t>
  </si>
  <si>
    <t>150422194912300921</t>
  </si>
  <si>
    <t>张树林</t>
  </si>
  <si>
    <t>150422194807130916</t>
  </si>
  <si>
    <t>张显珠</t>
  </si>
  <si>
    <t>15042219490425091X</t>
  </si>
  <si>
    <t>常艳春</t>
  </si>
  <si>
    <t>150422195308290928</t>
  </si>
  <si>
    <t>宋树海</t>
  </si>
  <si>
    <t>150422194609280913</t>
  </si>
  <si>
    <t>刘亚琴</t>
  </si>
  <si>
    <t>150422195408110920</t>
  </si>
  <si>
    <t>孟昭琴</t>
  </si>
  <si>
    <t>150422195205100941</t>
  </si>
  <si>
    <t>徐凤霞</t>
  </si>
  <si>
    <t>15042219520816094X</t>
  </si>
  <si>
    <t>孙振江</t>
  </si>
  <si>
    <t>150422195211210071</t>
  </si>
  <si>
    <t>150422195309210934</t>
  </si>
  <si>
    <t>孙云生</t>
  </si>
  <si>
    <t>150422194707290912</t>
  </si>
  <si>
    <t>康素芝</t>
  </si>
  <si>
    <t>150422195003070924</t>
  </si>
  <si>
    <t>姜青</t>
  </si>
  <si>
    <t>150422195209270913</t>
  </si>
  <si>
    <t>姜振海</t>
  </si>
  <si>
    <t>150422195012300912</t>
  </si>
  <si>
    <t>姜振合</t>
  </si>
  <si>
    <t>150422195404190919</t>
  </si>
  <si>
    <t>刘汉君</t>
  </si>
  <si>
    <t>150422195411120927</t>
  </si>
  <si>
    <t>唐文英</t>
  </si>
  <si>
    <t>150422194907060927</t>
  </si>
  <si>
    <t>周洪芹</t>
  </si>
  <si>
    <t>220122195205012724</t>
  </si>
  <si>
    <t>郑翠兰</t>
  </si>
  <si>
    <t>150422194801130923</t>
  </si>
  <si>
    <t>吴玉春</t>
  </si>
  <si>
    <t>150422194811100912</t>
  </si>
  <si>
    <t>吴庆生</t>
  </si>
  <si>
    <t>150422195501060913</t>
  </si>
  <si>
    <t>150422194707130927</t>
  </si>
  <si>
    <t>杨淑云</t>
  </si>
  <si>
    <t>150422195011110922</t>
  </si>
  <si>
    <t>刘景春</t>
  </si>
  <si>
    <t>150422194908130915</t>
  </si>
  <si>
    <t>刘占彬</t>
  </si>
  <si>
    <t>150422195308040910</t>
  </si>
  <si>
    <t>任秀华</t>
  </si>
  <si>
    <t>150422194709290924</t>
  </si>
  <si>
    <t>刘占和</t>
  </si>
  <si>
    <t>15042219460621091X</t>
  </si>
  <si>
    <t>佟玉</t>
  </si>
  <si>
    <t>150422195409260912</t>
  </si>
  <si>
    <t>倪翠兰</t>
  </si>
  <si>
    <t>150422195505190926</t>
  </si>
  <si>
    <t>丁发</t>
  </si>
  <si>
    <t>150422195510300915</t>
  </si>
  <si>
    <t>先锋村委会</t>
  </si>
  <si>
    <t>高玉荣</t>
  </si>
  <si>
    <t>150422194605170928</t>
  </si>
  <si>
    <t>高文芝</t>
  </si>
  <si>
    <t>150422194803100920</t>
  </si>
  <si>
    <t>150422195309070927</t>
  </si>
  <si>
    <t>韩淑琴</t>
  </si>
  <si>
    <t>150422194703080926</t>
  </si>
  <si>
    <t>150422195008090924</t>
  </si>
  <si>
    <t>赵宝来</t>
  </si>
  <si>
    <t>150422194712230914</t>
  </si>
  <si>
    <t>150422195304010060</t>
  </si>
  <si>
    <t>赵宝忠</t>
  </si>
  <si>
    <t>150422195303120911</t>
  </si>
  <si>
    <t>葛占和</t>
  </si>
  <si>
    <t>150422195003270918</t>
  </si>
  <si>
    <t>刘秀珍</t>
  </si>
  <si>
    <t>150422195201010922</t>
  </si>
  <si>
    <t>苗金来</t>
  </si>
  <si>
    <t>150422195002090915</t>
  </si>
  <si>
    <t>150422195112250924</t>
  </si>
  <si>
    <t>胡长江</t>
  </si>
  <si>
    <t>150422195308160912</t>
  </si>
  <si>
    <t>胡秀珍</t>
  </si>
  <si>
    <t>150422194710100921</t>
  </si>
  <si>
    <t>胡玉凤</t>
  </si>
  <si>
    <t>150422195402160927</t>
  </si>
  <si>
    <t>纪瑞森</t>
  </si>
  <si>
    <t>150422195201030915</t>
  </si>
  <si>
    <t>田福</t>
  </si>
  <si>
    <t>150422194512220914</t>
  </si>
  <si>
    <t>王焕仁</t>
  </si>
  <si>
    <t>150422194811030918</t>
  </si>
  <si>
    <t>王洪林</t>
  </si>
  <si>
    <t>150422195503260919</t>
  </si>
  <si>
    <t>刘翠兰</t>
  </si>
  <si>
    <t>150422195210220921</t>
  </si>
  <si>
    <t>150422195207120911</t>
  </si>
  <si>
    <t>王树才</t>
  </si>
  <si>
    <t>150422195404200910</t>
  </si>
  <si>
    <t>王敏霞</t>
  </si>
  <si>
    <t>150422195003020927</t>
  </si>
  <si>
    <t>王云萍</t>
  </si>
  <si>
    <t>150422194703160926</t>
  </si>
  <si>
    <t>樊永明</t>
  </si>
  <si>
    <t>150422195403180911</t>
  </si>
  <si>
    <t>杨丽荣</t>
  </si>
  <si>
    <t>150422194607200924</t>
  </si>
  <si>
    <t>张金来</t>
  </si>
  <si>
    <t>150422195001100915</t>
  </si>
  <si>
    <t>刑桂兰</t>
  </si>
  <si>
    <t>150422195205250923</t>
  </si>
  <si>
    <t>刘桂荣</t>
  </si>
  <si>
    <t>150422195308180921</t>
  </si>
  <si>
    <t>张沛方</t>
  </si>
  <si>
    <t>150422194607060917</t>
  </si>
  <si>
    <t>张沛学</t>
  </si>
  <si>
    <t>150422195001080918</t>
  </si>
  <si>
    <t>15042219490816092X</t>
  </si>
  <si>
    <t>张护</t>
  </si>
  <si>
    <t>150422194504040913</t>
  </si>
  <si>
    <t>张富祥</t>
  </si>
  <si>
    <t>150422194611230915</t>
  </si>
  <si>
    <t>张志花</t>
  </si>
  <si>
    <t>150422195310200928</t>
  </si>
  <si>
    <t>张学敏</t>
  </si>
  <si>
    <t>150422195010190916</t>
  </si>
  <si>
    <t>张士清</t>
  </si>
  <si>
    <t>150422194609160911</t>
  </si>
  <si>
    <t>王秀云</t>
  </si>
  <si>
    <t>150422195010200926</t>
  </si>
  <si>
    <t>张士友</t>
  </si>
  <si>
    <t>150422195103110911</t>
  </si>
  <si>
    <t>李素芬</t>
  </si>
  <si>
    <t>150422195408210921</t>
  </si>
  <si>
    <t>张允祥</t>
  </si>
  <si>
    <t>150422194702020913</t>
  </si>
  <si>
    <t>张允怀</t>
  </si>
  <si>
    <t>150422194612200910</t>
  </si>
  <si>
    <t>张允喜</t>
  </si>
  <si>
    <t>150422195009130916</t>
  </si>
  <si>
    <t>张允华</t>
  </si>
  <si>
    <t>150422195406200914</t>
  </si>
  <si>
    <t>崔国霞</t>
  </si>
  <si>
    <t>150422195101070928</t>
  </si>
  <si>
    <t>宋吉萍</t>
  </si>
  <si>
    <t>150422194703200924</t>
  </si>
  <si>
    <t>孙福臣</t>
  </si>
  <si>
    <t>150422195208140914</t>
  </si>
  <si>
    <t>孙忠芳</t>
  </si>
  <si>
    <t>15042219470416091X</t>
  </si>
  <si>
    <t>孙忠和</t>
  </si>
  <si>
    <t>150422195006090912</t>
  </si>
  <si>
    <t>王淑云</t>
  </si>
  <si>
    <t>150422195103020924</t>
  </si>
  <si>
    <t>孔繁芝</t>
  </si>
  <si>
    <t>150422194707170929</t>
  </si>
  <si>
    <t>孙忠华</t>
  </si>
  <si>
    <t>150422194109240915</t>
  </si>
  <si>
    <t>孔显成</t>
  </si>
  <si>
    <t>150422195208100912</t>
  </si>
  <si>
    <t>孔显德</t>
  </si>
  <si>
    <t>150422195406140915</t>
  </si>
  <si>
    <t>于树兰</t>
  </si>
  <si>
    <t>150422195309060921</t>
  </si>
  <si>
    <t>孔庆花</t>
  </si>
  <si>
    <t>150422195303010923</t>
  </si>
  <si>
    <t>周坤</t>
  </si>
  <si>
    <t>150422195307050914</t>
  </si>
  <si>
    <t>吴桂花</t>
  </si>
  <si>
    <t>150422195006030928</t>
  </si>
  <si>
    <t>刘海廷</t>
  </si>
  <si>
    <t>150422194709040917</t>
  </si>
  <si>
    <t>刘景和</t>
  </si>
  <si>
    <t>150422194704150914</t>
  </si>
  <si>
    <t>何忠琴</t>
  </si>
  <si>
    <t>150422195312280941</t>
  </si>
  <si>
    <t>任淑芹</t>
  </si>
  <si>
    <t>150422195008220928</t>
  </si>
  <si>
    <t>于连合</t>
  </si>
  <si>
    <t>150422195011030930</t>
  </si>
  <si>
    <t>于贵</t>
  </si>
  <si>
    <t>150422194905260917</t>
  </si>
  <si>
    <t>150422195108240926</t>
  </si>
  <si>
    <t>乔淑荣</t>
  </si>
  <si>
    <t>150422195208160923</t>
  </si>
  <si>
    <t>红卫庄村委会</t>
  </si>
  <si>
    <t>刘凤霞</t>
  </si>
  <si>
    <t>150422195111075183</t>
  </si>
  <si>
    <t>龙海生</t>
  </si>
  <si>
    <t>150422194612295155</t>
  </si>
  <si>
    <t>马桂珍</t>
  </si>
  <si>
    <t>15042219530515092X</t>
  </si>
  <si>
    <t>韩文英</t>
  </si>
  <si>
    <t>150422195010220927</t>
  </si>
  <si>
    <t>韩广云</t>
  </si>
  <si>
    <t>150422195503090921</t>
  </si>
  <si>
    <t>霍刚</t>
  </si>
  <si>
    <t>150422195011150932</t>
  </si>
  <si>
    <t>隋玉良</t>
  </si>
  <si>
    <t>150422195306190915</t>
  </si>
  <si>
    <t>邹国莲</t>
  </si>
  <si>
    <t>150422195210050926</t>
  </si>
  <si>
    <t>车继皋</t>
  </si>
  <si>
    <t>150422194812260918</t>
  </si>
  <si>
    <t>陈淑琴</t>
  </si>
  <si>
    <t>150422195005060922</t>
  </si>
  <si>
    <t>车继华</t>
  </si>
  <si>
    <t>150422195401020914</t>
  </si>
  <si>
    <t>车吉清</t>
  </si>
  <si>
    <t>150422194708280919</t>
  </si>
  <si>
    <t>胡桂芬</t>
  </si>
  <si>
    <t>150422195109120926</t>
  </si>
  <si>
    <t>谭跃林</t>
  </si>
  <si>
    <t>150422194910170916</t>
  </si>
  <si>
    <t>芮凤霞</t>
  </si>
  <si>
    <t>150422195301100925</t>
  </si>
  <si>
    <t>谭跃广</t>
  </si>
  <si>
    <t>150422195412120910</t>
  </si>
  <si>
    <t>谭玉玲</t>
  </si>
  <si>
    <t>150422195406110927</t>
  </si>
  <si>
    <t>蒋金云</t>
  </si>
  <si>
    <t>150422195210090928</t>
  </si>
  <si>
    <t>王焕林</t>
  </si>
  <si>
    <t>150422195412240912</t>
  </si>
  <si>
    <t>王淑银</t>
  </si>
  <si>
    <t>150422194806160929</t>
  </si>
  <si>
    <t>王淑珍</t>
  </si>
  <si>
    <t>150422194907250923</t>
  </si>
  <si>
    <t>王桂霞</t>
  </si>
  <si>
    <t>150422195503170921</t>
  </si>
  <si>
    <t>150422194908070924</t>
  </si>
  <si>
    <t>王树臣</t>
  </si>
  <si>
    <t>150422194205040913</t>
  </si>
  <si>
    <t>郭淑兰</t>
  </si>
  <si>
    <t>150422195505090925</t>
  </si>
  <si>
    <t>王喜武</t>
  </si>
  <si>
    <t>150422195404200937</t>
  </si>
  <si>
    <t>王喜文</t>
  </si>
  <si>
    <t>150422195006210910</t>
  </si>
  <si>
    <t>楚桂兰</t>
  </si>
  <si>
    <t>150422195010090923</t>
  </si>
  <si>
    <t>柳胜祥</t>
  </si>
  <si>
    <t>150422195410150913</t>
  </si>
  <si>
    <t>李桂芬</t>
  </si>
  <si>
    <t>150422194807130924</t>
  </si>
  <si>
    <t>徐秀贤</t>
  </si>
  <si>
    <t>150422195404090926</t>
  </si>
  <si>
    <t>张秀花</t>
  </si>
  <si>
    <t>150422195311090927</t>
  </si>
  <si>
    <t>张玉明</t>
  </si>
  <si>
    <t>150422195206180912</t>
  </si>
  <si>
    <t>150422195105130924</t>
  </si>
  <si>
    <t>张淑芝</t>
  </si>
  <si>
    <t>150422195501150927</t>
  </si>
  <si>
    <t>张建国</t>
  </si>
  <si>
    <t>150422195104110913</t>
  </si>
  <si>
    <t>杨广云</t>
  </si>
  <si>
    <t>150422195207010923</t>
  </si>
  <si>
    <t>张学花</t>
  </si>
  <si>
    <t>150422194605290065</t>
  </si>
  <si>
    <t>张国芝</t>
  </si>
  <si>
    <t>150422194801030922</t>
  </si>
  <si>
    <t>张国兴</t>
  </si>
  <si>
    <t>150422195501100911</t>
  </si>
  <si>
    <t>韩广芝</t>
  </si>
  <si>
    <t>150422195406150929</t>
  </si>
  <si>
    <t>寇占山</t>
  </si>
  <si>
    <t>150422195007070913</t>
  </si>
  <si>
    <t>张彩花</t>
  </si>
  <si>
    <t>150422194811140922</t>
  </si>
  <si>
    <t>宋厚有</t>
  </si>
  <si>
    <t>15042219480817091X</t>
  </si>
  <si>
    <t>宋厚宝</t>
  </si>
  <si>
    <t>150422194909180914</t>
  </si>
  <si>
    <t>李桂萍</t>
  </si>
  <si>
    <t>150422194612010922</t>
  </si>
  <si>
    <t>刘凤琴</t>
  </si>
  <si>
    <t>150422195111230921</t>
  </si>
  <si>
    <t>宋厚发</t>
  </si>
  <si>
    <t>150422194809280918</t>
  </si>
  <si>
    <t>孟庆林</t>
  </si>
  <si>
    <t>150422195311100937</t>
  </si>
  <si>
    <t>董岩丰</t>
  </si>
  <si>
    <t>150422195301290925</t>
  </si>
  <si>
    <t>孟宪民</t>
  </si>
  <si>
    <t>150422194801020919</t>
  </si>
  <si>
    <t>孟宪军</t>
  </si>
  <si>
    <t>150422194507200919</t>
  </si>
  <si>
    <t>张淑芹</t>
  </si>
  <si>
    <t>150422194808160922</t>
  </si>
  <si>
    <t>孙凤祥</t>
  </si>
  <si>
    <t>15042219550512091X</t>
  </si>
  <si>
    <t>勾化文</t>
  </si>
  <si>
    <t>150422194608250915</t>
  </si>
  <si>
    <t>贾秀琴</t>
  </si>
  <si>
    <t>150422195310250925</t>
  </si>
  <si>
    <t>150422195209150911</t>
  </si>
  <si>
    <t>150422194606020913</t>
  </si>
  <si>
    <t>刘玉华</t>
  </si>
  <si>
    <t>150422195210170928</t>
  </si>
  <si>
    <t>150422195010080928</t>
  </si>
  <si>
    <t>刘汉德</t>
  </si>
  <si>
    <t>150422194809200914</t>
  </si>
  <si>
    <t>150422194608170923</t>
  </si>
  <si>
    <t>150422194712290925</t>
  </si>
  <si>
    <t>150422194601030944</t>
  </si>
  <si>
    <t>刘士文</t>
  </si>
  <si>
    <t>150422194407200911</t>
  </si>
  <si>
    <t>刘凤芝</t>
  </si>
  <si>
    <t>150422194709120968</t>
  </si>
  <si>
    <t>刘井方</t>
  </si>
  <si>
    <t>150422195207110916</t>
  </si>
  <si>
    <t>王玉芝</t>
  </si>
  <si>
    <t>150422195101280925</t>
  </si>
  <si>
    <t>刘东财</t>
  </si>
  <si>
    <t>150422195409270918</t>
  </si>
  <si>
    <t>鲍立军</t>
  </si>
  <si>
    <t>150422195505100927</t>
  </si>
  <si>
    <t>冯志清</t>
  </si>
  <si>
    <t>150422195805090919</t>
  </si>
  <si>
    <t>于守花</t>
  </si>
  <si>
    <t>150422195412100944</t>
  </si>
  <si>
    <t>井子沟村委会</t>
  </si>
  <si>
    <t>高悦花</t>
  </si>
  <si>
    <t>150422195503170948</t>
  </si>
  <si>
    <t>150422194507090924</t>
  </si>
  <si>
    <t>150422195205140927</t>
  </si>
  <si>
    <t>陈忠</t>
  </si>
  <si>
    <t>150422194907230914</t>
  </si>
  <si>
    <t>王瑞莲</t>
  </si>
  <si>
    <t>150422194812290922</t>
  </si>
  <si>
    <t>王振奎</t>
  </si>
  <si>
    <t>150422194612290936</t>
  </si>
  <si>
    <t>马春凤</t>
  </si>
  <si>
    <t>150422195502182429</t>
  </si>
  <si>
    <t>王宝仪</t>
  </si>
  <si>
    <t>150422195503070939</t>
  </si>
  <si>
    <t>150422195503070920</t>
  </si>
  <si>
    <t>李贵森</t>
  </si>
  <si>
    <t>150422195209290914</t>
  </si>
  <si>
    <t>鲍秀英</t>
  </si>
  <si>
    <t>150422194911250942</t>
  </si>
  <si>
    <t>150422195206010913</t>
  </si>
  <si>
    <t>150422195504150922</t>
  </si>
  <si>
    <t>朱勤</t>
  </si>
  <si>
    <t>150422194908210915</t>
  </si>
  <si>
    <t>岳振玲</t>
  </si>
  <si>
    <t>150422194604280922</t>
  </si>
  <si>
    <t>展忠山</t>
  </si>
  <si>
    <t>150422195108140917</t>
  </si>
  <si>
    <t>宫秀英</t>
  </si>
  <si>
    <t>150422195306170922</t>
  </si>
  <si>
    <t>150422195204060925</t>
  </si>
  <si>
    <t>刘秀荣</t>
  </si>
  <si>
    <t>15042219460422092X</t>
  </si>
  <si>
    <t>于龙林</t>
  </si>
  <si>
    <t>150422195304240915</t>
  </si>
  <si>
    <t>土龙岗村委会</t>
  </si>
  <si>
    <t>高春起</t>
  </si>
  <si>
    <t>150422195502205416</t>
  </si>
  <si>
    <t>高希海</t>
  </si>
  <si>
    <t>150422194908205411</t>
  </si>
  <si>
    <t>吴凤荣</t>
  </si>
  <si>
    <t>150422195409135441</t>
  </si>
  <si>
    <t>马继田</t>
  </si>
  <si>
    <t>150422195205025419</t>
  </si>
  <si>
    <t>马素英</t>
  </si>
  <si>
    <t>150422194807195429</t>
  </si>
  <si>
    <t>霍素清</t>
  </si>
  <si>
    <t>150422194804065426</t>
  </si>
  <si>
    <t>隋兴财</t>
  </si>
  <si>
    <t>150422195312125415</t>
  </si>
  <si>
    <t>陈国良</t>
  </si>
  <si>
    <t>150422194710065417</t>
  </si>
  <si>
    <t>郝素云</t>
  </si>
  <si>
    <t>150422195105265423</t>
  </si>
  <si>
    <t>邱桂英</t>
  </si>
  <si>
    <t>150422194605055428</t>
  </si>
  <si>
    <t>邱桂玲</t>
  </si>
  <si>
    <t>150422195009035425</t>
  </si>
  <si>
    <t>孙福芝</t>
  </si>
  <si>
    <t>150422194908295429</t>
  </si>
  <si>
    <t>车坤</t>
  </si>
  <si>
    <t>150422194712235432</t>
  </si>
  <si>
    <t>潘景芝</t>
  </si>
  <si>
    <t>150422195207205448</t>
  </si>
  <si>
    <t>赵连成</t>
  </si>
  <si>
    <t>150422195012085415</t>
  </si>
  <si>
    <t>赵景芝</t>
  </si>
  <si>
    <t>150422195007215422</t>
  </si>
  <si>
    <t>150422195408285421</t>
  </si>
  <si>
    <t>蒋万山</t>
  </si>
  <si>
    <t>15042219510306541X</t>
  </si>
  <si>
    <t>董秀琴</t>
  </si>
  <si>
    <t>150422194908215425</t>
  </si>
  <si>
    <t>荣志月</t>
  </si>
  <si>
    <t>150422194606135411</t>
  </si>
  <si>
    <t>胡秀花</t>
  </si>
  <si>
    <t>150422195109275442</t>
  </si>
  <si>
    <t>翁国万</t>
  </si>
  <si>
    <t>150422194803015419</t>
  </si>
  <si>
    <t>林桂荣</t>
  </si>
  <si>
    <t>150422195308135426</t>
  </si>
  <si>
    <t>程秀兰</t>
  </si>
  <si>
    <t>15042219470213542X</t>
  </si>
  <si>
    <t>150422195106145423</t>
  </si>
  <si>
    <t>祁东海</t>
  </si>
  <si>
    <t>150422194908165413</t>
  </si>
  <si>
    <t>石彦起</t>
  </si>
  <si>
    <t>150422195410255432</t>
  </si>
  <si>
    <t>150422195007105426</t>
  </si>
  <si>
    <t>田凤雨</t>
  </si>
  <si>
    <t>150422195204265410</t>
  </si>
  <si>
    <t>150422195303305422</t>
  </si>
  <si>
    <t>田凤和</t>
  </si>
  <si>
    <t>150422195301255417</t>
  </si>
  <si>
    <t>田义春</t>
  </si>
  <si>
    <t>150422195506125413</t>
  </si>
  <si>
    <t>王秀珍</t>
  </si>
  <si>
    <t>150422194712095425</t>
  </si>
  <si>
    <t>150422194909275462</t>
  </si>
  <si>
    <t>15042219550328542X</t>
  </si>
  <si>
    <t>150422195004025420</t>
  </si>
  <si>
    <t>王国太</t>
  </si>
  <si>
    <t>15042219490915541X</t>
  </si>
  <si>
    <t>武秀花</t>
  </si>
  <si>
    <t>150422195503045442</t>
  </si>
  <si>
    <t>楚云阁</t>
  </si>
  <si>
    <t>150422194904015418</t>
  </si>
  <si>
    <t>何玉荣</t>
  </si>
  <si>
    <t>150422195211265427</t>
  </si>
  <si>
    <t>150422195009125420</t>
  </si>
  <si>
    <t>楚云廷</t>
  </si>
  <si>
    <t>150422195011225412</t>
  </si>
  <si>
    <t>林起</t>
  </si>
  <si>
    <t>150422195002255417</t>
  </si>
  <si>
    <t>王玉凤</t>
  </si>
  <si>
    <t>150422194907125428</t>
  </si>
  <si>
    <t>胡素珍</t>
  </si>
  <si>
    <t>150422194703195424</t>
  </si>
  <si>
    <t>林贵</t>
  </si>
  <si>
    <t>15042219461006541X</t>
  </si>
  <si>
    <t>杨树琴</t>
  </si>
  <si>
    <t>150422194708275423</t>
  </si>
  <si>
    <t>杨国珍</t>
  </si>
  <si>
    <t>150422195402285420</t>
  </si>
  <si>
    <t>李素萍</t>
  </si>
  <si>
    <t>150422195208145424</t>
  </si>
  <si>
    <t>李祥</t>
  </si>
  <si>
    <t>150422195204295417</t>
  </si>
  <si>
    <t>李玉龙</t>
  </si>
  <si>
    <t>150422195503175415</t>
  </si>
  <si>
    <t>李玉琴</t>
  </si>
  <si>
    <t>150422194510135425</t>
  </si>
  <si>
    <t>车凤兰</t>
  </si>
  <si>
    <t>150422194707135429</t>
  </si>
  <si>
    <t>李玉亭</t>
  </si>
  <si>
    <t>150422194905135411</t>
  </si>
  <si>
    <t>15042219461023544X</t>
  </si>
  <si>
    <t>李显成</t>
  </si>
  <si>
    <t>150422195210205414</t>
  </si>
  <si>
    <t>李玉芝</t>
  </si>
  <si>
    <t>150422194907195426</t>
  </si>
  <si>
    <t>李明</t>
  </si>
  <si>
    <t>150422194811075411</t>
  </si>
  <si>
    <t>李德林</t>
  </si>
  <si>
    <t>150422195404020039</t>
  </si>
  <si>
    <t>孙福荣</t>
  </si>
  <si>
    <t>150422194710155420</t>
  </si>
  <si>
    <t>李彬</t>
  </si>
  <si>
    <t>150422194706115418</t>
  </si>
  <si>
    <t>李凤茹</t>
  </si>
  <si>
    <t>150422195410225428</t>
  </si>
  <si>
    <t>150422194607035420</t>
  </si>
  <si>
    <t>150422195504275426</t>
  </si>
  <si>
    <t>李全</t>
  </si>
  <si>
    <t>150422195503285438</t>
  </si>
  <si>
    <t>张文芝</t>
  </si>
  <si>
    <t>150422194706025420</t>
  </si>
  <si>
    <t>朱显义</t>
  </si>
  <si>
    <t>150422194011285437</t>
  </si>
  <si>
    <t>曲玉琴</t>
  </si>
  <si>
    <t>150422194712285421</t>
  </si>
  <si>
    <t>曲桂珍</t>
  </si>
  <si>
    <t>150422195202255446</t>
  </si>
  <si>
    <t>曲德金</t>
  </si>
  <si>
    <t>150422195404135418</t>
  </si>
  <si>
    <t>徐国财</t>
  </si>
  <si>
    <t>15042219530411541X</t>
  </si>
  <si>
    <t>高文华</t>
  </si>
  <si>
    <t>150422195410245429</t>
  </si>
  <si>
    <t>徐发</t>
  </si>
  <si>
    <t>150422195402285412</t>
  </si>
  <si>
    <t>徐久兰</t>
  </si>
  <si>
    <t>150422195311155428</t>
  </si>
  <si>
    <t>张秋霞</t>
  </si>
  <si>
    <t>150422195307075425</t>
  </si>
  <si>
    <t>15042219461026542X</t>
  </si>
  <si>
    <t>150422194901225428</t>
  </si>
  <si>
    <t>张树新</t>
  </si>
  <si>
    <t>150422195308275410</t>
  </si>
  <si>
    <t>刘福兰</t>
  </si>
  <si>
    <t>150422195011255427</t>
  </si>
  <si>
    <t>张文林</t>
  </si>
  <si>
    <t>15042219510509541X</t>
  </si>
  <si>
    <t>张彩风</t>
  </si>
  <si>
    <t>150422194801305420</t>
  </si>
  <si>
    <t>张凤英</t>
  </si>
  <si>
    <t>150422195304105422</t>
  </si>
  <si>
    <t>尹景春</t>
  </si>
  <si>
    <t>150422195408015114</t>
  </si>
  <si>
    <t>宋奎云</t>
  </si>
  <si>
    <t>150422194903055426</t>
  </si>
  <si>
    <t>15042219500814542X</t>
  </si>
  <si>
    <t>孙桂香</t>
  </si>
  <si>
    <t>15042219531119542X</t>
  </si>
  <si>
    <t>袁学荣</t>
  </si>
  <si>
    <t>150422195006205425</t>
  </si>
  <si>
    <t>姚军</t>
  </si>
  <si>
    <t>150422194803085433</t>
  </si>
  <si>
    <t>司占华</t>
  </si>
  <si>
    <t>15042219540610544X</t>
  </si>
  <si>
    <t>周景山</t>
  </si>
  <si>
    <t>150422195110225418</t>
  </si>
  <si>
    <t>周景和</t>
  </si>
  <si>
    <t>150422195404275410</t>
  </si>
  <si>
    <t>吴瑞龙</t>
  </si>
  <si>
    <t>150422195301265412</t>
  </si>
  <si>
    <t>吴桂兰</t>
  </si>
  <si>
    <t>150422194907075424</t>
  </si>
  <si>
    <t>吴广生</t>
  </si>
  <si>
    <t>150422194905185435</t>
  </si>
  <si>
    <t>吴国金</t>
  </si>
  <si>
    <t>150422194712235416</t>
  </si>
  <si>
    <t>蒋素珍</t>
  </si>
  <si>
    <t>150422194702165426</t>
  </si>
  <si>
    <t>150422195010105427</t>
  </si>
  <si>
    <t>刘福生</t>
  </si>
  <si>
    <t>150422194612085414</t>
  </si>
  <si>
    <t>刘福军</t>
  </si>
  <si>
    <t>150422195412025411</t>
  </si>
  <si>
    <t>150422195310175427</t>
  </si>
  <si>
    <t>刘玉霞</t>
  </si>
  <si>
    <t>150422194604195429</t>
  </si>
  <si>
    <t>刘汉泉</t>
  </si>
  <si>
    <t>150422195311285417</t>
  </si>
  <si>
    <t>15042219530730542X</t>
  </si>
  <si>
    <t>150422195108095423</t>
  </si>
  <si>
    <t>庄云荣</t>
  </si>
  <si>
    <t>150422195101015427</t>
  </si>
  <si>
    <t>刘宝华</t>
  </si>
  <si>
    <t>150422195209025432</t>
  </si>
  <si>
    <t>刘凤玲</t>
  </si>
  <si>
    <t>150422195502092423</t>
  </si>
  <si>
    <t>侯荣琴</t>
  </si>
  <si>
    <t>150422194510175427</t>
  </si>
  <si>
    <t>何彩英</t>
  </si>
  <si>
    <t>150422195409300048</t>
  </si>
  <si>
    <t>韩桂兰</t>
  </si>
  <si>
    <t>150422195404055426</t>
  </si>
  <si>
    <t>任琢</t>
  </si>
  <si>
    <t>150422195210245416</t>
  </si>
  <si>
    <t>任成贵</t>
  </si>
  <si>
    <t>15042219451211541X</t>
  </si>
  <si>
    <t>王景珍</t>
  </si>
  <si>
    <t>150422195009115425</t>
  </si>
  <si>
    <t>于百年</t>
  </si>
  <si>
    <t>150422195511275416</t>
  </si>
  <si>
    <t>于海明</t>
  </si>
  <si>
    <t>15042219540828543X</t>
  </si>
  <si>
    <t>于振学</t>
  </si>
  <si>
    <t>150422195404125412</t>
  </si>
  <si>
    <t>于得全</t>
  </si>
  <si>
    <t>150422195404125439</t>
  </si>
  <si>
    <t>丁福</t>
  </si>
  <si>
    <t>150422195308235419</t>
  </si>
  <si>
    <t>于秀华</t>
  </si>
  <si>
    <t>150422194711205442</t>
  </si>
  <si>
    <t>丁有</t>
  </si>
  <si>
    <t>150422194312245412</t>
  </si>
  <si>
    <t>后兴隆地村委会</t>
  </si>
  <si>
    <t>高国芝</t>
  </si>
  <si>
    <t>150422195001203623</t>
  </si>
  <si>
    <t>韩其峰</t>
  </si>
  <si>
    <t>150422195301103616</t>
  </si>
  <si>
    <t>鞠殿青</t>
  </si>
  <si>
    <t>15042219460922361X</t>
  </si>
  <si>
    <t>霍淑琴</t>
  </si>
  <si>
    <t>15042219550630362X</t>
  </si>
  <si>
    <t>郑珍</t>
  </si>
  <si>
    <t>150422195405023629</t>
  </si>
  <si>
    <t>邹吉香</t>
  </si>
  <si>
    <t>150422194805143625</t>
  </si>
  <si>
    <t>邹吉福</t>
  </si>
  <si>
    <t>150422194812233610</t>
  </si>
  <si>
    <t>邹吉树</t>
  </si>
  <si>
    <t>150422195304273610</t>
  </si>
  <si>
    <t>邹吉林</t>
  </si>
  <si>
    <t>150422194509243613</t>
  </si>
  <si>
    <t>邱国臣</t>
  </si>
  <si>
    <t>150422195101103611</t>
  </si>
  <si>
    <t>150422194910103625</t>
  </si>
  <si>
    <t>赵书义</t>
  </si>
  <si>
    <t>150422194610203616</t>
  </si>
  <si>
    <t>董玉贵</t>
  </si>
  <si>
    <t>150422195002023616</t>
  </si>
  <si>
    <t>150422195108193621</t>
  </si>
  <si>
    <t>罗凤英</t>
  </si>
  <si>
    <t>150422194909183621</t>
  </si>
  <si>
    <t>程利</t>
  </si>
  <si>
    <t>150422195401073610</t>
  </si>
  <si>
    <t>郭明霞</t>
  </si>
  <si>
    <t>150422195504203625</t>
  </si>
  <si>
    <t>刘文云</t>
  </si>
  <si>
    <t>150422195411303627</t>
  </si>
  <si>
    <t>王连生</t>
  </si>
  <si>
    <t>15042219560114361X</t>
  </si>
  <si>
    <t>王玉华</t>
  </si>
  <si>
    <t>150422194712273623</t>
  </si>
  <si>
    <t>湛福青</t>
  </si>
  <si>
    <t>150422195012053632</t>
  </si>
  <si>
    <t>湛福廷</t>
  </si>
  <si>
    <t>150422195402263619</t>
  </si>
  <si>
    <t>殷桂芝</t>
  </si>
  <si>
    <t>150422195304143621</t>
  </si>
  <si>
    <t>段玉林</t>
  </si>
  <si>
    <t>15042219540607361X</t>
  </si>
  <si>
    <t>15042219520917362X</t>
  </si>
  <si>
    <t>武占学</t>
  </si>
  <si>
    <t>150422194712153613</t>
  </si>
  <si>
    <t>150422195408223626</t>
  </si>
  <si>
    <t>李玉芬</t>
  </si>
  <si>
    <t>150422195412063645</t>
  </si>
  <si>
    <t>桑志杰</t>
  </si>
  <si>
    <t>150422195509073612</t>
  </si>
  <si>
    <t>栾凤芝</t>
  </si>
  <si>
    <t>150422194711293622</t>
  </si>
  <si>
    <t>李玉堂</t>
  </si>
  <si>
    <t>150422194908053622</t>
  </si>
  <si>
    <t>150422194612073624</t>
  </si>
  <si>
    <t>李树海</t>
  </si>
  <si>
    <t>150422195501253619</t>
  </si>
  <si>
    <t>李有三</t>
  </si>
  <si>
    <t>150422195404243611</t>
  </si>
  <si>
    <t>李月荣</t>
  </si>
  <si>
    <t>150422195110083624</t>
  </si>
  <si>
    <t>李振山</t>
  </si>
  <si>
    <t>150422195203263616</t>
  </si>
  <si>
    <t>鞠殿霞</t>
  </si>
  <si>
    <t>150422195305143623</t>
  </si>
  <si>
    <t>李振三</t>
  </si>
  <si>
    <t>150422194904103610</t>
  </si>
  <si>
    <t>韩翠芝</t>
  </si>
  <si>
    <t>150422194908033621</t>
  </si>
  <si>
    <t>150422194511133624</t>
  </si>
  <si>
    <t>李悦</t>
  </si>
  <si>
    <t>150422193609123614</t>
  </si>
  <si>
    <t>陈秀梅</t>
  </si>
  <si>
    <t>150422195502013625</t>
  </si>
  <si>
    <t>李平</t>
  </si>
  <si>
    <t>150422195501143612</t>
  </si>
  <si>
    <t>李凤贤</t>
  </si>
  <si>
    <t>150422194911193626</t>
  </si>
  <si>
    <t>李凤歧</t>
  </si>
  <si>
    <t>150422195103023615</t>
  </si>
  <si>
    <t>150422195501073626</t>
  </si>
  <si>
    <t>朱学庆</t>
  </si>
  <si>
    <t>150422195708253616</t>
  </si>
  <si>
    <t>150422194510133622</t>
  </si>
  <si>
    <t>150422195205243643</t>
  </si>
  <si>
    <t>张凤才</t>
  </si>
  <si>
    <t>150422195005153619</t>
  </si>
  <si>
    <t>崔玉霞</t>
  </si>
  <si>
    <t>150422194805063625</t>
  </si>
  <si>
    <t>尹洪芝</t>
  </si>
  <si>
    <t>150422195109253622</t>
  </si>
  <si>
    <t>尹广学</t>
  </si>
  <si>
    <t>150422195208073619</t>
  </si>
  <si>
    <t>宋连歧</t>
  </si>
  <si>
    <t>150422194702263616</t>
  </si>
  <si>
    <t>葛云芝</t>
  </si>
  <si>
    <t>150422195007253621</t>
  </si>
  <si>
    <t>15042219530426364X</t>
  </si>
  <si>
    <t>孙玉发</t>
  </si>
  <si>
    <t>150422195004233617</t>
  </si>
  <si>
    <t>杨素霞</t>
  </si>
  <si>
    <t>150422195207293628</t>
  </si>
  <si>
    <t>朱学云</t>
  </si>
  <si>
    <t>150422195409203627</t>
  </si>
  <si>
    <t>孙玉华</t>
  </si>
  <si>
    <t>150422195701263619</t>
  </si>
  <si>
    <t>孙桂花</t>
  </si>
  <si>
    <t>150422195406073628</t>
  </si>
  <si>
    <t>商荣玉</t>
  </si>
  <si>
    <t>150422194810033615</t>
  </si>
  <si>
    <t>吴甲财</t>
  </si>
  <si>
    <t>150422195301043617</t>
  </si>
  <si>
    <t>15042219530410362X</t>
  </si>
  <si>
    <t>卢学文</t>
  </si>
  <si>
    <t>150422195410223617</t>
  </si>
  <si>
    <t>150422194603103625</t>
  </si>
  <si>
    <t>刘发</t>
  </si>
  <si>
    <t>150422194912213617</t>
  </si>
  <si>
    <t>刘凤英</t>
  </si>
  <si>
    <t>150422195412213623</t>
  </si>
  <si>
    <t>任家琢</t>
  </si>
  <si>
    <t>150422194610123616</t>
  </si>
  <si>
    <t>任家玲</t>
  </si>
  <si>
    <t>150422195110023613</t>
  </si>
  <si>
    <t>刘素兰</t>
  </si>
  <si>
    <t>150422195401053628</t>
  </si>
  <si>
    <t>仝彦林</t>
  </si>
  <si>
    <t>150422195209072618</t>
  </si>
  <si>
    <t>井桂兰</t>
  </si>
  <si>
    <t>150422194607013627</t>
  </si>
  <si>
    <t>丁占成</t>
  </si>
  <si>
    <t>150422195103253613</t>
  </si>
  <si>
    <t>孙殿荣</t>
  </si>
  <si>
    <t>150422195211253629</t>
  </si>
  <si>
    <t>丁占学</t>
  </si>
  <si>
    <t>15042219540711361X</t>
  </si>
  <si>
    <t>龙凤沟村委会</t>
  </si>
  <si>
    <t>高亚琴</t>
  </si>
  <si>
    <t>150422195009283648</t>
  </si>
  <si>
    <t>韩秀和</t>
  </si>
  <si>
    <t>150422195104173615</t>
  </si>
  <si>
    <t>150422195206103618</t>
  </si>
  <si>
    <t>张淑芬</t>
  </si>
  <si>
    <t>150422195309143620</t>
  </si>
  <si>
    <t>陈柱</t>
  </si>
  <si>
    <t>15042219460412361X</t>
  </si>
  <si>
    <t>15042219451210362X</t>
  </si>
  <si>
    <t>150422195403023617</t>
  </si>
  <si>
    <t>郑永花</t>
  </si>
  <si>
    <t>150422195112213621</t>
  </si>
  <si>
    <t>范福和</t>
  </si>
  <si>
    <t>150422194511193619</t>
  </si>
  <si>
    <t>王英</t>
  </si>
  <si>
    <t>150422194901093621</t>
  </si>
  <si>
    <t>150422195004150045</t>
  </si>
  <si>
    <t>150422195107033626</t>
  </si>
  <si>
    <t>王庆</t>
  </si>
  <si>
    <t>150422194901093613</t>
  </si>
  <si>
    <t>150422195304093628</t>
  </si>
  <si>
    <t>王国喜</t>
  </si>
  <si>
    <t>150422195007253613</t>
  </si>
  <si>
    <t>王淑霞</t>
  </si>
  <si>
    <t>150422195401023621</t>
  </si>
  <si>
    <t>王占龙</t>
  </si>
  <si>
    <t>150422195304163614</t>
  </si>
  <si>
    <t>徐国文</t>
  </si>
  <si>
    <t>150422195205093622</t>
  </si>
  <si>
    <t>150422195310193617</t>
  </si>
  <si>
    <t>王义</t>
  </si>
  <si>
    <t>150422195410193614</t>
  </si>
  <si>
    <t>牛玉</t>
  </si>
  <si>
    <t>150422195111103658</t>
  </si>
  <si>
    <t>牛军</t>
  </si>
  <si>
    <t>150422195407143616</t>
  </si>
  <si>
    <t>梁朝铎</t>
  </si>
  <si>
    <t>150422194707083614</t>
  </si>
  <si>
    <t>尚玉芝</t>
  </si>
  <si>
    <t>150422195205053620</t>
  </si>
  <si>
    <t>李彩琴</t>
  </si>
  <si>
    <t>15042219491001362X</t>
  </si>
  <si>
    <t>李国军</t>
  </si>
  <si>
    <t>150422195304043612</t>
  </si>
  <si>
    <t>时永海</t>
  </si>
  <si>
    <t>150422195409183638</t>
  </si>
  <si>
    <t>张玉海</t>
  </si>
  <si>
    <t>150422194908113613</t>
  </si>
  <si>
    <t>张子生</t>
  </si>
  <si>
    <t>150422195412113614</t>
  </si>
  <si>
    <t>崔安东</t>
  </si>
  <si>
    <t>150422195411233614</t>
  </si>
  <si>
    <t>尚玉合</t>
  </si>
  <si>
    <t>150422195410253613</t>
  </si>
  <si>
    <t>朱福云</t>
  </si>
  <si>
    <t>150422195504133620</t>
  </si>
  <si>
    <t>宋桂荣</t>
  </si>
  <si>
    <t>150422195110183625</t>
  </si>
  <si>
    <t>150422195109173649</t>
  </si>
  <si>
    <t>孟凡详</t>
  </si>
  <si>
    <t>150422195111133638</t>
  </si>
  <si>
    <t>150422195105193626</t>
  </si>
  <si>
    <t>刘云霞</t>
  </si>
  <si>
    <t>150422194710123621</t>
  </si>
  <si>
    <t>倪国树</t>
  </si>
  <si>
    <t>150422195108083617</t>
  </si>
  <si>
    <t>新房身村委会</t>
  </si>
  <si>
    <t>王凤</t>
  </si>
  <si>
    <t>150422195108293622</t>
  </si>
  <si>
    <t>马良</t>
  </si>
  <si>
    <t>150422195301273615</t>
  </si>
  <si>
    <t>马生</t>
  </si>
  <si>
    <t>150422194510233615</t>
  </si>
  <si>
    <t>150422195112113620</t>
  </si>
  <si>
    <t>150422195502083623</t>
  </si>
  <si>
    <t>田风琴</t>
  </si>
  <si>
    <t>150422194705173624</t>
  </si>
  <si>
    <t>韩国栋</t>
  </si>
  <si>
    <t>150422194709133611</t>
  </si>
  <si>
    <t>刘玉芳</t>
  </si>
  <si>
    <t>150422195104243628</t>
  </si>
  <si>
    <t>韩国志</t>
  </si>
  <si>
    <t>150422194311153612</t>
  </si>
  <si>
    <t>随玉华</t>
  </si>
  <si>
    <t>150422195307213621</t>
  </si>
  <si>
    <t>150422195504183644</t>
  </si>
  <si>
    <t>陈海林</t>
  </si>
  <si>
    <t>150422194704213612</t>
  </si>
  <si>
    <t>陈守章</t>
  </si>
  <si>
    <t>150422195502093610</t>
  </si>
  <si>
    <t>李海珍</t>
  </si>
  <si>
    <t>150422195502043621</t>
  </si>
  <si>
    <t>周海泉</t>
  </si>
  <si>
    <t>150422195412093617</t>
  </si>
  <si>
    <t>郝淑贤</t>
  </si>
  <si>
    <t>150422196204283621</t>
  </si>
  <si>
    <t>连风琴</t>
  </si>
  <si>
    <t>150422195403153622</t>
  </si>
  <si>
    <t>赵喜</t>
  </si>
  <si>
    <t>150422195502063614</t>
  </si>
  <si>
    <t>袁福春</t>
  </si>
  <si>
    <t>15042219530812361X</t>
  </si>
  <si>
    <t>薛淑芝</t>
  </si>
  <si>
    <t>150422194511035127</t>
  </si>
  <si>
    <t>蔡秀云</t>
  </si>
  <si>
    <t>150422195505093624</t>
  </si>
  <si>
    <t>纪财</t>
  </si>
  <si>
    <t>150422195302043619</t>
  </si>
  <si>
    <t>张淑云</t>
  </si>
  <si>
    <t>150422195504253622</t>
  </si>
  <si>
    <t>纪有</t>
  </si>
  <si>
    <t>150422195001013619</t>
  </si>
  <si>
    <t>于秀云</t>
  </si>
  <si>
    <t>150422195408063626</t>
  </si>
  <si>
    <t>陈玉兰</t>
  </si>
  <si>
    <t>150422195409063628</t>
  </si>
  <si>
    <t>纪彬</t>
  </si>
  <si>
    <t>150422195009233616</t>
  </si>
  <si>
    <t>王风琴</t>
  </si>
  <si>
    <t>150422195108143624</t>
  </si>
  <si>
    <t>王秀清</t>
  </si>
  <si>
    <t>150422195503233611</t>
  </si>
  <si>
    <t>王秀山</t>
  </si>
  <si>
    <t>150422195209193612</t>
  </si>
  <si>
    <t>王汉林</t>
  </si>
  <si>
    <t>15042219511125363X</t>
  </si>
  <si>
    <t>宋兰</t>
  </si>
  <si>
    <t>150422194809163623</t>
  </si>
  <si>
    <t>王文秀</t>
  </si>
  <si>
    <t>150422194408283616</t>
  </si>
  <si>
    <t>王文成</t>
  </si>
  <si>
    <t>150422194812073610</t>
  </si>
  <si>
    <t>许占英</t>
  </si>
  <si>
    <t>15042219510620362X</t>
  </si>
  <si>
    <t>王振国</t>
  </si>
  <si>
    <t>150422194608123617</t>
  </si>
  <si>
    <t>王凤兰</t>
  </si>
  <si>
    <t>150422194707273629</t>
  </si>
  <si>
    <t>于瑞琴</t>
  </si>
  <si>
    <t>150422194605073626</t>
  </si>
  <si>
    <t>林占详</t>
  </si>
  <si>
    <t>150422194509223612</t>
  </si>
  <si>
    <t>李福明</t>
  </si>
  <si>
    <t>150422195309053617</t>
  </si>
  <si>
    <t>李相海</t>
  </si>
  <si>
    <t>150422195212263618</t>
  </si>
  <si>
    <t>15042219530314362X</t>
  </si>
  <si>
    <t>150422194912293645</t>
  </si>
  <si>
    <t>150422195309293610</t>
  </si>
  <si>
    <t>梁永花</t>
  </si>
  <si>
    <t>150422195310103642</t>
  </si>
  <si>
    <t>张兰英</t>
  </si>
  <si>
    <t>150422195203253645</t>
  </si>
  <si>
    <t>张俊臣</t>
  </si>
  <si>
    <t>150422195308173617</t>
  </si>
  <si>
    <t>150422195403053621</t>
  </si>
  <si>
    <t>庄宝荣</t>
  </si>
  <si>
    <t>150422195112293625</t>
  </si>
  <si>
    <t>宋武</t>
  </si>
  <si>
    <t>150422195401253611</t>
  </si>
  <si>
    <t>宋文</t>
  </si>
  <si>
    <t>150422195001093612</t>
  </si>
  <si>
    <t>季秀荣</t>
  </si>
  <si>
    <t>150422194610263627</t>
  </si>
  <si>
    <t>孟令君</t>
  </si>
  <si>
    <t>150422195405163621</t>
  </si>
  <si>
    <t>15042219490818362X</t>
  </si>
  <si>
    <t>宋淑贤</t>
  </si>
  <si>
    <t>150422195107173629</t>
  </si>
  <si>
    <t>孙永海</t>
  </si>
  <si>
    <t>150422195112073614</t>
  </si>
  <si>
    <t>孙永山</t>
  </si>
  <si>
    <t>150422195009133615</t>
  </si>
  <si>
    <t>150422195101183623</t>
  </si>
  <si>
    <t>150422194607193621</t>
  </si>
  <si>
    <t>孙国玉</t>
  </si>
  <si>
    <t>150422194511153617</t>
  </si>
  <si>
    <t>宋子荣</t>
  </si>
  <si>
    <t>150422194811163622</t>
  </si>
  <si>
    <t>孙国彬</t>
  </si>
  <si>
    <t>15042219540826361X</t>
  </si>
  <si>
    <t>常桂荣</t>
  </si>
  <si>
    <t>150422195309263622</t>
  </si>
  <si>
    <t>娄凤云</t>
  </si>
  <si>
    <t>150422195206123627</t>
  </si>
  <si>
    <t>壮宝香</t>
  </si>
  <si>
    <t>150422194611203626</t>
  </si>
  <si>
    <t>吴凤明</t>
  </si>
  <si>
    <t>150422195012183613</t>
  </si>
  <si>
    <t>吴凤兰</t>
  </si>
  <si>
    <t>150422195005113625</t>
  </si>
  <si>
    <t>包守明</t>
  </si>
  <si>
    <t>150422195410083618</t>
  </si>
  <si>
    <t>刘福详</t>
  </si>
  <si>
    <t>150422195305203614</t>
  </si>
  <si>
    <t>150422195302233623</t>
  </si>
  <si>
    <t>刘凤海</t>
  </si>
  <si>
    <t>150422195008253615</t>
  </si>
  <si>
    <t>于瑞林</t>
  </si>
  <si>
    <t>150422195312223613</t>
  </si>
  <si>
    <t>于德海</t>
  </si>
  <si>
    <t>150422195203213619</t>
  </si>
  <si>
    <t>于凤水</t>
  </si>
  <si>
    <t>150422195109043617</t>
  </si>
  <si>
    <t>乔国成</t>
  </si>
  <si>
    <t>150422194703253612</t>
  </si>
  <si>
    <t>丁文</t>
  </si>
  <si>
    <t>150422195108133610</t>
  </si>
  <si>
    <t>丁学文</t>
  </si>
  <si>
    <t>150422194606183616</t>
  </si>
  <si>
    <t>孤山子村委会</t>
  </si>
  <si>
    <t>黄玉林</t>
  </si>
  <si>
    <t>15042219510604151X</t>
  </si>
  <si>
    <t>高秀云</t>
  </si>
  <si>
    <t>150422195104075126</t>
  </si>
  <si>
    <t>高振云</t>
  </si>
  <si>
    <t>150422194701061529</t>
  </si>
  <si>
    <t>马玉春</t>
  </si>
  <si>
    <t>150422195505021516</t>
  </si>
  <si>
    <t>鞠耀芹</t>
  </si>
  <si>
    <t>150422195009131548</t>
  </si>
  <si>
    <t>陈领</t>
  </si>
  <si>
    <t>150422195406141512</t>
  </si>
  <si>
    <t>陈雨章</t>
  </si>
  <si>
    <t>150422195006161530</t>
  </si>
  <si>
    <t>陈素珍</t>
  </si>
  <si>
    <t>150422195302131520</t>
  </si>
  <si>
    <t>陈林</t>
  </si>
  <si>
    <t>150422195409271515</t>
  </si>
  <si>
    <t>潭素枝</t>
  </si>
  <si>
    <t>150422195303191525</t>
  </si>
  <si>
    <t>陈广民</t>
  </si>
  <si>
    <t>150422194908081519</t>
  </si>
  <si>
    <t>蔚洪霞</t>
  </si>
  <si>
    <t>150422195307191522</t>
  </si>
  <si>
    <t>陈利民</t>
  </si>
  <si>
    <t>15042219470729151X</t>
  </si>
  <si>
    <t>150422195109121523</t>
  </si>
  <si>
    <t>陈云章</t>
  </si>
  <si>
    <t>150422194802181511</t>
  </si>
  <si>
    <t>王景芝</t>
  </si>
  <si>
    <t>150422195407051527</t>
  </si>
  <si>
    <t>郑海林</t>
  </si>
  <si>
    <t>150422195106151516</t>
  </si>
  <si>
    <t>郑凤霞</t>
  </si>
  <si>
    <t>15042219530609152X</t>
  </si>
  <si>
    <t>150422195208291528</t>
  </si>
  <si>
    <t>车风成</t>
  </si>
  <si>
    <t>150422195005201510</t>
  </si>
  <si>
    <t>刘风琴</t>
  </si>
  <si>
    <t>150422195009131521</t>
  </si>
  <si>
    <t>车风山</t>
  </si>
  <si>
    <t>150422194402021519</t>
  </si>
  <si>
    <t>车吉民</t>
  </si>
  <si>
    <t>150422195009141519</t>
  </si>
  <si>
    <t>赵林</t>
  </si>
  <si>
    <t>150422195212081515</t>
  </si>
  <si>
    <t>孙桂凤</t>
  </si>
  <si>
    <t>15042219531206152X</t>
  </si>
  <si>
    <t>赵国民</t>
  </si>
  <si>
    <t>150422195310195137</t>
  </si>
  <si>
    <t>薛树芹</t>
  </si>
  <si>
    <t>150422194909101526</t>
  </si>
  <si>
    <t>王金芳</t>
  </si>
  <si>
    <t>150422194612251523</t>
  </si>
  <si>
    <t>蔚洪领</t>
  </si>
  <si>
    <t>150422194112251519</t>
  </si>
  <si>
    <t>蔚洪明</t>
  </si>
  <si>
    <t>15042219490201151X</t>
  </si>
  <si>
    <t>蔚洪军</t>
  </si>
  <si>
    <t>150422195312111515</t>
  </si>
  <si>
    <t>蔚子祥</t>
  </si>
  <si>
    <t>150422195105121518</t>
  </si>
  <si>
    <t>王素珍</t>
  </si>
  <si>
    <t>150422195203251527</t>
  </si>
  <si>
    <t>蔚子忠</t>
  </si>
  <si>
    <t>150422195312151533</t>
  </si>
  <si>
    <t>胡志国</t>
  </si>
  <si>
    <t>150422195505201517</t>
  </si>
  <si>
    <t>穆翠荣</t>
  </si>
  <si>
    <t>150422194707181521</t>
  </si>
  <si>
    <t>穆翠娥</t>
  </si>
  <si>
    <t>150422195405091525</t>
  </si>
  <si>
    <t>15042219531215155X</t>
  </si>
  <si>
    <t>150422195102051526</t>
  </si>
  <si>
    <t>150422194810061528</t>
  </si>
  <si>
    <t>王殿武</t>
  </si>
  <si>
    <t>150422194910101515</t>
  </si>
  <si>
    <t>魏振霞</t>
  </si>
  <si>
    <t>150422195408091547</t>
  </si>
  <si>
    <t>15042219540719152X</t>
  </si>
  <si>
    <t>150422195409161543</t>
  </si>
  <si>
    <t>150422195411061525</t>
  </si>
  <si>
    <t>150422195201131521</t>
  </si>
  <si>
    <t>王彩云</t>
  </si>
  <si>
    <t>15042219471207152X</t>
  </si>
  <si>
    <t>何清珍</t>
  </si>
  <si>
    <t>150422194908131520</t>
  </si>
  <si>
    <t>王占生</t>
  </si>
  <si>
    <t>150422194105011517</t>
  </si>
  <si>
    <t>牛风芝</t>
  </si>
  <si>
    <t>150422195408221524</t>
  </si>
  <si>
    <t>潘永芹</t>
  </si>
  <si>
    <t>15042219510317152X</t>
  </si>
  <si>
    <t>沈海</t>
  </si>
  <si>
    <t>150422195502051517</t>
  </si>
  <si>
    <t>赵桂芹</t>
  </si>
  <si>
    <t>150422195402281526</t>
  </si>
  <si>
    <t>梁振友</t>
  </si>
  <si>
    <t>15042219560118151X</t>
  </si>
  <si>
    <t>李青林</t>
  </si>
  <si>
    <t>150422195011191515</t>
  </si>
  <si>
    <t>150422195206241527</t>
  </si>
  <si>
    <t>李显凤</t>
  </si>
  <si>
    <t>150422195104151520</t>
  </si>
  <si>
    <t>郭风珍</t>
  </si>
  <si>
    <t>15042219540209152X</t>
  </si>
  <si>
    <t>150422195405051515</t>
  </si>
  <si>
    <t>秦淑梅</t>
  </si>
  <si>
    <t>150422195103121522</t>
  </si>
  <si>
    <t>李文清</t>
  </si>
  <si>
    <t>150422194711141514</t>
  </si>
  <si>
    <t>李文友</t>
  </si>
  <si>
    <t>150422195407151536</t>
  </si>
  <si>
    <t>李振银</t>
  </si>
  <si>
    <t>150422195007291521</t>
  </si>
  <si>
    <t>宋文芹</t>
  </si>
  <si>
    <t>150422195404141527</t>
  </si>
  <si>
    <t>曹瑞才</t>
  </si>
  <si>
    <t>150422195201091515</t>
  </si>
  <si>
    <t>张瑞荣</t>
  </si>
  <si>
    <t>150422194509221529</t>
  </si>
  <si>
    <t>张瑞明</t>
  </si>
  <si>
    <t>15042219470518151X</t>
  </si>
  <si>
    <t>林桂芝</t>
  </si>
  <si>
    <t>150422195308121526</t>
  </si>
  <si>
    <t>张瑞成</t>
  </si>
  <si>
    <t>15042219511121151X</t>
  </si>
  <si>
    <t>张桂芳</t>
  </si>
  <si>
    <t>150422195409251549</t>
  </si>
  <si>
    <t>150422195303031521</t>
  </si>
  <si>
    <t>150422195106171517</t>
  </si>
  <si>
    <t>张勤</t>
  </si>
  <si>
    <t>150422195304211516</t>
  </si>
  <si>
    <t>150422195010171512</t>
  </si>
  <si>
    <t>张树荣</t>
  </si>
  <si>
    <t>150422195504201523</t>
  </si>
  <si>
    <t>150422195411191522</t>
  </si>
  <si>
    <t>庄永臣</t>
  </si>
  <si>
    <t>150422195409161535</t>
  </si>
  <si>
    <t>庄永林</t>
  </si>
  <si>
    <t>150422195003071513</t>
  </si>
  <si>
    <t>秦素霞</t>
  </si>
  <si>
    <t>150422195309301529</t>
  </si>
  <si>
    <t>崔福林</t>
  </si>
  <si>
    <t>150422194804161514</t>
  </si>
  <si>
    <t>岳德</t>
  </si>
  <si>
    <t>150422194909051514</t>
  </si>
  <si>
    <t>孙志</t>
  </si>
  <si>
    <t>150422195502041511</t>
  </si>
  <si>
    <t>孙希成</t>
  </si>
  <si>
    <t>150422195012201519</t>
  </si>
  <si>
    <t>王玉玲</t>
  </si>
  <si>
    <t>150422195107031524</t>
  </si>
  <si>
    <t>孙国章</t>
  </si>
  <si>
    <t>150422195308181510</t>
  </si>
  <si>
    <t>娄玉兰</t>
  </si>
  <si>
    <t>150422195205061524</t>
  </si>
  <si>
    <t>周玉明</t>
  </si>
  <si>
    <t>150422194905131517</t>
  </si>
  <si>
    <t>周玉庭</t>
  </si>
  <si>
    <t>150422194609061518</t>
  </si>
  <si>
    <t>吴彬</t>
  </si>
  <si>
    <t>150422195505131512</t>
  </si>
  <si>
    <t>刘素珍</t>
  </si>
  <si>
    <t>150422195212101520</t>
  </si>
  <si>
    <t>何山</t>
  </si>
  <si>
    <t>150422194607161515</t>
  </si>
  <si>
    <t>任国军</t>
  </si>
  <si>
    <t>150422195410161532</t>
  </si>
  <si>
    <t>代振涿</t>
  </si>
  <si>
    <t>150422195105211513</t>
  </si>
  <si>
    <t>管久芹</t>
  </si>
  <si>
    <t>150422195306141523</t>
  </si>
  <si>
    <t>杨桂贤</t>
  </si>
  <si>
    <t>150422195505021524</t>
  </si>
  <si>
    <t>代振朋</t>
  </si>
  <si>
    <t>150422195308191516</t>
  </si>
  <si>
    <t>代振刚</t>
  </si>
  <si>
    <t>150422195411041516</t>
  </si>
  <si>
    <t>东新井村委会</t>
  </si>
  <si>
    <t>马凤霞</t>
  </si>
  <si>
    <t>150422194909041527</t>
  </si>
  <si>
    <t>陈秀莲</t>
  </si>
  <si>
    <t>150422195309261520</t>
  </si>
  <si>
    <t>150422195401161522</t>
  </si>
  <si>
    <t>陈福山</t>
  </si>
  <si>
    <t>150422195211141539</t>
  </si>
  <si>
    <t>陈国祥</t>
  </si>
  <si>
    <t>150422194904021519</t>
  </si>
  <si>
    <t>陈凤云</t>
  </si>
  <si>
    <t>150422195503211527</t>
  </si>
  <si>
    <t>贾明春</t>
  </si>
  <si>
    <t>150422195611271519</t>
  </si>
  <si>
    <t>袁凤霞</t>
  </si>
  <si>
    <t>150422195501271526</t>
  </si>
  <si>
    <t>宋凤英</t>
  </si>
  <si>
    <t>150422195111163028</t>
  </si>
  <si>
    <t>菅玉民</t>
  </si>
  <si>
    <t>150422195511061514</t>
  </si>
  <si>
    <t>宫志琴</t>
  </si>
  <si>
    <t>150422195406211525</t>
  </si>
  <si>
    <t>范桂芳</t>
  </si>
  <si>
    <t>150422195101241512</t>
  </si>
  <si>
    <t>白玉峰</t>
  </si>
  <si>
    <t>150422195204181524</t>
  </si>
  <si>
    <t>王秀芝</t>
  </si>
  <si>
    <t>150422195204261524</t>
  </si>
  <si>
    <t>150422194711281525</t>
  </si>
  <si>
    <t>王玉芹</t>
  </si>
  <si>
    <t>150422195109011527</t>
  </si>
  <si>
    <t>于桂芹</t>
  </si>
  <si>
    <t>150422195201221527</t>
  </si>
  <si>
    <t>王子丰</t>
  </si>
  <si>
    <t>150422194911191516</t>
  </si>
  <si>
    <t>王国良</t>
  </si>
  <si>
    <t>150422194809081513</t>
  </si>
  <si>
    <t>林山</t>
  </si>
  <si>
    <t>15042219530613151X</t>
  </si>
  <si>
    <t>杨树春</t>
  </si>
  <si>
    <t>15042219480820151X</t>
  </si>
  <si>
    <t>贾玉珍</t>
  </si>
  <si>
    <t>150422195312291528</t>
  </si>
  <si>
    <t>150422195402161516</t>
  </si>
  <si>
    <t>李兴花</t>
  </si>
  <si>
    <t>150422194809191544</t>
  </si>
  <si>
    <t>赵素芹</t>
  </si>
  <si>
    <t>150422194701231524</t>
  </si>
  <si>
    <t>李兴民</t>
  </si>
  <si>
    <t>150422194507181519</t>
  </si>
  <si>
    <t>李兴华</t>
  </si>
  <si>
    <t>15042219540619151X</t>
  </si>
  <si>
    <t>150422195010221524</t>
  </si>
  <si>
    <t>朱广和</t>
  </si>
  <si>
    <t>150422195010101514</t>
  </si>
  <si>
    <t>雒彩云</t>
  </si>
  <si>
    <t>15042219530614154X</t>
  </si>
  <si>
    <t>文显成</t>
  </si>
  <si>
    <t>150422195403191514</t>
  </si>
  <si>
    <t>150422195203171527</t>
  </si>
  <si>
    <t>文显峰</t>
  </si>
  <si>
    <t>150422195011191531</t>
  </si>
  <si>
    <t>徐桂华</t>
  </si>
  <si>
    <t>15042219470524156X</t>
  </si>
  <si>
    <t>彭海</t>
  </si>
  <si>
    <t>150422195312141511</t>
  </si>
  <si>
    <t>吴秀廷</t>
  </si>
  <si>
    <t>150422195005182487</t>
  </si>
  <si>
    <t>彭江</t>
  </si>
  <si>
    <t>150422194908251514</t>
  </si>
  <si>
    <t>张永芝</t>
  </si>
  <si>
    <t>150422194912251525</t>
  </si>
  <si>
    <t>张桂福</t>
  </si>
  <si>
    <t>150422195208241512</t>
  </si>
  <si>
    <t>150422194704141532</t>
  </si>
  <si>
    <t>150422195304301511</t>
  </si>
  <si>
    <t>尹桂花</t>
  </si>
  <si>
    <t>150422194709181525</t>
  </si>
  <si>
    <t>吴东林</t>
  </si>
  <si>
    <t>150422194607281517</t>
  </si>
  <si>
    <t>孙淑莲</t>
  </si>
  <si>
    <t>150422194610151529</t>
  </si>
  <si>
    <t>刘海富</t>
  </si>
  <si>
    <t>150422195311021518</t>
  </si>
  <si>
    <t>任守信</t>
  </si>
  <si>
    <t>150422195402231510</t>
  </si>
  <si>
    <t>150422195409081543</t>
  </si>
  <si>
    <t>衙门庙村委会</t>
  </si>
  <si>
    <t>黄秀琴</t>
  </si>
  <si>
    <t>150422195207071523</t>
  </si>
  <si>
    <t>150422194809161548</t>
  </si>
  <si>
    <t>高玉山</t>
  </si>
  <si>
    <t>15042219380205151X</t>
  </si>
  <si>
    <t>马凤龙</t>
  </si>
  <si>
    <t>150422195502041538</t>
  </si>
  <si>
    <t>马凤云</t>
  </si>
  <si>
    <t>150422194801141526</t>
  </si>
  <si>
    <t>霍玉兰</t>
  </si>
  <si>
    <t>150422195408041523</t>
  </si>
  <si>
    <t>霍春龙</t>
  </si>
  <si>
    <t>15042219520407151X</t>
  </si>
  <si>
    <t>耿素琴</t>
  </si>
  <si>
    <t>150422195309121528</t>
  </si>
  <si>
    <t>陈龙</t>
  </si>
  <si>
    <t>150422195407101512</t>
  </si>
  <si>
    <t>陈玉英</t>
  </si>
  <si>
    <t>150422194611295129</t>
  </si>
  <si>
    <t>陈江</t>
  </si>
  <si>
    <t>150422194609101532</t>
  </si>
  <si>
    <t>陈和</t>
  </si>
  <si>
    <t>150422194602251511</t>
  </si>
  <si>
    <t>150422195212221522</t>
  </si>
  <si>
    <t>闫金国</t>
  </si>
  <si>
    <t>150422195305051534</t>
  </si>
  <si>
    <t>闫秀芝</t>
  </si>
  <si>
    <t>150422194508151522</t>
  </si>
  <si>
    <t>边金友</t>
  </si>
  <si>
    <t>150422195406261514</t>
  </si>
  <si>
    <t>赵素琴</t>
  </si>
  <si>
    <t>150422195006221521</t>
  </si>
  <si>
    <t>褚秀芳</t>
  </si>
  <si>
    <t>150422194910161542</t>
  </si>
  <si>
    <t>薛凤琴</t>
  </si>
  <si>
    <t>150422194805021521</t>
  </si>
  <si>
    <t>薛凤海</t>
  </si>
  <si>
    <t>15042219481022151X</t>
  </si>
  <si>
    <t>苑君</t>
  </si>
  <si>
    <t>150422195301151511</t>
  </si>
  <si>
    <t>胡显忠</t>
  </si>
  <si>
    <t>150422194706101518</t>
  </si>
  <si>
    <t>耿立文</t>
  </si>
  <si>
    <t>150422194705041517</t>
  </si>
  <si>
    <t>范桂芹</t>
  </si>
  <si>
    <t>150422195103101521</t>
  </si>
  <si>
    <t>管久峰</t>
  </si>
  <si>
    <t>150422194501011519</t>
  </si>
  <si>
    <t>管久山</t>
  </si>
  <si>
    <t>150422195007151510</t>
  </si>
  <si>
    <t>石广文</t>
  </si>
  <si>
    <t>150422195504101514</t>
  </si>
  <si>
    <t>15042219530510152X</t>
  </si>
  <si>
    <t>程桂琴</t>
  </si>
  <si>
    <t>150422195011161527</t>
  </si>
  <si>
    <t>150422195009121518</t>
  </si>
  <si>
    <t>王玉连</t>
  </si>
  <si>
    <t>150422195311101526</t>
  </si>
  <si>
    <t>王悦青</t>
  </si>
  <si>
    <t>150422195202141510</t>
  </si>
  <si>
    <t>陈淑芹</t>
  </si>
  <si>
    <t>150422195412291541</t>
  </si>
  <si>
    <t>王悦岭</t>
  </si>
  <si>
    <t>150422194907081517</t>
  </si>
  <si>
    <t>王勇</t>
  </si>
  <si>
    <t>150422195012291518</t>
  </si>
  <si>
    <t>150422194509221510</t>
  </si>
  <si>
    <t>王万芝</t>
  </si>
  <si>
    <t>15042219470730152X</t>
  </si>
  <si>
    <t>潘国宗</t>
  </si>
  <si>
    <t>150422195302121517</t>
  </si>
  <si>
    <t>林凤兰</t>
  </si>
  <si>
    <t>150422194704291522</t>
  </si>
  <si>
    <t>杨生</t>
  </si>
  <si>
    <t>150422195011211539</t>
  </si>
  <si>
    <t>杨国彬</t>
  </si>
  <si>
    <t>15042219520511151X</t>
  </si>
  <si>
    <t>杜桂荣</t>
  </si>
  <si>
    <t>150422194909271525</t>
  </si>
  <si>
    <t>任凤霞</t>
  </si>
  <si>
    <t>150422194604101525</t>
  </si>
  <si>
    <t>李艳庆</t>
  </si>
  <si>
    <t>150422193906201519</t>
  </si>
  <si>
    <t>李武</t>
  </si>
  <si>
    <t>150422195411111510</t>
  </si>
  <si>
    <t>150422194709111527</t>
  </si>
  <si>
    <t>李文成</t>
  </si>
  <si>
    <t>150422194910081518</t>
  </si>
  <si>
    <t>谭素英</t>
  </si>
  <si>
    <t>150422194601191529</t>
  </si>
  <si>
    <t>李文</t>
  </si>
  <si>
    <t>150422194504011514</t>
  </si>
  <si>
    <t>150422194509101527</t>
  </si>
  <si>
    <t>朱桂兰</t>
  </si>
  <si>
    <t>150422194607061522</t>
  </si>
  <si>
    <t>徐富</t>
  </si>
  <si>
    <t>150422194706131514</t>
  </si>
  <si>
    <t>15042219550607154X</t>
  </si>
  <si>
    <t>150422195312101528</t>
  </si>
  <si>
    <t>150422195106201528</t>
  </si>
  <si>
    <t>宋秀云</t>
  </si>
  <si>
    <t>150422194811161547</t>
  </si>
  <si>
    <t>孙淑珍</t>
  </si>
  <si>
    <t>15042219541009152X</t>
  </si>
  <si>
    <t>150422194605071524</t>
  </si>
  <si>
    <t>任洪文</t>
  </si>
  <si>
    <t>150422197007011517</t>
  </si>
  <si>
    <t>任发</t>
  </si>
  <si>
    <t>15042219450813153X</t>
  </si>
  <si>
    <t>于文学</t>
  </si>
  <si>
    <t>150422194811261513</t>
  </si>
  <si>
    <t>150422195309221529</t>
  </si>
  <si>
    <t>索贝山村委会</t>
  </si>
  <si>
    <t>高月凤</t>
  </si>
  <si>
    <t>150422195101241520</t>
  </si>
  <si>
    <t>姚桂荣</t>
  </si>
  <si>
    <t>150422195502141520</t>
  </si>
  <si>
    <t>陈子树</t>
  </si>
  <si>
    <t>150422195410071510</t>
  </si>
  <si>
    <t>郭庆和</t>
  </si>
  <si>
    <t>150422195303131557</t>
  </si>
  <si>
    <t>曲玉兰</t>
  </si>
  <si>
    <t>150422194902041524</t>
  </si>
  <si>
    <t>葛常林</t>
  </si>
  <si>
    <t>150422194907231511</t>
  </si>
  <si>
    <t>苏玉</t>
  </si>
  <si>
    <t>150422195412051513</t>
  </si>
  <si>
    <t>耿祥</t>
  </si>
  <si>
    <t>15042219471027151X</t>
  </si>
  <si>
    <t>宋桂云</t>
  </si>
  <si>
    <t>150422195203161521</t>
  </si>
  <si>
    <t>王纪花</t>
  </si>
  <si>
    <t>150422195310021524</t>
  </si>
  <si>
    <t>耿彬</t>
  </si>
  <si>
    <t>150422195402191512</t>
  </si>
  <si>
    <t>石桂荣</t>
  </si>
  <si>
    <t>150422195005091526</t>
  </si>
  <si>
    <t>田桂珍</t>
  </si>
  <si>
    <t>150422194907131529</t>
  </si>
  <si>
    <t>田忠玉</t>
  </si>
  <si>
    <t>150422195005251518</t>
  </si>
  <si>
    <t>田忠学</t>
  </si>
  <si>
    <t>150422194906051519</t>
  </si>
  <si>
    <t>黄淑云</t>
  </si>
  <si>
    <t>150422194909191541</t>
  </si>
  <si>
    <t>田广</t>
  </si>
  <si>
    <t>150422195209181515</t>
  </si>
  <si>
    <t>田富</t>
  </si>
  <si>
    <t>150422195003051512</t>
  </si>
  <si>
    <t>150422195411271549</t>
  </si>
  <si>
    <t>田万海</t>
  </si>
  <si>
    <t>150422196010191518</t>
  </si>
  <si>
    <t>王素兰</t>
  </si>
  <si>
    <t>150422194810011547</t>
  </si>
  <si>
    <t>王瑞</t>
  </si>
  <si>
    <t>150422195212201513</t>
  </si>
  <si>
    <t>董国芝</t>
  </si>
  <si>
    <t>150422195205131529</t>
  </si>
  <si>
    <t>150422195210121528</t>
  </si>
  <si>
    <t>王桂玲</t>
  </si>
  <si>
    <t>150422195204251529</t>
  </si>
  <si>
    <t>王志彬</t>
  </si>
  <si>
    <t>150422195210281513</t>
  </si>
  <si>
    <t>朱秀英</t>
  </si>
  <si>
    <t>150422195011101524</t>
  </si>
  <si>
    <t>王凤廷</t>
  </si>
  <si>
    <t>150422193909081516</t>
  </si>
  <si>
    <t>王云青</t>
  </si>
  <si>
    <t>150422195504211510</t>
  </si>
  <si>
    <t>150422195304271527</t>
  </si>
  <si>
    <t>王云福</t>
  </si>
  <si>
    <t>15042219480924153X</t>
  </si>
  <si>
    <t>15042219470212152X</t>
  </si>
  <si>
    <t>150422194508141519</t>
  </si>
  <si>
    <t>李玉香</t>
  </si>
  <si>
    <t>150422195311171524</t>
  </si>
  <si>
    <t>李承民</t>
  </si>
  <si>
    <t>150422195404021533</t>
  </si>
  <si>
    <t>李国友</t>
  </si>
  <si>
    <t>150422195404141519</t>
  </si>
  <si>
    <t>李发</t>
  </si>
  <si>
    <t>150422195108251510</t>
  </si>
  <si>
    <t>孙淑荣</t>
  </si>
  <si>
    <t>150422195203251543</t>
  </si>
  <si>
    <t>李友</t>
  </si>
  <si>
    <t>150422195206101516</t>
  </si>
  <si>
    <t>李凤英</t>
  </si>
  <si>
    <t>150422194701111522</t>
  </si>
  <si>
    <t>150422195402211544</t>
  </si>
  <si>
    <t>朱海云</t>
  </si>
  <si>
    <t>150422195303151523</t>
  </si>
  <si>
    <t>宋俊凤</t>
  </si>
  <si>
    <t>150422195409141526</t>
  </si>
  <si>
    <t>150422195311011512</t>
  </si>
  <si>
    <t>李凤霞</t>
  </si>
  <si>
    <t>150422195209121547</t>
  </si>
  <si>
    <t>张富友</t>
  </si>
  <si>
    <t>150422194906241515</t>
  </si>
  <si>
    <t>张国臣</t>
  </si>
  <si>
    <t>150422195411241550</t>
  </si>
  <si>
    <t>张井云</t>
  </si>
  <si>
    <t>15042219501111152X</t>
  </si>
  <si>
    <t>15042219521120152X</t>
  </si>
  <si>
    <t>宫殿秀</t>
  </si>
  <si>
    <t>150422195410151529</t>
  </si>
  <si>
    <t>宫殿海</t>
  </si>
  <si>
    <t>150422195202241511</t>
  </si>
  <si>
    <t>宋桂琴</t>
  </si>
  <si>
    <t>150422195009261529</t>
  </si>
  <si>
    <t>孙合</t>
  </si>
  <si>
    <t>150422195011101516</t>
  </si>
  <si>
    <t>吴国贤</t>
  </si>
  <si>
    <t>150422194608241525</t>
  </si>
  <si>
    <t>卢桂芝</t>
  </si>
  <si>
    <t>150422194710161521</t>
  </si>
  <si>
    <t>耿玉珍</t>
  </si>
  <si>
    <t>150422195212231544</t>
  </si>
  <si>
    <t>刘文军</t>
  </si>
  <si>
    <t>150422195201271516</t>
  </si>
  <si>
    <t>刘忠</t>
  </si>
  <si>
    <t>15042219480409151X</t>
  </si>
  <si>
    <t>伊殿生</t>
  </si>
  <si>
    <t>150422195103171511</t>
  </si>
  <si>
    <t>李风兰</t>
  </si>
  <si>
    <t>150422195111221523</t>
  </si>
  <si>
    <t>于桂丛</t>
  </si>
  <si>
    <t>150422194612061527</t>
  </si>
  <si>
    <t>丁玉林</t>
  </si>
  <si>
    <t>150422195203241513</t>
  </si>
  <si>
    <t>水泉沟村委会</t>
  </si>
  <si>
    <t>顾相武</t>
  </si>
  <si>
    <t>150422195107071518</t>
  </si>
  <si>
    <t>贾云凤</t>
  </si>
  <si>
    <t>150422195306061523</t>
  </si>
  <si>
    <t>刘子云</t>
  </si>
  <si>
    <t>150422195207211522</t>
  </si>
  <si>
    <t>陈志民</t>
  </si>
  <si>
    <t>15042219440108151X</t>
  </si>
  <si>
    <t>赵占云</t>
  </si>
  <si>
    <t>150422195308191524</t>
  </si>
  <si>
    <t>金宝才</t>
  </si>
  <si>
    <t>150422195012031513</t>
  </si>
  <si>
    <t>郭永成</t>
  </si>
  <si>
    <t>15042219530808151X</t>
  </si>
  <si>
    <t>李枝</t>
  </si>
  <si>
    <t>15042219530908152X</t>
  </si>
  <si>
    <t>郑翠枝</t>
  </si>
  <si>
    <t>150422195407211527</t>
  </si>
  <si>
    <t>赵素花</t>
  </si>
  <si>
    <t>150422195304051524</t>
  </si>
  <si>
    <t>150422195004131522</t>
  </si>
  <si>
    <t>范云风</t>
  </si>
  <si>
    <t>150422194812151535</t>
  </si>
  <si>
    <t>代兰芳</t>
  </si>
  <si>
    <t>150422195212201521</t>
  </si>
  <si>
    <t>范云波</t>
  </si>
  <si>
    <t>150422194807201518</t>
  </si>
  <si>
    <t>翟凤林</t>
  </si>
  <si>
    <t>150422194708031517</t>
  </si>
  <si>
    <t>霍桂芹</t>
  </si>
  <si>
    <t>150422195306271520</t>
  </si>
  <si>
    <t>段玉珍</t>
  </si>
  <si>
    <t>150422195308241528</t>
  </si>
  <si>
    <t>相武</t>
  </si>
  <si>
    <t>150422195201191516</t>
  </si>
  <si>
    <t>王玉莲</t>
  </si>
  <si>
    <t>150422195402031527</t>
  </si>
  <si>
    <t>相德</t>
  </si>
  <si>
    <t>150422195412111512</t>
  </si>
  <si>
    <t>白银良</t>
  </si>
  <si>
    <t>150422195309091517</t>
  </si>
  <si>
    <t>王连清</t>
  </si>
  <si>
    <t>150422195503101512</t>
  </si>
  <si>
    <t>150422195102161514</t>
  </si>
  <si>
    <t>徐建荣</t>
  </si>
  <si>
    <t>150422195211281523</t>
  </si>
  <si>
    <t>王喜荣</t>
  </si>
  <si>
    <t>150422194704181526</t>
  </si>
  <si>
    <t>杨素英</t>
  </si>
  <si>
    <t>150422194708131526</t>
  </si>
  <si>
    <t>150422195101091526</t>
  </si>
  <si>
    <t>150422194911201526</t>
  </si>
  <si>
    <t>李林</t>
  </si>
  <si>
    <t>150422194809121511</t>
  </si>
  <si>
    <t>李春江</t>
  </si>
  <si>
    <t>150422194909181570</t>
  </si>
  <si>
    <t>王久英</t>
  </si>
  <si>
    <t>150422195109191521</t>
  </si>
  <si>
    <t>李素兰</t>
  </si>
  <si>
    <t>15042219460911152X</t>
  </si>
  <si>
    <t>李志</t>
  </si>
  <si>
    <t>150422193805071516</t>
  </si>
  <si>
    <t>李学著</t>
  </si>
  <si>
    <t>150422194708031525</t>
  </si>
  <si>
    <t>王金荣</t>
  </si>
  <si>
    <t>150422194909241529</t>
  </si>
  <si>
    <t>李刚</t>
  </si>
  <si>
    <t>150422194201081515</t>
  </si>
  <si>
    <t>李云福</t>
  </si>
  <si>
    <t>150422194806111510</t>
  </si>
  <si>
    <t>扈祥</t>
  </si>
  <si>
    <t>150422195410021513</t>
  </si>
  <si>
    <t>许桂枝</t>
  </si>
  <si>
    <t>15042219540428152X</t>
  </si>
  <si>
    <t>战清玉</t>
  </si>
  <si>
    <t>150422195404281511</t>
  </si>
  <si>
    <t>张有</t>
  </si>
  <si>
    <t>150422194702051517</t>
  </si>
  <si>
    <t>尚素云</t>
  </si>
  <si>
    <t>15042219480621152X</t>
  </si>
  <si>
    <t>孟庆山</t>
  </si>
  <si>
    <t>150422195402261517</t>
  </si>
  <si>
    <t>丛桂花</t>
  </si>
  <si>
    <t>150422195302151521</t>
  </si>
  <si>
    <t>郭洪云</t>
  </si>
  <si>
    <t>150422195410201522</t>
  </si>
  <si>
    <t>孟凡文</t>
  </si>
  <si>
    <t>150422195009151514</t>
  </si>
  <si>
    <t>孔令海</t>
  </si>
  <si>
    <t>150422195112301517</t>
  </si>
  <si>
    <t>姚桂芹</t>
  </si>
  <si>
    <t>150422195112061525</t>
  </si>
  <si>
    <t>周海山</t>
  </si>
  <si>
    <t>150422194510091514</t>
  </si>
  <si>
    <t>吴启山</t>
  </si>
  <si>
    <t>150422195108141514</t>
  </si>
  <si>
    <t>吕宝祥</t>
  </si>
  <si>
    <t>150422195503201513</t>
  </si>
  <si>
    <t>王金芝</t>
  </si>
  <si>
    <t>150422195011061526</t>
  </si>
  <si>
    <t>刘海生</t>
  </si>
  <si>
    <t>150422195205171512</t>
  </si>
  <si>
    <t>150422195208261548</t>
  </si>
  <si>
    <t>刘子恒</t>
  </si>
  <si>
    <t>150422194811281514</t>
  </si>
  <si>
    <t>刘国臣</t>
  </si>
  <si>
    <t>150422195308201518</t>
  </si>
  <si>
    <t>何祥</t>
  </si>
  <si>
    <t>150422195310141518</t>
  </si>
  <si>
    <t>何桂芹</t>
  </si>
  <si>
    <t>150422194711061549</t>
  </si>
  <si>
    <t>何宝</t>
  </si>
  <si>
    <t>150422195204251510</t>
  </si>
  <si>
    <t>王翠珍</t>
  </si>
  <si>
    <t>150422195107091527</t>
  </si>
  <si>
    <t>何勤</t>
  </si>
  <si>
    <t>150422194507211511</t>
  </si>
  <si>
    <t>乔树山</t>
  </si>
  <si>
    <t>150422195012191517</t>
  </si>
  <si>
    <t>乔树和</t>
  </si>
  <si>
    <t>150422195501031514</t>
  </si>
  <si>
    <t>十三号村委会</t>
  </si>
  <si>
    <t>高万珍</t>
  </si>
  <si>
    <t>150422194704251520</t>
  </si>
  <si>
    <t>陈焕玉</t>
  </si>
  <si>
    <t>150422194902221517</t>
  </si>
  <si>
    <t>王凤花</t>
  </si>
  <si>
    <t>150422195402201522</t>
  </si>
  <si>
    <t>陈杰</t>
  </si>
  <si>
    <t>150422194709041514</t>
  </si>
  <si>
    <t>邱瑞阁</t>
  </si>
  <si>
    <t>150422194911061535</t>
  </si>
  <si>
    <t>赵霞</t>
  </si>
  <si>
    <t>150422195409121525</t>
  </si>
  <si>
    <t>赵显成</t>
  </si>
  <si>
    <t>150422195408215116</t>
  </si>
  <si>
    <t>谢瑞云</t>
  </si>
  <si>
    <t>15042219470220152X</t>
  </si>
  <si>
    <t>谢明悦</t>
  </si>
  <si>
    <t>150422195102021511</t>
  </si>
  <si>
    <t>袁秀枝</t>
  </si>
  <si>
    <t>150422195506221528</t>
  </si>
  <si>
    <t>苑连江</t>
  </si>
  <si>
    <t>150422194704271513</t>
  </si>
  <si>
    <t>150422195007261525</t>
  </si>
  <si>
    <t>邵彩荣</t>
  </si>
  <si>
    <t>150422195301051529</t>
  </si>
  <si>
    <t>胡珍</t>
  </si>
  <si>
    <t>150422195201281511</t>
  </si>
  <si>
    <t>付秀芝</t>
  </si>
  <si>
    <t>150422195111201522</t>
  </si>
  <si>
    <t>胡春有</t>
  </si>
  <si>
    <t>150422194706011512</t>
  </si>
  <si>
    <t>宋金荣</t>
  </si>
  <si>
    <t>150422195409271523</t>
  </si>
  <si>
    <t>胡春才</t>
  </si>
  <si>
    <t>150422195408291530</t>
  </si>
  <si>
    <t>王秀苹</t>
  </si>
  <si>
    <t>150422195401031525</t>
  </si>
  <si>
    <t>肖青玉</t>
  </si>
  <si>
    <t>150422195710121516</t>
  </si>
  <si>
    <t>肖清山</t>
  </si>
  <si>
    <t>150422194604061519</t>
  </si>
  <si>
    <t>王贵祥</t>
  </si>
  <si>
    <t>150422195009251515</t>
  </si>
  <si>
    <t>150422195103161524</t>
  </si>
  <si>
    <t>150422194709271520</t>
  </si>
  <si>
    <t>王书思</t>
  </si>
  <si>
    <t>150422194803031515</t>
  </si>
  <si>
    <t>苏玉兰</t>
  </si>
  <si>
    <t>150422194603191522</t>
  </si>
  <si>
    <t>王书奎</t>
  </si>
  <si>
    <t>150422194409161514</t>
  </si>
  <si>
    <t>赵凤花</t>
  </si>
  <si>
    <t>150422195410101521</t>
  </si>
  <si>
    <t>牛启贵</t>
  </si>
  <si>
    <t>150422195512121515</t>
  </si>
  <si>
    <t>段素珍</t>
  </si>
  <si>
    <t>150422195012151523</t>
  </si>
  <si>
    <t>桑占文</t>
  </si>
  <si>
    <t>150422194609241519</t>
  </si>
  <si>
    <t>王书香</t>
  </si>
  <si>
    <t>15042219490715152X</t>
  </si>
  <si>
    <t>杨秀武</t>
  </si>
  <si>
    <t>150422195503051519</t>
  </si>
  <si>
    <t>李香艳</t>
  </si>
  <si>
    <t>150422194602031527</t>
  </si>
  <si>
    <t>朱云全</t>
  </si>
  <si>
    <t>150422194511271517</t>
  </si>
  <si>
    <t>萧青云</t>
  </si>
  <si>
    <t>150422195008101523</t>
  </si>
  <si>
    <t>徐青</t>
  </si>
  <si>
    <t>150422195312241512</t>
  </si>
  <si>
    <t>李风贤</t>
  </si>
  <si>
    <t>150422195212031526</t>
  </si>
  <si>
    <t>150422195212231528</t>
  </si>
  <si>
    <t>徐甲臣</t>
  </si>
  <si>
    <t>150422195208081512</t>
  </si>
  <si>
    <t>徐建民</t>
  </si>
  <si>
    <t>150422195502111516</t>
  </si>
  <si>
    <t>张瑞英</t>
  </si>
  <si>
    <t>150422194806041524</t>
  </si>
  <si>
    <t>张彬</t>
  </si>
  <si>
    <t>150422195112081518</t>
  </si>
  <si>
    <t>张全</t>
  </si>
  <si>
    <t>150422195009181510</t>
  </si>
  <si>
    <t>150422195304161520</t>
  </si>
  <si>
    <t>周喜才</t>
  </si>
  <si>
    <t>150422195109291514</t>
  </si>
  <si>
    <t>刘彬</t>
  </si>
  <si>
    <t>150422195411241518</t>
  </si>
  <si>
    <t>刘启林</t>
  </si>
  <si>
    <t>150422194906161515</t>
  </si>
  <si>
    <t>刘井兰</t>
  </si>
  <si>
    <t>150422195111211528</t>
  </si>
  <si>
    <t>赵桂英</t>
  </si>
  <si>
    <t>150422195412291525</t>
  </si>
  <si>
    <t>侯贵祥</t>
  </si>
  <si>
    <t>150422195107141512</t>
  </si>
  <si>
    <t>任久珍</t>
  </si>
  <si>
    <t>150422194903291525</t>
  </si>
  <si>
    <t>于香</t>
  </si>
  <si>
    <t>150422195506121527</t>
  </si>
  <si>
    <t>于秀荣</t>
  </si>
  <si>
    <t>15042219520929152X</t>
  </si>
  <si>
    <t>李文学</t>
  </si>
  <si>
    <t>15042219480425151X</t>
  </si>
  <si>
    <t>150422195006171528</t>
  </si>
  <si>
    <t>北井村委会</t>
  </si>
  <si>
    <t>魏军</t>
  </si>
  <si>
    <t>150422194812271510</t>
  </si>
  <si>
    <t>高占文</t>
  </si>
  <si>
    <t>150422195103101513</t>
  </si>
  <si>
    <t>潘清芬</t>
  </si>
  <si>
    <t>150422194807171523</t>
  </si>
  <si>
    <t>张玉贤</t>
  </si>
  <si>
    <t>150422195406131525</t>
  </si>
  <si>
    <t>150422195005271535</t>
  </si>
  <si>
    <t>韩桂云</t>
  </si>
  <si>
    <t>15042219520320152X</t>
  </si>
  <si>
    <t>闫尚庆</t>
  </si>
  <si>
    <t>150422195007111519</t>
  </si>
  <si>
    <t>张桂平</t>
  </si>
  <si>
    <t>150422195410061523</t>
  </si>
  <si>
    <t>金秀兰</t>
  </si>
  <si>
    <t>150422195308161528</t>
  </si>
  <si>
    <t>车凤霞</t>
  </si>
  <si>
    <t>150422195309201528</t>
  </si>
  <si>
    <t>赵彬</t>
  </si>
  <si>
    <t>150422195310281510</t>
  </si>
  <si>
    <t>贾悦</t>
  </si>
  <si>
    <t>150422194611211538</t>
  </si>
  <si>
    <t>姚玉华</t>
  </si>
  <si>
    <t>150422195310201541</t>
  </si>
  <si>
    <t>谢春山</t>
  </si>
  <si>
    <t>150422195406181514</t>
  </si>
  <si>
    <t>李艳霞</t>
  </si>
  <si>
    <t>150422195407021520</t>
  </si>
  <si>
    <t>姜秀兰</t>
  </si>
  <si>
    <t>150422195211151526</t>
  </si>
  <si>
    <t>葛飞龙</t>
  </si>
  <si>
    <t>150422195309071516</t>
  </si>
  <si>
    <t>荞桂芝</t>
  </si>
  <si>
    <t>150422194512241520</t>
  </si>
  <si>
    <t>范秀珍</t>
  </si>
  <si>
    <t>150422195401201520</t>
  </si>
  <si>
    <t>150422195411251521</t>
  </si>
  <si>
    <t>田文学</t>
  </si>
  <si>
    <t>150422195706141514</t>
  </si>
  <si>
    <t>生凤友</t>
  </si>
  <si>
    <t>150422195501191518</t>
  </si>
  <si>
    <t>李素云</t>
  </si>
  <si>
    <t>150422194702045424</t>
  </si>
  <si>
    <t>王秀文</t>
  </si>
  <si>
    <t>150422195411261519</t>
  </si>
  <si>
    <t>150422194905021529</t>
  </si>
  <si>
    <t>150422194402251517</t>
  </si>
  <si>
    <t>王永生</t>
  </si>
  <si>
    <t>150422194702151534</t>
  </si>
  <si>
    <t>150422195308141519</t>
  </si>
  <si>
    <t>牛凤银</t>
  </si>
  <si>
    <t>150422195503161523</t>
  </si>
  <si>
    <t>王成</t>
  </si>
  <si>
    <t>150422195303131530</t>
  </si>
  <si>
    <t>王占富</t>
  </si>
  <si>
    <t>150422195303291518</t>
  </si>
  <si>
    <t>白占荣</t>
  </si>
  <si>
    <t>150422195302221526</t>
  </si>
  <si>
    <t>王占友</t>
  </si>
  <si>
    <t>150422194912191534</t>
  </si>
  <si>
    <t>剧孝兰</t>
  </si>
  <si>
    <t>150422195403071547</t>
  </si>
  <si>
    <t>海秀珍</t>
  </si>
  <si>
    <t>150422195301101522</t>
  </si>
  <si>
    <t>杨桂琴</t>
  </si>
  <si>
    <t>150422195207141528</t>
  </si>
  <si>
    <t>杨珍</t>
  </si>
  <si>
    <t>150422194908211512</t>
  </si>
  <si>
    <t>杨占玉</t>
  </si>
  <si>
    <t>150422195404041518</t>
  </si>
  <si>
    <t>杨兴海</t>
  </si>
  <si>
    <t>150422195302021516</t>
  </si>
  <si>
    <t>刘桂芹</t>
  </si>
  <si>
    <t>150422195412271524</t>
  </si>
  <si>
    <t>杨兴彬</t>
  </si>
  <si>
    <t>150422195706271511</t>
  </si>
  <si>
    <t>杜荣花</t>
  </si>
  <si>
    <t>15042219510114152X</t>
  </si>
  <si>
    <t>李荣</t>
  </si>
  <si>
    <t>150422195202021527</t>
  </si>
  <si>
    <t>李玉春</t>
  </si>
  <si>
    <t>150422195307271530</t>
  </si>
  <si>
    <t>朱明芝</t>
  </si>
  <si>
    <t>150422194605091525</t>
  </si>
  <si>
    <t>曹凤华</t>
  </si>
  <si>
    <t>15042219530721152X</t>
  </si>
  <si>
    <t>方志起</t>
  </si>
  <si>
    <t>150422195504011519</t>
  </si>
  <si>
    <t>150422195403151520</t>
  </si>
  <si>
    <t>方志生</t>
  </si>
  <si>
    <t>150422195610251516</t>
  </si>
  <si>
    <t>方志友</t>
  </si>
  <si>
    <t>150422195404071514</t>
  </si>
  <si>
    <t>徐淑珍</t>
  </si>
  <si>
    <t>150422195309081546</t>
  </si>
  <si>
    <t>150422195404211513</t>
  </si>
  <si>
    <t>张翠芝</t>
  </si>
  <si>
    <t>150422194910071520</t>
  </si>
  <si>
    <t>张素芹</t>
  </si>
  <si>
    <t>150422194612171523</t>
  </si>
  <si>
    <t>150422195107151526</t>
  </si>
  <si>
    <t>150422194908251522</t>
  </si>
  <si>
    <t>姜英</t>
  </si>
  <si>
    <t>150422195504271521</t>
  </si>
  <si>
    <t>张文玉</t>
  </si>
  <si>
    <t>150422195405251517</t>
  </si>
  <si>
    <t>张振富</t>
  </si>
  <si>
    <t>150422195402241516</t>
  </si>
  <si>
    <t>王翠玲</t>
  </si>
  <si>
    <t>150422194702211525</t>
  </si>
  <si>
    <t>宋廷玉</t>
  </si>
  <si>
    <t>150422194411221512</t>
  </si>
  <si>
    <t>150422195309151524</t>
  </si>
  <si>
    <t>150422195604211518</t>
  </si>
  <si>
    <t>于桂花</t>
  </si>
  <si>
    <t>15042219500709152X</t>
  </si>
  <si>
    <t>吴珍</t>
  </si>
  <si>
    <t>15042219450303153X</t>
  </si>
  <si>
    <t>吴海</t>
  </si>
  <si>
    <t>150422195210251517</t>
  </si>
  <si>
    <t>吴永东</t>
  </si>
  <si>
    <t>150422195501101519</t>
  </si>
  <si>
    <t>吴敏</t>
  </si>
  <si>
    <t>15042219531210151X</t>
  </si>
  <si>
    <t>王雪芹</t>
  </si>
  <si>
    <t>150422195401191529</t>
  </si>
  <si>
    <t>王翠荣</t>
  </si>
  <si>
    <t>150422195308231522</t>
  </si>
  <si>
    <t>卢文宝</t>
  </si>
  <si>
    <t>15042219511009151X</t>
  </si>
  <si>
    <t>刘运祥</t>
  </si>
  <si>
    <t>150422195408201515</t>
  </si>
  <si>
    <t>刘运江</t>
  </si>
  <si>
    <t>150422195202171517</t>
  </si>
  <si>
    <t>彭桂荣</t>
  </si>
  <si>
    <t>150422195110241522</t>
  </si>
  <si>
    <t>刘玉林</t>
  </si>
  <si>
    <t>150422195008051511</t>
  </si>
  <si>
    <t>150422195308081544</t>
  </si>
  <si>
    <t>150422195501041528</t>
  </si>
  <si>
    <t>150422195309291527</t>
  </si>
  <si>
    <t>任井合</t>
  </si>
  <si>
    <t>150422195203241556</t>
  </si>
  <si>
    <t>馒头敖包村委会</t>
  </si>
  <si>
    <t>李秀花</t>
  </si>
  <si>
    <t>150422195009031520</t>
  </si>
  <si>
    <t>高宝成</t>
  </si>
  <si>
    <t>15042219450226151X</t>
  </si>
  <si>
    <t>马金财</t>
  </si>
  <si>
    <t>150422194702161513</t>
  </si>
  <si>
    <t>马金玲</t>
  </si>
  <si>
    <t>150422195208241520</t>
  </si>
  <si>
    <t>马金林</t>
  </si>
  <si>
    <t>150422195311291518</t>
  </si>
  <si>
    <t>150422194711151544</t>
  </si>
  <si>
    <t>霍金祥</t>
  </si>
  <si>
    <t>150422194602171538</t>
  </si>
  <si>
    <t>陈桂荣</t>
  </si>
  <si>
    <t>150422194606131525</t>
  </si>
  <si>
    <t>王桂珍</t>
  </si>
  <si>
    <t>150422195211251527</t>
  </si>
  <si>
    <t>陈宝</t>
  </si>
  <si>
    <t>150422194612291517</t>
  </si>
  <si>
    <t>闫金英</t>
  </si>
  <si>
    <t>150422195202101543</t>
  </si>
  <si>
    <t>钟翠平</t>
  </si>
  <si>
    <t>150422195009061527</t>
  </si>
  <si>
    <t>郭香</t>
  </si>
  <si>
    <t>15042219540214154X</t>
  </si>
  <si>
    <t>郝秀兰</t>
  </si>
  <si>
    <t>150422194807141527</t>
  </si>
  <si>
    <t>孙桂枝</t>
  </si>
  <si>
    <t>150422195403161526</t>
  </si>
  <si>
    <t>郑国臣</t>
  </si>
  <si>
    <t>150422195302281510</t>
  </si>
  <si>
    <t>郑国祥</t>
  </si>
  <si>
    <t>150422194706241510</t>
  </si>
  <si>
    <t>蔡立成</t>
  </si>
  <si>
    <t>150422194906301514</t>
  </si>
  <si>
    <t>150422195203301520</t>
  </si>
  <si>
    <t>牟喜珍</t>
  </si>
  <si>
    <t>150422194705021524</t>
  </si>
  <si>
    <t>董文轩</t>
  </si>
  <si>
    <t>150422194412121513</t>
  </si>
  <si>
    <t>苏玉福</t>
  </si>
  <si>
    <t>150422194702021510</t>
  </si>
  <si>
    <t>张淑慧</t>
  </si>
  <si>
    <t>150422194705221526</t>
  </si>
  <si>
    <t>良秀琴</t>
  </si>
  <si>
    <t>150422194704031528</t>
  </si>
  <si>
    <t>董桂芝</t>
  </si>
  <si>
    <t>150422195404211521</t>
  </si>
  <si>
    <t>聂国良</t>
  </si>
  <si>
    <t>150422194502271515</t>
  </si>
  <si>
    <t>祁桂珍</t>
  </si>
  <si>
    <t>150422194810161545</t>
  </si>
  <si>
    <t>150422195503051527</t>
  </si>
  <si>
    <t>150422195111261541</t>
  </si>
  <si>
    <t>150422194612041526</t>
  </si>
  <si>
    <t>王树财</t>
  </si>
  <si>
    <t>150422195310081519</t>
  </si>
  <si>
    <t>王宝林</t>
  </si>
  <si>
    <t>150422194806071512</t>
  </si>
  <si>
    <t>杨桂云</t>
  </si>
  <si>
    <t>150422195208071525</t>
  </si>
  <si>
    <t>纪桂琴</t>
  </si>
  <si>
    <t>150422194810011520</t>
  </si>
  <si>
    <t>150422194007141510</t>
  </si>
  <si>
    <t>段宗祥</t>
  </si>
  <si>
    <t>15042219520626151X</t>
  </si>
  <si>
    <t>于凤云</t>
  </si>
  <si>
    <t>150422195009171523</t>
  </si>
  <si>
    <t>夏桂芝</t>
  </si>
  <si>
    <t>150422194802111521</t>
  </si>
  <si>
    <t>杜成才</t>
  </si>
  <si>
    <t>150422194211031511</t>
  </si>
  <si>
    <t>安桂芝</t>
  </si>
  <si>
    <t>150422195504241525</t>
  </si>
  <si>
    <t>李洪海</t>
  </si>
  <si>
    <t>150422194907121515</t>
  </si>
  <si>
    <t>宋广芬</t>
  </si>
  <si>
    <t>15042219520128152X</t>
  </si>
  <si>
    <t>李洪山</t>
  </si>
  <si>
    <t>150422194704201515</t>
  </si>
  <si>
    <t>盛玉珍</t>
  </si>
  <si>
    <t>150422195411271522</t>
  </si>
  <si>
    <t>李文华</t>
  </si>
  <si>
    <t>150422195407271538</t>
  </si>
  <si>
    <t>姜桂荣</t>
  </si>
  <si>
    <t>150422195302161527</t>
  </si>
  <si>
    <t>李凤成</t>
  </si>
  <si>
    <t>150422195110051518</t>
  </si>
  <si>
    <t>张素琴</t>
  </si>
  <si>
    <t>150422194702131541</t>
  </si>
  <si>
    <t>150422194512201510</t>
  </si>
  <si>
    <t>150422195209181523</t>
  </si>
  <si>
    <t>150422195205241525</t>
  </si>
  <si>
    <t>150422195007141523</t>
  </si>
  <si>
    <t>150422195211270322</t>
  </si>
  <si>
    <t>徐桂荣</t>
  </si>
  <si>
    <t>150422194806171521</t>
  </si>
  <si>
    <t>张巨良</t>
  </si>
  <si>
    <t>150422194812061513</t>
  </si>
  <si>
    <t>田素兰</t>
  </si>
  <si>
    <t>150422194508231522</t>
  </si>
  <si>
    <t>150422194105091510</t>
  </si>
  <si>
    <t>张兴山</t>
  </si>
  <si>
    <t>150422194801011510</t>
  </si>
  <si>
    <t>郭凤英</t>
  </si>
  <si>
    <t>150422195404061527</t>
  </si>
  <si>
    <t>崔青林</t>
  </si>
  <si>
    <t>150422195103081516</t>
  </si>
  <si>
    <t>尹忠荣</t>
  </si>
  <si>
    <t>150422194608291522</t>
  </si>
  <si>
    <t>宋广和</t>
  </si>
  <si>
    <t>150422195009171515</t>
  </si>
  <si>
    <t>安玉霞</t>
  </si>
  <si>
    <t>150422195206201541</t>
  </si>
  <si>
    <t>宁广成</t>
  </si>
  <si>
    <t>150422195210191518</t>
  </si>
  <si>
    <t>姜玉山</t>
  </si>
  <si>
    <t>15042219521119151X</t>
  </si>
  <si>
    <t>姚桂英</t>
  </si>
  <si>
    <t>150422194808011521</t>
  </si>
  <si>
    <t>夏桂云</t>
  </si>
  <si>
    <t>150422194510171522</t>
  </si>
  <si>
    <t>吕金贤</t>
  </si>
  <si>
    <t>150422194906121521</t>
  </si>
  <si>
    <t>卢凤领</t>
  </si>
  <si>
    <t>150422195104175135</t>
  </si>
  <si>
    <t>卢凤琴</t>
  </si>
  <si>
    <t>150422194610271520</t>
  </si>
  <si>
    <t>刘玉荣</t>
  </si>
  <si>
    <t>150422194908011529</t>
  </si>
  <si>
    <t>刘玉芝</t>
  </si>
  <si>
    <t>150422194910221525</t>
  </si>
  <si>
    <t>刘凤山</t>
  </si>
  <si>
    <t>150422194707181513</t>
  </si>
  <si>
    <t>150422195101201529</t>
  </si>
  <si>
    <t>任秀芳</t>
  </si>
  <si>
    <t>150422194612231522</t>
  </si>
  <si>
    <t>任喜有</t>
  </si>
  <si>
    <t>150422194912091517</t>
  </si>
  <si>
    <t>150422195302101524</t>
  </si>
  <si>
    <t>任喜明</t>
  </si>
  <si>
    <t>150422195207051514</t>
  </si>
  <si>
    <t>于俊彬</t>
  </si>
  <si>
    <t>150422195203281515</t>
  </si>
  <si>
    <t>潘凤云</t>
  </si>
  <si>
    <t>150422195405121528</t>
  </si>
  <si>
    <t>于俊国</t>
  </si>
  <si>
    <t>150422194908021516</t>
  </si>
  <si>
    <t>福山村</t>
  </si>
  <si>
    <t>王桂金</t>
  </si>
  <si>
    <t>150422195106301529</t>
  </si>
  <si>
    <t>魏祥</t>
  </si>
  <si>
    <t>150422195106301510</t>
  </si>
  <si>
    <t>150422195004251524</t>
  </si>
  <si>
    <t>马凤林</t>
  </si>
  <si>
    <t>150422194606071518</t>
  </si>
  <si>
    <t>孟凡英</t>
  </si>
  <si>
    <t>150422195307251521</t>
  </si>
  <si>
    <t>陈雅清</t>
  </si>
  <si>
    <t>150422195707071554</t>
  </si>
  <si>
    <t>陈雅民</t>
  </si>
  <si>
    <t>150422195505051512</t>
  </si>
  <si>
    <t>陈广才</t>
  </si>
  <si>
    <t>150422195104051511</t>
  </si>
  <si>
    <t>陈山</t>
  </si>
  <si>
    <t>150422195004071515</t>
  </si>
  <si>
    <t>150422195503231528</t>
  </si>
  <si>
    <t>李桂芹</t>
  </si>
  <si>
    <t>150422195502151526</t>
  </si>
  <si>
    <t>郭玉祥</t>
  </si>
  <si>
    <t>150422195010021514</t>
  </si>
  <si>
    <t>孟召珍</t>
  </si>
  <si>
    <t>150422194801211520</t>
  </si>
  <si>
    <t>郭玉春</t>
  </si>
  <si>
    <t>150422194502281537</t>
  </si>
  <si>
    <t>袁景信</t>
  </si>
  <si>
    <t>150422195310281537</t>
  </si>
  <si>
    <t>吴桂莲</t>
  </si>
  <si>
    <t>150422195305261523</t>
  </si>
  <si>
    <t>袁振邦</t>
  </si>
  <si>
    <t>150422195410121530</t>
  </si>
  <si>
    <t>董福奎</t>
  </si>
  <si>
    <t>150422195001181532</t>
  </si>
  <si>
    <t>董焕丛</t>
  </si>
  <si>
    <t>150422194705241543</t>
  </si>
  <si>
    <t>孟召云</t>
  </si>
  <si>
    <t>15042219461217154X</t>
  </si>
  <si>
    <t>董凤祥</t>
  </si>
  <si>
    <t>150422194503161510</t>
  </si>
  <si>
    <t>董凤彬</t>
  </si>
  <si>
    <t>150422195208201510</t>
  </si>
  <si>
    <t>张志华</t>
  </si>
  <si>
    <t>150422195505121525</t>
  </si>
  <si>
    <t>聂秀凤</t>
  </si>
  <si>
    <t>150422194604091523</t>
  </si>
  <si>
    <t>杜文建</t>
  </si>
  <si>
    <t>150422195412271540</t>
  </si>
  <si>
    <t>穆金才</t>
  </si>
  <si>
    <t>150422195510231518</t>
  </si>
  <si>
    <t>150422194903261529</t>
  </si>
  <si>
    <t>穆喜林</t>
  </si>
  <si>
    <t>150422195004261511</t>
  </si>
  <si>
    <t>段桂芹</t>
  </si>
  <si>
    <t>150422195503081523</t>
  </si>
  <si>
    <t>皮军</t>
  </si>
  <si>
    <t>150422195611191535</t>
  </si>
  <si>
    <t>田玉海</t>
  </si>
  <si>
    <t>150422195309151516</t>
  </si>
  <si>
    <t>王秀芹</t>
  </si>
  <si>
    <t>150422195405111549</t>
  </si>
  <si>
    <t>王秀花</t>
  </si>
  <si>
    <t>150422195311061528</t>
  </si>
  <si>
    <t>150422194701061510</t>
  </si>
  <si>
    <t>150422195201021541</t>
  </si>
  <si>
    <t>李秀云</t>
  </si>
  <si>
    <t>150422194711131543</t>
  </si>
  <si>
    <t>王凤良</t>
  </si>
  <si>
    <t>150422194110221519</t>
  </si>
  <si>
    <t>段义</t>
  </si>
  <si>
    <t>150422195001171537</t>
  </si>
  <si>
    <t>贾凤英</t>
  </si>
  <si>
    <t>150422195106061545</t>
  </si>
  <si>
    <t>林秀琴</t>
  </si>
  <si>
    <t>150422194512231525</t>
  </si>
  <si>
    <t>任彩霞</t>
  </si>
  <si>
    <t>150422195109011543</t>
  </si>
  <si>
    <t>林常青</t>
  </si>
  <si>
    <t>150422194806061517</t>
  </si>
  <si>
    <t>年淑兰</t>
  </si>
  <si>
    <t>150422195407241523</t>
  </si>
  <si>
    <t>李森馥</t>
  </si>
  <si>
    <t>150422195111291513</t>
  </si>
  <si>
    <t>李占武</t>
  </si>
  <si>
    <t>150422195203221539</t>
  </si>
  <si>
    <t>顾彩霞</t>
  </si>
  <si>
    <t>150422195503241523</t>
  </si>
  <si>
    <t>李占义</t>
  </si>
  <si>
    <t>150422195607145130</t>
  </si>
  <si>
    <t>李凤学</t>
  </si>
  <si>
    <t>15042219530713152X</t>
  </si>
  <si>
    <t>150422194603071520</t>
  </si>
  <si>
    <t>徐桂英</t>
  </si>
  <si>
    <t>150422195106211523</t>
  </si>
  <si>
    <t>150422195109221524</t>
  </si>
  <si>
    <t>徐国才</t>
  </si>
  <si>
    <t>150422194309211510</t>
  </si>
  <si>
    <t>张阁栋</t>
  </si>
  <si>
    <t>150422195103191512</t>
  </si>
  <si>
    <t>150422195108091529</t>
  </si>
  <si>
    <t>张文龙</t>
  </si>
  <si>
    <t>150422195305121512</t>
  </si>
  <si>
    <t>杨瑞芳</t>
  </si>
  <si>
    <t>150424195501074226</t>
  </si>
  <si>
    <t>张文早</t>
  </si>
  <si>
    <t>15042419500525421X</t>
  </si>
  <si>
    <t>张学文</t>
  </si>
  <si>
    <t>150422195312041510</t>
  </si>
  <si>
    <t>150422195409071521</t>
  </si>
  <si>
    <t>150422195403041524</t>
  </si>
  <si>
    <t>黄淑霞</t>
  </si>
  <si>
    <t>15042219541006154X</t>
  </si>
  <si>
    <t>张兴瑞</t>
  </si>
  <si>
    <t>150422195206191515</t>
  </si>
  <si>
    <t>张兴春</t>
  </si>
  <si>
    <t>15042219540720153X</t>
  </si>
  <si>
    <t>代秀花</t>
  </si>
  <si>
    <t>150422195404121526</t>
  </si>
  <si>
    <t>张兴和</t>
  </si>
  <si>
    <t>150422195303231515</t>
  </si>
  <si>
    <t>张凤花</t>
  </si>
  <si>
    <t>150422194908221526</t>
  </si>
  <si>
    <t>崔喜</t>
  </si>
  <si>
    <t>150422194211205112</t>
  </si>
  <si>
    <t>宋翠贤</t>
  </si>
  <si>
    <t>150422194803071525</t>
  </si>
  <si>
    <t>苏桂花</t>
  </si>
  <si>
    <t>150422195112141525</t>
  </si>
  <si>
    <t>孟显民</t>
  </si>
  <si>
    <t>150422195204301514</t>
  </si>
  <si>
    <t>150422195307151512</t>
  </si>
  <si>
    <t>孙亚彬</t>
  </si>
  <si>
    <t>150422194604081528</t>
  </si>
  <si>
    <t>姜素珍</t>
  </si>
  <si>
    <t>150422194609211520</t>
  </si>
  <si>
    <t>姜玉林</t>
  </si>
  <si>
    <t>150422195205021514</t>
  </si>
  <si>
    <t>张秀珍</t>
  </si>
  <si>
    <t>150422194611161526</t>
  </si>
  <si>
    <t>刘英</t>
  </si>
  <si>
    <t>150422194209061519</t>
  </si>
  <si>
    <t>刘彩云</t>
  </si>
  <si>
    <t>150422195004081545</t>
  </si>
  <si>
    <t>15042219490712154X</t>
  </si>
  <si>
    <t>白音沟村委会</t>
  </si>
  <si>
    <t>魏凤林</t>
  </si>
  <si>
    <t>150422195203031532</t>
  </si>
  <si>
    <t>魏凤山</t>
  </si>
  <si>
    <t>150422194601021511</t>
  </si>
  <si>
    <t>李凤珍</t>
  </si>
  <si>
    <t>150422194708041520</t>
  </si>
  <si>
    <t>陈风珍</t>
  </si>
  <si>
    <t>150422195310171522</t>
  </si>
  <si>
    <t>陈凤显</t>
  </si>
  <si>
    <t>150422195109211510</t>
  </si>
  <si>
    <t>赵春阳</t>
  </si>
  <si>
    <t>150422195010121515</t>
  </si>
  <si>
    <t>150422194611291523</t>
  </si>
  <si>
    <t>许汉青</t>
  </si>
  <si>
    <t>150422193708081552</t>
  </si>
  <si>
    <t>杨秀云</t>
  </si>
  <si>
    <t>150422195010241525</t>
  </si>
  <si>
    <t>腾连江</t>
  </si>
  <si>
    <t>150422194501241517</t>
  </si>
  <si>
    <t>150422194702141520</t>
  </si>
  <si>
    <t>150422195405201544</t>
  </si>
  <si>
    <t>150422195106281521</t>
  </si>
  <si>
    <t>王明</t>
  </si>
  <si>
    <t>150422194609091530</t>
  </si>
  <si>
    <t>凌桂芝</t>
  </si>
  <si>
    <t>150422195106191526</t>
  </si>
  <si>
    <t>王国荣</t>
  </si>
  <si>
    <t>150422195410111535</t>
  </si>
  <si>
    <t>150422195301101549</t>
  </si>
  <si>
    <t>唐金香</t>
  </si>
  <si>
    <t>150422195203241521</t>
  </si>
  <si>
    <t>牟友</t>
  </si>
  <si>
    <t>150422195209111517</t>
  </si>
  <si>
    <t>李万志</t>
  </si>
  <si>
    <t>150422195412151530</t>
  </si>
  <si>
    <t>150422195012281547</t>
  </si>
  <si>
    <t>150422195201131548</t>
  </si>
  <si>
    <t>张玉山</t>
  </si>
  <si>
    <t>150422194905051517</t>
  </si>
  <si>
    <t>张玉凤</t>
  </si>
  <si>
    <t>150422194904091517</t>
  </si>
  <si>
    <t>陈凤霞</t>
  </si>
  <si>
    <t>150422194905131525</t>
  </si>
  <si>
    <t>张久贵</t>
  </si>
  <si>
    <t>150422194612061519</t>
  </si>
  <si>
    <t>崔秀云</t>
  </si>
  <si>
    <t>150422194711061522</t>
  </si>
  <si>
    <t>崔汉军</t>
  </si>
  <si>
    <t>150422194907291514</t>
  </si>
  <si>
    <t>辛桂芹</t>
  </si>
  <si>
    <t>150422194803271527</t>
  </si>
  <si>
    <t>崔文豹</t>
  </si>
  <si>
    <t>150422194702091519</t>
  </si>
  <si>
    <t>150422195107071526</t>
  </si>
  <si>
    <t>150422194702071526</t>
  </si>
  <si>
    <t>崔云虎</t>
  </si>
  <si>
    <t>150422193812271516</t>
  </si>
  <si>
    <t>李景珍</t>
  </si>
  <si>
    <t>150422195205272727</t>
  </si>
  <si>
    <t>崔云生</t>
  </si>
  <si>
    <t>150422194908161535</t>
  </si>
  <si>
    <t>安喜武</t>
  </si>
  <si>
    <t>150422195211291537</t>
  </si>
  <si>
    <t>吴桂琴</t>
  </si>
  <si>
    <t>150422195008091521</t>
  </si>
  <si>
    <t>安喜双</t>
  </si>
  <si>
    <t>150422195503211519</t>
  </si>
  <si>
    <t>吴桂云</t>
  </si>
  <si>
    <t>150422195306221523</t>
  </si>
  <si>
    <t>150422195409291524</t>
  </si>
  <si>
    <t>吕国安</t>
  </si>
  <si>
    <t>150422194602171511</t>
  </si>
  <si>
    <t>方淑云</t>
  </si>
  <si>
    <t>150422194907021522</t>
  </si>
  <si>
    <t>刘山</t>
  </si>
  <si>
    <t>150422194810121519</t>
  </si>
  <si>
    <t>冯才</t>
  </si>
  <si>
    <t>150422195110281516</t>
  </si>
  <si>
    <t>李秀英</t>
  </si>
  <si>
    <t>150422195212201548</t>
  </si>
  <si>
    <t>付广歧</t>
  </si>
  <si>
    <t>150422194908281510</t>
  </si>
  <si>
    <t>冯国云</t>
  </si>
  <si>
    <t>150422195411141525</t>
  </si>
  <si>
    <t>付广喜</t>
  </si>
  <si>
    <t>15042219531202151X</t>
  </si>
  <si>
    <t>150422195102261523</t>
  </si>
  <si>
    <t>付广发</t>
  </si>
  <si>
    <t>150422195110241514</t>
  </si>
  <si>
    <t>付广全</t>
  </si>
  <si>
    <t>150422195409241519</t>
  </si>
  <si>
    <t>150422195211181522</t>
  </si>
  <si>
    <t>于景成</t>
  </si>
  <si>
    <t>150422195006181515</t>
  </si>
  <si>
    <t>丛广业</t>
  </si>
  <si>
    <t>150422195212271511</t>
  </si>
  <si>
    <t>兴隆庄村委会</t>
  </si>
  <si>
    <t>黄山</t>
  </si>
  <si>
    <t>150422195311025156</t>
  </si>
  <si>
    <t>魏玉珍</t>
  </si>
  <si>
    <t>150422194701055129</t>
  </si>
  <si>
    <t>魏振芳</t>
  </si>
  <si>
    <t>150422194805175117</t>
  </si>
  <si>
    <t>150422195506075129</t>
  </si>
  <si>
    <t>魏振学</t>
  </si>
  <si>
    <t>15042219531102513X</t>
  </si>
  <si>
    <t>魏振启</t>
  </si>
  <si>
    <t>150422195011105111</t>
  </si>
  <si>
    <t>刘桂芳</t>
  </si>
  <si>
    <t>150422195212235166</t>
  </si>
  <si>
    <t>陈贵</t>
  </si>
  <si>
    <t>150422194901115114</t>
  </si>
  <si>
    <t>邢桂荣</t>
  </si>
  <si>
    <t>150422195106145124</t>
  </si>
  <si>
    <t>陈悦山</t>
  </si>
  <si>
    <t>150422194004085111</t>
  </si>
  <si>
    <t>邹玉芳</t>
  </si>
  <si>
    <t>150422195307135117</t>
  </si>
  <si>
    <t>邱玉荣</t>
  </si>
  <si>
    <t>15042219530413512X</t>
  </si>
  <si>
    <t>于凤霞</t>
  </si>
  <si>
    <t>150422195104145120</t>
  </si>
  <si>
    <t>赵永贵</t>
  </si>
  <si>
    <t>150422194708135113</t>
  </si>
  <si>
    <t>杨树元</t>
  </si>
  <si>
    <t>150422194509205123</t>
  </si>
  <si>
    <t>赵永祥</t>
  </si>
  <si>
    <t>150422194707245118</t>
  </si>
  <si>
    <t>赵明山</t>
  </si>
  <si>
    <t>150422195106255112</t>
  </si>
  <si>
    <t>赵国春</t>
  </si>
  <si>
    <t>150422194709255133</t>
  </si>
  <si>
    <t>150422195302275129</t>
  </si>
  <si>
    <t>赵国信</t>
  </si>
  <si>
    <t>150422195312055111</t>
  </si>
  <si>
    <t>刘景花</t>
  </si>
  <si>
    <t>150422194810245124</t>
  </si>
  <si>
    <t>赵凤山</t>
  </si>
  <si>
    <t>150422194804235114</t>
  </si>
  <si>
    <t>赵凤义</t>
  </si>
  <si>
    <t>150422195506045114</t>
  </si>
  <si>
    <t>苏秀荣</t>
  </si>
  <si>
    <t>150422195001265162</t>
  </si>
  <si>
    <t>贾占山</t>
  </si>
  <si>
    <t>150422195011155119</t>
  </si>
  <si>
    <t>贺秀英</t>
  </si>
  <si>
    <t>150422195212255124</t>
  </si>
  <si>
    <t>董尚志</t>
  </si>
  <si>
    <t>150422195011035133</t>
  </si>
  <si>
    <t>150422195111105127</t>
  </si>
  <si>
    <t>董尚书</t>
  </si>
  <si>
    <t>150422195312025115</t>
  </si>
  <si>
    <t>丁桂芳</t>
  </si>
  <si>
    <t>15042219510615512X</t>
  </si>
  <si>
    <t>苏秀海</t>
  </si>
  <si>
    <t>15042219521104515X</t>
  </si>
  <si>
    <t>苏瑞</t>
  </si>
  <si>
    <t>150422195402175117</t>
  </si>
  <si>
    <t>150422195402045128</t>
  </si>
  <si>
    <t>王银</t>
  </si>
  <si>
    <t>150422194804225119</t>
  </si>
  <si>
    <t>丁桂珍</t>
  </si>
  <si>
    <t>150422195401105141</t>
  </si>
  <si>
    <t>魏彩凤</t>
  </si>
  <si>
    <t>15042219500716512X</t>
  </si>
  <si>
    <t>王贵有</t>
  </si>
  <si>
    <t>150422194008245119</t>
  </si>
  <si>
    <t>150422194703055122</t>
  </si>
  <si>
    <t>王玉成</t>
  </si>
  <si>
    <t>15042219491203511X</t>
  </si>
  <si>
    <t>15042219531109512X</t>
  </si>
  <si>
    <t>15042219480213511X</t>
  </si>
  <si>
    <t>150422195302155119</t>
  </si>
  <si>
    <t>15042219540714511X</t>
  </si>
  <si>
    <t>潘淑兰</t>
  </si>
  <si>
    <t>150422195408295128</t>
  </si>
  <si>
    <t>150422195412255129</t>
  </si>
  <si>
    <t>王春香</t>
  </si>
  <si>
    <t>150422194910075126</t>
  </si>
  <si>
    <t>150422195205115123</t>
  </si>
  <si>
    <t>王才</t>
  </si>
  <si>
    <t>150422195006145119</t>
  </si>
  <si>
    <t>15042219521226512X</t>
  </si>
  <si>
    <t>150422195310085114</t>
  </si>
  <si>
    <t>150422195302045112</t>
  </si>
  <si>
    <t>王占芳</t>
  </si>
  <si>
    <t>150422194803195114</t>
  </si>
  <si>
    <t>乔凤琴</t>
  </si>
  <si>
    <t>150422195311085124</t>
  </si>
  <si>
    <t>王占江</t>
  </si>
  <si>
    <t>150422195404215119</t>
  </si>
  <si>
    <t>燕景林</t>
  </si>
  <si>
    <t>150422195006015111</t>
  </si>
  <si>
    <t>梁凤林</t>
  </si>
  <si>
    <t>150422195002015114</t>
  </si>
  <si>
    <t>150422195408075125</t>
  </si>
  <si>
    <t>杨素云</t>
  </si>
  <si>
    <t>150422195109175126</t>
  </si>
  <si>
    <t>杜井兰</t>
  </si>
  <si>
    <t>150422195402065129</t>
  </si>
  <si>
    <t>李秀和</t>
  </si>
  <si>
    <t>150422195404265116</t>
  </si>
  <si>
    <t>150422195103065129</t>
  </si>
  <si>
    <t>李淑芝</t>
  </si>
  <si>
    <t>150422195409095128</t>
  </si>
  <si>
    <t>李景</t>
  </si>
  <si>
    <t>150422195307155118</t>
  </si>
  <si>
    <t>李文秀</t>
  </si>
  <si>
    <t>150422195404115118</t>
  </si>
  <si>
    <t>李广宝</t>
  </si>
  <si>
    <t>150422195201015117</t>
  </si>
  <si>
    <t>李富</t>
  </si>
  <si>
    <t>150422194810085116</t>
  </si>
  <si>
    <t>李国英</t>
  </si>
  <si>
    <t>150422195304055146</t>
  </si>
  <si>
    <t>景连有</t>
  </si>
  <si>
    <t>150422195204125119</t>
  </si>
  <si>
    <t>赵翠珍</t>
  </si>
  <si>
    <t>150422195309275121</t>
  </si>
  <si>
    <t>战国顺</t>
  </si>
  <si>
    <t>150422195405185118</t>
  </si>
  <si>
    <t>150422194601215121</t>
  </si>
  <si>
    <t>徐桂和</t>
  </si>
  <si>
    <t>150422194404205119</t>
  </si>
  <si>
    <t>张秀英</t>
  </si>
  <si>
    <t>150422195211175122</t>
  </si>
  <si>
    <t>陈秀荣</t>
  </si>
  <si>
    <t>150422195501205123</t>
  </si>
  <si>
    <t>张子民</t>
  </si>
  <si>
    <t>150422194712305111</t>
  </si>
  <si>
    <t>张俊玉</t>
  </si>
  <si>
    <t>150422195112155118</t>
  </si>
  <si>
    <t>宋国珍</t>
  </si>
  <si>
    <t>150422195205105128</t>
  </si>
  <si>
    <t>宋吉林</t>
  </si>
  <si>
    <t>150422195108165110</t>
  </si>
  <si>
    <t>王玉春</t>
  </si>
  <si>
    <t>150422195305265129</t>
  </si>
  <si>
    <t>孙龙</t>
  </si>
  <si>
    <t>150422195307185114</t>
  </si>
  <si>
    <t>孙玉花</t>
  </si>
  <si>
    <t>15042219530122512X</t>
  </si>
  <si>
    <t>孙洪臣</t>
  </si>
  <si>
    <t>150422195209145119</t>
  </si>
  <si>
    <t>刘彩珍</t>
  </si>
  <si>
    <t>150422194705135126</t>
  </si>
  <si>
    <t>孙殿福</t>
  </si>
  <si>
    <t>150422194710085119</t>
  </si>
  <si>
    <t>姜桂花</t>
  </si>
  <si>
    <t>15042219460208512X</t>
  </si>
  <si>
    <t>吕桂芳</t>
  </si>
  <si>
    <t>150422194801125120</t>
  </si>
  <si>
    <t>姜国祥</t>
  </si>
  <si>
    <t>150422194209145114</t>
  </si>
  <si>
    <t>姜国林</t>
  </si>
  <si>
    <t>150422195501235111</t>
  </si>
  <si>
    <t>王凤荣</t>
  </si>
  <si>
    <t>150422194612125121</t>
  </si>
  <si>
    <t>吴春发</t>
  </si>
  <si>
    <t>150422194310135113</t>
  </si>
  <si>
    <t>吴志有</t>
  </si>
  <si>
    <t>150422195401295117</t>
  </si>
  <si>
    <t>吴凤林</t>
  </si>
  <si>
    <t>150422195408075117</t>
  </si>
  <si>
    <t>卢广田</t>
  </si>
  <si>
    <t>150422194610255117</t>
  </si>
  <si>
    <t>杨凤芝</t>
  </si>
  <si>
    <t>150422194911055127</t>
  </si>
  <si>
    <t>150422195402235124</t>
  </si>
  <si>
    <t>刘文海</t>
  </si>
  <si>
    <t>15042219530807511X</t>
  </si>
  <si>
    <t>刘广文</t>
  </si>
  <si>
    <t>15042219481224511X</t>
  </si>
  <si>
    <t>150422195503295126</t>
  </si>
  <si>
    <t>刘国芳</t>
  </si>
  <si>
    <t>150422194605095120</t>
  </si>
  <si>
    <t>刘兴军</t>
  </si>
  <si>
    <t>150422194910125138</t>
  </si>
  <si>
    <t>战国凤</t>
  </si>
  <si>
    <t>150422194901295127</t>
  </si>
  <si>
    <t>付秀海</t>
  </si>
  <si>
    <t>150422195501245133</t>
  </si>
  <si>
    <t>张立琴</t>
  </si>
  <si>
    <t>150422195411275128</t>
  </si>
  <si>
    <t>丁桂云</t>
  </si>
  <si>
    <t>150422195012115127</t>
  </si>
  <si>
    <t>白音高洛村委会</t>
  </si>
  <si>
    <t>高祥</t>
  </si>
  <si>
    <t>150422194704055116</t>
  </si>
  <si>
    <t>侯雪荣</t>
  </si>
  <si>
    <t>150422194710205125</t>
  </si>
  <si>
    <t>高淑华</t>
  </si>
  <si>
    <t>150422195503295169</t>
  </si>
  <si>
    <t>高桂云</t>
  </si>
  <si>
    <t>150422194612025120</t>
  </si>
  <si>
    <t>马淑芹</t>
  </si>
  <si>
    <t>150422195212075123</t>
  </si>
  <si>
    <t>马海清</t>
  </si>
  <si>
    <t>150422195010195119</t>
  </si>
  <si>
    <t>马国柱</t>
  </si>
  <si>
    <t>150422194909205130</t>
  </si>
  <si>
    <t>宋国兰</t>
  </si>
  <si>
    <t>150422195204275125</t>
  </si>
  <si>
    <t>韩天军</t>
  </si>
  <si>
    <t>150422195312065117</t>
  </si>
  <si>
    <t>鞠海清</t>
  </si>
  <si>
    <t>150422194901295119</t>
  </si>
  <si>
    <t>150422195212245129</t>
  </si>
  <si>
    <t>邢占国</t>
  </si>
  <si>
    <t>150422195410135115</t>
  </si>
  <si>
    <t>15042219510623512X</t>
  </si>
  <si>
    <t>150422194904065124</t>
  </si>
  <si>
    <t>赵国良</t>
  </si>
  <si>
    <t>150422195303115119</t>
  </si>
  <si>
    <t>柳凤兰</t>
  </si>
  <si>
    <t>15042219540726512X</t>
  </si>
  <si>
    <t>赵俊仁</t>
  </si>
  <si>
    <t>150422195106285119</t>
  </si>
  <si>
    <t>150422194902175127</t>
  </si>
  <si>
    <t>许景贵</t>
  </si>
  <si>
    <t>150422195009295112</t>
  </si>
  <si>
    <t>许景有</t>
  </si>
  <si>
    <t>150422195009055119</t>
  </si>
  <si>
    <t>周桂花</t>
  </si>
  <si>
    <t>150422195304015128</t>
  </si>
  <si>
    <t>解景华</t>
  </si>
  <si>
    <t>150422195109175134</t>
  </si>
  <si>
    <t>董贵</t>
  </si>
  <si>
    <t>150422195010165112</t>
  </si>
  <si>
    <t>田桂芹</t>
  </si>
  <si>
    <t>150422195008165148</t>
  </si>
  <si>
    <t>王翠霞</t>
  </si>
  <si>
    <t>150422194808265126</t>
  </si>
  <si>
    <t>王瑞芬</t>
  </si>
  <si>
    <t>150422194608025128</t>
  </si>
  <si>
    <t>150422195211053627</t>
  </si>
  <si>
    <t>李友芝</t>
  </si>
  <si>
    <t>150422195110225127</t>
  </si>
  <si>
    <t>王树龙</t>
  </si>
  <si>
    <t>150422194701015119</t>
  </si>
  <si>
    <t>王月英</t>
  </si>
  <si>
    <t>150422194908125120</t>
  </si>
  <si>
    <t>王景春</t>
  </si>
  <si>
    <t>150422194801255152</t>
  </si>
  <si>
    <t>鲍云霞</t>
  </si>
  <si>
    <t>150422195407175124</t>
  </si>
  <si>
    <t>王景兰</t>
  </si>
  <si>
    <t>150422195001055122</t>
  </si>
  <si>
    <t>王国芹</t>
  </si>
  <si>
    <t>150422195311025121</t>
  </si>
  <si>
    <t>王思朋</t>
  </si>
  <si>
    <t>150422195202015119</t>
  </si>
  <si>
    <t>王守清</t>
  </si>
  <si>
    <t>150422195109255118</t>
  </si>
  <si>
    <t>王守学</t>
  </si>
  <si>
    <t>150422195401065119</t>
  </si>
  <si>
    <t>王国林</t>
  </si>
  <si>
    <t>150422195309125115</t>
  </si>
  <si>
    <t>150422194906205127</t>
  </si>
  <si>
    <t>15042219480619511X</t>
  </si>
  <si>
    <t>150422195401185110</t>
  </si>
  <si>
    <t>成桂花</t>
  </si>
  <si>
    <t>150422195206205120</t>
  </si>
  <si>
    <t>林相国</t>
  </si>
  <si>
    <t>150422194709015113</t>
  </si>
  <si>
    <t>李金祥</t>
  </si>
  <si>
    <t>150422195301195119</t>
  </si>
  <si>
    <t>李福山</t>
  </si>
  <si>
    <t>150422195401235114</t>
  </si>
  <si>
    <t>李桂凤</t>
  </si>
  <si>
    <t>150422195505075143</t>
  </si>
  <si>
    <t>窦桂凤</t>
  </si>
  <si>
    <t>150422195311135144</t>
  </si>
  <si>
    <t>李国林</t>
  </si>
  <si>
    <t>150422194902055117</t>
  </si>
  <si>
    <t>李国彬</t>
  </si>
  <si>
    <t>150422194510015116</t>
  </si>
  <si>
    <t>150422195405275121</t>
  </si>
  <si>
    <t>朱永瑞</t>
  </si>
  <si>
    <t>15042219510224511X</t>
  </si>
  <si>
    <t>曲桂芹</t>
  </si>
  <si>
    <t>150422194608195127</t>
  </si>
  <si>
    <t>晏桂兰</t>
  </si>
  <si>
    <t>150422194709105127</t>
  </si>
  <si>
    <t>成桂荣</t>
  </si>
  <si>
    <t>150422194611235142</t>
  </si>
  <si>
    <t>成桂英</t>
  </si>
  <si>
    <t>150422195503055165</t>
  </si>
  <si>
    <t>成桂兰</t>
  </si>
  <si>
    <t>150422195012165124</t>
  </si>
  <si>
    <t>150422194601175123</t>
  </si>
  <si>
    <t>150422195107075121</t>
  </si>
  <si>
    <t>李淑琴</t>
  </si>
  <si>
    <t>150422195505055126</t>
  </si>
  <si>
    <t>张文起</t>
  </si>
  <si>
    <t>150422195711305114</t>
  </si>
  <si>
    <t>张国明</t>
  </si>
  <si>
    <t>150422194512085118</t>
  </si>
  <si>
    <t>15042219460101512X</t>
  </si>
  <si>
    <t>150422194704235125</t>
  </si>
  <si>
    <t>庄树坤</t>
  </si>
  <si>
    <t>150422194410265118</t>
  </si>
  <si>
    <t>150422195010275127</t>
  </si>
  <si>
    <t>庄树义</t>
  </si>
  <si>
    <t>150422195104085113</t>
  </si>
  <si>
    <t>屈海山</t>
  </si>
  <si>
    <t>150422194806185114</t>
  </si>
  <si>
    <t>150422194811285128</t>
  </si>
  <si>
    <t>赵云芝</t>
  </si>
  <si>
    <t>150422194911295120</t>
  </si>
  <si>
    <t>宋柏林</t>
  </si>
  <si>
    <t>150422194511285118</t>
  </si>
  <si>
    <t>孟宪忠</t>
  </si>
  <si>
    <t>150422194705085114</t>
  </si>
  <si>
    <t>刘玉凤</t>
  </si>
  <si>
    <t>150422194806025129</t>
  </si>
  <si>
    <t>和淑兰</t>
  </si>
  <si>
    <t>150422195412075144</t>
  </si>
  <si>
    <t>卢有</t>
  </si>
  <si>
    <t>150422194611165113</t>
  </si>
  <si>
    <t>刘金凤</t>
  </si>
  <si>
    <t>150422194807015125</t>
  </si>
  <si>
    <t>刘淑贞</t>
  </si>
  <si>
    <t>150422195308235144</t>
  </si>
  <si>
    <t>15042219520311512X</t>
  </si>
  <si>
    <t>刘景山</t>
  </si>
  <si>
    <t>150422195410065110</t>
  </si>
  <si>
    <t>付庆泉</t>
  </si>
  <si>
    <t>150422195001185111</t>
  </si>
  <si>
    <t>夏国贤</t>
  </si>
  <si>
    <t>150422195211255122</t>
  </si>
  <si>
    <t>付亚琴</t>
  </si>
  <si>
    <t>150422195209195124</t>
  </si>
  <si>
    <t>于井霞</t>
  </si>
  <si>
    <t>150422194803145125</t>
  </si>
  <si>
    <t>太平庄村委会</t>
  </si>
  <si>
    <t>150422195004285126</t>
  </si>
  <si>
    <t>魏琢</t>
  </si>
  <si>
    <t>150422195311305115</t>
  </si>
  <si>
    <t>魏国富</t>
  </si>
  <si>
    <t>150422194911285117</t>
  </si>
  <si>
    <t>王国花</t>
  </si>
  <si>
    <t>150422194901195142</t>
  </si>
  <si>
    <t>魏国发</t>
  </si>
  <si>
    <t>15042219480125511X</t>
  </si>
  <si>
    <t>马洪兰</t>
  </si>
  <si>
    <t>150422194903135143</t>
  </si>
  <si>
    <t>马合</t>
  </si>
  <si>
    <t>150422195406195115</t>
  </si>
  <si>
    <t>韩玉荣</t>
  </si>
  <si>
    <t>150422195001265189</t>
  </si>
  <si>
    <t>150422194905055120</t>
  </si>
  <si>
    <t>赵桂玲</t>
  </si>
  <si>
    <t>150422194709035122</t>
  </si>
  <si>
    <t>陈万义</t>
  </si>
  <si>
    <t>150422194607105118</t>
  </si>
  <si>
    <t>邱云树</t>
  </si>
  <si>
    <t>150422194808305116</t>
  </si>
  <si>
    <t>李景霞</t>
  </si>
  <si>
    <t>150422195404125121</t>
  </si>
  <si>
    <t>邱丙有</t>
  </si>
  <si>
    <t>150422195207145115</t>
  </si>
  <si>
    <t>邢玉海</t>
  </si>
  <si>
    <t>150422195310135118</t>
  </si>
  <si>
    <t>赵金树</t>
  </si>
  <si>
    <t>150422195404175110</t>
  </si>
  <si>
    <t>赵祥</t>
  </si>
  <si>
    <t>150422195001105118</t>
  </si>
  <si>
    <t>赵合</t>
  </si>
  <si>
    <t>150422195501095112</t>
  </si>
  <si>
    <t>150422194703295142</t>
  </si>
  <si>
    <t>贺玉</t>
  </si>
  <si>
    <t>150422195503235115</t>
  </si>
  <si>
    <t>刘焕琴</t>
  </si>
  <si>
    <t>150422195308155128</t>
  </si>
  <si>
    <t>谢广福</t>
  </si>
  <si>
    <t>150422195408205110</t>
  </si>
  <si>
    <t>解彬</t>
  </si>
  <si>
    <t>150422195102065119</t>
  </si>
  <si>
    <t>尹久凤</t>
  </si>
  <si>
    <t>150422195504185121</t>
  </si>
  <si>
    <t>董起</t>
  </si>
  <si>
    <t>150422195304065133</t>
  </si>
  <si>
    <t>150422195006175123</t>
  </si>
  <si>
    <t>150422195002215124</t>
  </si>
  <si>
    <t>董明三</t>
  </si>
  <si>
    <t>15042219480707511X</t>
  </si>
  <si>
    <t>董发</t>
  </si>
  <si>
    <t>150422194608155117</t>
  </si>
  <si>
    <t>葛玉琴</t>
  </si>
  <si>
    <t>150422195405145124</t>
  </si>
  <si>
    <t>付德霞</t>
  </si>
  <si>
    <t>15042219520610512X</t>
  </si>
  <si>
    <t>范宗树</t>
  </si>
  <si>
    <t>150422194801295111</t>
  </si>
  <si>
    <t>胡秀云</t>
  </si>
  <si>
    <t>150422195401255123</t>
  </si>
  <si>
    <t>耿贵</t>
  </si>
  <si>
    <t>150422195503115113</t>
  </si>
  <si>
    <t>150422195406012120</t>
  </si>
  <si>
    <t>罗瑞才</t>
  </si>
  <si>
    <t>150422195411165113</t>
  </si>
  <si>
    <t>程占文</t>
  </si>
  <si>
    <t>150422195309165117</t>
  </si>
  <si>
    <t>白风芝</t>
  </si>
  <si>
    <t>150422194811105123</t>
  </si>
  <si>
    <t>白振海</t>
  </si>
  <si>
    <t>150422195408305111</t>
  </si>
  <si>
    <t>申玉</t>
  </si>
  <si>
    <t>150422195206035117</t>
  </si>
  <si>
    <t>150422195311055128</t>
  </si>
  <si>
    <t>申宝珠</t>
  </si>
  <si>
    <t>150422195409105111</t>
  </si>
  <si>
    <t>申宝江</t>
  </si>
  <si>
    <t>150422195307155134</t>
  </si>
  <si>
    <t>田文宝</t>
  </si>
  <si>
    <t>150422195403175119</t>
  </si>
  <si>
    <t>150422195307035116</t>
  </si>
  <si>
    <t>150422194905145126</t>
  </si>
  <si>
    <t>王金花</t>
  </si>
  <si>
    <t>150422194712015122</t>
  </si>
  <si>
    <t>150422194509275121</t>
  </si>
  <si>
    <t>王起</t>
  </si>
  <si>
    <t>150422195208205116</t>
  </si>
  <si>
    <t>王素英</t>
  </si>
  <si>
    <t>15042219471222512X</t>
  </si>
  <si>
    <t>刘玉春</t>
  </si>
  <si>
    <t>15042219530114512X</t>
  </si>
  <si>
    <t>王珍</t>
  </si>
  <si>
    <t>150422194809215112</t>
  </si>
  <si>
    <t>杨秀荣</t>
  </si>
  <si>
    <t>150422195306255125</t>
  </si>
  <si>
    <t>王海</t>
  </si>
  <si>
    <t>150422195402265112</t>
  </si>
  <si>
    <t>150422194612285125</t>
  </si>
  <si>
    <t>王永金</t>
  </si>
  <si>
    <t>150422194909285134</t>
  </si>
  <si>
    <t>王永仓</t>
  </si>
  <si>
    <t>15042219490614511X</t>
  </si>
  <si>
    <t>和桂琴</t>
  </si>
  <si>
    <t>150422194904125123</t>
  </si>
  <si>
    <t>王树春</t>
  </si>
  <si>
    <t>150422195502065118</t>
  </si>
  <si>
    <t>150422194707085126</t>
  </si>
  <si>
    <t>王忠学</t>
  </si>
  <si>
    <t>150422194607035113</t>
  </si>
  <si>
    <t>王学</t>
  </si>
  <si>
    <t>150422194602135115</t>
  </si>
  <si>
    <t>宋霞</t>
  </si>
  <si>
    <t>150422194901145129</t>
  </si>
  <si>
    <t>150422194601045118</t>
  </si>
  <si>
    <t>潘翠花</t>
  </si>
  <si>
    <t>150422195401305127</t>
  </si>
  <si>
    <t>毛国玉</t>
  </si>
  <si>
    <t>150422195401125118</t>
  </si>
  <si>
    <t>毕清文</t>
  </si>
  <si>
    <t>150422195101055111</t>
  </si>
  <si>
    <t>曹桂芝</t>
  </si>
  <si>
    <t>150422195010105128</t>
  </si>
  <si>
    <t>林海</t>
  </si>
  <si>
    <t>150422195111105119</t>
  </si>
  <si>
    <t>杨金海</t>
  </si>
  <si>
    <t>150422195009175110</t>
  </si>
  <si>
    <t>石桂兰</t>
  </si>
  <si>
    <t>150422194901025127</t>
  </si>
  <si>
    <t>杨臣</t>
  </si>
  <si>
    <t>150422194208125111</t>
  </si>
  <si>
    <t>杨翠霞</t>
  </si>
  <si>
    <t>150422195404125148</t>
  </si>
  <si>
    <t>杨德泉</t>
  </si>
  <si>
    <t>150422195011175136</t>
  </si>
  <si>
    <t>杨彬</t>
  </si>
  <si>
    <t>15042219530401511X</t>
  </si>
  <si>
    <t>150422195307035124</t>
  </si>
  <si>
    <t>李玉森</t>
  </si>
  <si>
    <t>150422195411035116</t>
  </si>
  <si>
    <t>15042219490722512X</t>
  </si>
  <si>
    <t>150422194909255146</t>
  </si>
  <si>
    <t>李文玉</t>
  </si>
  <si>
    <t>150422195004015118</t>
  </si>
  <si>
    <t>150422195411145120</t>
  </si>
  <si>
    <t>李国平</t>
  </si>
  <si>
    <t>150422195502075121</t>
  </si>
  <si>
    <t>朱翠芝</t>
  </si>
  <si>
    <t>150422194911015125</t>
  </si>
  <si>
    <t>朱福琴</t>
  </si>
  <si>
    <t>150422195312125124</t>
  </si>
  <si>
    <t>明淑文</t>
  </si>
  <si>
    <t>150422195211065126</t>
  </si>
  <si>
    <t>张福德</t>
  </si>
  <si>
    <t>150422194707205116</t>
  </si>
  <si>
    <t>杨金花</t>
  </si>
  <si>
    <t>150422195112125162</t>
  </si>
  <si>
    <t>150422194907075125</t>
  </si>
  <si>
    <t>150422195106105122</t>
  </si>
  <si>
    <t>黄殿芝</t>
  </si>
  <si>
    <t>150422195205235125</t>
  </si>
  <si>
    <t>张建新</t>
  </si>
  <si>
    <t>150422195008105110</t>
  </si>
  <si>
    <t>张子廷</t>
  </si>
  <si>
    <t>150422195502115111</t>
  </si>
  <si>
    <t>陈桂琴</t>
  </si>
  <si>
    <t>15042219540822512X</t>
  </si>
  <si>
    <t>张凤青</t>
  </si>
  <si>
    <t>150422195509165111</t>
  </si>
  <si>
    <t>张凤春</t>
  </si>
  <si>
    <t>150422195310165114</t>
  </si>
  <si>
    <t>邢玉贤</t>
  </si>
  <si>
    <t>150422195407245129</t>
  </si>
  <si>
    <t>左发</t>
  </si>
  <si>
    <t>150422195102155114</t>
  </si>
  <si>
    <t>王春荣</t>
  </si>
  <si>
    <t>150422195112125146</t>
  </si>
  <si>
    <t>任桂霞</t>
  </si>
  <si>
    <t>150422195407065128</t>
  </si>
  <si>
    <t>崔国彬</t>
  </si>
  <si>
    <t>150422195409015132</t>
  </si>
  <si>
    <t>寇银龙</t>
  </si>
  <si>
    <t>150422195501025114</t>
  </si>
  <si>
    <t>赵桂莲</t>
  </si>
  <si>
    <t>150422195308145149</t>
  </si>
  <si>
    <t>寇喜民</t>
  </si>
  <si>
    <t>15042219530911511X</t>
  </si>
  <si>
    <t>宋学</t>
  </si>
  <si>
    <t>150422195104125138</t>
  </si>
  <si>
    <t>范桂霞</t>
  </si>
  <si>
    <t>150422195102155122</t>
  </si>
  <si>
    <t>宋国臣</t>
  </si>
  <si>
    <t>150422194810165116</t>
  </si>
  <si>
    <t>王素琴</t>
  </si>
  <si>
    <t>150422195311015126</t>
  </si>
  <si>
    <t>宋军</t>
  </si>
  <si>
    <t>150422195602035119</t>
  </si>
  <si>
    <t>孙树华</t>
  </si>
  <si>
    <t>150422195312225117</t>
  </si>
  <si>
    <t>赵秀花</t>
  </si>
  <si>
    <t>150422195210255120</t>
  </si>
  <si>
    <t>姜永财</t>
  </si>
  <si>
    <t>150422195101105115</t>
  </si>
  <si>
    <t>150422195205055124</t>
  </si>
  <si>
    <t>姜国章</t>
  </si>
  <si>
    <t>150422194711085110</t>
  </si>
  <si>
    <t>150422195310115117</t>
  </si>
  <si>
    <t>姜国有</t>
  </si>
  <si>
    <t>15042219531110513X</t>
  </si>
  <si>
    <t>姜占财</t>
  </si>
  <si>
    <t>150422195208065117</t>
  </si>
  <si>
    <t>150422195009105120</t>
  </si>
  <si>
    <t>姜占有</t>
  </si>
  <si>
    <t>150422194712245112</t>
  </si>
  <si>
    <t>150422195505105162</t>
  </si>
  <si>
    <t>夏凤志</t>
  </si>
  <si>
    <t>150422195602015134</t>
  </si>
  <si>
    <t>夏凤岐</t>
  </si>
  <si>
    <t>150422194908195110</t>
  </si>
  <si>
    <t>和振江</t>
  </si>
  <si>
    <t>150422194909295113</t>
  </si>
  <si>
    <t>吴秀德</t>
  </si>
  <si>
    <t>150422195409165130</t>
  </si>
  <si>
    <t>吴桂芳</t>
  </si>
  <si>
    <t>150422195401085128</t>
  </si>
  <si>
    <t>吴国有</t>
  </si>
  <si>
    <t>150422195201085115</t>
  </si>
  <si>
    <t>吕玉和</t>
  </si>
  <si>
    <t>150422194806155118</t>
  </si>
  <si>
    <t>吕桂花</t>
  </si>
  <si>
    <t>150422195012185125</t>
  </si>
  <si>
    <t>华素珍</t>
  </si>
  <si>
    <t>150422195205195127</t>
  </si>
  <si>
    <t>剧俊</t>
  </si>
  <si>
    <t>150422195504055116</t>
  </si>
  <si>
    <t>150422195405205123</t>
  </si>
  <si>
    <t>150422195410065145</t>
  </si>
  <si>
    <t>刘爱民</t>
  </si>
  <si>
    <t>150422195409225113</t>
  </si>
  <si>
    <t>刘爱国</t>
  </si>
  <si>
    <t>150422195202255112</t>
  </si>
  <si>
    <t>孙月芝</t>
  </si>
  <si>
    <t>150422194806145163</t>
  </si>
  <si>
    <t>150422194706215128</t>
  </si>
  <si>
    <t>刘广信</t>
  </si>
  <si>
    <t>150422195011295111</t>
  </si>
  <si>
    <t>刘宝廷</t>
  </si>
  <si>
    <t>150422195206105111</t>
  </si>
  <si>
    <t>郭景芬</t>
  </si>
  <si>
    <t>150422195408045129</t>
  </si>
  <si>
    <t>芦桂琴</t>
  </si>
  <si>
    <t>150422195302245149</t>
  </si>
  <si>
    <t>刘品元</t>
  </si>
  <si>
    <t>150422195706275117</t>
  </si>
  <si>
    <t>何振海</t>
  </si>
  <si>
    <t>150422194612215119</t>
  </si>
  <si>
    <t>何久芳</t>
  </si>
  <si>
    <t>150422195311145115</t>
  </si>
  <si>
    <t>150422195401165128</t>
  </si>
  <si>
    <t>于进忠</t>
  </si>
  <si>
    <t>150422195007155116</t>
  </si>
  <si>
    <t>于翠花</t>
  </si>
  <si>
    <t>150422195006195124</t>
  </si>
  <si>
    <t>于忠林</t>
  </si>
  <si>
    <t>150422195410215115</t>
  </si>
  <si>
    <t>乌升田</t>
  </si>
  <si>
    <t>150422195406135112</t>
  </si>
  <si>
    <t>丛富</t>
  </si>
  <si>
    <t>150422194710015110</t>
  </si>
  <si>
    <t>丁连发</t>
  </si>
  <si>
    <t>150422194507055133</t>
  </si>
  <si>
    <t>道劳毛道村委会</t>
  </si>
  <si>
    <t>黄秀春</t>
  </si>
  <si>
    <t>150422195107175122</t>
  </si>
  <si>
    <t>黄国臣</t>
  </si>
  <si>
    <t>150422195005125116</t>
  </si>
  <si>
    <t>魏广军</t>
  </si>
  <si>
    <t>150422195505025111</t>
  </si>
  <si>
    <t>高树春</t>
  </si>
  <si>
    <t>150422195104115132</t>
  </si>
  <si>
    <t>陈淑霞</t>
  </si>
  <si>
    <t>150422195307195128</t>
  </si>
  <si>
    <t>项淑莲</t>
  </si>
  <si>
    <t>150422194909265125</t>
  </si>
  <si>
    <t>项桂凤</t>
  </si>
  <si>
    <t>150422195205265121</t>
  </si>
  <si>
    <t>韩国堂</t>
  </si>
  <si>
    <t>150422195405255112</t>
  </si>
  <si>
    <t>陈玉合</t>
  </si>
  <si>
    <t>150422194909165116</t>
  </si>
  <si>
    <t>陈淑芝</t>
  </si>
  <si>
    <t>150422195105125121</t>
  </si>
  <si>
    <t>郝凤云</t>
  </si>
  <si>
    <t>150422195002195127</t>
  </si>
  <si>
    <t>陈国友</t>
  </si>
  <si>
    <t>150422194308175132</t>
  </si>
  <si>
    <t>150422195106165141</t>
  </si>
  <si>
    <t>陈国仓</t>
  </si>
  <si>
    <t>15042219530107515X</t>
  </si>
  <si>
    <t>陆秀云</t>
  </si>
  <si>
    <t>150422195308135127</t>
  </si>
  <si>
    <t>150422195503025126</t>
  </si>
  <si>
    <t>陆广凡</t>
  </si>
  <si>
    <t>150422195604195116</t>
  </si>
  <si>
    <t>闫贵</t>
  </si>
  <si>
    <t>150422195210055110</t>
  </si>
  <si>
    <t>钱秀英</t>
  </si>
  <si>
    <t>150422195205025144</t>
  </si>
  <si>
    <t>钟学成</t>
  </si>
  <si>
    <t>150422195410175133</t>
  </si>
  <si>
    <t>金秀芹</t>
  </si>
  <si>
    <t>150422195109225146</t>
  </si>
  <si>
    <t>郭素琴</t>
  </si>
  <si>
    <t>15042219550403514X</t>
  </si>
  <si>
    <t>郭海明</t>
  </si>
  <si>
    <t>150422194807175110</t>
  </si>
  <si>
    <t>郭海山</t>
  </si>
  <si>
    <t>150422195009025112</t>
  </si>
  <si>
    <t>郭桂芹</t>
  </si>
  <si>
    <t>150422194807155128</t>
  </si>
  <si>
    <t>郭桂云</t>
  </si>
  <si>
    <t>150422195306205128</t>
  </si>
  <si>
    <t>郑宝杰</t>
  </si>
  <si>
    <t>150422194706245116</t>
  </si>
  <si>
    <t>刘迎春</t>
  </si>
  <si>
    <t>150422195111045128</t>
  </si>
  <si>
    <t>彭秀英</t>
  </si>
  <si>
    <t>150422195505124427</t>
  </si>
  <si>
    <t>邵文</t>
  </si>
  <si>
    <t>15042219551106511X</t>
  </si>
  <si>
    <t>邱玉兰</t>
  </si>
  <si>
    <t>150422194906085129</t>
  </si>
  <si>
    <t>150422195306075124</t>
  </si>
  <si>
    <t>赵金明</t>
  </si>
  <si>
    <t>15042219550303513X</t>
  </si>
  <si>
    <t>150422195412025120</t>
  </si>
  <si>
    <t>赵玉臣</t>
  </si>
  <si>
    <t>150422195201215119</t>
  </si>
  <si>
    <t>耿素云</t>
  </si>
  <si>
    <t>150422195409245149</t>
  </si>
  <si>
    <t>高秀花</t>
  </si>
  <si>
    <t>150422195212295142</t>
  </si>
  <si>
    <t>赵玉新</t>
  </si>
  <si>
    <t>150422195405215137</t>
  </si>
  <si>
    <t>赵淑云</t>
  </si>
  <si>
    <t>150422195506265141</t>
  </si>
  <si>
    <t>赵国印</t>
  </si>
  <si>
    <t>150422195008125111</t>
  </si>
  <si>
    <t>闰桂芝</t>
  </si>
  <si>
    <t>150422195310175144</t>
  </si>
  <si>
    <t>赵凤珍</t>
  </si>
  <si>
    <t>150422195502255122</t>
  </si>
  <si>
    <t>董艳芹</t>
  </si>
  <si>
    <t>150422195505175128</t>
  </si>
  <si>
    <t>150422194611215125</t>
  </si>
  <si>
    <t>150422195107135120</t>
  </si>
  <si>
    <t>李月英</t>
  </si>
  <si>
    <t>150422195005205124</t>
  </si>
  <si>
    <t>耿万林</t>
  </si>
  <si>
    <t>150422195112275136</t>
  </si>
  <si>
    <t>申玉霞</t>
  </si>
  <si>
    <t>150422194804195124</t>
  </si>
  <si>
    <t>王贵堂</t>
  </si>
  <si>
    <t>150422194707235112</t>
  </si>
  <si>
    <t>王贵</t>
  </si>
  <si>
    <t>15042219491128515X</t>
  </si>
  <si>
    <t>王玉花</t>
  </si>
  <si>
    <t>150422195503165145</t>
  </si>
  <si>
    <t>王洪义</t>
  </si>
  <si>
    <t>150422195302115133</t>
  </si>
  <si>
    <t>150422195002195143</t>
  </si>
  <si>
    <t>王显忠</t>
  </si>
  <si>
    <t>150422195307135133</t>
  </si>
  <si>
    <t>王庆文</t>
  </si>
  <si>
    <t>150422195008205154</t>
  </si>
  <si>
    <t>王国忠</t>
  </si>
  <si>
    <t>15042219530524511X</t>
  </si>
  <si>
    <t>150422195502075148</t>
  </si>
  <si>
    <t>王喜儒</t>
  </si>
  <si>
    <t>150422194708025117</t>
  </si>
  <si>
    <t>王启</t>
  </si>
  <si>
    <t>150422195305025117</t>
  </si>
  <si>
    <t>张秀芝</t>
  </si>
  <si>
    <t>150422195401045126</t>
  </si>
  <si>
    <t>15042219470609512X</t>
  </si>
  <si>
    <t>150422195010205110</t>
  </si>
  <si>
    <t>梁玉珍</t>
  </si>
  <si>
    <t>150422194802275120</t>
  </si>
  <si>
    <t>汤桂芹</t>
  </si>
  <si>
    <t>150422194911175145</t>
  </si>
  <si>
    <t>杨贵</t>
  </si>
  <si>
    <t>150422194205095113</t>
  </si>
  <si>
    <t>杜桂珍</t>
  </si>
  <si>
    <t>15042219470625512X</t>
  </si>
  <si>
    <t>李臣</t>
  </si>
  <si>
    <t>150422195208175156</t>
  </si>
  <si>
    <t>150422195209025125</t>
  </si>
  <si>
    <t>李瑞廷</t>
  </si>
  <si>
    <t>150422195301195135</t>
  </si>
  <si>
    <t>150422195402055123</t>
  </si>
  <si>
    <t>李森</t>
  </si>
  <si>
    <t>150422195110105117</t>
  </si>
  <si>
    <t>150422194703145128</t>
  </si>
  <si>
    <t>150422194512245126</t>
  </si>
  <si>
    <t>李春和</t>
  </si>
  <si>
    <t>150422194605055110</t>
  </si>
  <si>
    <t>周彩花</t>
  </si>
  <si>
    <t>150422195208025123</t>
  </si>
  <si>
    <t>赵桂花</t>
  </si>
  <si>
    <t>150422195406155121</t>
  </si>
  <si>
    <t>李宝江</t>
  </si>
  <si>
    <t>15042219490729511X</t>
  </si>
  <si>
    <t>李宝喜</t>
  </si>
  <si>
    <t>150422195302265115</t>
  </si>
  <si>
    <t>150422195307285123</t>
  </si>
  <si>
    <t>15042219511108512X</t>
  </si>
  <si>
    <t>朱相义</t>
  </si>
  <si>
    <t>150422195201025112</t>
  </si>
  <si>
    <t>辛国荣</t>
  </si>
  <si>
    <t>150422195208145125</t>
  </si>
  <si>
    <t>朱玉琴</t>
  </si>
  <si>
    <t>15042219540421516X</t>
  </si>
  <si>
    <t>150422194901095125</t>
  </si>
  <si>
    <t>张雨</t>
  </si>
  <si>
    <t>150422195410155116</t>
  </si>
  <si>
    <t>张金霞</t>
  </si>
  <si>
    <t>150422195308235160</t>
  </si>
  <si>
    <t>蓝秀荣</t>
  </si>
  <si>
    <t>15042219550406512X</t>
  </si>
  <si>
    <t>张金芳</t>
  </si>
  <si>
    <t>150422195508205118</t>
  </si>
  <si>
    <t>张金忠</t>
  </si>
  <si>
    <t>150422194612285117</t>
  </si>
  <si>
    <t>150423195307044422</t>
  </si>
  <si>
    <t>张继芳</t>
  </si>
  <si>
    <t>150422195105205113</t>
  </si>
  <si>
    <t>150422194510245122</t>
  </si>
  <si>
    <t>张玉臣</t>
  </si>
  <si>
    <t>150422195412085131</t>
  </si>
  <si>
    <t>席子华</t>
  </si>
  <si>
    <t>150422195308095129</t>
  </si>
  <si>
    <t>15042219451010512X</t>
  </si>
  <si>
    <t>张朋</t>
  </si>
  <si>
    <t>150422195306105135</t>
  </si>
  <si>
    <t>张月珍</t>
  </si>
  <si>
    <t>150422195102245128</t>
  </si>
  <si>
    <t>张勇</t>
  </si>
  <si>
    <t>150422195109275119</t>
  </si>
  <si>
    <t>崔海山</t>
  </si>
  <si>
    <t>150422195207145131</t>
  </si>
  <si>
    <t>150422195105025147</t>
  </si>
  <si>
    <t>岳有</t>
  </si>
  <si>
    <t>150422195111165138</t>
  </si>
  <si>
    <t>尹桂兰</t>
  </si>
  <si>
    <t>15042219550307514X</t>
  </si>
  <si>
    <t>宋财</t>
  </si>
  <si>
    <t>150422195205215116</t>
  </si>
  <si>
    <t>宋殿荣</t>
  </si>
  <si>
    <t>150422195312275149</t>
  </si>
  <si>
    <t>宋有</t>
  </si>
  <si>
    <t>15042219531113511X</t>
  </si>
  <si>
    <t>宋庆羽</t>
  </si>
  <si>
    <t>150422195109055116</t>
  </si>
  <si>
    <t>安素芹</t>
  </si>
  <si>
    <t>150422195101285128</t>
  </si>
  <si>
    <t>孟桂花</t>
  </si>
  <si>
    <t>150422194804265129</t>
  </si>
  <si>
    <t>车兰英</t>
  </si>
  <si>
    <t>150422195007115122</t>
  </si>
  <si>
    <t>孙良</t>
  </si>
  <si>
    <t>150422195102265110</t>
  </si>
  <si>
    <t>姜玉花</t>
  </si>
  <si>
    <t>150422195009295120</t>
  </si>
  <si>
    <t>姚万海</t>
  </si>
  <si>
    <t>150422194906125119</t>
  </si>
  <si>
    <t>梁玉琴</t>
  </si>
  <si>
    <t>150422195106165125</t>
  </si>
  <si>
    <t>姚万树</t>
  </si>
  <si>
    <t>150422195311295113</t>
  </si>
  <si>
    <t>郭素云</t>
  </si>
  <si>
    <t>150422195408245120</t>
  </si>
  <si>
    <t>姚万合</t>
  </si>
  <si>
    <t>150422195108015112</t>
  </si>
  <si>
    <t>罗凤荣</t>
  </si>
  <si>
    <t>15042219530317512X</t>
  </si>
  <si>
    <t>夏国荣</t>
  </si>
  <si>
    <t>150422195012035127</t>
  </si>
  <si>
    <t>150422195501245141</t>
  </si>
  <si>
    <t>吴秀山</t>
  </si>
  <si>
    <t>150422195302195110</t>
  </si>
  <si>
    <t>刘锐</t>
  </si>
  <si>
    <t>150422195210085117</t>
  </si>
  <si>
    <t>刘江</t>
  </si>
  <si>
    <t>150422195311275112</t>
  </si>
  <si>
    <t>刘杰</t>
  </si>
  <si>
    <t>150422195309095112</t>
  </si>
  <si>
    <t>郑玉华</t>
  </si>
  <si>
    <t>150422195304275122</t>
  </si>
  <si>
    <t>刘振江</t>
  </si>
  <si>
    <t>150422195009205113</t>
  </si>
  <si>
    <t>杨秀珍</t>
  </si>
  <si>
    <t>150422195005085126</t>
  </si>
  <si>
    <t>刘振学</t>
  </si>
  <si>
    <t>150422195404035118</t>
  </si>
  <si>
    <t>周国荣</t>
  </si>
  <si>
    <t>150422195505205147</t>
  </si>
  <si>
    <t>刘振合</t>
  </si>
  <si>
    <t>150422195009035118</t>
  </si>
  <si>
    <t>许学云</t>
  </si>
  <si>
    <t>150422195108215122</t>
  </si>
  <si>
    <t>刘振云</t>
  </si>
  <si>
    <t>150422195306175117</t>
  </si>
  <si>
    <t>刘振义</t>
  </si>
  <si>
    <t>150422195307045138</t>
  </si>
  <si>
    <t>杨素珍</t>
  </si>
  <si>
    <t>150422195107205141</t>
  </si>
  <si>
    <t>150422194908165122</t>
  </si>
  <si>
    <t>刘义</t>
  </si>
  <si>
    <t>150422195107225118</t>
  </si>
  <si>
    <t>李相青</t>
  </si>
  <si>
    <t>150422195004225115</t>
  </si>
  <si>
    <t>俞桂芝</t>
  </si>
  <si>
    <t>15042219520303512X</t>
  </si>
  <si>
    <t>侯秀兰</t>
  </si>
  <si>
    <t>150422194607255124</t>
  </si>
  <si>
    <t>任广合</t>
  </si>
  <si>
    <t>150422195207065158</t>
  </si>
  <si>
    <t>150422194909015142</t>
  </si>
  <si>
    <t>150422194710275123</t>
  </si>
  <si>
    <t>段秀凤</t>
  </si>
  <si>
    <t>150422195501085125</t>
  </si>
  <si>
    <t>丁连贵</t>
  </si>
  <si>
    <t>150422195102175115</t>
  </si>
  <si>
    <t>2025年6月70-79周岁（农村）经济困难老人养老服务补贴资金汇总表</t>
  </si>
  <si>
    <t xml:space="preserve">制表单位：巴林左旗民政局                         </t>
  </si>
  <si>
    <t>总金额（元）：</t>
  </si>
  <si>
    <t>制表时间：2025.5.26</t>
  </si>
  <si>
    <t>单位</t>
  </si>
  <si>
    <t>发放人数</t>
  </si>
  <si>
    <t>发放标准</t>
  </si>
  <si>
    <t>应发金额（元）</t>
  </si>
  <si>
    <t>备注</t>
  </si>
  <si>
    <t>隆昌镇</t>
  </si>
  <si>
    <t>查干哈达苏木</t>
  </si>
  <si>
    <t>富河镇</t>
  </si>
  <si>
    <t>碧流台镇</t>
  </si>
  <si>
    <t>十三敖包镇</t>
  </si>
  <si>
    <t>乌兰达坝苏木</t>
  </si>
  <si>
    <t>白音勿拉镇</t>
  </si>
  <si>
    <t>哈拉哈达镇</t>
  </si>
  <si>
    <t>东城街道</t>
  </si>
  <si>
    <t>西城街道</t>
  </si>
  <si>
    <t>三山乡</t>
  </si>
  <si>
    <t>花加拉嘎乡</t>
  </si>
  <si>
    <t>合   计</t>
  </si>
  <si>
    <t>备  注</t>
  </si>
  <si>
    <r>
      <rPr>
        <sz val="10"/>
        <rFont val="宋体"/>
        <charset val="134"/>
      </rPr>
      <t xml:space="preserve">  根据《内蒙古财政厅  民政厅关于下达经济困难老年人养老服务补贴资金的通知》（内财社</t>
    </r>
    <r>
      <rPr>
        <sz val="10"/>
        <rFont val="仿宋_GB2312"/>
        <charset val="134"/>
      </rPr>
      <t>〔</t>
    </r>
    <r>
      <rPr>
        <sz val="10"/>
        <rFont val="宋体"/>
        <charset val="134"/>
      </rPr>
      <t>2022</t>
    </r>
    <r>
      <rPr>
        <sz val="10"/>
        <rFont val="仿宋_GB2312"/>
        <charset val="134"/>
      </rPr>
      <t>〕</t>
    </r>
    <r>
      <rPr>
        <sz val="10"/>
        <rFont val="宋体"/>
        <charset val="134"/>
      </rPr>
      <t>906号）文件要求，自治区将具有内蒙古自治区户籍、享受城乡低保的70-79周岁老年人界定为经济困难老人，并确定按月人均50元的标准为其发放养老服务补贴。</t>
    </r>
  </si>
  <si>
    <t xml:space="preserve">  领导审批签字：                              分管领导：                              股室负责人：</t>
  </si>
  <si>
    <t>所属地区</t>
  </si>
  <si>
    <t>户主身份证号码</t>
  </si>
  <si>
    <t>享受人员姓名</t>
  </si>
  <si>
    <t>享受人员身份证</t>
  </si>
  <si>
    <t>低保细类</t>
  </si>
  <si>
    <t>赤峰市-巴林左旗—林东东城街道—胜利村村委会</t>
  </si>
  <si>
    <t>刘学</t>
  </si>
  <si>
    <t>150422194110130019</t>
  </si>
  <si>
    <t>白凤云</t>
  </si>
  <si>
    <t>150422194704170026</t>
  </si>
  <si>
    <t>解素侠</t>
  </si>
  <si>
    <t>150422195002100028</t>
  </si>
  <si>
    <t>王毓</t>
  </si>
  <si>
    <t>150422195207280018</t>
  </si>
  <si>
    <t>屈桂霞</t>
  </si>
  <si>
    <t>15042219520212004X</t>
  </si>
  <si>
    <t>杨凤和</t>
  </si>
  <si>
    <t>150422194801210018</t>
  </si>
  <si>
    <t>李子树</t>
  </si>
  <si>
    <t>150422194610280013</t>
  </si>
  <si>
    <t>150422194801120047</t>
  </si>
  <si>
    <t>150422195506020013</t>
  </si>
  <si>
    <t>150422195407210022</t>
  </si>
  <si>
    <t>焦瑞琴</t>
  </si>
  <si>
    <t>150422195212090024</t>
  </si>
  <si>
    <t>夏桂芳</t>
  </si>
  <si>
    <t>150422194711060028</t>
  </si>
  <si>
    <t>冯国友</t>
  </si>
  <si>
    <t>150422195108280012</t>
  </si>
  <si>
    <t>150422194905020024</t>
  </si>
  <si>
    <t>赤峰市-巴林左旗—林东镇—索布嘎村委会</t>
  </si>
  <si>
    <t>赤峰市-巴林左旗—林东镇—福山地村委会</t>
  </si>
  <si>
    <t>赤峰市-巴林左旗—林东镇—大新庄村委会</t>
  </si>
  <si>
    <t>赤峰市-巴林左旗—林东镇—兴隆地村委会</t>
  </si>
  <si>
    <t>150422194506060029</t>
  </si>
  <si>
    <t>赤峰市-巴林左旗—林东镇—朝阳营子村委会</t>
  </si>
  <si>
    <t>赤峰市-巴林左旗—林东镇—柴达木村委会</t>
  </si>
  <si>
    <t>赤峰市-巴林左旗—林东镇—罕吐柏村委会</t>
  </si>
  <si>
    <t>钱福广</t>
  </si>
  <si>
    <t>150422194308143616</t>
  </si>
  <si>
    <t>计友</t>
  </si>
  <si>
    <t>150422193912203617</t>
  </si>
  <si>
    <t>赤峰市-巴林左旗—林东镇—太平村委会</t>
  </si>
  <si>
    <t>郑玉凤</t>
  </si>
  <si>
    <t>150422195212205442</t>
  </si>
  <si>
    <t>郭廷山</t>
  </si>
  <si>
    <t>15042219441224541X</t>
  </si>
  <si>
    <t>王风英</t>
  </si>
  <si>
    <t>150422194506225428</t>
  </si>
  <si>
    <t>赤峰市-巴林左旗—林东镇—蟠龙岗村委会</t>
  </si>
  <si>
    <t>赤峰市-巴林左旗—林东镇—山湾村委会</t>
  </si>
  <si>
    <t>赤峰市-巴林左旗—林东镇—大营子村委会</t>
  </si>
  <si>
    <t>刘秀兰</t>
  </si>
  <si>
    <t>150422194506145460</t>
  </si>
  <si>
    <t>赤峰市-巴林左旗—林东镇—八一村委会</t>
  </si>
  <si>
    <t>赤峰市-巴林左旗—林东镇—先锋村委会</t>
  </si>
  <si>
    <t>赤峰市-巴林左旗—林东镇—红卫庄村委会</t>
  </si>
  <si>
    <t>赤峰市-巴林左旗—林东镇—土龙岗村委会</t>
  </si>
  <si>
    <t>赤峰市-巴林左旗—林东镇—后兴隆地村委会</t>
  </si>
  <si>
    <t>赤峰市-巴林左旗—林东镇—龙凤沟村委会</t>
  </si>
  <si>
    <t>赤峰市-巴林左旗—林东镇—新房身村委会</t>
  </si>
  <si>
    <t>赤峰市-巴林左旗—林东镇—孤山子村委会</t>
  </si>
  <si>
    <t>许长凤</t>
  </si>
  <si>
    <t>15042219490205152X</t>
  </si>
  <si>
    <t>赤峰市-巴林左旗—林东镇—东新井村委会</t>
  </si>
  <si>
    <t>赤峰市-巴林左旗—林东镇—衙门庙村委会</t>
  </si>
  <si>
    <t>赤峰市-巴林左旗—林东镇—索贝山村委会</t>
  </si>
  <si>
    <t>150422195207041527</t>
  </si>
  <si>
    <t>赤峰市-巴林左旗—林东镇—水泉沟村委会</t>
  </si>
  <si>
    <t>赤峰市-巴林左旗—林东镇—十三号村委会</t>
  </si>
  <si>
    <t>赤峰市-巴林左旗—林东镇—北井村委会</t>
  </si>
  <si>
    <t>赤峰市-巴林左旗—林东镇—馒头敖包村委会</t>
  </si>
  <si>
    <t>剪秀云</t>
  </si>
  <si>
    <t>150422194506021521</t>
  </si>
  <si>
    <t>赤峰市-巴林左旗—林东镇—福山村委会</t>
  </si>
  <si>
    <t>赤峰市-巴林左旗—林东镇—白音沟村委会</t>
  </si>
  <si>
    <t>赤峰市-巴林左旗—林东镇—兴隆庄村委会</t>
  </si>
  <si>
    <t>赤峰市-巴林左旗—林东镇—白音高洛村委会</t>
  </si>
  <si>
    <t>赤峰市-巴林左旗—林东镇—太平庄村委会</t>
  </si>
  <si>
    <t>赤峰市-巴林左旗—林东镇—道老毛道村委会</t>
  </si>
  <si>
    <t>赤峰市-巴林左旗—隆昌镇—隆昌村委会</t>
  </si>
  <si>
    <t>150422194611160312</t>
  </si>
  <si>
    <t>毛占玲</t>
  </si>
  <si>
    <t>150422195011060320</t>
  </si>
  <si>
    <t>赵吉祥</t>
  </si>
  <si>
    <t>150422195408100319</t>
  </si>
  <si>
    <t>张瑞</t>
  </si>
  <si>
    <t>150422194011110311</t>
  </si>
  <si>
    <t>150422194901090324</t>
  </si>
  <si>
    <t>董淑珍</t>
  </si>
  <si>
    <t>150422194807120347</t>
  </si>
  <si>
    <t>王奎</t>
  </si>
  <si>
    <t>15042219540505031X</t>
  </si>
  <si>
    <t>马春芝</t>
  </si>
  <si>
    <t>150422195209050320</t>
  </si>
  <si>
    <t>孟广义</t>
  </si>
  <si>
    <t>150422194804050312</t>
  </si>
  <si>
    <t>150422194905190322</t>
  </si>
  <si>
    <t>张沛元</t>
  </si>
  <si>
    <t>150422194311240310</t>
  </si>
  <si>
    <t>王树兰</t>
  </si>
  <si>
    <t>150422194712300329</t>
  </si>
  <si>
    <t>姜素花</t>
  </si>
  <si>
    <t>15042219520812034X</t>
  </si>
  <si>
    <t>赵清林</t>
  </si>
  <si>
    <t>150422195502200316</t>
  </si>
  <si>
    <t>肖素花</t>
  </si>
  <si>
    <t>150422195503180329</t>
  </si>
  <si>
    <t>孙德</t>
  </si>
  <si>
    <t>15042219440125031X</t>
  </si>
  <si>
    <t>邢玉华</t>
  </si>
  <si>
    <t>15042219461229032X</t>
  </si>
  <si>
    <t>150422195011280358</t>
  </si>
  <si>
    <t>陈甲春</t>
  </si>
  <si>
    <t>150422195208180326</t>
  </si>
  <si>
    <t>苏玉荣</t>
  </si>
  <si>
    <t>150422195405070329</t>
  </si>
  <si>
    <t>何景荣</t>
  </si>
  <si>
    <t>150422195003090327</t>
  </si>
  <si>
    <t>韩秀芝</t>
  </si>
  <si>
    <t>150422195406100323</t>
  </si>
  <si>
    <t>张忠树</t>
  </si>
  <si>
    <t>150422194505130312</t>
  </si>
  <si>
    <t>程秀荣</t>
  </si>
  <si>
    <t>150422195008190343</t>
  </si>
  <si>
    <t>白广芝</t>
  </si>
  <si>
    <t>15042219481024034X</t>
  </si>
  <si>
    <t>王秀琴</t>
  </si>
  <si>
    <t>150422194910020328</t>
  </si>
  <si>
    <t>孙玉珍</t>
  </si>
  <si>
    <t>150422195409160348</t>
  </si>
  <si>
    <t>梁金花</t>
  </si>
  <si>
    <t>150422195108202428</t>
  </si>
  <si>
    <t>张振山</t>
  </si>
  <si>
    <t>150422194702020315</t>
  </si>
  <si>
    <t>辛淑芝</t>
  </si>
  <si>
    <t>150422195211060325</t>
  </si>
  <si>
    <t>谭军</t>
  </si>
  <si>
    <t>150422193907190313</t>
  </si>
  <si>
    <t>吕桂兰</t>
  </si>
  <si>
    <t>150422195009260323</t>
  </si>
  <si>
    <t>150422195109180339</t>
  </si>
  <si>
    <t>贾玉琴</t>
  </si>
  <si>
    <t>150422195404160322</t>
  </si>
  <si>
    <t>郑顺和</t>
  </si>
  <si>
    <t>150422195206060312</t>
  </si>
  <si>
    <t>赵金平</t>
  </si>
  <si>
    <t>15042219530319032X</t>
  </si>
  <si>
    <t>王秉俊</t>
  </si>
  <si>
    <t>150422194811060367</t>
  </si>
  <si>
    <t>贺玉彬</t>
  </si>
  <si>
    <t>150422195503210313</t>
  </si>
  <si>
    <t>张玉荣</t>
  </si>
  <si>
    <t>15042219550512032X</t>
  </si>
  <si>
    <t>耿彩芝</t>
  </si>
  <si>
    <t>150422194712060329</t>
  </si>
  <si>
    <t>150422195407070322</t>
  </si>
  <si>
    <t>郑顺轩</t>
  </si>
  <si>
    <t>150422194704270318</t>
  </si>
  <si>
    <t>刘翠花</t>
  </si>
  <si>
    <t>150422194702190322</t>
  </si>
  <si>
    <t>150422194602170324</t>
  </si>
  <si>
    <t>闫化英</t>
  </si>
  <si>
    <t>150422194907140329</t>
  </si>
  <si>
    <t>赵吉禄</t>
  </si>
  <si>
    <t>150422194511020312</t>
  </si>
  <si>
    <t>高振花</t>
  </si>
  <si>
    <t>150422194912040322</t>
  </si>
  <si>
    <t>150422194805130349</t>
  </si>
  <si>
    <t>赵奎</t>
  </si>
  <si>
    <t>150422194810060314</t>
  </si>
  <si>
    <t>150422195012090329</t>
  </si>
  <si>
    <t>菅桂珍</t>
  </si>
  <si>
    <t>150422194510060320</t>
  </si>
  <si>
    <t>徐文珍</t>
  </si>
  <si>
    <t>150422195206250327</t>
  </si>
  <si>
    <t>戴桂芝</t>
  </si>
  <si>
    <t>150422195108160328</t>
  </si>
  <si>
    <t>赤峰市-巴林左旗—隆昌镇—隆兴村委会</t>
  </si>
  <si>
    <t>唐明</t>
  </si>
  <si>
    <t>150422195503050313</t>
  </si>
  <si>
    <t>宋连萍</t>
  </si>
  <si>
    <t>150422195112120329</t>
  </si>
  <si>
    <t>毕久和</t>
  </si>
  <si>
    <t>150422195209280310</t>
  </si>
  <si>
    <t>宋桂花</t>
  </si>
  <si>
    <t>150422195311180340</t>
  </si>
  <si>
    <t>150422194702220325</t>
  </si>
  <si>
    <t>张守政</t>
  </si>
  <si>
    <t>15042219460927031X</t>
  </si>
  <si>
    <t>15042219481216036X</t>
  </si>
  <si>
    <t>王会珍</t>
  </si>
  <si>
    <t>15042219500328034X</t>
  </si>
  <si>
    <t>纪桂云</t>
  </si>
  <si>
    <t>150422195112260321</t>
  </si>
  <si>
    <t>李启</t>
  </si>
  <si>
    <t>150422195403180313</t>
  </si>
  <si>
    <t>解树发</t>
  </si>
  <si>
    <t>150422195208090312</t>
  </si>
  <si>
    <t>任玉</t>
  </si>
  <si>
    <t>150422194801010315</t>
  </si>
  <si>
    <t>曹宝才</t>
  </si>
  <si>
    <t>150422195502020315</t>
  </si>
  <si>
    <t>叶贵</t>
  </si>
  <si>
    <t>150422195212030312</t>
  </si>
  <si>
    <t>田树</t>
  </si>
  <si>
    <t>150422195012190311</t>
  </si>
  <si>
    <t>胡全芝</t>
  </si>
  <si>
    <t>150422195005203321</t>
  </si>
  <si>
    <t>姚玉荣</t>
  </si>
  <si>
    <t>150422195201230327</t>
  </si>
  <si>
    <t>赤峰市-巴林左旗—隆昌镇—隆发村委会</t>
  </si>
  <si>
    <t>150422194702190349</t>
  </si>
  <si>
    <t>胡乃荣</t>
  </si>
  <si>
    <t>150422194604080322</t>
  </si>
  <si>
    <t>陈明有</t>
  </si>
  <si>
    <t>150422194610160310</t>
  </si>
  <si>
    <t>郭云琴</t>
  </si>
  <si>
    <t>150422195412270329</t>
  </si>
  <si>
    <t>150422194903120347</t>
  </si>
  <si>
    <t>孙瑞</t>
  </si>
  <si>
    <t>150422194706080315</t>
  </si>
  <si>
    <t>150422194612030341</t>
  </si>
  <si>
    <t>150422195009280316</t>
  </si>
  <si>
    <t>150422195009190329</t>
  </si>
  <si>
    <t>王长有</t>
  </si>
  <si>
    <t>150422194604120312</t>
  </si>
  <si>
    <t>王俊学</t>
  </si>
  <si>
    <t>150422195405150310</t>
  </si>
  <si>
    <t>高桂荣</t>
  </si>
  <si>
    <t>150422195412230327</t>
  </si>
  <si>
    <t>150422195106060315</t>
  </si>
  <si>
    <t>150422195105080322</t>
  </si>
  <si>
    <t>150422195007080329</t>
  </si>
  <si>
    <t>王景田</t>
  </si>
  <si>
    <t>150422195111040319</t>
  </si>
  <si>
    <t>陈桂珍</t>
  </si>
  <si>
    <t>150422195105220321</t>
  </si>
  <si>
    <t>马振云</t>
  </si>
  <si>
    <t>15042219490907031X</t>
  </si>
  <si>
    <t>150422195001290341</t>
  </si>
  <si>
    <t>150422194701010342</t>
  </si>
  <si>
    <t>马福春</t>
  </si>
  <si>
    <t>150422194909020312</t>
  </si>
  <si>
    <t>150422194905240326</t>
  </si>
  <si>
    <t>陈殿发</t>
  </si>
  <si>
    <t>150422194609180314</t>
  </si>
  <si>
    <t>安天珍</t>
  </si>
  <si>
    <t>150422194604030317</t>
  </si>
  <si>
    <t>刘廷树</t>
  </si>
  <si>
    <t>150422194812100316</t>
  </si>
  <si>
    <t>耿桂霞</t>
  </si>
  <si>
    <t>150422194709020326</t>
  </si>
  <si>
    <t>接凤云</t>
  </si>
  <si>
    <t>150422195209290324</t>
  </si>
  <si>
    <t>王有</t>
  </si>
  <si>
    <t>150422195212170315</t>
  </si>
  <si>
    <t>伍凤英</t>
  </si>
  <si>
    <t>15042219480830034X</t>
  </si>
  <si>
    <t>王素花</t>
  </si>
  <si>
    <t>15042219520516032X</t>
  </si>
  <si>
    <t>王秀霞</t>
  </si>
  <si>
    <t>150422194703200326</t>
  </si>
  <si>
    <t>杨永琴</t>
  </si>
  <si>
    <t>150422195306030321</t>
  </si>
  <si>
    <t>董林</t>
  </si>
  <si>
    <t>150422195110020316</t>
  </si>
  <si>
    <t>邢桂兰</t>
  </si>
  <si>
    <t>150422195411140346</t>
  </si>
  <si>
    <t>接凤琴</t>
  </si>
  <si>
    <t>150422194705270328</t>
  </si>
  <si>
    <t>150422194810080315</t>
  </si>
  <si>
    <t>150422195008020328</t>
  </si>
  <si>
    <t>刘玉英</t>
  </si>
  <si>
    <t>150422195302190328</t>
  </si>
  <si>
    <t>150422194601010345</t>
  </si>
  <si>
    <t>宋杰</t>
  </si>
  <si>
    <t>150422194408080317</t>
  </si>
  <si>
    <t>李淑珍</t>
  </si>
  <si>
    <t>150422194802090329</t>
  </si>
  <si>
    <t>李树春</t>
  </si>
  <si>
    <t>150422194512110336</t>
  </si>
  <si>
    <t>严国文</t>
  </si>
  <si>
    <t>150422195203190314</t>
  </si>
  <si>
    <t>孙玉芝</t>
  </si>
  <si>
    <t>15042219490312038X</t>
  </si>
  <si>
    <t>15042219510211032X</t>
  </si>
  <si>
    <t>董树林</t>
  </si>
  <si>
    <t>150422195101200315</t>
  </si>
  <si>
    <t>马艳华</t>
  </si>
  <si>
    <t>150422195001290325</t>
  </si>
  <si>
    <t>高翠花</t>
  </si>
  <si>
    <t>150422194608140345</t>
  </si>
  <si>
    <t>刘久花</t>
  </si>
  <si>
    <t>150422194704050323</t>
  </si>
  <si>
    <t>李宏德</t>
  </si>
  <si>
    <t>150422194911100311</t>
  </si>
  <si>
    <t>刘汉民</t>
  </si>
  <si>
    <t>150422194905030310</t>
  </si>
  <si>
    <t>董生和</t>
  </si>
  <si>
    <t>150422195110060326</t>
  </si>
  <si>
    <t>姜秀云</t>
  </si>
  <si>
    <t>150422195210100348</t>
  </si>
  <si>
    <t>姚桂珍</t>
  </si>
  <si>
    <t>150422194902110323</t>
  </si>
  <si>
    <t>高云显</t>
  </si>
  <si>
    <t>150422194911200312</t>
  </si>
  <si>
    <t>王桂花</t>
  </si>
  <si>
    <t>15042219510510032X</t>
  </si>
  <si>
    <t>韩宗仆</t>
  </si>
  <si>
    <t>150422194807070319</t>
  </si>
  <si>
    <t>贾平</t>
  </si>
  <si>
    <t>150422194510260322</t>
  </si>
  <si>
    <t>苗庆云</t>
  </si>
  <si>
    <t>150422194102040312</t>
  </si>
  <si>
    <t>150422194704040328</t>
  </si>
  <si>
    <t>薛彬贵</t>
  </si>
  <si>
    <t>150422195007180311</t>
  </si>
  <si>
    <t>薛彬财</t>
  </si>
  <si>
    <t>150422195305130339</t>
  </si>
  <si>
    <t>15042219460808032X</t>
  </si>
  <si>
    <t>马德春</t>
  </si>
  <si>
    <t>150422194907180312</t>
  </si>
  <si>
    <t>150422195210130328</t>
  </si>
  <si>
    <t>张财</t>
  </si>
  <si>
    <t>150422194706160315</t>
  </si>
  <si>
    <t>孙树珍</t>
  </si>
  <si>
    <t>150422195001260329</t>
  </si>
  <si>
    <t>徐埔</t>
  </si>
  <si>
    <t>150422195408130315</t>
  </si>
  <si>
    <t>冷长生</t>
  </si>
  <si>
    <t>150422194802160315</t>
  </si>
  <si>
    <t>黄玉文</t>
  </si>
  <si>
    <t>150422194902240320</t>
  </si>
  <si>
    <t>高军</t>
  </si>
  <si>
    <t>150422195102220318</t>
  </si>
  <si>
    <t>李信</t>
  </si>
  <si>
    <t>150422195311160331</t>
  </si>
  <si>
    <t>马凤英</t>
  </si>
  <si>
    <t>150422194705100345</t>
  </si>
  <si>
    <t>150422194906110320</t>
  </si>
  <si>
    <t>赤峰市-巴林左旗—隆昌镇—大庙村委会</t>
  </si>
  <si>
    <t>150422195012080315</t>
  </si>
  <si>
    <t>150422195002270326</t>
  </si>
  <si>
    <t>15042219541114032X</t>
  </si>
  <si>
    <t>米桂芝</t>
  </si>
  <si>
    <t>150422195208220324</t>
  </si>
  <si>
    <t>梁振平</t>
  </si>
  <si>
    <t>150422194007200314</t>
  </si>
  <si>
    <t>王景霞</t>
  </si>
  <si>
    <t>150422194612180323</t>
  </si>
  <si>
    <t>150422194910120329</t>
  </si>
  <si>
    <t>王信</t>
  </si>
  <si>
    <t>150422194408260334</t>
  </si>
  <si>
    <t>林凤霞</t>
  </si>
  <si>
    <t>15042219470501034X</t>
  </si>
  <si>
    <t>刘俊和</t>
  </si>
  <si>
    <t>150422194907120352</t>
  </si>
  <si>
    <t>董汉祥</t>
  </si>
  <si>
    <t>150422195103010320</t>
  </si>
  <si>
    <t>马宝玉</t>
  </si>
  <si>
    <t>150422194401110333</t>
  </si>
  <si>
    <t>150422194606090321</t>
  </si>
  <si>
    <t>刘玉珍</t>
  </si>
  <si>
    <t>150422195504040328</t>
  </si>
  <si>
    <t>张玉合</t>
  </si>
  <si>
    <t>150422195210150310</t>
  </si>
  <si>
    <t>150422194609290345</t>
  </si>
  <si>
    <t>王勤</t>
  </si>
  <si>
    <t>150422194607110312</t>
  </si>
  <si>
    <t>洪国云</t>
  </si>
  <si>
    <t>150422195209250322</t>
  </si>
  <si>
    <t>闫志</t>
  </si>
  <si>
    <t>150422195203020315</t>
  </si>
  <si>
    <t>刘占荣</t>
  </si>
  <si>
    <t>150422195111270325</t>
  </si>
  <si>
    <t>唐素珍</t>
  </si>
  <si>
    <t>150422194907140345</t>
  </si>
  <si>
    <t>窦桂云</t>
  </si>
  <si>
    <t>150422195008160347</t>
  </si>
  <si>
    <t>150422194607180310</t>
  </si>
  <si>
    <t>高桂芝</t>
  </si>
  <si>
    <t>150422194801240321</t>
  </si>
  <si>
    <t>王俊久</t>
  </si>
  <si>
    <t>150422194405160311</t>
  </si>
  <si>
    <t>邱秀英</t>
  </si>
  <si>
    <t>150422194608150367</t>
  </si>
  <si>
    <t>张廷喜</t>
  </si>
  <si>
    <t>150422194510090319</t>
  </si>
  <si>
    <t>倪秀琴</t>
  </si>
  <si>
    <t>150422194912110343</t>
  </si>
  <si>
    <t>黄文友</t>
  </si>
  <si>
    <t>150422195301280313</t>
  </si>
  <si>
    <t>赤峰市-巴林左旗—隆昌镇—南湾子村委会</t>
  </si>
  <si>
    <t>郭瑞海</t>
  </si>
  <si>
    <t>150422195108180337</t>
  </si>
  <si>
    <t>杨景春</t>
  </si>
  <si>
    <t>150422195505130317</t>
  </si>
  <si>
    <t>安永霞</t>
  </si>
  <si>
    <t>150422195101160325</t>
  </si>
  <si>
    <t>郑国志</t>
  </si>
  <si>
    <t>150422194607070314</t>
  </si>
  <si>
    <t>乔桂云</t>
  </si>
  <si>
    <t>150422194904100321</t>
  </si>
  <si>
    <t>150422195004170310</t>
  </si>
  <si>
    <t>张文发</t>
  </si>
  <si>
    <t>150422194908010331</t>
  </si>
  <si>
    <t>郑庆海</t>
  </si>
  <si>
    <t>150422195002280313</t>
  </si>
  <si>
    <t>于宝林</t>
  </si>
  <si>
    <t>150422194908140312</t>
  </si>
  <si>
    <t>王似芝</t>
  </si>
  <si>
    <t>150422195208210329</t>
  </si>
  <si>
    <t>魏红连</t>
  </si>
  <si>
    <t>15042219451012032X</t>
  </si>
  <si>
    <t>赤峰市-巴林左旗—隆昌镇—双胜村委会</t>
  </si>
  <si>
    <t>王秀莲</t>
  </si>
  <si>
    <t>150422195112180321</t>
  </si>
  <si>
    <t>荆富</t>
  </si>
  <si>
    <t>150422194702040316</t>
  </si>
  <si>
    <t>刘振福</t>
  </si>
  <si>
    <t>150422195110050312</t>
  </si>
  <si>
    <t>穆翠珍</t>
  </si>
  <si>
    <t>150422195007080345</t>
  </si>
  <si>
    <t>荆贵</t>
  </si>
  <si>
    <t>150422195305280310</t>
  </si>
  <si>
    <t>150422195405200322</t>
  </si>
  <si>
    <t>刘俊梅</t>
  </si>
  <si>
    <t>150422195503230322</t>
  </si>
  <si>
    <t>朱喜山</t>
  </si>
  <si>
    <t>150422195401240319</t>
  </si>
  <si>
    <t>石玉财</t>
  </si>
  <si>
    <t>150422195207300314</t>
  </si>
  <si>
    <t>薛素琴</t>
  </si>
  <si>
    <t>150422195008150341</t>
  </si>
  <si>
    <t>高景荣</t>
  </si>
  <si>
    <t>150422194905070320</t>
  </si>
  <si>
    <t>150422195104160320</t>
  </si>
  <si>
    <t>徐永富</t>
  </si>
  <si>
    <t>150422195005020314</t>
  </si>
  <si>
    <t>贾云芳</t>
  </si>
  <si>
    <t>150422194805010320</t>
  </si>
  <si>
    <t>赵秀芝</t>
  </si>
  <si>
    <t>150422194711060327</t>
  </si>
  <si>
    <t>15042219501223031X</t>
  </si>
  <si>
    <t>常玉琴</t>
  </si>
  <si>
    <t>150422195308150327</t>
  </si>
  <si>
    <t>150422194809150347</t>
  </si>
  <si>
    <t>150422194306200314</t>
  </si>
  <si>
    <t>150422194811270321</t>
  </si>
  <si>
    <t>150422194706240315</t>
  </si>
  <si>
    <t>杨占云</t>
  </si>
  <si>
    <t>150422194805020326</t>
  </si>
  <si>
    <t>王贺廷</t>
  </si>
  <si>
    <t>15042219520619031X</t>
  </si>
  <si>
    <t>刁春琴</t>
  </si>
  <si>
    <t>150422195002250325</t>
  </si>
  <si>
    <t>150422195112080347</t>
  </si>
  <si>
    <t>凌桂花</t>
  </si>
  <si>
    <t>150422194808130344</t>
  </si>
  <si>
    <t>肖荣</t>
  </si>
  <si>
    <t>150422194905050311</t>
  </si>
  <si>
    <t>150422194912180325</t>
  </si>
  <si>
    <t>150422195411170318</t>
  </si>
  <si>
    <t>毛桂兰</t>
  </si>
  <si>
    <t>150422195504200328</t>
  </si>
  <si>
    <t>马秀玲</t>
  </si>
  <si>
    <t>150422194903110325</t>
  </si>
  <si>
    <t>王子荣</t>
  </si>
  <si>
    <t>150422194704200328</t>
  </si>
  <si>
    <t>王财</t>
  </si>
  <si>
    <t>150422194401240330</t>
  </si>
  <si>
    <t>朱海玲</t>
  </si>
  <si>
    <t>150422194907280321</t>
  </si>
  <si>
    <t>王月兰</t>
  </si>
  <si>
    <t>150422194907010321</t>
  </si>
  <si>
    <t>薛占贵</t>
  </si>
  <si>
    <t>150422194707020314</t>
  </si>
  <si>
    <t>张志远</t>
  </si>
  <si>
    <t>150422194701080332</t>
  </si>
  <si>
    <t>15042219500523032X</t>
  </si>
  <si>
    <t>王玉环</t>
  </si>
  <si>
    <t>150422194701190320</t>
  </si>
  <si>
    <t>150422194702250321</t>
  </si>
  <si>
    <t>赤峰市-巴林左旗—隆昌镇—福山村委会</t>
  </si>
  <si>
    <t>王树军</t>
  </si>
  <si>
    <t>150422195403200310</t>
  </si>
  <si>
    <t>150422194911200320</t>
  </si>
  <si>
    <t>何喜彬</t>
  </si>
  <si>
    <t>150422194911050318</t>
  </si>
  <si>
    <t>王永琴</t>
  </si>
  <si>
    <t>150422195008020344</t>
  </si>
  <si>
    <t>牛桂荣</t>
  </si>
  <si>
    <t>150422194912010326</t>
  </si>
  <si>
    <t>孙国范</t>
  </si>
  <si>
    <t>150422194109020314</t>
  </si>
  <si>
    <t>150422194512250320</t>
  </si>
  <si>
    <t>钟显霞</t>
  </si>
  <si>
    <t>150422195205230324</t>
  </si>
  <si>
    <t>莫桂花</t>
  </si>
  <si>
    <t>150422195111020326</t>
  </si>
  <si>
    <t>150422195202110343</t>
  </si>
  <si>
    <t>王喜龙</t>
  </si>
  <si>
    <t>150422195408090317</t>
  </si>
  <si>
    <t>尹文忠</t>
  </si>
  <si>
    <t>150422195303250310</t>
  </si>
  <si>
    <t>韩明</t>
  </si>
  <si>
    <t>150422195010050315</t>
  </si>
  <si>
    <t>150422195309070329</t>
  </si>
  <si>
    <t>潘国青</t>
  </si>
  <si>
    <t>150422194211250319</t>
  </si>
  <si>
    <t>150422195010200328</t>
  </si>
  <si>
    <t>韩宗祥</t>
  </si>
  <si>
    <t>150422194604280316</t>
  </si>
  <si>
    <t>马桂兰</t>
  </si>
  <si>
    <t>150422195404070343</t>
  </si>
  <si>
    <t>苗春青</t>
  </si>
  <si>
    <t>150422194109160317</t>
  </si>
  <si>
    <t>张淑珍</t>
  </si>
  <si>
    <t>15042219490919032X</t>
  </si>
  <si>
    <t>胡万荣</t>
  </si>
  <si>
    <t>150422194601050347</t>
  </si>
  <si>
    <t>杨广发</t>
  </si>
  <si>
    <t>150422194702120316</t>
  </si>
  <si>
    <t>张秉贤</t>
  </si>
  <si>
    <t>150422195105080314</t>
  </si>
  <si>
    <t>杨凤荣</t>
  </si>
  <si>
    <t>150422195204210321</t>
  </si>
  <si>
    <t>卢继玉</t>
  </si>
  <si>
    <t>15042219471005032X</t>
  </si>
  <si>
    <t>150422194909120348</t>
  </si>
  <si>
    <t>张广德</t>
  </si>
  <si>
    <t>15042219480506031X</t>
  </si>
  <si>
    <t>刘淑霞</t>
  </si>
  <si>
    <t>150422195105090328</t>
  </si>
  <si>
    <t>150422195209060326</t>
  </si>
  <si>
    <t>何瑞珍</t>
  </si>
  <si>
    <t>150422195205250325</t>
  </si>
  <si>
    <t>张殿伍</t>
  </si>
  <si>
    <t>150422194512050310</t>
  </si>
  <si>
    <t>陆秀芝</t>
  </si>
  <si>
    <t>150422194611210324</t>
  </si>
  <si>
    <t>刘兴林</t>
  </si>
  <si>
    <t>150422195109100319</t>
  </si>
  <si>
    <t>付井河</t>
  </si>
  <si>
    <t>150422194707200331</t>
  </si>
  <si>
    <t>15042219490310032X</t>
  </si>
  <si>
    <t>150422194510150318</t>
  </si>
  <si>
    <t>刘国青</t>
  </si>
  <si>
    <t>150422194707170312</t>
  </si>
  <si>
    <t>兰东毕</t>
  </si>
  <si>
    <t>150422194912110319</t>
  </si>
  <si>
    <t>石景萍</t>
  </si>
  <si>
    <t>150422195208160325</t>
  </si>
  <si>
    <t>张桂芬</t>
  </si>
  <si>
    <t>150422194705190328</t>
  </si>
  <si>
    <t>赤峰市-巴林左旗—隆昌镇—隆胜村委会</t>
  </si>
  <si>
    <t>杨桂春</t>
  </si>
  <si>
    <t>150422195210220542</t>
  </si>
  <si>
    <t>倪子金</t>
  </si>
  <si>
    <t>15042219530809031X</t>
  </si>
  <si>
    <t>15042219550109032X</t>
  </si>
  <si>
    <t>150422194912050328</t>
  </si>
  <si>
    <t>张广军</t>
  </si>
  <si>
    <t>150422195305060318</t>
  </si>
  <si>
    <t>150422195201120312</t>
  </si>
  <si>
    <t>赵桂萍</t>
  </si>
  <si>
    <t>150422195305120325</t>
  </si>
  <si>
    <t>150422195401300318</t>
  </si>
  <si>
    <t>150422195410200327</t>
  </si>
  <si>
    <t>姜春林</t>
  </si>
  <si>
    <t>150422195302260330</t>
  </si>
  <si>
    <t>马福平</t>
  </si>
  <si>
    <t>150422195402020326</t>
  </si>
  <si>
    <t>王秀发</t>
  </si>
  <si>
    <t>150422195507290330</t>
  </si>
  <si>
    <t>150422195503020325</t>
  </si>
  <si>
    <t>赵凤有</t>
  </si>
  <si>
    <t>150422194709160310</t>
  </si>
  <si>
    <t>杜桂兰</t>
  </si>
  <si>
    <t>150422195110220326</t>
  </si>
  <si>
    <t>赵文华</t>
  </si>
  <si>
    <t>150422194911110317</t>
  </si>
  <si>
    <t>任翠霞</t>
  </si>
  <si>
    <t>150422195310100329</t>
  </si>
  <si>
    <t>倪子玉</t>
  </si>
  <si>
    <t>150422195106230310</t>
  </si>
  <si>
    <t>陈秀琴</t>
  </si>
  <si>
    <t>150422195302090327</t>
  </si>
  <si>
    <t>150422195504210331</t>
  </si>
  <si>
    <t>陈素霞</t>
  </si>
  <si>
    <t>150422195205110322</t>
  </si>
  <si>
    <t>杨万中</t>
  </si>
  <si>
    <t>150422195310080313</t>
  </si>
  <si>
    <t>谢桂琴</t>
  </si>
  <si>
    <t>150422195311130343</t>
  </si>
  <si>
    <t>尤文富</t>
  </si>
  <si>
    <t>150422195102210312</t>
  </si>
  <si>
    <t>于宝荣</t>
  </si>
  <si>
    <t>150422195311210327</t>
  </si>
  <si>
    <t>姜春山</t>
  </si>
  <si>
    <t>150422195202040314</t>
  </si>
  <si>
    <t>赵国玉</t>
  </si>
  <si>
    <t>150422195008030315</t>
  </si>
  <si>
    <t>马凤琴</t>
  </si>
  <si>
    <t>150422195008030323</t>
  </si>
  <si>
    <t>董秀英</t>
  </si>
  <si>
    <t>150422194912220323</t>
  </si>
  <si>
    <t>赤峰市-巴林左旗—隆昌镇—乌兰哈达村委会</t>
  </si>
  <si>
    <t>丁跃昆</t>
  </si>
  <si>
    <t>150422195106260317</t>
  </si>
  <si>
    <t>高振海</t>
  </si>
  <si>
    <t>150422194812100332</t>
  </si>
  <si>
    <t>陈淑兰</t>
  </si>
  <si>
    <t>150422195212120326</t>
  </si>
  <si>
    <t>赵焕彬</t>
  </si>
  <si>
    <t>150422195107230312</t>
  </si>
  <si>
    <t>郑顺霞</t>
  </si>
  <si>
    <t>150422195209260328</t>
  </si>
  <si>
    <t>庞景明</t>
  </si>
  <si>
    <t>15042219480725031X</t>
  </si>
  <si>
    <t>李凤荣</t>
  </si>
  <si>
    <t>150422195101020322</t>
  </si>
  <si>
    <t>张宗焕</t>
  </si>
  <si>
    <t>150422194601270315</t>
  </si>
  <si>
    <t>毛占海</t>
  </si>
  <si>
    <t>150422195412230319</t>
  </si>
  <si>
    <t>薛萍</t>
  </si>
  <si>
    <t>150422195211160326</t>
  </si>
  <si>
    <t>陈朝义</t>
  </si>
  <si>
    <t>150422194811290314</t>
  </si>
  <si>
    <t>梁存荣</t>
  </si>
  <si>
    <t>150422195010110349</t>
  </si>
  <si>
    <t>高月</t>
  </si>
  <si>
    <t>150422195111130314</t>
  </si>
  <si>
    <t>袁俊青</t>
  </si>
  <si>
    <t>150422194301150311</t>
  </si>
  <si>
    <t>杨桂珍</t>
  </si>
  <si>
    <t>150422194807160322</t>
  </si>
  <si>
    <t>于振国</t>
  </si>
  <si>
    <t>150422194907140310</t>
  </si>
  <si>
    <t>王振仓</t>
  </si>
  <si>
    <t>150422195208120331</t>
  </si>
  <si>
    <t>高振文</t>
  </si>
  <si>
    <t>150422194605010318</t>
  </si>
  <si>
    <t>丁耀志</t>
  </si>
  <si>
    <t>150422194405100319</t>
  </si>
  <si>
    <t>150422194803170320</t>
  </si>
  <si>
    <t>杨国义</t>
  </si>
  <si>
    <t>150422195403130316</t>
  </si>
  <si>
    <t>15042219540816032X</t>
  </si>
  <si>
    <t>李玉才</t>
  </si>
  <si>
    <t>150422195505200338</t>
  </si>
  <si>
    <t>孙广瑞</t>
  </si>
  <si>
    <t>150422195004260316</t>
  </si>
  <si>
    <t>修彬</t>
  </si>
  <si>
    <t>150422194512290330</t>
  </si>
  <si>
    <t>150422194707250320</t>
  </si>
  <si>
    <t>段瑞发</t>
  </si>
  <si>
    <t>150422194703280311</t>
  </si>
  <si>
    <t>150422195205150324</t>
  </si>
  <si>
    <t>丁耀林</t>
  </si>
  <si>
    <t>150422195503040318</t>
  </si>
  <si>
    <t>150422195004140322</t>
  </si>
  <si>
    <t>于万琴</t>
  </si>
  <si>
    <t>150422195205100343</t>
  </si>
  <si>
    <t>150422195503060327</t>
  </si>
  <si>
    <t>石万友</t>
  </si>
  <si>
    <t>15042219470225033X</t>
  </si>
  <si>
    <t>150422195201220321</t>
  </si>
  <si>
    <t>于振生</t>
  </si>
  <si>
    <t>150422195311100312</t>
  </si>
  <si>
    <t>唐桂芝</t>
  </si>
  <si>
    <t>15042219540402032X</t>
  </si>
  <si>
    <t>高振水</t>
  </si>
  <si>
    <t>150422195104120310</t>
  </si>
  <si>
    <t>贾凤琴</t>
  </si>
  <si>
    <t>150422195009230327</t>
  </si>
  <si>
    <t>赵金英</t>
  </si>
  <si>
    <t>150422194908274548</t>
  </si>
  <si>
    <t>石玉琴</t>
  </si>
  <si>
    <t>150422195401260328</t>
  </si>
  <si>
    <t>陈秀兰</t>
  </si>
  <si>
    <t>15042219460701032X</t>
  </si>
  <si>
    <t>高才</t>
  </si>
  <si>
    <t>150422195406120316</t>
  </si>
  <si>
    <t>于翠荣</t>
  </si>
  <si>
    <t>150422195203290323</t>
  </si>
  <si>
    <t>于琴</t>
  </si>
  <si>
    <t>150422195411200329</t>
  </si>
  <si>
    <t>高义</t>
  </si>
  <si>
    <t>150422194811020314</t>
  </si>
  <si>
    <t>尹文兰</t>
  </si>
  <si>
    <t>150422195109110322</t>
  </si>
  <si>
    <t>唐海</t>
  </si>
  <si>
    <t>150422195205260312</t>
  </si>
  <si>
    <t>赤峰市-巴林左旗—隆昌镇—乌兰套海村委会</t>
  </si>
  <si>
    <t>150422194910170326</t>
  </si>
  <si>
    <t>李富云</t>
  </si>
  <si>
    <t>150422194908160313</t>
  </si>
  <si>
    <t>杨桂兰</t>
  </si>
  <si>
    <t>150422195202220323</t>
  </si>
  <si>
    <t>宁福荣</t>
  </si>
  <si>
    <t>150422194911180323</t>
  </si>
  <si>
    <t>白广文</t>
  </si>
  <si>
    <t>150422195007190333</t>
  </si>
  <si>
    <t>赵生</t>
  </si>
  <si>
    <t>150422195011280331</t>
  </si>
  <si>
    <t>魏凤霞</t>
  </si>
  <si>
    <t>150422195402140328</t>
  </si>
  <si>
    <t>周艳云</t>
  </si>
  <si>
    <t>150422195111220328</t>
  </si>
  <si>
    <t>杨占树</t>
  </si>
  <si>
    <t>15042219520520031X</t>
  </si>
  <si>
    <t>马桂琴</t>
  </si>
  <si>
    <t>150422195402230323</t>
  </si>
  <si>
    <t>赛桂荣</t>
  </si>
  <si>
    <t>150422195311080323</t>
  </si>
  <si>
    <t>刘景云</t>
  </si>
  <si>
    <t>150422195002060329</t>
  </si>
  <si>
    <t>15042219471212031X</t>
  </si>
  <si>
    <t>张凤彩</t>
  </si>
  <si>
    <t>150422195009190345</t>
  </si>
  <si>
    <t>王彬</t>
  </si>
  <si>
    <t>150422195505200311</t>
  </si>
  <si>
    <t>郭玉美</t>
  </si>
  <si>
    <t>15042219510726036X</t>
  </si>
  <si>
    <t>信桂霞</t>
  </si>
  <si>
    <t>150422194810200321</t>
  </si>
  <si>
    <t>史桂芬</t>
  </si>
  <si>
    <t>150422195008150325</t>
  </si>
  <si>
    <t>唐坤</t>
  </si>
  <si>
    <t>150422195211160334</t>
  </si>
  <si>
    <t>150422195402120327</t>
  </si>
  <si>
    <t>朱显</t>
  </si>
  <si>
    <t>150422194612150319</t>
  </si>
  <si>
    <t>杨文海</t>
  </si>
  <si>
    <t>150422195206110316</t>
  </si>
  <si>
    <t>周广孝</t>
  </si>
  <si>
    <t>150422195003180330</t>
  </si>
  <si>
    <t>吴翠霞</t>
  </si>
  <si>
    <t>150422195404050326</t>
  </si>
  <si>
    <t>张春林</t>
  </si>
  <si>
    <t>150422194809270314</t>
  </si>
  <si>
    <t>15042219490716032X</t>
  </si>
  <si>
    <t>杨永全</t>
  </si>
  <si>
    <t>150422195008160339</t>
  </si>
  <si>
    <t>张凤荣</t>
  </si>
  <si>
    <t>150422195408200328</t>
  </si>
  <si>
    <t>向文芝</t>
  </si>
  <si>
    <t>150422194802130327</t>
  </si>
  <si>
    <t>候万明</t>
  </si>
  <si>
    <t>150422195101100314</t>
  </si>
  <si>
    <t>郭福芝</t>
  </si>
  <si>
    <t>150422195205290327</t>
  </si>
  <si>
    <t>高树</t>
  </si>
  <si>
    <t>150422194903030317</t>
  </si>
  <si>
    <t>白广霞</t>
  </si>
  <si>
    <t>150422195409090327</t>
  </si>
  <si>
    <t>刘翠芝</t>
  </si>
  <si>
    <t>150422195208260326</t>
  </si>
  <si>
    <t>杨文生</t>
  </si>
  <si>
    <t>150422194907030314</t>
  </si>
  <si>
    <t>荆凤喜</t>
  </si>
  <si>
    <t>150422194907010313</t>
  </si>
  <si>
    <t>黄凤芝</t>
  </si>
  <si>
    <t>150422195106300323</t>
  </si>
  <si>
    <t>李常云</t>
  </si>
  <si>
    <t>150422194909240315</t>
  </si>
  <si>
    <t>白广武</t>
  </si>
  <si>
    <t>150422195011210317</t>
  </si>
  <si>
    <t>梁金荣</t>
  </si>
  <si>
    <t>150422195204180329</t>
  </si>
  <si>
    <t>柳秀芳</t>
  </si>
  <si>
    <t>150422195009070327</t>
  </si>
  <si>
    <t>李富发</t>
  </si>
  <si>
    <t>150422194912080332</t>
  </si>
  <si>
    <t>杨文起</t>
  </si>
  <si>
    <t>150422194412110312</t>
  </si>
  <si>
    <t>白广云</t>
  </si>
  <si>
    <t>150422194601010329</t>
  </si>
  <si>
    <t>孙海明</t>
  </si>
  <si>
    <t>150422195112150317</t>
  </si>
  <si>
    <t>刘树芝</t>
  </si>
  <si>
    <t>150422195402040327</t>
  </si>
  <si>
    <t>赤峰市-巴林左旗—隆昌镇—大二八地村委会</t>
  </si>
  <si>
    <t>杨桂芝</t>
  </si>
  <si>
    <t>150422195312214522</t>
  </si>
  <si>
    <t>王文财</t>
  </si>
  <si>
    <t>150422194606224510</t>
  </si>
  <si>
    <t>蓝国发</t>
  </si>
  <si>
    <t>150422195405154514</t>
  </si>
  <si>
    <t>王喜生</t>
  </si>
  <si>
    <t>15042219510907451X</t>
  </si>
  <si>
    <t>刘桂霞</t>
  </si>
  <si>
    <t>150422195504084523</t>
  </si>
  <si>
    <t>邢凤云</t>
  </si>
  <si>
    <t>150422195105034510</t>
  </si>
  <si>
    <t>150422195407164521</t>
  </si>
  <si>
    <t>宋久学</t>
  </si>
  <si>
    <t>150422194702225679</t>
  </si>
  <si>
    <t>陈庆祥</t>
  </si>
  <si>
    <t>150422194204064518</t>
  </si>
  <si>
    <t>马凤荣</t>
  </si>
  <si>
    <t>150422194703094527</t>
  </si>
  <si>
    <t>李玉彬</t>
  </si>
  <si>
    <t>150422195208174516</t>
  </si>
  <si>
    <t>张连霞</t>
  </si>
  <si>
    <t>150422195206134529</t>
  </si>
  <si>
    <t>李林普</t>
  </si>
  <si>
    <t>150422194705264518</t>
  </si>
  <si>
    <t>李金荣</t>
  </si>
  <si>
    <t>150422194710254525</t>
  </si>
  <si>
    <t>张庆兰</t>
  </si>
  <si>
    <t>150422195311224526</t>
  </si>
  <si>
    <t>王有才</t>
  </si>
  <si>
    <t>150422194812194519</t>
  </si>
  <si>
    <t>曹凤祥</t>
  </si>
  <si>
    <t>150422195602024516</t>
  </si>
  <si>
    <t>王景荣</t>
  </si>
  <si>
    <t>150422195501074522</t>
  </si>
  <si>
    <t>杨玉</t>
  </si>
  <si>
    <t>150422195209234517</t>
  </si>
  <si>
    <t>李顺云</t>
  </si>
  <si>
    <t>150422194907060329</t>
  </si>
  <si>
    <t>杨勇</t>
  </si>
  <si>
    <t>150422194609144516</t>
  </si>
  <si>
    <t>150422195305244520</t>
  </si>
  <si>
    <t>聂凤云</t>
  </si>
  <si>
    <t>150422195202194524</t>
  </si>
  <si>
    <t>孙忠义</t>
  </si>
  <si>
    <t>150422195403284518</t>
  </si>
  <si>
    <t>王起芝</t>
  </si>
  <si>
    <t>150422195409244525</t>
  </si>
  <si>
    <t>曲琴</t>
  </si>
  <si>
    <t>150422195308164526</t>
  </si>
  <si>
    <t>汪德</t>
  </si>
  <si>
    <t>150422194704184532</t>
  </si>
  <si>
    <t>杨淑芹</t>
  </si>
  <si>
    <t>150422194603034527</t>
  </si>
  <si>
    <t>赵相琴</t>
  </si>
  <si>
    <t>15042219550216452X</t>
  </si>
  <si>
    <t>何庆英</t>
  </si>
  <si>
    <t>150422194507064523</t>
  </si>
  <si>
    <t>赤峰市-巴林左旗—隆昌镇—双井村委会</t>
  </si>
  <si>
    <t>于凤阳</t>
  </si>
  <si>
    <t>150422195106064770</t>
  </si>
  <si>
    <t>王国霞</t>
  </si>
  <si>
    <t>150422194602144548</t>
  </si>
  <si>
    <t>刘军</t>
  </si>
  <si>
    <t>150422195007154519</t>
  </si>
  <si>
    <t>范桂芝</t>
  </si>
  <si>
    <t>150422195009174521</t>
  </si>
  <si>
    <t>张喜春</t>
  </si>
  <si>
    <t>15042219520224451X</t>
  </si>
  <si>
    <t>田玉</t>
  </si>
  <si>
    <t>150422194308214517</t>
  </si>
  <si>
    <t>高秀英</t>
  </si>
  <si>
    <t>150422195002275063</t>
  </si>
  <si>
    <t>范洪林</t>
  </si>
  <si>
    <t>150422194810204517</t>
  </si>
  <si>
    <t>宫彩平</t>
  </si>
  <si>
    <t>150422195002174529</t>
  </si>
  <si>
    <t>郭振龙</t>
  </si>
  <si>
    <t>150422195301204513</t>
  </si>
  <si>
    <t>张玉连</t>
  </si>
  <si>
    <t>15042219541002452X</t>
  </si>
  <si>
    <t>袁俊廷</t>
  </si>
  <si>
    <t>150422195007274510</t>
  </si>
  <si>
    <t>贺子芹</t>
  </si>
  <si>
    <t>150422195111264523</t>
  </si>
  <si>
    <t>田玉芹</t>
  </si>
  <si>
    <t>150422195110124529</t>
  </si>
  <si>
    <t>纪发</t>
  </si>
  <si>
    <t>150422195302214510</t>
  </si>
  <si>
    <t>赵云兰</t>
  </si>
  <si>
    <t>150422195211144529</t>
  </si>
  <si>
    <t>陈云</t>
  </si>
  <si>
    <t>150422194801194513</t>
  </si>
  <si>
    <t>张彩霞</t>
  </si>
  <si>
    <t>15042219480828452X</t>
  </si>
  <si>
    <t>修珍</t>
  </si>
  <si>
    <t>150422195212054525</t>
  </si>
  <si>
    <t>赤峰市-巴林左旗—隆昌镇—三段村委会</t>
  </si>
  <si>
    <t>程德义</t>
  </si>
  <si>
    <t>150422194803024518</t>
  </si>
  <si>
    <t>于化江</t>
  </si>
  <si>
    <t>150422195306124512</t>
  </si>
  <si>
    <t>魏金荣</t>
  </si>
  <si>
    <t>150422195411244524</t>
  </si>
  <si>
    <t>于华朋</t>
  </si>
  <si>
    <t>150422194702024519</t>
  </si>
  <si>
    <t>柳广明</t>
  </si>
  <si>
    <t>150422195206054510</t>
  </si>
  <si>
    <t>卢秀云</t>
  </si>
  <si>
    <t>150422195104054528</t>
  </si>
  <si>
    <t>于荣</t>
  </si>
  <si>
    <t>150422194710104527</t>
  </si>
  <si>
    <t>赤峰市-巴林左旗—隆昌镇—毛宝力格村委会</t>
  </si>
  <si>
    <t>彭万军</t>
  </si>
  <si>
    <t>150422195204104510</t>
  </si>
  <si>
    <t>胡玉英</t>
  </si>
  <si>
    <t>150422195210114520</t>
  </si>
  <si>
    <t>王青莲</t>
  </si>
  <si>
    <t>150422194512194525</t>
  </si>
  <si>
    <t>张占龙</t>
  </si>
  <si>
    <t>150422195504184516</t>
  </si>
  <si>
    <t>金国云</t>
  </si>
  <si>
    <t>150422195312224528</t>
  </si>
  <si>
    <t>150422195307154510</t>
  </si>
  <si>
    <t>王存</t>
  </si>
  <si>
    <t>150422195401034515</t>
  </si>
  <si>
    <t>150422194908124523</t>
  </si>
  <si>
    <t>李龙</t>
  </si>
  <si>
    <t>150422195501114512</t>
  </si>
  <si>
    <t>胡宝芝</t>
  </si>
  <si>
    <t>150422194808104525</t>
  </si>
  <si>
    <t>尹兰</t>
  </si>
  <si>
    <t>150422195310124523</t>
  </si>
  <si>
    <t>秦保成</t>
  </si>
  <si>
    <t>150422194509274516</t>
  </si>
  <si>
    <t>于凤荣</t>
  </si>
  <si>
    <t>15042219460915452X</t>
  </si>
  <si>
    <t>150422194512204519</t>
  </si>
  <si>
    <t>150422194812204545</t>
  </si>
  <si>
    <t>郭淑珍</t>
  </si>
  <si>
    <t>150422194907154528</t>
  </si>
  <si>
    <t>徐凤</t>
  </si>
  <si>
    <t>150422195310134529</t>
  </si>
  <si>
    <t>董桂荣</t>
  </si>
  <si>
    <t>150422195003174520</t>
  </si>
  <si>
    <t>高金霞</t>
  </si>
  <si>
    <t>150422195112264525</t>
  </si>
  <si>
    <t>任显志</t>
  </si>
  <si>
    <t>150422194402254515</t>
  </si>
  <si>
    <t>李振荣</t>
  </si>
  <si>
    <t>150422195106114520</t>
  </si>
  <si>
    <t>赤峰市-巴林左旗—隆昌镇—半拉石槽村委会</t>
  </si>
  <si>
    <t>杨景全</t>
  </si>
  <si>
    <t>150422195107014513</t>
  </si>
  <si>
    <t>韩彩霞</t>
  </si>
  <si>
    <t>150422195501194524</t>
  </si>
  <si>
    <t>张振凤</t>
  </si>
  <si>
    <t>150422194908264526</t>
  </si>
  <si>
    <t>王树海</t>
  </si>
  <si>
    <t>150422194802014510</t>
  </si>
  <si>
    <t>于海玲</t>
  </si>
  <si>
    <t>150422194909304526</t>
  </si>
  <si>
    <t>150422194911114529</t>
  </si>
  <si>
    <t>王起德</t>
  </si>
  <si>
    <t>150422195204195539</t>
  </si>
  <si>
    <t>刘国祥</t>
  </si>
  <si>
    <t>150422195308144517</t>
  </si>
  <si>
    <t>许桂琴</t>
  </si>
  <si>
    <t>150422194804154525</t>
  </si>
  <si>
    <t>杨清贵</t>
  </si>
  <si>
    <t>150422195406134515</t>
  </si>
  <si>
    <t>袁桂芝</t>
  </si>
  <si>
    <t>150422194607114524</t>
  </si>
  <si>
    <t>荆桂花</t>
  </si>
  <si>
    <t>150422195009274522</t>
  </si>
  <si>
    <t>魏金云</t>
  </si>
  <si>
    <t>150422195309104525</t>
  </si>
  <si>
    <t>苏桂华</t>
  </si>
  <si>
    <t>150422195201154512</t>
  </si>
  <si>
    <t>宋瑞琴</t>
  </si>
  <si>
    <t>150422195210124526</t>
  </si>
  <si>
    <t>王丽琴</t>
  </si>
  <si>
    <t>150422195403034527</t>
  </si>
  <si>
    <t>孙凤财</t>
  </si>
  <si>
    <t>150422195204034516</t>
  </si>
  <si>
    <t>150422195010174529</t>
  </si>
  <si>
    <t>郭玉萍</t>
  </si>
  <si>
    <t>150422195304244529</t>
  </si>
  <si>
    <t>150422195406064529</t>
  </si>
  <si>
    <t>白桂林</t>
  </si>
  <si>
    <t>150422195208044519</t>
  </si>
  <si>
    <t>尹贵</t>
  </si>
  <si>
    <t>15042219490715451X</t>
  </si>
  <si>
    <t>杨素荣</t>
  </si>
  <si>
    <t>15042219520404452X</t>
  </si>
  <si>
    <t>王景龙</t>
  </si>
  <si>
    <t>150422195609034514</t>
  </si>
  <si>
    <t>田桂霞</t>
  </si>
  <si>
    <t>150422195306094528</t>
  </si>
  <si>
    <t>150422194904184529</t>
  </si>
  <si>
    <t>赤峰市-巴林左旗—隆昌镇—东沟村委会</t>
  </si>
  <si>
    <t>150422194608174545</t>
  </si>
  <si>
    <t>崔景元</t>
  </si>
  <si>
    <t>150422195105054511</t>
  </si>
  <si>
    <t>王喜付</t>
  </si>
  <si>
    <t>150422194709194537</t>
  </si>
  <si>
    <t>150422195211124528</t>
  </si>
  <si>
    <t>冯金焕</t>
  </si>
  <si>
    <t>150422194603234510</t>
  </si>
  <si>
    <t>罗素珍</t>
  </si>
  <si>
    <t>150422195008144523</t>
  </si>
  <si>
    <t>150422194507034519</t>
  </si>
  <si>
    <t>曹桂平</t>
  </si>
  <si>
    <t>150422195210064527</t>
  </si>
  <si>
    <t>孙风林</t>
  </si>
  <si>
    <t>150422195108284515</t>
  </si>
  <si>
    <t>任国霞</t>
  </si>
  <si>
    <t>150422195109214527</t>
  </si>
  <si>
    <t>郝昌龙</t>
  </si>
  <si>
    <t>150422195103034517</t>
  </si>
  <si>
    <t>杨桂方</t>
  </si>
  <si>
    <t>150422195202124526</t>
  </si>
  <si>
    <t>罗凤臣</t>
  </si>
  <si>
    <t>150422194811294518</t>
  </si>
  <si>
    <t>李树枝</t>
  </si>
  <si>
    <t>150422195408254529</t>
  </si>
  <si>
    <t>郝振生</t>
  </si>
  <si>
    <t>150422194212174514</t>
  </si>
  <si>
    <t>张兰云</t>
  </si>
  <si>
    <t>150422195007124520</t>
  </si>
  <si>
    <t>薛冰琴</t>
  </si>
  <si>
    <t>150422195304074523</t>
  </si>
  <si>
    <t>王井伍</t>
  </si>
  <si>
    <t>150422195504024512</t>
  </si>
  <si>
    <t>郝文顺</t>
  </si>
  <si>
    <t>150422194012304513</t>
  </si>
  <si>
    <t>修配云</t>
  </si>
  <si>
    <t>150422195011204523</t>
  </si>
  <si>
    <t>张义明</t>
  </si>
  <si>
    <t>150422195302174512</t>
  </si>
  <si>
    <t>姜占华</t>
  </si>
  <si>
    <t>150422195004164527</t>
  </si>
  <si>
    <t>祝风明</t>
  </si>
  <si>
    <t>150422195407294510</t>
  </si>
  <si>
    <t>赵玉芹</t>
  </si>
  <si>
    <t>15042219451023452X</t>
  </si>
  <si>
    <t>周桂兰</t>
  </si>
  <si>
    <t>150422194712124548</t>
  </si>
  <si>
    <t>王喜财</t>
  </si>
  <si>
    <t>150422194512244510</t>
  </si>
  <si>
    <t>谢友才</t>
  </si>
  <si>
    <t>150422194509204518</t>
  </si>
  <si>
    <t>郝素兰</t>
  </si>
  <si>
    <t>150422194608144549</t>
  </si>
  <si>
    <t>罗凤义</t>
  </si>
  <si>
    <t>150422195306114517</t>
  </si>
  <si>
    <t>刘井龙</t>
  </si>
  <si>
    <t>15042219510923451X</t>
  </si>
  <si>
    <t>祝秀霞</t>
  </si>
  <si>
    <t>150422195409134545</t>
  </si>
  <si>
    <t>徐振水</t>
  </si>
  <si>
    <t>150422195404254513</t>
  </si>
  <si>
    <t>冯玉荣</t>
  </si>
  <si>
    <t>150422194902024521</t>
  </si>
  <si>
    <t>任景广</t>
  </si>
  <si>
    <t>150422194806054536</t>
  </si>
  <si>
    <t>150422195112264541</t>
  </si>
  <si>
    <t>李万荣</t>
  </si>
  <si>
    <t>150422195203204528</t>
  </si>
  <si>
    <t>150422194606294543</t>
  </si>
  <si>
    <t>赵玉彬</t>
  </si>
  <si>
    <t>15042219550503451X</t>
  </si>
  <si>
    <t>崔风琴</t>
  </si>
  <si>
    <t>150422195306064548</t>
  </si>
  <si>
    <t>张义青</t>
  </si>
  <si>
    <t>150422195109264516</t>
  </si>
  <si>
    <t>郑桂春</t>
  </si>
  <si>
    <t>15042219531111452X</t>
  </si>
  <si>
    <t>冯金才</t>
  </si>
  <si>
    <t>150422195003184518</t>
  </si>
  <si>
    <t>牛顺</t>
  </si>
  <si>
    <t>150422194711034516</t>
  </si>
  <si>
    <t>黄彩芝</t>
  </si>
  <si>
    <t>150422195207274523</t>
  </si>
  <si>
    <t>刘海云</t>
  </si>
  <si>
    <t>150422194712134527</t>
  </si>
  <si>
    <t>150422195309164536</t>
  </si>
  <si>
    <t>曹桂玲</t>
  </si>
  <si>
    <t>150422195109284525</t>
  </si>
  <si>
    <t>黄秀云</t>
  </si>
  <si>
    <t>15042219500323452X</t>
  </si>
  <si>
    <t>赤峰市-巴林左旗—隆昌镇—姜家湾村委会</t>
  </si>
  <si>
    <t>马洪志</t>
  </si>
  <si>
    <t>150422194912203339</t>
  </si>
  <si>
    <t>张广凤</t>
  </si>
  <si>
    <t>150422194909113324</t>
  </si>
  <si>
    <t>娄瑞明</t>
  </si>
  <si>
    <t>150422195305033336</t>
  </si>
  <si>
    <t>孙茂坤</t>
  </si>
  <si>
    <t>150422194911203310</t>
  </si>
  <si>
    <t>于振祥</t>
  </si>
  <si>
    <t>150422195405023311</t>
  </si>
  <si>
    <t>娄瑞东</t>
  </si>
  <si>
    <t>150422195101013333</t>
  </si>
  <si>
    <t>张子儒</t>
  </si>
  <si>
    <t>15042219530204331X</t>
  </si>
  <si>
    <t>卢庆生</t>
  </si>
  <si>
    <t>150422194907293317</t>
  </si>
  <si>
    <t>杨青花</t>
  </si>
  <si>
    <t>150422195410093322</t>
  </si>
  <si>
    <t>王化民</t>
  </si>
  <si>
    <t>150422194204023310</t>
  </si>
  <si>
    <t>关立霞</t>
  </si>
  <si>
    <t>150422194711193349</t>
  </si>
  <si>
    <t>徐连峰</t>
  </si>
  <si>
    <t>150422195309033317</t>
  </si>
  <si>
    <t>郑玉英</t>
  </si>
  <si>
    <t>150422194710073329</t>
  </si>
  <si>
    <t>150422194601133345</t>
  </si>
  <si>
    <t>王化军</t>
  </si>
  <si>
    <t>150422194705123336</t>
  </si>
  <si>
    <t>闫秀琴</t>
  </si>
  <si>
    <t>150422194908043328</t>
  </si>
  <si>
    <t>尹凤仙</t>
  </si>
  <si>
    <t>150422194701033325</t>
  </si>
  <si>
    <t>赵永旺</t>
  </si>
  <si>
    <t>150422194910100053</t>
  </si>
  <si>
    <t>刘瑞章</t>
  </si>
  <si>
    <t>150422194710283334</t>
  </si>
  <si>
    <t>张宝州</t>
  </si>
  <si>
    <t>150422195211223315</t>
  </si>
  <si>
    <t>朱翠花</t>
  </si>
  <si>
    <t>150422194704153322</t>
  </si>
  <si>
    <t>赤峰市-巴林左旗—隆昌镇—老房身村委会</t>
  </si>
  <si>
    <t>吴凤义</t>
  </si>
  <si>
    <t>150422194211253317</t>
  </si>
  <si>
    <t>李速琴</t>
  </si>
  <si>
    <t>150422195008013320</t>
  </si>
  <si>
    <t>刘奎</t>
  </si>
  <si>
    <t>150422194610223318</t>
  </si>
  <si>
    <t>150422194905110329</t>
  </si>
  <si>
    <t>150422194812133329</t>
  </si>
  <si>
    <t>150422195108083318</t>
  </si>
  <si>
    <t>孙素花</t>
  </si>
  <si>
    <t>150422195303173327</t>
  </si>
  <si>
    <t>徐淑琴</t>
  </si>
  <si>
    <t>150422195001023323</t>
  </si>
  <si>
    <t>张广</t>
  </si>
  <si>
    <t>150422195406253311</t>
  </si>
  <si>
    <t>胡玉国</t>
  </si>
  <si>
    <t>150422195412253318</t>
  </si>
  <si>
    <t>150422194703173321</t>
  </si>
  <si>
    <t>冯玉廷</t>
  </si>
  <si>
    <t>150422194112223331</t>
  </si>
  <si>
    <t>150422194810273344</t>
  </si>
  <si>
    <t>王凤青</t>
  </si>
  <si>
    <t>150422195106043312</t>
  </si>
  <si>
    <t>吴凤莲</t>
  </si>
  <si>
    <t>150422195307083329</t>
  </si>
  <si>
    <t>黄宝林</t>
  </si>
  <si>
    <t>150422195406093311</t>
  </si>
  <si>
    <t>张宗合</t>
  </si>
  <si>
    <t>150422195311103310</t>
  </si>
  <si>
    <t>张启新</t>
  </si>
  <si>
    <t>150422194801053315</t>
  </si>
  <si>
    <t>150422195004083348</t>
  </si>
  <si>
    <t>吴连玉</t>
  </si>
  <si>
    <t>15042219461226333X</t>
  </si>
  <si>
    <t>孙秀芳</t>
  </si>
  <si>
    <t>150422195503233320</t>
  </si>
  <si>
    <t>梁凤春</t>
  </si>
  <si>
    <t>150422194307233310</t>
  </si>
  <si>
    <t>段凤云</t>
  </si>
  <si>
    <t>150422194909223320</t>
  </si>
  <si>
    <t>高玉凤</t>
  </si>
  <si>
    <t>150422195103283329</t>
  </si>
  <si>
    <t>曹振霞</t>
  </si>
  <si>
    <t>150422194803053327</t>
  </si>
  <si>
    <t>董桂云</t>
  </si>
  <si>
    <t>150422194805283329</t>
  </si>
  <si>
    <t>朱学芝</t>
  </si>
  <si>
    <t>150422195012053341</t>
  </si>
  <si>
    <t>梁殿明</t>
  </si>
  <si>
    <t>150422194703213338</t>
  </si>
  <si>
    <t>张孝荣</t>
  </si>
  <si>
    <t>150422195208013325</t>
  </si>
  <si>
    <t>王振和</t>
  </si>
  <si>
    <t>150422194412073312</t>
  </si>
  <si>
    <t>林彩霞</t>
  </si>
  <si>
    <t>150422194908223329</t>
  </si>
  <si>
    <t>李云珍</t>
  </si>
  <si>
    <t>150422195402123480</t>
  </si>
  <si>
    <t>董喜兰</t>
  </si>
  <si>
    <t>150422195202263323</t>
  </si>
  <si>
    <t>赤峰市-巴林左旗—隆昌镇—古北口村委会</t>
  </si>
  <si>
    <t>田桂荣</t>
  </si>
  <si>
    <t>15042219500727334X</t>
  </si>
  <si>
    <t>单桂云</t>
  </si>
  <si>
    <t>150422194712193324</t>
  </si>
  <si>
    <t>丁宝玉</t>
  </si>
  <si>
    <t>150422194610213312</t>
  </si>
  <si>
    <t>150422194705243311</t>
  </si>
  <si>
    <t>赵忠凤</t>
  </si>
  <si>
    <t>150422195105013349</t>
  </si>
  <si>
    <t>曹中民</t>
  </si>
  <si>
    <t>150422195310293319</t>
  </si>
  <si>
    <t>车桂兰</t>
  </si>
  <si>
    <t>150422195101103320</t>
  </si>
  <si>
    <t>150422194907173323</t>
  </si>
  <si>
    <t>马玉玲</t>
  </si>
  <si>
    <t>150422194906143325</t>
  </si>
  <si>
    <t>高宏彬</t>
  </si>
  <si>
    <t>150422194810303312</t>
  </si>
  <si>
    <t>卢有福</t>
  </si>
  <si>
    <t>150422195303103310</t>
  </si>
  <si>
    <t>150422195210223321</t>
  </si>
  <si>
    <t>王素梅</t>
  </si>
  <si>
    <t>150422195005173329</t>
  </si>
  <si>
    <t>付向臣</t>
  </si>
  <si>
    <t>15042219481115331X</t>
  </si>
  <si>
    <t>150422194907103325</t>
  </si>
  <si>
    <t>卢有贵</t>
  </si>
  <si>
    <t>150422194612053332</t>
  </si>
  <si>
    <t>文玉兰</t>
  </si>
  <si>
    <t>150422195110213329</t>
  </si>
  <si>
    <t>宋桂芝</t>
  </si>
  <si>
    <t>150422195105183321</t>
  </si>
  <si>
    <t>朱德有</t>
  </si>
  <si>
    <t>150422194608203318</t>
  </si>
  <si>
    <t>文秀兰</t>
  </si>
  <si>
    <t>150422194709243327</t>
  </si>
  <si>
    <t>梁臣</t>
  </si>
  <si>
    <t>150422194802293310</t>
  </si>
  <si>
    <t>150422195109213321</t>
  </si>
  <si>
    <t>文淑琴</t>
  </si>
  <si>
    <t>150422195107193347</t>
  </si>
  <si>
    <t>刘宝琴</t>
  </si>
  <si>
    <t>150422195201103328</t>
  </si>
  <si>
    <t>郭振山</t>
  </si>
  <si>
    <t>150422194909153334</t>
  </si>
  <si>
    <t>曹桂花</t>
  </si>
  <si>
    <t>150422194510073324</t>
  </si>
  <si>
    <t>欧阳占</t>
  </si>
  <si>
    <t>150422195006203315</t>
  </si>
  <si>
    <t>王淑贤</t>
  </si>
  <si>
    <t>150422194910273325</t>
  </si>
  <si>
    <t>王洪信</t>
  </si>
  <si>
    <t>150422194602122410</t>
  </si>
  <si>
    <t>孟祥</t>
  </si>
  <si>
    <t>150422195707203318</t>
  </si>
  <si>
    <t>白风云</t>
  </si>
  <si>
    <t>150422195501213326</t>
  </si>
  <si>
    <t>赤峰市-巴林左旗—隆昌镇—友好村委会</t>
  </si>
  <si>
    <t>孙桂荣</t>
  </si>
  <si>
    <t>150422194810153369</t>
  </si>
  <si>
    <t>150422194709063326</t>
  </si>
  <si>
    <t>褚秀云</t>
  </si>
  <si>
    <t>15042219500527332X</t>
  </si>
  <si>
    <t>王占林</t>
  </si>
  <si>
    <t>150422195310303310</t>
  </si>
  <si>
    <t>任艳花</t>
  </si>
  <si>
    <t>150422194704263329</t>
  </si>
  <si>
    <t>周玉林</t>
  </si>
  <si>
    <t>150422195111153313</t>
  </si>
  <si>
    <t>娄淑兰</t>
  </si>
  <si>
    <t>150422194707023320</t>
  </si>
  <si>
    <t>邹义明</t>
  </si>
  <si>
    <t>150422195010263310</t>
  </si>
  <si>
    <t>刘子忠</t>
  </si>
  <si>
    <t>150422194606163316</t>
  </si>
  <si>
    <t>陈桂花</t>
  </si>
  <si>
    <t>15042219521221332X</t>
  </si>
  <si>
    <t>150422194609193326</t>
  </si>
  <si>
    <t>薛翠荣</t>
  </si>
  <si>
    <t>150422195011153324</t>
  </si>
  <si>
    <t>张阴祥</t>
  </si>
  <si>
    <t>150422194909203311</t>
  </si>
  <si>
    <t>齐彩莲</t>
  </si>
  <si>
    <t>150422194809293321</t>
  </si>
  <si>
    <t>150422195006103322</t>
  </si>
  <si>
    <t>黄金山</t>
  </si>
  <si>
    <t>150422194211123336</t>
  </si>
  <si>
    <t>姜凤芝</t>
  </si>
  <si>
    <t>150422194805073321</t>
  </si>
  <si>
    <t>祝金林</t>
  </si>
  <si>
    <t>15042219460824331X</t>
  </si>
  <si>
    <t>蔚凤云</t>
  </si>
  <si>
    <t>150422195205063327</t>
  </si>
  <si>
    <t>袁柏春</t>
  </si>
  <si>
    <t>15042219490804331X</t>
  </si>
  <si>
    <t>贾配琴</t>
  </si>
  <si>
    <t>150422195112153323</t>
  </si>
  <si>
    <t>丛桂云</t>
  </si>
  <si>
    <t>150422194607083326</t>
  </si>
  <si>
    <t>刘翠贤</t>
  </si>
  <si>
    <t>150422194811283325</t>
  </si>
  <si>
    <t>150422194809203349</t>
  </si>
  <si>
    <t>张阴庆</t>
  </si>
  <si>
    <t>150422194703113310</t>
  </si>
  <si>
    <t>苏桂芝</t>
  </si>
  <si>
    <t>150422194802073369</t>
  </si>
  <si>
    <t>高景林</t>
  </si>
  <si>
    <t>150422194309303319</t>
  </si>
  <si>
    <t>150422194711183327</t>
  </si>
  <si>
    <t>黄何</t>
  </si>
  <si>
    <t>150422195003013313</t>
  </si>
  <si>
    <t>鞠广川</t>
  </si>
  <si>
    <t>150422194408153379</t>
  </si>
  <si>
    <t>薛云华</t>
  </si>
  <si>
    <t>150422194905033327</t>
  </si>
  <si>
    <t>耿贵财</t>
  </si>
  <si>
    <t>150422194809043314</t>
  </si>
  <si>
    <t>150422195502283369</t>
  </si>
  <si>
    <t>闫素珍</t>
  </si>
  <si>
    <t>15042219480308334X</t>
  </si>
  <si>
    <t>150422195201153341</t>
  </si>
  <si>
    <t>王永峰</t>
  </si>
  <si>
    <t>150422194302103314</t>
  </si>
  <si>
    <t>乔淑霞</t>
  </si>
  <si>
    <t>150422194612263348</t>
  </si>
  <si>
    <t>邹玉琴</t>
  </si>
  <si>
    <t>15042219540617332X</t>
  </si>
  <si>
    <t>李淑兰</t>
  </si>
  <si>
    <t>150422195306103324</t>
  </si>
  <si>
    <t>张朋山</t>
  </si>
  <si>
    <t>150422194812143316</t>
  </si>
  <si>
    <t>李翠花</t>
  </si>
  <si>
    <t>15042219490912332X</t>
  </si>
  <si>
    <t>薛丙俊</t>
  </si>
  <si>
    <t>150422194912203312</t>
  </si>
  <si>
    <t>150422194703213354</t>
  </si>
  <si>
    <t>马文华</t>
  </si>
  <si>
    <t>150422195205243328</t>
  </si>
  <si>
    <t>王云祥</t>
  </si>
  <si>
    <t>150422195207113316</t>
  </si>
  <si>
    <t>王素凤</t>
  </si>
  <si>
    <t>150422195103103324</t>
  </si>
  <si>
    <t>张店英</t>
  </si>
  <si>
    <t>150422194902043319</t>
  </si>
  <si>
    <t>陈淑荣</t>
  </si>
  <si>
    <t>150422195109043326</t>
  </si>
  <si>
    <t>杨树申</t>
  </si>
  <si>
    <t>15042219490601331X</t>
  </si>
  <si>
    <t>刘忠生</t>
  </si>
  <si>
    <t>150422193807293315</t>
  </si>
  <si>
    <t>蔡桂荣</t>
  </si>
  <si>
    <t>150422194604183321</t>
  </si>
  <si>
    <t>赤峰市-巴林左旗—隆昌镇—联合村委会</t>
  </si>
  <si>
    <t>丛国富</t>
  </si>
  <si>
    <t>150422194711263319</t>
  </si>
  <si>
    <t>150422194809133328</t>
  </si>
  <si>
    <t>150422195005063322</t>
  </si>
  <si>
    <t>齐彩龙</t>
  </si>
  <si>
    <t>150422195005063314</t>
  </si>
  <si>
    <t>韩广兰</t>
  </si>
  <si>
    <t>150422195004033383</t>
  </si>
  <si>
    <t>朱玉荣</t>
  </si>
  <si>
    <t>150422194911193327</t>
  </si>
  <si>
    <t>林发</t>
  </si>
  <si>
    <t>150422194902073315</t>
  </si>
  <si>
    <t>150422195107123381</t>
  </si>
  <si>
    <t>谢祥</t>
  </si>
  <si>
    <t>150422195310253317</t>
  </si>
  <si>
    <t>姜国贤</t>
  </si>
  <si>
    <t>150422194705253325</t>
  </si>
  <si>
    <t>150422195007073321</t>
  </si>
  <si>
    <t>张祥</t>
  </si>
  <si>
    <t>150422194910263311</t>
  </si>
  <si>
    <t>陈子玉</t>
  </si>
  <si>
    <t>15042219500623332X</t>
  </si>
  <si>
    <t>王化臣</t>
  </si>
  <si>
    <t>150422195205233330</t>
  </si>
  <si>
    <t>王树堂</t>
  </si>
  <si>
    <t>150422194704033312</t>
  </si>
  <si>
    <t>娄凤仙</t>
  </si>
  <si>
    <t>150422195205133348</t>
  </si>
  <si>
    <t>150422195006083325</t>
  </si>
  <si>
    <t>谢凤芝</t>
  </si>
  <si>
    <t>150422194612043345</t>
  </si>
  <si>
    <t>韩景全</t>
  </si>
  <si>
    <t>15042219500726331X</t>
  </si>
  <si>
    <t>王殿林</t>
  </si>
  <si>
    <t>150422195410103332</t>
  </si>
  <si>
    <t>赵海</t>
  </si>
  <si>
    <t>150422194907133313</t>
  </si>
  <si>
    <t>牟桂兰</t>
  </si>
  <si>
    <t>150422195112023326</t>
  </si>
  <si>
    <t>寇云喜</t>
  </si>
  <si>
    <t>150422194901013310</t>
  </si>
  <si>
    <t>150422195006233338</t>
  </si>
  <si>
    <t>李金容</t>
  </si>
  <si>
    <t>150422195001103323</t>
  </si>
  <si>
    <t>刘凤梅</t>
  </si>
  <si>
    <t>150422194709093322</t>
  </si>
  <si>
    <t>赤峰市-巴林左旗—隆昌镇—老烧锅村委会</t>
  </si>
  <si>
    <t>董国玉</t>
  </si>
  <si>
    <t>15042219540525331X</t>
  </si>
  <si>
    <t>150422195503273322</t>
  </si>
  <si>
    <t>靳亚芝</t>
  </si>
  <si>
    <t>150422195008023326</t>
  </si>
  <si>
    <t>郭景梅</t>
  </si>
  <si>
    <t>150422195303073326</t>
  </si>
  <si>
    <t>乔素珍</t>
  </si>
  <si>
    <t>150422194804043323</t>
  </si>
  <si>
    <t>刘明善</t>
  </si>
  <si>
    <t>15042219380920331X</t>
  </si>
  <si>
    <t>李金花</t>
  </si>
  <si>
    <t>150422194705043328</t>
  </si>
  <si>
    <t>150422194110253318</t>
  </si>
  <si>
    <t>王青芝</t>
  </si>
  <si>
    <t>15042219460430332X</t>
  </si>
  <si>
    <t>魏子术</t>
  </si>
  <si>
    <t>150422195203073310</t>
  </si>
  <si>
    <t>徐珍</t>
  </si>
  <si>
    <t>150422195201063346</t>
  </si>
  <si>
    <t>杨树新</t>
  </si>
  <si>
    <t>150422194812203358</t>
  </si>
  <si>
    <t>王翠琴</t>
  </si>
  <si>
    <t>150422195010183329</t>
  </si>
  <si>
    <t>李春富</t>
  </si>
  <si>
    <t>150422194110113315</t>
  </si>
  <si>
    <t>高玉贤</t>
  </si>
  <si>
    <t>150422194707073328</t>
  </si>
  <si>
    <t>孙桂志</t>
  </si>
  <si>
    <t>15042219491122332X</t>
  </si>
  <si>
    <t>黄秀文</t>
  </si>
  <si>
    <t>150422195205093315</t>
  </si>
  <si>
    <t>于素琴</t>
  </si>
  <si>
    <t>150422195208203321</t>
  </si>
  <si>
    <t>高元田</t>
  </si>
  <si>
    <t>150422195312133319</t>
  </si>
  <si>
    <t>刘长花</t>
  </si>
  <si>
    <t>150422195312253329</t>
  </si>
  <si>
    <t>仲桂芝</t>
  </si>
  <si>
    <t>15042219490813334X</t>
  </si>
  <si>
    <t>周文</t>
  </si>
  <si>
    <t>150422195312253310</t>
  </si>
  <si>
    <t>刘余兰</t>
  </si>
  <si>
    <t>150422194709203325</t>
  </si>
  <si>
    <t>宋景义</t>
  </si>
  <si>
    <t>150422194803103312</t>
  </si>
  <si>
    <t>郭凤荣</t>
  </si>
  <si>
    <t>150422195102053329</t>
  </si>
  <si>
    <t>崔德芳</t>
  </si>
  <si>
    <t>15042219510609331X</t>
  </si>
  <si>
    <t>杨素琴</t>
  </si>
  <si>
    <t>150422195204043324</t>
  </si>
  <si>
    <t>胡桂芳</t>
  </si>
  <si>
    <t>150422194905263325</t>
  </si>
  <si>
    <t>闫翠荣</t>
  </si>
  <si>
    <t>150422195011043328</t>
  </si>
  <si>
    <t>黄凤桐</t>
  </si>
  <si>
    <t>150422195405193337</t>
  </si>
  <si>
    <t>150422194508103328</t>
  </si>
  <si>
    <t>孙洪图</t>
  </si>
  <si>
    <t>150422195312113318</t>
  </si>
  <si>
    <t>赵凤兰</t>
  </si>
  <si>
    <t>150422195405243322</t>
  </si>
  <si>
    <t>刘玉范</t>
  </si>
  <si>
    <t>150422194610283310</t>
  </si>
  <si>
    <t>魏淑贤</t>
  </si>
  <si>
    <t>150422195002063327</t>
  </si>
  <si>
    <t>黄彩云</t>
  </si>
  <si>
    <t>150422194610203405</t>
  </si>
  <si>
    <t>刘桂花</t>
  </si>
  <si>
    <t>150422194506123325</t>
  </si>
  <si>
    <t>朱文生</t>
  </si>
  <si>
    <t>150422195205013311</t>
  </si>
  <si>
    <t>刘金萍</t>
  </si>
  <si>
    <t>150422195307113321</t>
  </si>
  <si>
    <t>150422194810150328</t>
  </si>
  <si>
    <t>150422195107233310</t>
  </si>
  <si>
    <t>黄秀富</t>
  </si>
  <si>
    <t>150422194510100310</t>
  </si>
  <si>
    <t>张宝芝</t>
  </si>
  <si>
    <t>150422195008043327</t>
  </si>
  <si>
    <t>胡发</t>
  </si>
  <si>
    <t>150422194106023333</t>
  </si>
  <si>
    <t>150422194709013329</t>
  </si>
  <si>
    <t>朱凤英</t>
  </si>
  <si>
    <t>150422194704073322</t>
  </si>
  <si>
    <t>赤峰市-巴林左旗—隆昌镇—敖包山村委会</t>
  </si>
  <si>
    <t>举广琴</t>
  </si>
  <si>
    <t>150422194803163323</t>
  </si>
  <si>
    <t>任金星</t>
  </si>
  <si>
    <t>150422195203293313</t>
  </si>
  <si>
    <t>沈国花</t>
  </si>
  <si>
    <t>150422195308203329</t>
  </si>
  <si>
    <t>王成山</t>
  </si>
  <si>
    <t>15042219460621331X</t>
  </si>
  <si>
    <t>高国树</t>
  </si>
  <si>
    <t>150422195208223330</t>
  </si>
  <si>
    <t>韩桂玲</t>
  </si>
  <si>
    <t>150422195203163324</t>
  </si>
  <si>
    <t>牟井文</t>
  </si>
  <si>
    <t>150422195105143311</t>
  </si>
  <si>
    <t>孙淑芝</t>
  </si>
  <si>
    <t>150422195312223322</t>
  </si>
  <si>
    <t>150422194708263318</t>
  </si>
  <si>
    <t>田秀兰</t>
  </si>
  <si>
    <t>150422195109113320</t>
  </si>
  <si>
    <t>杨忠龙</t>
  </si>
  <si>
    <t>150422195408033312</t>
  </si>
  <si>
    <t>150422195311103329</t>
  </si>
  <si>
    <t>徐海龙</t>
  </si>
  <si>
    <t>150422194302023314</t>
  </si>
  <si>
    <t>150422194610203341</t>
  </si>
  <si>
    <t>董贺树</t>
  </si>
  <si>
    <t>150422195503073312</t>
  </si>
  <si>
    <t>潘秀荣</t>
  </si>
  <si>
    <t>15042219550401332X</t>
  </si>
  <si>
    <t>杨万福</t>
  </si>
  <si>
    <t>150422195310233316</t>
  </si>
  <si>
    <t>王永花</t>
  </si>
  <si>
    <t>150422195107293321</t>
  </si>
  <si>
    <t>池井海</t>
  </si>
  <si>
    <t>150422195003010358</t>
  </si>
  <si>
    <t>杨素芝</t>
  </si>
  <si>
    <t>150422195006053345</t>
  </si>
  <si>
    <t>150422194508203329</t>
  </si>
  <si>
    <t>韩金芝</t>
  </si>
  <si>
    <t>150422195101243323</t>
  </si>
  <si>
    <t>湛清树</t>
  </si>
  <si>
    <t>150422195301123318</t>
  </si>
  <si>
    <t>李国兰</t>
  </si>
  <si>
    <t>150422194809283326</t>
  </si>
  <si>
    <t>楚素荣</t>
  </si>
  <si>
    <t>150422194903133340</t>
  </si>
  <si>
    <t>李子贵</t>
  </si>
  <si>
    <t>150422195002143319</t>
  </si>
  <si>
    <t>150422194810273328</t>
  </si>
  <si>
    <t>武学元</t>
  </si>
  <si>
    <t>15042219500827343X</t>
  </si>
  <si>
    <t>王成树</t>
  </si>
  <si>
    <t>150422194308083318</t>
  </si>
  <si>
    <t>张凤桐</t>
  </si>
  <si>
    <t>150422194809063323</t>
  </si>
  <si>
    <t>武学忠</t>
  </si>
  <si>
    <t>15042219480320333X</t>
  </si>
  <si>
    <t>于学云</t>
  </si>
  <si>
    <t>150422194907153322</t>
  </si>
  <si>
    <t>王成奎</t>
  </si>
  <si>
    <t>150422194901253314</t>
  </si>
  <si>
    <t>鲍桂荣</t>
  </si>
  <si>
    <t>150422195102143324</t>
  </si>
  <si>
    <t>杨振海</t>
  </si>
  <si>
    <t>150422194711183319</t>
  </si>
  <si>
    <t>于海全</t>
  </si>
  <si>
    <t>15042219471005331X</t>
  </si>
  <si>
    <t>石翠花</t>
  </si>
  <si>
    <t>150422194711143325</t>
  </si>
  <si>
    <t>赤峰市-巴林左旗—隆昌镇—进步村委会</t>
  </si>
  <si>
    <t>王殿芝</t>
  </si>
  <si>
    <t>150422195007253322</t>
  </si>
  <si>
    <t>李景复</t>
  </si>
  <si>
    <t>150422194805133312</t>
  </si>
  <si>
    <t>吕淑兰</t>
  </si>
  <si>
    <t>150422195009283322</t>
  </si>
  <si>
    <t>夏国彬</t>
  </si>
  <si>
    <t>150422195206173317</t>
  </si>
  <si>
    <t>刘林玲</t>
  </si>
  <si>
    <t>150422195010023325</t>
  </si>
  <si>
    <t>150422195005123321</t>
  </si>
  <si>
    <t>张国民</t>
  </si>
  <si>
    <t>150422194012163319</t>
  </si>
  <si>
    <t>孟凤英</t>
  </si>
  <si>
    <t>150422194612053324</t>
  </si>
  <si>
    <t>150422195005113326</t>
  </si>
  <si>
    <t>刘常春</t>
  </si>
  <si>
    <t>150422195001193314</t>
  </si>
  <si>
    <t>张得春</t>
  </si>
  <si>
    <t>150422194401203310</t>
  </si>
  <si>
    <t>董翠娥</t>
  </si>
  <si>
    <t>150422195108093321</t>
  </si>
  <si>
    <t>顾强</t>
  </si>
  <si>
    <t>15042219530407331X</t>
  </si>
  <si>
    <t>150422195408303327</t>
  </si>
  <si>
    <t>150422194610203384</t>
  </si>
  <si>
    <t>刘玉琢</t>
  </si>
  <si>
    <t>15042219520612331X</t>
  </si>
  <si>
    <t>150422195502023321</t>
  </si>
  <si>
    <t>李淑萍</t>
  </si>
  <si>
    <t>150422194706283323</t>
  </si>
  <si>
    <t>黄风兰</t>
  </si>
  <si>
    <t>150422194802033324</t>
  </si>
  <si>
    <t>王振忠</t>
  </si>
  <si>
    <t>150422194704233314</t>
  </si>
  <si>
    <t>150422194805263328</t>
  </si>
  <si>
    <t>150422194701223321</t>
  </si>
  <si>
    <t>赵守财</t>
  </si>
  <si>
    <t>150422195409293319</t>
  </si>
  <si>
    <t>杨占霞</t>
  </si>
  <si>
    <t>150422195401213329</t>
  </si>
  <si>
    <t>潘淑英</t>
  </si>
  <si>
    <t>150422194710263325</t>
  </si>
  <si>
    <t>王月</t>
  </si>
  <si>
    <t>150422194807213316</t>
  </si>
  <si>
    <t>孟凡平</t>
  </si>
  <si>
    <t>150422195110043323</t>
  </si>
  <si>
    <t>邹平</t>
  </si>
  <si>
    <t>150422194909023337</t>
  </si>
  <si>
    <t>鞠广荣</t>
  </si>
  <si>
    <t>150422194909043346</t>
  </si>
  <si>
    <t>150422195106123320</t>
  </si>
  <si>
    <t>马财</t>
  </si>
  <si>
    <t>150422195108063317</t>
  </si>
  <si>
    <t>150422195402263328</t>
  </si>
  <si>
    <t>王思文</t>
  </si>
  <si>
    <t>15042219550424331X</t>
  </si>
  <si>
    <t>杨桂芹</t>
  </si>
  <si>
    <t>150422195303283323</t>
  </si>
  <si>
    <t>郭彩芝</t>
  </si>
  <si>
    <t>150422194901233321</t>
  </si>
  <si>
    <t>刘国云</t>
  </si>
  <si>
    <t>150422194701183323</t>
  </si>
  <si>
    <t>刘福贵</t>
  </si>
  <si>
    <t>150422195402243335</t>
  </si>
  <si>
    <t>荆桂连</t>
  </si>
  <si>
    <t>150422195502033327</t>
  </si>
  <si>
    <t>150422195504103325</t>
  </si>
  <si>
    <t>王金才</t>
  </si>
  <si>
    <t>150422195208103339</t>
  </si>
  <si>
    <t>150422194711263327</t>
  </si>
  <si>
    <t>李军</t>
  </si>
  <si>
    <t>150422194703213311</t>
  </si>
  <si>
    <t>黄秀珍</t>
  </si>
  <si>
    <t>150422195007063326</t>
  </si>
  <si>
    <t>李翠萍</t>
  </si>
  <si>
    <t>150422194609273326</t>
  </si>
  <si>
    <t>高于廷</t>
  </si>
  <si>
    <t>150422195308223311</t>
  </si>
  <si>
    <t>翟汉富</t>
  </si>
  <si>
    <t>150422194509183315</t>
  </si>
  <si>
    <t>150422194911243320</t>
  </si>
  <si>
    <t>赤峰市-巴林左旗—隆昌镇—常胜村委会</t>
  </si>
  <si>
    <t>姚云发</t>
  </si>
  <si>
    <t>150422194506133312</t>
  </si>
  <si>
    <t>徐秀梅</t>
  </si>
  <si>
    <t>150422195002173323</t>
  </si>
  <si>
    <t>朱子龙</t>
  </si>
  <si>
    <t>15042219560518331X</t>
  </si>
  <si>
    <t>王殿花</t>
  </si>
  <si>
    <t>150422195308263348</t>
  </si>
  <si>
    <t>董才</t>
  </si>
  <si>
    <t>150422194502283313</t>
  </si>
  <si>
    <t>文月娥</t>
  </si>
  <si>
    <t>150422194601163325</t>
  </si>
  <si>
    <t>鲍桂兰</t>
  </si>
  <si>
    <t>150422194507073323</t>
  </si>
  <si>
    <t>李春花</t>
  </si>
  <si>
    <t>150422195002123326</t>
  </si>
  <si>
    <t>毕殿元</t>
  </si>
  <si>
    <t>150422194610133312</t>
  </si>
  <si>
    <t>高玉峰</t>
  </si>
  <si>
    <t>150422195306163319</t>
  </si>
  <si>
    <t>陈子珍</t>
  </si>
  <si>
    <t>150422195308263321</t>
  </si>
  <si>
    <t>李彩霞</t>
  </si>
  <si>
    <t>150422195112043327</t>
  </si>
  <si>
    <t>毕殿富</t>
  </si>
  <si>
    <t>150422194912213318</t>
  </si>
  <si>
    <t>150422195112083329</t>
  </si>
  <si>
    <t>谭喜臣</t>
  </si>
  <si>
    <t>150422194803033318</t>
  </si>
  <si>
    <t>赵景云</t>
  </si>
  <si>
    <t>15042219470512331X</t>
  </si>
  <si>
    <t>朱凤兰</t>
  </si>
  <si>
    <t>150422195010253323</t>
  </si>
  <si>
    <t>赤峰市-巴林左旗—隆昌镇—八段村委会</t>
  </si>
  <si>
    <t>150422195503154526</t>
  </si>
  <si>
    <t>武喜贵</t>
  </si>
  <si>
    <t>150422195309224519</t>
  </si>
  <si>
    <t>刘凤花</t>
  </si>
  <si>
    <t>150422195208253863</t>
  </si>
  <si>
    <t>薛桂芝</t>
  </si>
  <si>
    <t>150422194802144526</t>
  </si>
  <si>
    <t>秦宝花</t>
  </si>
  <si>
    <t>150422194811294526</t>
  </si>
  <si>
    <t>赵龙</t>
  </si>
  <si>
    <t>150422195209054532</t>
  </si>
  <si>
    <t>樊秀荣</t>
  </si>
  <si>
    <t>150422195503214525</t>
  </si>
  <si>
    <t>王国云</t>
  </si>
  <si>
    <t>150422195502020323</t>
  </si>
  <si>
    <t>王立全</t>
  </si>
  <si>
    <t>150422195410154519</t>
  </si>
  <si>
    <t>赤峰市-巴林左旗—隆昌镇—野猪沟村委会</t>
  </si>
  <si>
    <t>滕淑芬</t>
  </si>
  <si>
    <t>150422195311072729</t>
  </si>
  <si>
    <t>刘柱</t>
  </si>
  <si>
    <t>150422195102182710</t>
  </si>
  <si>
    <t>汪凤英</t>
  </si>
  <si>
    <t>150422195210182726</t>
  </si>
  <si>
    <t>郭凤德</t>
  </si>
  <si>
    <t>150422194804252715</t>
  </si>
  <si>
    <t>李晓兰</t>
  </si>
  <si>
    <t>150422194707202724</t>
  </si>
  <si>
    <t>孟兆芹</t>
  </si>
  <si>
    <t>150422194607012720</t>
  </si>
  <si>
    <t>150422194902152726</t>
  </si>
  <si>
    <t>李玉萍</t>
  </si>
  <si>
    <t>150422195409202720</t>
  </si>
  <si>
    <t>田淑花</t>
  </si>
  <si>
    <t>150422194803172721</t>
  </si>
  <si>
    <t>王风和</t>
  </si>
  <si>
    <t>150422195112242713</t>
  </si>
  <si>
    <t>金花</t>
  </si>
  <si>
    <t>150422195107222726</t>
  </si>
  <si>
    <t>孟兆田</t>
  </si>
  <si>
    <t>150422194909172711</t>
  </si>
  <si>
    <t>仁淑珍</t>
  </si>
  <si>
    <t>150422195302262723</t>
  </si>
  <si>
    <t>王品忠</t>
  </si>
  <si>
    <t>150422194710212712</t>
  </si>
  <si>
    <t>150422195112022729</t>
  </si>
  <si>
    <t>徐文花</t>
  </si>
  <si>
    <t>150422195408052724</t>
  </si>
  <si>
    <t>许桂英</t>
  </si>
  <si>
    <t>150422194908072727</t>
  </si>
  <si>
    <t>刘财</t>
  </si>
  <si>
    <t>150422194907052716</t>
  </si>
  <si>
    <t>项海民</t>
  </si>
  <si>
    <t>150422195008132717</t>
  </si>
  <si>
    <t>胡振青</t>
  </si>
  <si>
    <t>150422195409142713</t>
  </si>
  <si>
    <t>孟召生</t>
  </si>
  <si>
    <t>150422195010072717</t>
  </si>
  <si>
    <t>李子萍</t>
  </si>
  <si>
    <t>150422195008292729</t>
  </si>
  <si>
    <t>赤峰市-巴林左旗—隆昌镇—半拉沟村委会</t>
  </si>
  <si>
    <t>郭成发</t>
  </si>
  <si>
    <t>150422194107012716</t>
  </si>
  <si>
    <t>毕秀莲</t>
  </si>
  <si>
    <t>150422195307212725</t>
  </si>
  <si>
    <t>寇占礼</t>
  </si>
  <si>
    <t>150422195002036011</t>
  </si>
  <si>
    <t>孙秀娥</t>
  </si>
  <si>
    <t>150422195410152724</t>
  </si>
  <si>
    <t>付国兴</t>
  </si>
  <si>
    <t>150422194802172711</t>
  </si>
  <si>
    <t>150422195310092728</t>
  </si>
  <si>
    <t>杨玉生</t>
  </si>
  <si>
    <t>15042219520916271X</t>
  </si>
  <si>
    <t>齐秀云</t>
  </si>
  <si>
    <t>150422195503242729</t>
  </si>
  <si>
    <t>王梦德</t>
  </si>
  <si>
    <t>150422194912122715</t>
  </si>
  <si>
    <t>梁九芝</t>
  </si>
  <si>
    <t>150422195112102729</t>
  </si>
  <si>
    <t>陈国有</t>
  </si>
  <si>
    <t>150422195308262716</t>
  </si>
  <si>
    <t>150422195003122747</t>
  </si>
  <si>
    <t>鲁春芳</t>
  </si>
  <si>
    <t>150422195203272731</t>
  </si>
  <si>
    <t>150422195311032727</t>
  </si>
  <si>
    <t>李艳芹</t>
  </si>
  <si>
    <t>150422195406042768</t>
  </si>
  <si>
    <t>刘延军</t>
  </si>
  <si>
    <t>150422195112232718</t>
  </si>
  <si>
    <t>张文琴</t>
  </si>
  <si>
    <t>150422195005072747</t>
  </si>
  <si>
    <t>李连成</t>
  </si>
  <si>
    <t>150422194706262733</t>
  </si>
  <si>
    <t>付桂荣</t>
  </si>
  <si>
    <t>150422195008132725</t>
  </si>
  <si>
    <t>白云良</t>
  </si>
  <si>
    <t>150422194808242733</t>
  </si>
  <si>
    <t>耿坤</t>
  </si>
  <si>
    <t>150422195305112712</t>
  </si>
  <si>
    <t>刘显珍</t>
  </si>
  <si>
    <t>15042219511121274X</t>
  </si>
  <si>
    <t>刘风明</t>
  </si>
  <si>
    <t>150422195207162732</t>
  </si>
  <si>
    <t>卢晓芝</t>
  </si>
  <si>
    <t>150422195305022725</t>
  </si>
  <si>
    <t>伊秀芹</t>
  </si>
  <si>
    <t>150422195503162745</t>
  </si>
  <si>
    <t>付桂芹</t>
  </si>
  <si>
    <t>150422195201012725</t>
  </si>
  <si>
    <t>隋桂芝</t>
  </si>
  <si>
    <t>150422195110172723</t>
  </si>
  <si>
    <t>白云贵</t>
  </si>
  <si>
    <t>150422195406142718</t>
  </si>
  <si>
    <t>白孝宗</t>
  </si>
  <si>
    <t>150422195411292737</t>
  </si>
  <si>
    <t>冯玉芝</t>
  </si>
  <si>
    <t>150422195412172729</t>
  </si>
  <si>
    <t>陈国花</t>
  </si>
  <si>
    <t>150422195001252724</t>
  </si>
  <si>
    <t>赤峰市-巴林左旗—隆昌镇—哈通河村委会</t>
  </si>
  <si>
    <t>吴金江</t>
  </si>
  <si>
    <t>150422195412262716</t>
  </si>
  <si>
    <t>冯秀霞</t>
  </si>
  <si>
    <t>15042219530616272X</t>
  </si>
  <si>
    <t>黄景玉</t>
  </si>
  <si>
    <t>150422195010262713</t>
  </si>
  <si>
    <t>高风花</t>
  </si>
  <si>
    <t>150422195009262740</t>
  </si>
  <si>
    <t>王金</t>
  </si>
  <si>
    <t>150422194701282719</t>
  </si>
  <si>
    <t>李清莲</t>
  </si>
  <si>
    <t>150422195203162727</t>
  </si>
  <si>
    <t>潘忠海</t>
  </si>
  <si>
    <t>150422195012232710</t>
  </si>
  <si>
    <t>申桂英</t>
  </si>
  <si>
    <t>15042219510620274X</t>
  </si>
  <si>
    <t>顾相瑞</t>
  </si>
  <si>
    <t>150422195103102719</t>
  </si>
  <si>
    <t>150422194907132724</t>
  </si>
  <si>
    <t>王国臣</t>
  </si>
  <si>
    <t>150422194702012710</t>
  </si>
  <si>
    <t>吕桂芝</t>
  </si>
  <si>
    <t>150422195008012723</t>
  </si>
  <si>
    <t>卢凤云</t>
  </si>
  <si>
    <t>150422195503012720</t>
  </si>
  <si>
    <t>高桂琴</t>
  </si>
  <si>
    <t>150422195101302725</t>
  </si>
  <si>
    <t>黄景山</t>
  </si>
  <si>
    <t>150422195107162719</t>
  </si>
  <si>
    <t>150422194907202729</t>
  </si>
  <si>
    <t>王井和</t>
  </si>
  <si>
    <t>150422194404162710</t>
  </si>
  <si>
    <t>董莲珍</t>
  </si>
  <si>
    <t>150422194807242723</t>
  </si>
  <si>
    <t>李英</t>
  </si>
  <si>
    <t>150422195009072744</t>
  </si>
  <si>
    <t>150422194803112729</t>
  </si>
  <si>
    <t>150422195402032714</t>
  </si>
  <si>
    <t>150422195006232722</t>
  </si>
  <si>
    <t>150422195505262723</t>
  </si>
  <si>
    <t>150422195311162724</t>
  </si>
  <si>
    <t>刘彦</t>
  </si>
  <si>
    <t>150422194605092712</t>
  </si>
  <si>
    <t>150422195407292726</t>
  </si>
  <si>
    <t>崔绪生</t>
  </si>
  <si>
    <t>150422194609292711</t>
  </si>
  <si>
    <t>王品云</t>
  </si>
  <si>
    <t>150422195011242722</t>
  </si>
  <si>
    <t>150422194911122713</t>
  </si>
  <si>
    <t>孙井环</t>
  </si>
  <si>
    <t>150422195312122740</t>
  </si>
  <si>
    <t>150422195504172734</t>
  </si>
  <si>
    <t>毕殿霞</t>
  </si>
  <si>
    <t>150422195504022744</t>
  </si>
  <si>
    <t>康忠瑞</t>
  </si>
  <si>
    <t>150422195209182710</t>
  </si>
  <si>
    <t>李德瑞</t>
  </si>
  <si>
    <t>150422194902062712</t>
  </si>
  <si>
    <t>刘宝兰</t>
  </si>
  <si>
    <t>150422195204272725</t>
  </si>
  <si>
    <t>安桂芹</t>
  </si>
  <si>
    <t>150422194709112722</t>
  </si>
  <si>
    <t>李月珍</t>
  </si>
  <si>
    <t>150422195307102729</t>
  </si>
  <si>
    <t>崔绪江</t>
  </si>
  <si>
    <t>150422195309082717</t>
  </si>
  <si>
    <t>李国云</t>
  </si>
  <si>
    <t>150422195312092721</t>
  </si>
  <si>
    <t>赵海珍</t>
  </si>
  <si>
    <t>150422195105142714</t>
  </si>
  <si>
    <t>150422195211202725</t>
  </si>
  <si>
    <t>孟召芬</t>
  </si>
  <si>
    <t>150422195009012725</t>
  </si>
  <si>
    <t>李世成</t>
  </si>
  <si>
    <t>150422194707182719</t>
  </si>
  <si>
    <t>150422194808142724</t>
  </si>
  <si>
    <t>赤峰市-巴林左旗—隆昌镇—黄家营子村委会</t>
  </si>
  <si>
    <t>刘显廷</t>
  </si>
  <si>
    <t>150422194609112717</t>
  </si>
  <si>
    <t>刘显林</t>
  </si>
  <si>
    <t>150422195305032712</t>
  </si>
  <si>
    <t>李子花</t>
  </si>
  <si>
    <t>150422195411052725</t>
  </si>
  <si>
    <t>刘风兰</t>
  </si>
  <si>
    <t>150422195101192722</t>
  </si>
  <si>
    <t>相玖森</t>
  </si>
  <si>
    <t>150422193911262711</t>
  </si>
  <si>
    <t>李树梅</t>
  </si>
  <si>
    <t>150422194612082723</t>
  </si>
  <si>
    <t>王贵金</t>
  </si>
  <si>
    <t>150422195409052718</t>
  </si>
  <si>
    <t>赤峰市-巴林左旗—隆昌镇—保安堂村委会</t>
  </si>
  <si>
    <t>于春荣</t>
  </si>
  <si>
    <t>150422195008232726</t>
  </si>
  <si>
    <t>周贺</t>
  </si>
  <si>
    <t>150422194710232713</t>
  </si>
  <si>
    <t>150422195110052748</t>
  </si>
  <si>
    <t>150422194901192718</t>
  </si>
  <si>
    <t>滕淑芝</t>
  </si>
  <si>
    <t>150422195001062728</t>
  </si>
  <si>
    <t>王泽文</t>
  </si>
  <si>
    <t>150422195009192738</t>
  </si>
  <si>
    <t>150422194310272716</t>
  </si>
  <si>
    <t>150422194912032728</t>
  </si>
  <si>
    <t>叶子发</t>
  </si>
  <si>
    <t>150422195106242717</t>
  </si>
  <si>
    <t>杨春祥</t>
  </si>
  <si>
    <t>150422195411242713</t>
  </si>
  <si>
    <t>郭庆财</t>
  </si>
  <si>
    <t>150422195710142712</t>
  </si>
  <si>
    <t>李琴</t>
  </si>
  <si>
    <t>150422195504082720</t>
  </si>
  <si>
    <t>周景堂</t>
  </si>
  <si>
    <t>15042219490809271X</t>
  </si>
  <si>
    <t>李景琴</t>
  </si>
  <si>
    <t>150422195101122724</t>
  </si>
  <si>
    <t>闫桂芝</t>
  </si>
  <si>
    <t>15042219490116272X</t>
  </si>
  <si>
    <t>韩海军</t>
  </si>
  <si>
    <t>150422195407212714</t>
  </si>
  <si>
    <t>胡海</t>
  </si>
  <si>
    <t>150422194103212710</t>
  </si>
  <si>
    <t>李子荣</t>
  </si>
  <si>
    <t>150422194608012722</t>
  </si>
  <si>
    <t>150422195003032725</t>
  </si>
  <si>
    <t>徐文玉</t>
  </si>
  <si>
    <t>150422194903132735</t>
  </si>
  <si>
    <t>150422194812112720</t>
  </si>
  <si>
    <t>韩秀荣</t>
  </si>
  <si>
    <t>150422195010212724</t>
  </si>
  <si>
    <t>宋廷选</t>
  </si>
  <si>
    <t>150422195008282715</t>
  </si>
  <si>
    <t>杨淑芝</t>
  </si>
  <si>
    <t>150422195309272748</t>
  </si>
  <si>
    <t>张凤祥</t>
  </si>
  <si>
    <t>150422194606252714</t>
  </si>
  <si>
    <t>赵桂芝</t>
  </si>
  <si>
    <t>150422194703136045</t>
  </si>
  <si>
    <t>姜树才</t>
  </si>
  <si>
    <t>150422195305252715</t>
  </si>
  <si>
    <t>张海龙</t>
  </si>
  <si>
    <t>150422194712272719</t>
  </si>
  <si>
    <t>徐桂兰</t>
  </si>
  <si>
    <t>150422195105252729</t>
  </si>
  <si>
    <t>李和</t>
  </si>
  <si>
    <t>150422195011082714</t>
  </si>
  <si>
    <t>张海春</t>
  </si>
  <si>
    <t>150422195105062714</t>
  </si>
  <si>
    <t>李树山</t>
  </si>
  <si>
    <t>15042219511227271X</t>
  </si>
  <si>
    <t>150422195310102762</t>
  </si>
  <si>
    <t>姜河</t>
  </si>
  <si>
    <t>150422195008152718</t>
  </si>
  <si>
    <t>姜平</t>
  </si>
  <si>
    <t>150422195409182731</t>
  </si>
  <si>
    <t>150422194711082729</t>
  </si>
  <si>
    <t>杨桂花</t>
  </si>
  <si>
    <t>150422194606042725</t>
  </si>
  <si>
    <t>叶子兰</t>
  </si>
  <si>
    <t>150422194811182727</t>
  </si>
  <si>
    <t>刘宝有</t>
  </si>
  <si>
    <t>150422194408202716</t>
  </si>
  <si>
    <t>杜桂英</t>
  </si>
  <si>
    <t>15042219480102272X</t>
  </si>
  <si>
    <t>王玉军</t>
  </si>
  <si>
    <t>150422195109182713</t>
  </si>
  <si>
    <t>150422194709292743</t>
  </si>
  <si>
    <t>徐文山</t>
  </si>
  <si>
    <t>150422195208212711</t>
  </si>
  <si>
    <t>樊玉芬</t>
  </si>
  <si>
    <t>150422195411292729</t>
  </si>
  <si>
    <t>刘志德</t>
  </si>
  <si>
    <t>150422195211252714</t>
  </si>
  <si>
    <t>尹志山</t>
  </si>
  <si>
    <t>150422195002092718</t>
  </si>
  <si>
    <t>滕淑芹</t>
  </si>
  <si>
    <t>15042219510420272X</t>
  </si>
  <si>
    <t>滕学兰</t>
  </si>
  <si>
    <t>150422195411262722</t>
  </si>
  <si>
    <t>赤峰市-巴林左旗—隆昌镇—盖家店村委会</t>
  </si>
  <si>
    <t>150422194411142718</t>
  </si>
  <si>
    <t>王凤芹</t>
  </si>
  <si>
    <t>150422194704172726</t>
  </si>
  <si>
    <t>辛玉龙</t>
  </si>
  <si>
    <t>150422195309282719</t>
  </si>
  <si>
    <t>兰宗宝</t>
  </si>
  <si>
    <t>150422195008202711</t>
  </si>
  <si>
    <t>孙凤芝</t>
  </si>
  <si>
    <t>150422195011032725</t>
  </si>
  <si>
    <t>鲁桂霞</t>
  </si>
  <si>
    <t>150422194710012729</t>
  </si>
  <si>
    <t>关子玉</t>
  </si>
  <si>
    <t>150422195304162718</t>
  </si>
  <si>
    <t>王荣</t>
  </si>
  <si>
    <t>150422195303222715</t>
  </si>
  <si>
    <t>150422195206122720</t>
  </si>
  <si>
    <t>15042219440529271X</t>
  </si>
  <si>
    <t>于秀芝</t>
  </si>
  <si>
    <t>15042219480807272X</t>
  </si>
  <si>
    <t>李瑞莲</t>
  </si>
  <si>
    <t>150422195008252727</t>
  </si>
  <si>
    <t>邢凤芹</t>
  </si>
  <si>
    <t>150422195303202722</t>
  </si>
  <si>
    <t>15042219481009272X</t>
  </si>
  <si>
    <t>张玉喜</t>
  </si>
  <si>
    <t>150422194608142711</t>
  </si>
  <si>
    <t>赤峰市-巴林左旗—十三敖包镇—洞山村委会</t>
  </si>
  <si>
    <t>张立</t>
  </si>
  <si>
    <t>150422194807173916</t>
  </si>
  <si>
    <t>赵福荣</t>
  </si>
  <si>
    <t>150422195004243946</t>
  </si>
  <si>
    <t>王印峰</t>
  </si>
  <si>
    <t>150422195007293914</t>
  </si>
  <si>
    <t>150422195309273927</t>
  </si>
  <si>
    <t>张吉信</t>
  </si>
  <si>
    <t>150422194602183918</t>
  </si>
  <si>
    <t>150422194804243915</t>
  </si>
  <si>
    <t>150422195205123924</t>
  </si>
  <si>
    <t>徐凤荣</t>
  </si>
  <si>
    <t>150422194508163929</t>
  </si>
  <si>
    <t>王树琴</t>
  </si>
  <si>
    <t>150422194507193923</t>
  </si>
  <si>
    <t>许振荣</t>
  </si>
  <si>
    <t>150422194609253931</t>
  </si>
  <si>
    <t>150422194710263923</t>
  </si>
  <si>
    <t>彭玉财</t>
  </si>
  <si>
    <t>150422195105293918</t>
  </si>
  <si>
    <t>15042219530404392X</t>
  </si>
  <si>
    <t>150422195112103924</t>
  </si>
  <si>
    <t>王国清</t>
  </si>
  <si>
    <t>150422195204104537</t>
  </si>
  <si>
    <t>刘永</t>
  </si>
  <si>
    <t>150422194011123913</t>
  </si>
  <si>
    <t>兰桂云</t>
  </si>
  <si>
    <t>150422194712193922</t>
  </si>
  <si>
    <t>赵金亭</t>
  </si>
  <si>
    <t>150422195012113914</t>
  </si>
  <si>
    <t>曹桂云</t>
  </si>
  <si>
    <t>150422195410063924</t>
  </si>
  <si>
    <t>150422195502203920</t>
  </si>
  <si>
    <t>刘凤歧</t>
  </si>
  <si>
    <t>150422195404233915</t>
  </si>
  <si>
    <t>田玉英</t>
  </si>
  <si>
    <t>150422194611223926</t>
  </si>
  <si>
    <t>李国才</t>
  </si>
  <si>
    <t>150422194810303910</t>
  </si>
  <si>
    <t>牟秀琴</t>
  </si>
  <si>
    <t>150422195003243928</t>
  </si>
  <si>
    <t>崔海</t>
  </si>
  <si>
    <t>150422195501263913</t>
  </si>
  <si>
    <t>李春杰</t>
  </si>
  <si>
    <t>150422194704123916</t>
  </si>
  <si>
    <t>15042219481227392X</t>
  </si>
  <si>
    <t>吴庆海</t>
  </si>
  <si>
    <t>150422195605283919</t>
  </si>
  <si>
    <t>康福云</t>
  </si>
  <si>
    <t>150422195401143922</t>
  </si>
  <si>
    <t>陆凤荣</t>
  </si>
  <si>
    <t>150422194912163920</t>
  </si>
  <si>
    <t>王彩芹</t>
  </si>
  <si>
    <t>150422194705253923</t>
  </si>
  <si>
    <t>150422195004083911</t>
  </si>
  <si>
    <t>150422195304173927</t>
  </si>
  <si>
    <t>陆景祥</t>
  </si>
  <si>
    <t>15042219490824391X</t>
  </si>
  <si>
    <t>仪明兰</t>
  </si>
  <si>
    <t>150422195004033922</t>
  </si>
  <si>
    <t>150422194607263925</t>
  </si>
  <si>
    <t>门玉山</t>
  </si>
  <si>
    <t>150422195012103919</t>
  </si>
  <si>
    <t>150422195107253928</t>
  </si>
  <si>
    <t>单玉琴</t>
  </si>
  <si>
    <t>150422194701193927</t>
  </si>
  <si>
    <t>陆景仓</t>
  </si>
  <si>
    <t>150422194611253914</t>
  </si>
  <si>
    <t>李云</t>
  </si>
  <si>
    <t>150422194707173927</t>
  </si>
  <si>
    <t>赤峰市-巴林左旗—十三敖包镇—乌登村委会</t>
  </si>
  <si>
    <t>李景文</t>
  </si>
  <si>
    <t>150422195202183913</t>
  </si>
  <si>
    <t>罗云泽</t>
  </si>
  <si>
    <t>150422195401023920</t>
  </si>
  <si>
    <t>陈焕富</t>
  </si>
  <si>
    <t>150422195002253913</t>
  </si>
  <si>
    <t>牟秀芬</t>
  </si>
  <si>
    <t>150422195409183929</t>
  </si>
  <si>
    <t>150422194901203915</t>
  </si>
  <si>
    <t>150422194908133921</t>
  </si>
  <si>
    <t>娄玉海</t>
  </si>
  <si>
    <t>15042219521205391X</t>
  </si>
  <si>
    <t>赵桂霞</t>
  </si>
  <si>
    <t>150422194506033928</t>
  </si>
  <si>
    <t>150422195204133928</t>
  </si>
  <si>
    <t>贾凤霞</t>
  </si>
  <si>
    <t>150422195205243926</t>
  </si>
  <si>
    <t>赵洪来</t>
  </si>
  <si>
    <t>150422194904113915</t>
  </si>
  <si>
    <t>王素云</t>
  </si>
  <si>
    <t>150422195009113921</t>
  </si>
  <si>
    <t>苏国琴</t>
  </si>
  <si>
    <t>150422195307163927</t>
  </si>
  <si>
    <t>150422194912043929</t>
  </si>
  <si>
    <t>150422195010173921</t>
  </si>
  <si>
    <t>邵秀清</t>
  </si>
  <si>
    <t>150422194905013924</t>
  </si>
  <si>
    <t>150422194508133922</t>
  </si>
  <si>
    <t>150422195405283922</t>
  </si>
  <si>
    <t>杨俊发</t>
  </si>
  <si>
    <t>15042219531227391X</t>
  </si>
  <si>
    <t>150422194807053922</t>
  </si>
  <si>
    <t>150422195010163926</t>
  </si>
  <si>
    <t>荆福森</t>
  </si>
  <si>
    <t>150422194105103913</t>
  </si>
  <si>
    <t>韩景云</t>
  </si>
  <si>
    <t>150422194511073924</t>
  </si>
  <si>
    <t>马喜珍</t>
  </si>
  <si>
    <t>150422195102203921</t>
  </si>
  <si>
    <t>李宝珍</t>
  </si>
  <si>
    <t>150422195412093924</t>
  </si>
  <si>
    <t>韩秀凤</t>
  </si>
  <si>
    <t>150422195009163929</t>
  </si>
  <si>
    <t>150422195102013917</t>
  </si>
  <si>
    <t>150422195412013920</t>
  </si>
  <si>
    <t>王振花</t>
  </si>
  <si>
    <t>150422194704243926</t>
  </si>
  <si>
    <t>谢守仁</t>
  </si>
  <si>
    <t>150422194811073934</t>
  </si>
  <si>
    <t>荆福江</t>
  </si>
  <si>
    <t>150422194903113913</t>
  </si>
  <si>
    <t>霍桂芝</t>
  </si>
  <si>
    <t>150422194805193948</t>
  </si>
  <si>
    <t>李春海</t>
  </si>
  <si>
    <t>150422195411043917</t>
  </si>
  <si>
    <t>陈永孝</t>
  </si>
  <si>
    <t>150422194801213913</t>
  </si>
  <si>
    <t>150422195110133927</t>
  </si>
  <si>
    <t>王亚轩</t>
  </si>
  <si>
    <t>15042219510928391X</t>
  </si>
  <si>
    <t>王翠英</t>
  </si>
  <si>
    <t>150422195106133940</t>
  </si>
  <si>
    <t>赤峰市-巴林左旗—十三敖包镇—东风村委会</t>
  </si>
  <si>
    <t>张守廷</t>
  </si>
  <si>
    <t>15042219460924391X</t>
  </si>
  <si>
    <t>赵明玉</t>
  </si>
  <si>
    <t>150422195310123918</t>
  </si>
  <si>
    <t>姚玉琴</t>
  </si>
  <si>
    <t>150422195310123926</t>
  </si>
  <si>
    <t>尹玉玲</t>
  </si>
  <si>
    <t>150422194907023923</t>
  </si>
  <si>
    <t>于凤芝</t>
  </si>
  <si>
    <t>150422195407203922</t>
  </si>
  <si>
    <t>艾素珍</t>
  </si>
  <si>
    <t>150422195001103921</t>
  </si>
  <si>
    <t>150422194809193929</t>
  </si>
  <si>
    <t>张学玉</t>
  </si>
  <si>
    <t>150422194909064139</t>
  </si>
  <si>
    <t>凌文理</t>
  </si>
  <si>
    <t>150422195301263919</t>
  </si>
  <si>
    <t>张树霞</t>
  </si>
  <si>
    <t>150422195404253924</t>
  </si>
  <si>
    <t>倪树昌</t>
  </si>
  <si>
    <t>150422195204033919</t>
  </si>
  <si>
    <t>赵永琴</t>
  </si>
  <si>
    <t>150422195005233926</t>
  </si>
  <si>
    <t>张学勤</t>
  </si>
  <si>
    <t>15042219461126391X</t>
  </si>
  <si>
    <t>150422194809303921</t>
  </si>
  <si>
    <t>刘树田</t>
  </si>
  <si>
    <t>150422194702043912</t>
  </si>
  <si>
    <t>王彩芝</t>
  </si>
  <si>
    <t>15042219471117392X</t>
  </si>
  <si>
    <t>张志忠</t>
  </si>
  <si>
    <t>150422194902013910</t>
  </si>
  <si>
    <t>齐玉芝</t>
  </si>
  <si>
    <t>150422194702263923</t>
  </si>
  <si>
    <t>崔秀</t>
  </si>
  <si>
    <t>150422195011263910</t>
  </si>
  <si>
    <t>伊秀芝</t>
  </si>
  <si>
    <t>15042219530201392X</t>
  </si>
  <si>
    <t>丛滋深</t>
  </si>
  <si>
    <t>150422195110113918</t>
  </si>
  <si>
    <t>凌文学</t>
  </si>
  <si>
    <t>150422195503123914</t>
  </si>
  <si>
    <t>150422195110233928</t>
  </si>
  <si>
    <t>150422194912123929</t>
  </si>
  <si>
    <t>齐玉平</t>
  </si>
  <si>
    <t>150422194904243920</t>
  </si>
  <si>
    <t>葛井祥</t>
  </si>
  <si>
    <t>15042219500826391X</t>
  </si>
  <si>
    <t>王文华</t>
  </si>
  <si>
    <t>150422195205063917</t>
  </si>
  <si>
    <t>宋福荣</t>
  </si>
  <si>
    <t>150422195107243922</t>
  </si>
  <si>
    <t>王庆芳</t>
  </si>
  <si>
    <t>150422195003223927</t>
  </si>
  <si>
    <t>150422195008143926</t>
  </si>
  <si>
    <t>徐春</t>
  </si>
  <si>
    <t>150422195002123916</t>
  </si>
  <si>
    <t>甄玉兰</t>
  </si>
  <si>
    <t>150422195307073921</t>
  </si>
  <si>
    <t>赤峰市-巴林左旗—十三敖包镇—潘家段村委会</t>
  </si>
  <si>
    <t>孙凤成</t>
  </si>
  <si>
    <t>150422194801053913</t>
  </si>
  <si>
    <t>于兰</t>
  </si>
  <si>
    <t>150422195102013925</t>
  </si>
  <si>
    <t>李本江</t>
  </si>
  <si>
    <t>150422195212153910</t>
  </si>
  <si>
    <t>150422195008123925</t>
  </si>
  <si>
    <t>孙广文</t>
  </si>
  <si>
    <t>150422194606123912</t>
  </si>
  <si>
    <t>郝秀珍</t>
  </si>
  <si>
    <t>150422195005253927</t>
  </si>
  <si>
    <t>任志</t>
  </si>
  <si>
    <t>150422193710293917</t>
  </si>
  <si>
    <t>15042219471010392X</t>
  </si>
  <si>
    <t>150422194909293943</t>
  </si>
  <si>
    <t>潘玉林</t>
  </si>
  <si>
    <t>150422195104213912</t>
  </si>
  <si>
    <t>金亮</t>
  </si>
  <si>
    <t>150422194702163914</t>
  </si>
  <si>
    <t>付彩云</t>
  </si>
  <si>
    <t>150422194808193927</t>
  </si>
  <si>
    <t>于占国</t>
  </si>
  <si>
    <t>150422195403063918</t>
  </si>
  <si>
    <t>150422195309093926</t>
  </si>
  <si>
    <t>于占武</t>
  </si>
  <si>
    <t>150422195004263912</t>
  </si>
  <si>
    <t>郭玉芬</t>
  </si>
  <si>
    <t>150422195205033929</t>
  </si>
  <si>
    <t>曾庆山</t>
  </si>
  <si>
    <t>150422194708173910</t>
  </si>
  <si>
    <t>付喜文</t>
  </si>
  <si>
    <t>150422195210223911</t>
  </si>
  <si>
    <t>15042219521022392X</t>
  </si>
  <si>
    <t>姚汉珍</t>
  </si>
  <si>
    <t>150422194911173924</t>
  </si>
  <si>
    <t>孙广臣</t>
  </si>
  <si>
    <t>150422195208043911</t>
  </si>
  <si>
    <t>李学霞</t>
  </si>
  <si>
    <t>150422195204023921</t>
  </si>
  <si>
    <t>姜桂芝</t>
  </si>
  <si>
    <t>150422195003133921</t>
  </si>
  <si>
    <t>刘子金</t>
  </si>
  <si>
    <t>150422195307023916</t>
  </si>
  <si>
    <t>白桂英</t>
  </si>
  <si>
    <t>150422195010013928</t>
  </si>
  <si>
    <t>郑国信</t>
  </si>
  <si>
    <t>150422194911023918</t>
  </si>
  <si>
    <t>15042219500926392X</t>
  </si>
  <si>
    <t>周作廷</t>
  </si>
  <si>
    <t>150422194511023919</t>
  </si>
  <si>
    <t>15042219500117392X</t>
  </si>
  <si>
    <t>孙凤清</t>
  </si>
  <si>
    <t>150422195204163916</t>
  </si>
  <si>
    <t>胡桂荣</t>
  </si>
  <si>
    <t>15042219540204394X</t>
  </si>
  <si>
    <t>潘玉峰</t>
  </si>
  <si>
    <t>150422195109223917</t>
  </si>
  <si>
    <t>赵英</t>
  </si>
  <si>
    <t>150422195405173926</t>
  </si>
  <si>
    <t>赤峰市-巴林左旗—十三敖包镇—五号村委会</t>
  </si>
  <si>
    <t>邢宝贵</t>
  </si>
  <si>
    <t>150422194008013916</t>
  </si>
  <si>
    <t>150422194608203924</t>
  </si>
  <si>
    <t>吴翠贤</t>
  </si>
  <si>
    <t>150422195210013949</t>
  </si>
  <si>
    <t>150422194608243942</t>
  </si>
  <si>
    <t>150422194812253929</t>
  </si>
  <si>
    <t>谭素凤</t>
  </si>
  <si>
    <t>150422195205123940</t>
  </si>
  <si>
    <t>张志民</t>
  </si>
  <si>
    <t>150422195605193913</t>
  </si>
  <si>
    <t>封玉荣</t>
  </si>
  <si>
    <t>150422195308200929</t>
  </si>
  <si>
    <t>付景山</t>
  </si>
  <si>
    <t>150422195609103911</t>
  </si>
  <si>
    <t>郑彩霞</t>
  </si>
  <si>
    <t>150422195303013921</t>
  </si>
  <si>
    <t>翟明臣</t>
  </si>
  <si>
    <t>150422194402273919</t>
  </si>
  <si>
    <t>150422195106023944</t>
  </si>
  <si>
    <t>郭玉明</t>
  </si>
  <si>
    <t>150422195202233933</t>
  </si>
  <si>
    <t>简文英</t>
  </si>
  <si>
    <t>150422195303103927</t>
  </si>
  <si>
    <t>李青</t>
  </si>
  <si>
    <t>150422195111253912</t>
  </si>
  <si>
    <t>15042219540717392X</t>
  </si>
  <si>
    <t>宋福花</t>
  </si>
  <si>
    <t>150422195501023928</t>
  </si>
  <si>
    <t>李振海</t>
  </si>
  <si>
    <t>150422194708113918</t>
  </si>
  <si>
    <t>兰云英</t>
  </si>
  <si>
    <t>150422194610173920</t>
  </si>
  <si>
    <t>张华</t>
  </si>
  <si>
    <t>150422195004103919</t>
  </si>
  <si>
    <t>王玉云</t>
  </si>
  <si>
    <t>150422195101063963</t>
  </si>
  <si>
    <t>袁庆良</t>
  </si>
  <si>
    <t>150422195002083918</t>
  </si>
  <si>
    <t>姜连芝</t>
  </si>
  <si>
    <t>150422195211043920</t>
  </si>
  <si>
    <t>姜化堂</t>
  </si>
  <si>
    <t>150422194802073916</t>
  </si>
  <si>
    <t>荆万琴</t>
  </si>
  <si>
    <t>150422195205073920</t>
  </si>
  <si>
    <t>谭文章</t>
  </si>
  <si>
    <t>150422194410013914</t>
  </si>
  <si>
    <t>150422195105043943</t>
  </si>
  <si>
    <t>荆凤琴</t>
  </si>
  <si>
    <t>150422194910143926</t>
  </si>
  <si>
    <t>虞焕章</t>
  </si>
  <si>
    <t>150422194610103914</t>
  </si>
  <si>
    <t>李凤堂</t>
  </si>
  <si>
    <t>150422195001113919</t>
  </si>
  <si>
    <t>150422195110063922</t>
  </si>
  <si>
    <t>夏永平</t>
  </si>
  <si>
    <t>150422194108253917</t>
  </si>
  <si>
    <t>刘亚荣</t>
  </si>
  <si>
    <t>150422194908203926</t>
  </si>
  <si>
    <t>康国花</t>
  </si>
  <si>
    <t>150422194907073920</t>
  </si>
  <si>
    <t>高振明</t>
  </si>
  <si>
    <t>150422194907153912</t>
  </si>
  <si>
    <t>刘振祥</t>
  </si>
  <si>
    <t>150422194909093917</t>
  </si>
  <si>
    <t>150422194805293922</t>
  </si>
  <si>
    <t>赵淑贤</t>
  </si>
  <si>
    <t>150422195105033921</t>
  </si>
  <si>
    <t>150422194811033916</t>
  </si>
  <si>
    <t>150422195301113929</t>
  </si>
  <si>
    <t>李凌仓</t>
  </si>
  <si>
    <t>150422195001183917</t>
  </si>
  <si>
    <t>兰百瑞</t>
  </si>
  <si>
    <t>150422194911083937</t>
  </si>
  <si>
    <t>邵贵</t>
  </si>
  <si>
    <t>150422195210033915</t>
  </si>
  <si>
    <t>赤峰市-巴林左旗—十三敖包镇—西沟村委会</t>
  </si>
  <si>
    <t>张有生</t>
  </si>
  <si>
    <t>150422195010073912</t>
  </si>
  <si>
    <t>马凌云</t>
  </si>
  <si>
    <t>150422194910023916</t>
  </si>
  <si>
    <t>杨廷发</t>
  </si>
  <si>
    <t>150422194609093958</t>
  </si>
  <si>
    <t>王玉杰</t>
  </si>
  <si>
    <t>150422195012203928</t>
  </si>
  <si>
    <t>150422194708253929</t>
  </si>
  <si>
    <t>杨清海</t>
  </si>
  <si>
    <t>150422195103153911</t>
  </si>
  <si>
    <t>王春花</t>
  </si>
  <si>
    <t>150422195101143920</t>
  </si>
  <si>
    <t>王景合</t>
  </si>
  <si>
    <t>150422195202233917</t>
  </si>
  <si>
    <t>刘德本</t>
  </si>
  <si>
    <t>150422195005053933</t>
  </si>
  <si>
    <t>张桂清</t>
  </si>
  <si>
    <t>150422195202023944</t>
  </si>
  <si>
    <t>荆玉花</t>
  </si>
  <si>
    <t>150422195009163945</t>
  </si>
  <si>
    <t>刘国志</t>
  </si>
  <si>
    <t>150422194911243910</t>
  </si>
  <si>
    <t>150422195410123923</t>
  </si>
  <si>
    <t>丁国荣</t>
  </si>
  <si>
    <t>150422194604063928</t>
  </si>
  <si>
    <t>150422195204233937</t>
  </si>
  <si>
    <t>刘金花</t>
  </si>
  <si>
    <t>15042219461103392X</t>
  </si>
  <si>
    <t>150422195008163935</t>
  </si>
  <si>
    <t>丛配贤</t>
  </si>
  <si>
    <t>150422194908093923</t>
  </si>
  <si>
    <t>周文和</t>
  </si>
  <si>
    <t>150422194712213911</t>
  </si>
  <si>
    <t>150422195204133944</t>
  </si>
  <si>
    <t>150422195209103947</t>
  </si>
  <si>
    <t>150422194910103916</t>
  </si>
  <si>
    <t>马秀云</t>
  </si>
  <si>
    <t>150422195205043924</t>
  </si>
  <si>
    <t>崔玉花</t>
  </si>
  <si>
    <t>150422195101183922</t>
  </si>
  <si>
    <t>高雅琴</t>
  </si>
  <si>
    <t>15042219491003392X</t>
  </si>
  <si>
    <t>150422195012153924</t>
  </si>
  <si>
    <t>150422194607053928</t>
  </si>
  <si>
    <t>张银</t>
  </si>
  <si>
    <t>150422195306073911</t>
  </si>
  <si>
    <t>张振云</t>
  </si>
  <si>
    <t>150422195201073923</t>
  </si>
  <si>
    <t>孙翠霞</t>
  </si>
  <si>
    <t>150422195403101240</t>
  </si>
  <si>
    <t>刘万林</t>
  </si>
  <si>
    <t>150422195101093919</t>
  </si>
  <si>
    <t>刘桂云</t>
  </si>
  <si>
    <t>15042219490809394X</t>
  </si>
  <si>
    <t>周素英</t>
  </si>
  <si>
    <t>15042219500707392X</t>
  </si>
  <si>
    <t>徐秀兰</t>
  </si>
  <si>
    <t>150422195110053927</t>
  </si>
  <si>
    <t>高宝树</t>
  </si>
  <si>
    <t>150422194705033912</t>
  </si>
  <si>
    <t>葛秀珍</t>
  </si>
  <si>
    <t>15042219491211394X</t>
  </si>
  <si>
    <t>张秀华</t>
  </si>
  <si>
    <t>150422195309053924</t>
  </si>
  <si>
    <t>张成才</t>
  </si>
  <si>
    <t>150422194611123933</t>
  </si>
  <si>
    <t>马希宽</t>
  </si>
  <si>
    <t>150422194210083918</t>
  </si>
  <si>
    <t>150422194610123923</t>
  </si>
  <si>
    <t>张义和</t>
  </si>
  <si>
    <t>150422194812143914</t>
  </si>
  <si>
    <t>范国荣</t>
  </si>
  <si>
    <t>150422195407023948</t>
  </si>
  <si>
    <t>刘金山</t>
  </si>
  <si>
    <t>150422195001183933</t>
  </si>
  <si>
    <t>150422195008053920</t>
  </si>
  <si>
    <t>赤峰市-巴林左旗—十三敖包镇—五星村委会</t>
  </si>
  <si>
    <t>王廷荣</t>
  </si>
  <si>
    <t>150422195103153946</t>
  </si>
  <si>
    <t>150422194604243910</t>
  </si>
  <si>
    <t>朱金明</t>
  </si>
  <si>
    <t>150422194903133914</t>
  </si>
  <si>
    <t>张云芝</t>
  </si>
  <si>
    <t>150422194809123947</t>
  </si>
  <si>
    <t>150422195410023930</t>
  </si>
  <si>
    <t>赵相波</t>
  </si>
  <si>
    <t>150422195102143930</t>
  </si>
  <si>
    <t>陈兴林</t>
  </si>
  <si>
    <t>15042219480108391X</t>
  </si>
  <si>
    <t>马淑芳</t>
  </si>
  <si>
    <t>150422194802283921</t>
  </si>
  <si>
    <t>吴凤奎</t>
  </si>
  <si>
    <t>150422193904073912</t>
  </si>
  <si>
    <t>高珍</t>
  </si>
  <si>
    <t>150422194512293929</t>
  </si>
  <si>
    <t>马宗礼</t>
  </si>
  <si>
    <t>150422195103173912</t>
  </si>
  <si>
    <t>刘海英</t>
  </si>
  <si>
    <t>150422195205263927</t>
  </si>
  <si>
    <t>张士忠</t>
  </si>
  <si>
    <t>150422194512113916</t>
  </si>
  <si>
    <t>150422195407193920</t>
  </si>
  <si>
    <t>王忠明</t>
  </si>
  <si>
    <t>150422195308083910</t>
  </si>
  <si>
    <t>王焕琴</t>
  </si>
  <si>
    <t>150422195204053928</t>
  </si>
  <si>
    <t>赵春荣</t>
  </si>
  <si>
    <t>15042219471213392X</t>
  </si>
  <si>
    <t>张永山</t>
  </si>
  <si>
    <t>150422194308223915</t>
  </si>
  <si>
    <t>赵春芝</t>
  </si>
  <si>
    <t>150422195112193923</t>
  </si>
  <si>
    <t>150422195202293928</t>
  </si>
  <si>
    <t>于进侠</t>
  </si>
  <si>
    <t>150422193911143915</t>
  </si>
  <si>
    <t>吴志玲</t>
  </si>
  <si>
    <t>150422194703273920</t>
  </si>
  <si>
    <t>张庆云</t>
  </si>
  <si>
    <t>15042219480519393X</t>
  </si>
  <si>
    <t>李海廷</t>
  </si>
  <si>
    <t>150422195205023915</t>
  </si>
  <si>
    <t>150422195207233924</t>
  </si>
  <si>
    <t>赤峰市-巴林左旗—十三敖包镇—丰水山村委会</t>
  </si>
  <si>
    <t>董万银</t>
  </si>
  <si>
    <t>150422194401163910</t>
  </si>
  <si>
    <t>150422194704093948</t>
  </si>
  <si>
    <t>郑廷</t>
  </si>
  <si>
    <t>150422194103283914</t>
  </si>
  <si>
    <t>150422194508303928</t>
  </si>
  <si>
    <t>刘赛明</t>
  </si>
  <si>
    <t>150422194507153913</t>
  </si>
  <si>
    <t>雷玉芳</t>
  </si>
  <si>
    <t>150422194909113914</t>
  </si>
  <si>
    <t>于财</t>
  </si>
  <si>
    <t>15042219530902391X</t>
  </si>
  <si>
    <t>马喜英</t>
  </si>
  <si>
    <t>150422195305083923</t>
  </si>
  <si>
    <t>吴桂芝</t>
  </si>
  <si>
    <t>150422194605123929</t>
  </si>
  <si>
    <t>袁喜春</t>
  </si>
  <si>
    <t>150422194502033939</t>
  </si>
  <si>
    <t>潘桂荣</t>
  </si>
  <si>
    <t>15042219471002392X</t>
  </si>
  <si>
    <t>李彩玲</t>
  </si>
  <si>
    <t>150422194703043922</t>
  </si>
  <si>
    <t>王金和</t>
  </si>
  <si>
    <t>150422195104293932</t>
  </si>
  <si>
    <t>雷秀兰</t>
  </si>
  <si>
    <t>150422195202173926</t>
  </si>
  <si>
    <t>康福</t>
  </si>
  <si>
    <t>150422195005113916</t>
  </si>
  <si>
    <t>150422194702163922</t>
  </si>
  <si>
    <t>谷守宝</t>
  </si>
  <si>
    <t>150422194409273938</t>
  </si>
  <si>
    <t>许殿芝</t>
  </si>
  <si>
    <t>150422195204083940</t>
  </si>
  <si>
    <t>柳景芝</t>
  </si>
  <si>
    <t>150422195008073948</t>
  </si>
  <si>
    <t>田发</t>
  </si>
  <si>
    <t>150422194912183913</t>
  </si>
  <si>
    <t>徐子祥</t>
  </si>
  <si>
    <t>150422194809213918</t>
  </si>
  <si>
    <t>150422195108283926</t>
  </si>
  <si>
    <t>150422195203083914</t>
  </si>
  <si>
    <t>韩俊田</t>
  </si>
  <si>
    <t>150422195103103914</t>
  </si>
  <si>
    <t>150422195409193940</t>
  </si>
  <si>
    <t>潘贵发</t>
  </si>
  <si>
    <t>150422195105043919</t>
  </si>
  <si>
    <t>单桂英</t>
  </si>
  <si>
    <t>150422194802053923</t>
  </si>
  <si>
    <t>150422194910103932</t>
  </si>
  <si>
    <t>倪淑荣</t>
  </si>
  <si>
    <t>15042219510913392X</t>
  </si>
  <si>
    <t>薛炳金</t>
  </si>
  <si>
    <t>150422194909153932</t>
  </si>
  <si>
    <t>吴景玉</t>
  </si>
  <si>
    <t>15042219540123391X</t>
  </si>
  <si>
    <t>雷玉山</t>
  </si>
  <si>
    <t>150422195101033916</t>
  </si>
  <si>
    <t>章喜忠</t>
  </si>
  <si>
    <t>150422194611013910</t>
  </si>
  <si>
    <t>吕广</t>
  </si>
  <si>
    <t>150422195302063919</t>
  </si>
  <si>
    <t>韩俊花</t>
  </si>
  <si>
    <t>150422195408043924</t>
  </si>
  <si>
    <t>雷玉祥</t>
  </si>
  <si>
    <t>150422194812053935</t>
  </si>
  <si>
    <t>马喜华</t>
  </si>
  <si>
    <t>150422194511133923</t>
  </si>
  <si>
    <t>支玉成</t>
  </si>
  <si>
    <t>150422195009193917</t>
  </si>
  <si>
    <t>杨玉花</t>
  </si>
  <si>
    <t>150422195001083924</t>
  </si>
  <si>
    <t>150422194708183932</t>
  </si>
  <si>
    <t>150422195109123924</t>
  </si>
  <si>
    <t>谢宗廷</t>
  </si>
  <si>
    <t>150422194508133914</t>
  </si>
  <si>
    <t>150422195402103965</t>
  </si>
  <si>
    <t>陈景枝</t>
  </si>
  <si>
    <t>150422195201233923</t>
  </si>
  <si>
    <t>150422194312233913</t>
  </si>
  <si>
    <t>胡桂芝</t>
  </si>
  <si>
    <t>150422194902103924</t>
  </si>
  <si>
    <t>徐玉兰</t>
  </si>
  <si>
    <t>150422194910283929</t>
  </si>
  <si>
    <t>王广义</t>
  </si>
  <si>
    <t>150422194905013916</t>
  </si>
  <si>
    <t>康玉花</t>
  </si>
  <si>
    <t>150422195010013960</t>
  </si>
  <si>
    <t>谷守金</t>
  </si>
  <si>
    <t>15042219481012391X</t>
  </si>
  <si>
    <t>李艳梅</t>
  </si>
  <si>
    <t>150422195307123925</t>
  </si>
  <si>
    <t>张振国</t>
  </si>
  <si>
    <t>150422195503031219</t>
  </si>
  <si>
    <t>雷玉发</t>
  </si>
  <si>
    <t>150422195102143957</t>
  </si>
  <si>
    <t>150422195101133925</t>
  </si>
  <si>
    <t>谷春生</t>
  </si>
  <si>
    <t>150422194507113911</t>
  </si>
  <si>
    <t>董万金</t>
  </si>
  <si>
    <t>150422194607273912</t>
  </si>
  <si>
    <t>韩岐武</t>
  </si>
  <si>
    <t>15042219530507391X</t>
  </si>
  <si>
    <t>刘玉才</t>
  </si>
  <si>
    <t>150422194608213911</t>
  </si>
  <si>
    <t>150422194610143924</t>
  </si>
  <si>
    <t>赤峰市-巴林左旗—十三敖包镇—七家村委会</t>
  </si>
  <si>
    <t>张云树</t>
  </si>
  <si>
    <t>150422195110173910</t>
  </si>
  <si>
    <t>卢义</t>
  </si>
  <si>
    <t>150422194307153919</t>
  </si>
  <si>
    <t>叶景花</t>
  </si>
  <si>
    <t>150422194610093920</t>
  </si>
  <si>
    <t>王福</t>
  </si>
  <si>
    <t>150422194706063910</t>
  </si>
  <si>
    <t>150422194909143929</t>
  </si>
  <si>
    <t>付金荣</t>
  </si>
  <si>
    <t>150422194908273924</t>
  </si>
  <si>
    <t>薛国忠</t>
  </si>
  <si>
    <t>150422194110083937</t>
  </si>
  <si>
    <t>150422194611083927</t>
  </si>
  <si>
    <t>薛景花</t>
  </si>
  <si>
    <t>150422195410103949</t>
  </si>
  <si>
    <t>邵永发</t>
  </si>
  <si>
    <t>150422194610273913</t>
  </si>
  <si>
    <t>李全忠</t>
  </si>
  <si>
    <t>150422194607113927</t>
  </si>
  <si>
    <t>刘永贵</t>
  </si>
  <si>
    <t>150422195701303932</t>
  </si>
  <si>
    <t>150422195405103928</t>
  </si>
  <si>
    <t>陈淑萍</t>
  </si>
  <si>
    <t>150422195302123926</t>
  </si>
  <si>
    <t>胡俊</t>
  </si>
  <si>
    <t>150422194310163915</t>
  </si>
  <si>
    <t>吕桂珍</t>
  </si>
  <si>
    <t>15042219480128392X</t>
  </si>
  <si>
    <t>单玉珍</t>
  </si>
  <si>
    <t>150422194807043927</t>
  </si>
  <si>
    <t>张学礼</t>
  </si>
  <si>
    <t>150422194808043910</t>
  </si>
  <si>
    <t>姜桂琴</t>
  </si>
  <si>
    <t>150422195012293943</t>
  </si>
  <si>
    <t>杨国德</t>
  </si>
  <si>
    <t>150422193810183918</t>
  </si>
  <si>
    <t>王维霞</t>
  </si>
  <si>
    <t>150422194611293940</t>
  </si>
  <si>
    <t>姜桂兰</t>
  </si>
  <si>
    <t>150422194605193927</t>
  </si>
  <si>
    <t>150422195104163927</t>
  </si>
  <si>
    <t>康秀珍</t>
  </si>
  <si>
    <t>150422195202233925</t>
  </si>
  <si>
    <t>祖莲芝</t>
  </si>
  <si>
    <t>150422194711083924</t>
  </si>
  <si>
    <t>宋学文</t>
  </si>
  <si>
    <t>150422195511293913</t>
  </si>
  <si>
    <t>张俊芝</t>
  </si>
  <si>
    <t>150422195311063929</t>
  </si>
  <si>
    <t>刘永富</t>
  </si>
  <si>
    <t>150422194806113911</t>
  </si>
  <si>
    <t>曹玉霞</t>
  </si>
  <si>
    <t>150422195308283920</t>
  </si>
  <si>
    <t>刘臣</t>
  </si>
  <si>
    <t>150422195206063935</t>
  </si>
  <si>
    <t>马银兰</t>
  </si>
  <si>
    <t>150422195210243920</t>
  </si>
  <si>
    <t>150422194605153917</t>
  </si>
  <si>
    <t>李明玲</t>
  </si>
  <si>
    <t>150422194910053920</t>
  </si>
  <si>
    <t>窦玉芝</t>
  </si>
  <si>
    <t>150422194911293926</t>
  </si>
  <si>
    <t>关喜臣</t>
  </si>
  <si>
    <t>150422195406053918</t>
  </si>
  <si>
    <t>150422194801303927</t>
  </si>
  <si>
    <t>张国财</t>
  </si>
  <si>
    <t>150422195303023919</t>
  </si>
  <si>
    <t>张彩云</t>
  </si>
  <si>
    <t>150422195209063949</t>
  </si>
  <si>
    <t>张支雨</t>
  </si>
  <si>
    <t>150422195008283910</t>
  </si>
  <si>
    <t>田喜才</t>
  </si>
  <si>
    <t>150422194907073939</t>
  </si>
  <si>
    <t>卢平</t>
  </si>
  <si>
    <t>150422195206013911</t>
  </si>
  <si>
    <t>张彩荣</t>
  </si>
  <si>
    <t>150422195405133967</t>
  </si>
  <si>
    <t>150422194706073924</t>
  </si>
  <si>
    <t>荆万全</t>
  </si>
  <si>
    <t>150422194612233915</t>
  </si>
  <si>
    <t>刘凤荣</t>
  </si>
  <si>
    <t>150422195305203921</t>
  </si>
  <si>
    <t>150422195008243943</t>
  </si>
  <si>
    <t>郑凤云</t>
  </si>
  <si>
    <t>150422194708093929</t>
  </si>
  <si>
    <t>150422195406273929</t>
  </si>
  <si>
    <t>叶井珍</t>
  </si>
  <si>
    <t>150422194803253927</t>
  </si>
  <si>
    <t>康茂祥</t>
  </si>
  <si>
    <t>150422195005043911</t>
  </si>
  <si>
    <t>谢学荣</t>
  </si>
  <si>
    <t>150422194808293928</t>
  </si>
  <si>
    <t>魏素兰</t>
  </si>
  <si>
    <t>150422194709213929</t>
  </si>
  <si>
    <t>王儒山</t>
  </si>
  <si>
    <t>150422195310173915</t>
  </si>
  <si>
    <t>吕义</t>
  </si>
  <si>
    <t>150422194712063917</t>
  </si>
  <si>
    <t>任贵英</t>
  </si>
  <si>
    <t>150422194907013928</t>
  </si>
  <si>
    <t>150422195309193919</t>
  </si>
  <si>
    <t>150422195203173928</t>
  </si>
  <si>
    <t>孟祥福</t>
  </si>
  <si>
    <t>150422194912173934</t>
  </si>
  <si>
    <t>薛术英</t>
  </si>
  <si>
    <t>150422194901293949</t>
  </si>
  <si>
    <t>150422194812043921</t>
  </si>
  <si>
    <t>吴井贤</t>
  </si>
  <si>
    <t>150422194708303922</t>
  </si>
  <si>
    <t>赤峰市-巴林左旗—十三敖包镇—开鲁段村委会</t>
  </si>
  <si>
    <t>许凤花</t>
  </si>
  <si>
    <t>15042219491214122X</t>
  </si>
  <si>
    <t>杜彩珍</t>
  </si>
  <si>
    <t>150422195008121241</t>
  </si>
  <si>
    <t>150422195405011214</t>
  </si>
  <si>
    <t>孔显荣</t>
  </si>
  <si>
    <t>150422195312051225</t>
  </si>
  <si>
    <t>150422195208251227</t>
  </si>
  <si>
    <t>刘术花</t>
  </si>
  <si>
    <t>150422194604121227</t>
  </si>
  <si>
    <t>150422194812081231</t>
  </si>
  <si>
    <t>150422195103131261</t>
  </si>
  <si>
    <t>魏庆花</t>
  </si>
  <si>
    <t>150422195105121243</t>
  </si>
  <si>
    <t>150422195002261243</t>
  </si>
  <si>
    <t>田全</t>
  </si>
  <si>
    <t>150422194711091211</t>
  </si>
  <si>
    <t>150422195204071229</t>
  </si>
  <si>
    <t>150422195011221227</t>
  </si>
  <si>
    <t>修树山</t>
  </si>
  <si>
    <t>150422195505131213</t>
  </si>
  <si>
    <t>孙文</t>
  </si>
  <si>
    <t>150422194807141236</t>
  </si>
  <si>
    <t>150422195009171224</t>
  </si>
  <si>
    <t>杨芝</t>
  </si>
  <si>
    <t>150422195008061226</t>
  </si>
  <si>
    <t>温凤清</t>
  </si>
  <si>
    <t>150422195006131235</t>
  </si>
  <si>
    <t>15042219511107122X</t>
  </si>
  <si>
    <t>姚玉财</t>
  </si>
  <si>
    <t>150422194409061214</t>
  </si>
  <si>
    <t>150422195112021240</t>
  </si>
  <si>
    <t>宋国祥</t>
  </si>
  <si>
    <t>150422195212101213</t>
  </si>
  <si>
    <t>刘万富</t>
  </si>
  <si>
    <t>150422194811111216</t>
  </si>
  <si>
    <t>韩富清</t>
  </si>
  <si>
    <t>150422195205201216</t>
  </si>
  <si>
    <t>150422195204241224</t>
  </si>
  <si>
    <t>纪有才</t>
  </si>
  <si>
    <t>150422195211021211</t>
  </si>
  <si>
    <t>15042219501021122X</t>
  </si>
  <si>
    <t>贾云</t>
  </si>
  <si>
    <t>150422195106191227</t>
  </si>
  <si>
    <t>赵桂香</t>
  </si>
  <si>
    <t>150422195011251223</t>
  </si>
  <si>
    <t>杨国琴</t>
  </si>
  <si>
    <t>15042219500608124X</t>
  </si>
  <si>
    <t>胥纪明</t>
  </si>
  <si>
    <t>150422194602191213</t>
  </si>
  <si>
    <t>150422194603151221</t>
  </si>
  <si>
    <t>150422195111111228</t>
  </si>
  <si>
    <t>赵素玲</t>
  </si>
  <si>
    <t>150422194509291228</t>
  </si>
  <si>
    <t>150422195006171229</t>
  </si>
  <si>
    <t>150422195210271219</t>
  </si>
  <si>
    <t>宋殿芝</t>
  </si>
  <si>
    <t>150422194805021222</t>
  </si>
  <si>
    <t>刘海林</t>
  </si>
  <si>
    <t>150422195006091210</t>
  </si>
  <si>
    <t>孙德荣</t>
  </si>
  <si>
    <t>150422195205301225</t>
  </si>
  <si>
    <t>150422194701011222</t>
  </si>
  <si>
    <t>150422195204071210</t>
  </si>
  <si>
    <t>150422195005241221</t>
  </si>
  <si>
    <t>孙风有</t>
  </si>
  <si>
    <t>150422195101221212</t>
  </si>
  <si>
    <t>150422195306271221</t>
  </si>
  <si>
    <t>150422195412151231</t>
  </si>
  <si>
    <t>150422195409301227</t>
  </si>
  <si>
    <t>150422195008271215</t>
  </si>
  <si>
    <t>田素珍</t>
  </si>
  <si>
    <t>150422195201231223</t>
  </si>
  <si>
    <t>宋喜</t>
  </si>
  <si>
    <t>150422195306261218</t>
  </si>
  <si>
    <t>湛福苹</t>
  </si>
  <si>
    <t>150422195505251223</t>
  </si>
  <si>
    <t>赤峰市-巴林左旗—十三敖包镇—解放村委会</t>
  </si>
  <si>
    <t>15042219470807121X</t>
  </si>
  <si>
    <t>杨树林</t>
  </si>
  <si>
    <t>150422194311021214</t>
  </si>
  <si>
    <t>邱桂霞</t>
  </si>
  <si>
    <t>150422195003141227</t>
  </si>
  <si>
    <t>李凤有</t>
  </si>
  <si>
    <t>150422194810141253</t>
  </si>
  <si>
    <t>袁凤芝</t>
  </si>
  <si>
    <t>150422194609291225</t>
  </si>
  <si>
    <t>150422195206131248</t>
  </si>
  <si>
    <t>孟相玉</t>
  </si>
  <si>
    <t>150422195503141215</t>
  </si>
  <si>
    <t>许国军</t>
  </si>
  <si>
    <t>150422194407221210</t>
  </si>
  <si>
    <t>15042219490828122X</t>
  </si>
  <si>
    <t>边玉忠</t>
  </si>
  <si>
    <t>15042219541227125X</t>
  </si>
  <si>
    <t>张素云</t>
  </si>
  <si>
    <t>150422195412101269</t>
  </si>
  <si>
    <t>邢文忠</t>
  </si>
  <si>
    <t>150422195209091210</t>
  </si>
  <si>
    <t>姚宝义</t>
  </si>
  <si>
    <t>150422195212291213</t>
  </si>
  <si>
    <t>崔凤荣</t>
  </si>
  <si>
    <t>150422195108221223</t>
  </si>
  <si>
    <t>秦加发</t>
  </si>
  <si>
    <t>150422194812181216</t>
  </si>
  <si>
    <t>冯桂琴</t>
  </si>
  <si>
    <t>150422195202243023</t>
  </si>
  <si>
    <t>150422195111111244</t>
  </si>
  <si>
    <t>王保祥</t>
  </si>
  <si>
    <t>150422194506281219</t>
  </si>
  <si>
    <t>鲍金花</t>
  </si>
  <si>
    <t>150422195108191220</t>
  </si>
  <si>
    <t>赵永全</t>
  </si>
  <si>
    <t>150422194907171213</t>
  </si>
  <si>
    <t>赵延玉</t>
  </si>
  <si>
    <t>150422195109151239</t>
  </si>
  <si>
    <t>150422195301151220</t>
  </si>
  <si>
    <t>150422194711211228</t>
  </si>
  <si>
    <t>刘玉富</t>
  </si>
  <si>
    <t>150422195504111210</t>
  </si>
  <si>
    <t>150422195201241245</t>
  </si>
  <si>
    <t>周翠霞</t>
  </si>
  <si>
    <t>150422194607101221</t>
  </si>
  <si>
    <t>陶凤华</t>
  </si>
  <si>
    <t>150422195311021227</t>
  </si>
  <si>
    <t>王元</t>
  </si>
  <si>
    <t>150422195409101217</t>
  </si>
  <si>
    <t>童满华</t>
  </si>
  <si>
    <t>150422194509231217</t>
  </si>
  <si>
    <t>刘凤合</t>
  </si>
  <si>
    <t>150422194709241217</t>
  </si>
  <si>
    <t>谢国有</t>
  </si>
  <si>
    <t>150422195006091237</t>
  </si>
  <si>
    <t>孙殿花</t>
  </si>
  <si>
    <t>150422195202151225</t>
  </si>
  <si>
    <t>秦加军</t>
  </si>
  <si>
    <t>150422195704171234</t>
  </si>
  <si>
    <t>150422195401251245</t>
  </si>
  <si>
    <t>刘占成</t>
  </si>
  <si>
    <t>150422194907271214</t>
  </si>
  <si>
    <t>韩英</t>
  </si>
  <si>
    <t>150422195212111227</t>
  </si>
  <si>
    <t>王宝和</t>
  </si>
  <si>
    <t>150422195202071217</t>
  </si>
  <si>
    <t>陈国星</t>
  </si>
  <si>
    <t>150422194604261238</t>
  </si>
  <si>
    <t>王德生</t>
  </si>
  <si>
    <t>150422195103151211</t>
  </si>
  <si>
    <t>15042219541019123X</t>
  </si>
  <si>
    <t>关喜娟</t>
  </si>
  <si>
    <t>150422195211181223</t>
  </si>
  <si>
    <t>杨瑞芬</t>
  </si>
  <si>
    <t>150422195210251226</t>
  </si>
  <si>
    <t>李华</t>
  </si>
  <si>
    <t>150422194811031216</t>
  </si>
  <si>
    <t>王显琴</t>
  </si>
  <si>
    <t>150422195207061229</t>
  </si>
  <si>
    <t>袁桂琴</t>
  </si>
  <si>
    <t>150422194904091226</t>
  </si>
  <si>
    <t>张海生</t>
  </si>
  <si>
    <t>150422195301171213</t>
  </si>
  <si>
    <t>常凤义</t>
  </si>
  <si>
    <t>150422194608261235</t>
  </si>
  <si>
    <t>王永山</t>
  </si>
  <si>
    <t>150422194804201213</t>
  </si>
  <si>
    <t>150422195503111243</t>
  </si>
  <si>
    <t>马素珍</t>
  </si>
  <si>
    <t>150422195309191227</t>
  </si>
  <si>
    <t>张海青</t>
  </si>
  <si>
    <t>150422194702151219</t>
  </si>
  <si>
    <t>杨发</t>
  </si>
  <si>
    <t>150422195402261218</t>
  </si>
  <si>
    <t>150422195208251243</t>
  </si>
  <si>
    <t>150422194507071221</t>
  </si>
  <si>
    <t>陈国安</t>
  </si>
  <si>
    <t>150422195105201219</t>
  </si>
  <si>
    <t>王振霞</t>
  </si>
  <si>
    <t>150422195209031226</t>
  </si>
  <si>
    <t>150422195006091229</t>
  </si>
  <si>
    <t>徐国军</t>
  </si>
  <si>
    <t>150422195010161218</t>
  </si>
  <si>
    <t>康玉平</t>
  </si>
  <si>
    <t>150422195210121229</t>
  </si>
  <si>
    <t>杨玉珍</t>
  </si>
  <si>
    <t>150422194906141223</t>
  </si>
  <si>
    <t>150422195408101223</t>
  </si>
  <si>
    <t>莫连有</t>
  </si>
  <si>
    <t>150422195502141213</t>
  </si>
  <si>
    <t>赤峰市-巴林左旗—十三敖包镇—宝泉村委会</t>
  </si>
  <si>
    <t>刘金树</t>
  </si>
  <si>
    <t>150422195008081219</t>
  </si>
  <si>
    <t>胡春花</t>
  </si>
  <si>
    <t>150422195005241248</t>
  </si>
  <si>
    <t>张宗树</t>
  </si>
  <si>
    <t>150422195101111216</t>
  </si>
  <si>
    <t>刘素芝</t>
  </si>
  <si>
    <t>150422195205081269</t>
  </si>
  <si>
    <t>周素云</t>
  </si>
  <si>
    <t>150422195110231228</t>
  </si>
  <si>
    <t>张志祥</t>
  </si>
  <si>
    <t>150422195404231231</t>
  </si>
  <si>
    <t>曹秀芝</t>
  </si>
  <si>
    <t>150422195006251229</t>
  </si>
  <si>
    <t>王殿华</t>
  </si>
  <si>
    <t>150422194804291220</t>
  </si>
  <si>
    <t>杨玉臣</t>
  </si>
  <si>
    <t>150422194909061237</t>
  </si>
  <si>
    <t>150422195107041220</t>
  </si>
  <si>
    <t>150422195311181220</t>
  </si>
  <si>
    <t>李茂树</t>
  </si>
  <si>
    <t>150422194812221214</t>
  </si>
  <si>
    <t>15042219481024122X</t>
  </si>
  <si>
    <t>王自民</t>
  </si>
  <si>
    <t>150422195501161212</t>
  </si>
  <si>
    <t>宋庆云</t>
  </si>
  <si>
    <t>150422195104191223</t>
  </si>
  <si>
    <t>张翠华</t>
  </si>
  <si>
    <t>150422195103301240</t>
  </si>
  <si>
    <t>姜尚信</t>
  </si>
  <si>
    <t>150422194910131212</t>
  </si>
  <si>
    <t>杨凤祥</t>
  </si>
  <si>
    <t>150422195503091211</t>
  </si>
  <si>
    <t>杨彩霞</t>
  </si>
  <si>
    <t>15042219521129122X</t>
  </si>
  <si>
    <t>黄玉珍</t>
  </si>
  <si>
    <t>150422194902271223</t>
  </si>
  <si>
    <t>150422194811241248</t>
  </si>
  <si>
    <t>宗玉喜</t>
  </si>
  <si>
    <t>150422195311071216</t>
  </si>
  <si>
    <t>刘秀琴</t>
  </si>
  <si>
    <t>150422195503241224</t>
  </si>
  <si>
    <t>张志军</t>
  </si>
  <si>
    <t>150422195107191210</t>
  </si>
  <si>
    <t>姜玉莲</t>
  </si>
  <si>
    <t>150422195311111222</t>
  </si>
  <si>
    <t>赤峰市-巴林左旗—十三敖包镇—尖山子村委会</t>
  </si>
  <si>
    <t>田才</t>
  </si>
  <si>
    <t>150422195202181213</t>
  </si>
  <si>
    <t>李金才</t>
  </si>
  <si>
    <t>150422194707201211</t>
  </si>
  <si>
    <t>周元才</t>
  </si>
  <si>
    <t>150422194912161212</t>
  </si>
  <si>
    <t>宋国云</t>
  </si>
  <si>
    <t>150422195409211221</t>
  </si>
  <si>
    <t>马义</t>
  </si>
  <si>
    <t>150422194405271257</t>
  </si>
  <si>
    <t>丁玉莲</t>
  </si>
  <si>
    <t>15042219480101122X</t>
  </si>
  <si>
    <t>李立琴</t>
  </si>
  <si>
    <t>150422195205271249</t>
  </si>
  <si>
    <t>150422194712061225</t>
  </si>
  <si>
    <t>马宗琴</t>
  </si>
  <si>
    <t>150422195103211229</t>
  </si>
  <si>
    <t>范永生</t>
  </si>
  <si>
    <t>150422194905011216</t>
  </si>
  <si>
    <t>150422195204101221</t>
  </si>
  <si>
    <t>李振云</t>
  </si>
  <si>
    <t>150422195005241264</t>
  </si>
  <si>
    <t>代文生</t>
  </si>
  <si>
    <t>150422195404111256</t>
  </si>
  <si>
    <t>张孟才</t>
  </si>
  <si>
    <t>150422194701141211</t>
  </si>
  <si>
    <t>150422195310231222</t>
  </si>
  <si>
    <t>赵洪章</t>
  </si>
  <si>
    <t>150422195008171230</t>
  </si>
  <si>
    <t>马国玉</t>
  </si>
  <si>
    <t>150422195504051238</t>
  </si>
  <si>
    <t>丁祥</t>
  </si>
  <si>
    <t>150422195303061210</t>
  </si>
  <si>
    <t>王福荣</t>
  </si>
  <si>
    <t>150422195503291221</t>
  </si>
  <si>
    <t>150422194609301227</t>
  </si>
  <si>
    <t>张玉龙</t>
  </si>
  <si>
    <t>150422195402171239</t>
  </si>
  <si>
    <t>祝国才</t>
  </si>
  <si>
    <t>150422195112221234</t>
  </si>
  <si>
    <t>李占龙</t>
  </si>
  <si>
    <t>150422195606031211</t>
  </si>
  <si>
    <t>石桂花</t>
  </si>
  <si>
    <t>150422195204031227</t>
  </si>
  <si>
    <t>孙凤荣</t>
  </si>
  <si>
    <t>150422194812211243</t>
  </si>
  <si>
    <t>段玉琴</t>
  </si>
  <si>
    <t>150422195203141221</t>
  </si>
  <si>
    <t>宋占起</t>
  </si>
  <si>
    <t>150422194809051218</t>
  </si>
  <si>
    <t>纪凤英</t>
  </si>
  <si>
    <t>15042219530623122X</t>
  </si>
  <si>
    <t>吴秀春</t>
  </si>
  <si>
    <t>150422195008211220</t>
  </si>
  <si>
    <t>毕翠琴</t>
  </si>
  <si>
    <t>150422194707141263</t>
  </si>
  <si>
    <t>于德林</t>
  </si>
  <si>
    <t>150422195209201213</t>
  </si>
  <si>
    <t>温桂兰</t>
  </si>
  <si>
    <t>150422194801061227</t>
  </si>
  <si>
    <t>高玉琴</t>
  </si>
  <si>
    <t>150422195303191226</t>
  </si>
  <si>
    <t>林桂琴</t>
  </si>
  <si>
    <t>150422194507201225</t>
  </si>
  <si>
    <t>刘海福</t>
  </si>
  <si>
    <t>150422194903081210</t>
  </si>
  <si>
    <t>席桂珍</t>
  </si>
  <si>
    <t>150422195112051220</t>
  </si>
  <si>
    <t>华桂荣</t>
  </si>
  <si>
    <t>150422195009151223</t>
  </si>
  <si>
    <t>周凤廷</t>
  </si>
  <si>
    <t>150422195203151235</t>
  </si>
  <si>
    <t>王文玉</t>
  </si>
  <si>
    <t>150422194901261218</t>
  </si>
  <si>
    <t>15042219490606124X</t>
  </si>
  <si>
    <t>赵秀云</t>
  </si>
  <si>
    <t>150422195105081261</t>
  </si>
  <si>
    <t>赤峰市-巴林左旗—十三敖包镇—房身村委会</t>
  </si>
  <si>
    <t>刘廷玉</t>
  </si>
  <si>
    <t>150422194307111217</t>
  </si>
  <si>
    <t>150422194608201224</t>
  </si>
  <si>
    <t>150422195103251220</t>
  </si>
  <si>
    <t>150422195011121242</t>
  </si>
  <si>
    <t>林凤琴</t>
  </si>
  <si>
    <t>150422194512271228</t>
  </si>
  <si>
    <t>宗玉山</t>
  </si>
  <si>
    <t>150422195112221218</t>
  </si>
  <si>
    <t>杨福荣</t>
  </si>
  <si>
    <t>150422194912111223</t>
  </si>
  <si>
    <t>姜志杰</t>
  </si>
  <si>
    <t>150422195008101224</t>
  </si>
  <si>
    <t>宋永霞</t>
  </si>
  <si>
    <t>150422195108111227</t>
  </si>
  <si>
    <t>吕有德</t>
  </si>
  <si>
    <t>150422195202161212</t>
  </si>
  <si>
    <t>刘宝民</t>
  </si>
  <si>
    <t>150422195202141211</t>
  </si>
  <si>
    <t>李化荣</t>
  </si>
  <si>
    <t>150422195105281220</t>
  </si>
  <si>
    <t>姚秀琴</t>
  </si>
  <si>
    <t>150422194910231221</t>
  </si>
  <si>
    <t>150422195009081229</t>
  </si>
  <si>
    <t>王庆和</t>
  </si>
  <si>
    <t>150422195412261238</t>
  </si>
  <si>
    <t>杨素花</t>
  </si>
  <si>
    <t>150422194509071225</t>
  </si>
  <si>
    <t>寇凤霞</t>
  </si>
  <si>
    <t>150422195011081228</t>
  </si>
  <si>
    <t>赵玉珍</t>
  </si>
  <si>
    <t>150422195112141226</t>
  </si>
  <si>
    <t>韩喜瑞</t>
  </si>
  <si>
    <t>150422194610171212</t>
  </si>
  <si>
    <t>150422195211131226</t>
  </si>
  <si>
    <t>赤峰市-巴林左旗—十三敖包镇—双龙村委会</t>
  </si>
  <si>
    <t>贺天有</t>
  </si>
  <si>
    <t>150422194905101211</t>
  </si>
  <si>
    <t>贾花</t>
  </si>
  <si>
    <t>150422195205081226</t>
  </si>
  <si>
    <t>平翠花</t>
  </si>
  <si>
    <t>150422194802091225</t>
  </si>
  <si>
    <t>杨振生</t>
  </si>
  <si>
    <t>150422194701171218</t>
  </si>
  <si>
    <t>黄秀荣</t>
  </si>
  <si>
    <t>150422195106071225</t>
  </si>
  <si>
    <t>谭素云</t>
  </si>
  <si>
    <t>150422195305131227</t>
  </si>
  <si>
    <t>丛子青</t>
  </si>
  <si>
    <t>150422195005141239</t>
  </si>
  <si>
    <t>150422195406101246</t>
  </si>
  <si>
    <t>李青云</t>
  </si>
  <si>
    <t>150422195201151223</t>
  </si>
  <si>
    <t>袁清云</t>
  </si>
  <si>
    <t>150422194811271228</t>
  </si>
  <si>
    <t>150422194704291215</t>
  </si>
  <si>
    <t>马凤莲</t>
  </si>
  <si>
    <t>150422195111161225</t>
  </si>
  <si>
    <t>150422195209141222</t>
  </si>
  <si>
    <t>张金荣</t>
  </si>
  <si>
    <t>150422195007101222</t>
  </si>
  <si>
    <t>齐凤山</t>
  </si>
  <si>
    <t>150422194701261213</t>
  </si>
  <si>
    <t>150422194805281227</t>
  </si>
  <si>
    <t>张庆荣</t>
  </si>
  <si>
    <t>150422195101161221</t>
  </si>
  <si>
    <t>李茂生</t>
  </si>
  <si>
    <t>150422195007161217</t>
  </si>
  <si>
    <t>刘国荣</t>
  </si>
  <si>
    <t>150422195206021225</t>
  </si>
  <si>
    <t>宁广芬</t>
  </si>
  <si>
    <t>150422195412241245</t>
  </si>
  <si>
    <t>谭秀花</t>
  </si>
  <si>
    <t>150422195310141227</t>
  </si>
  <si>
    <t>禹海水</t>
  </si>
  <si>
    <t>150422195010191214</t>
  </si>
  <si>
    <t>刘常兰</t>
  </si>
  <si>
    <t>150422195206301227</t>
  </si>
  <si>
    <t>宋志龄</t>
  </si>
  <si>
    <t>150422194607201214</t>
  </si>
  <si>
    <t>冉桂芝</t>
  </si>
  <si>
    <t>150422194606071243</t>
  </si>
  <si>
    <t>赤峰市-巴林左旗—十三敖包镇—太平地村委会</t>
  </si>
  <si>
    <t>刘玉廷</t>
  </si>
  <si>
    <t>150422195205111210</t>
  </si>
  <si>
    <t>宁国海</t>
  </si>
  <si>
    <t>150422194603131212</t>
  </si>
  <si>
    <t>齐月珍</t>
  </si>
  <si>
    <t>150422194807101226</t>
  </si>
  <si>
    <t>刘国彬</t>
  </si>
  <si>
    <t>150422194802181239</t>
  </si>
  <si>
    <t>150422195103271248</t>
  </si>
  <si>
    <t>鲍玉琴</t>
  </si>
  <si>
    <t>150422195012171225</t>
  </si>
  <si>
    <t>150422194510291225</t>
  </si>
  <si>
    <t>赤峰市-巴林左旗—十三敖包镇—九泉村委会</t>
  </si>
  <si>
    <t>张占元</t>
  </si>
  <si>
    <t>150422194709171212</t>
  </si>
  <si>
    <t>150422195012221229</t>
  </si>
  <si>
    <t>150422195309261221</t>
  </si>
  <si>
    <t>150422194803271228</t>
  </si>
  <si>
    <t>郑永琴</t>
  </si>
  <si>
    <t>150422195401051227</t>
  </si>
  <si>
    <t>赵琴</t>
  </si>
  <si>
    <t>15042219510104122X</t>
  </si>
  <si>
    <t>郑国芝</t>
  </si>
  <si>
    <t>150422195201041227</t>
  </si>
  <si>
    <t>150422195403241227</t>
  </si>
  <si>
    <t>王诗田</t>
  </si>
  <si>
    <t>150422194710061213</t>
  </si>
  <si>
    <t>王昌景</t>
  </si>
  <si>
    <t>150422194701161220</t>
  </si>
  <si>
    <t>胡春荣</t>
  </si>
  <si>
    <t>150422194801121242</t>
  </si>
  <si>
    <t>姜宗和</t>
  </si>
  <si>
    <t>150422194909241211</t>
  </si>
  <si>
    <t>杨树花</t>
  </si>
  <si>
    <t>150422195308281220</t>
  </si>
  <si>
    <t>150422194610201223</t>
  </si>
  <si>
    <t>马青山</t>
  </si>
  <si>
    <t>150422194711031219</t>
  </si>
  <si>
    <t>任桂凤</t>
  </si>
  <si>
    <t>150422195302071222</t>
  </si>
  <si>
    <t>胡永连</t>
  </si>
  <si>
    <t>150422195405131216</t>
  </si>
  <si>
    <t>王树花</t>
  </si>
  <si>
    <t>150422195105061228</t>
  </si>
  <si>
    <t>李秀才</t>
  </si>
  <si>
    <t>150422195205091213</t>
  </si>
  <si>
    <t>张振花</t>
  </si>
  <si>
    <t>150422195306211229</t>
  </si>
  <si>
    <t>马文祥</t>
  </si>
  <si>
    <t>150422195002021231</t>
  </si>
  <si>
    <t>150422194811181222</t>
  </si>
  <si>
    <t>宋振春</t>
  </si>
  <si>
    <t>150422194909141229</t>
  </si>
  <si>
    <t>宋福刚</t>
  </si>
  <si>
    <t>150422194709081233</t>
  </si>
  <si>
    <t>15042219480224122X</t>
  </si>
  <si>
    <t>15042219481025125X</t>
  </si>
  <si>
    <t>姚桂香</t>
  </si>
  <si>
    <t>150422194904291228</t>
  </si>
  <si>
    <t>150422195503071229</t>
  </si>
  <si>
    <t>150422194702141221</t>
  </si>
  <si>
    <t>陈宝有</t>
  </si>
  <si>
    <t>150422195505291217</t>
  </si>
  <si>
    <t>孔桂兰</t>
  </si>
  <si>
    <t>150422195011291225</t>
  </si>
  <si>
    <t>赤峰市-巴林左旗—十三敖包镇—敖包前村委会</t>
  </si>
  <si>
    <t>孙瑞云</t>
  </si>
  <si>
    <t>150422195211071227</t>
  </si>
  <si>
    <t>徐桂</t>
  </si>
  <si>
    <t>150422195001251211</t>
  </si>
  <si>
    <t>鹿春云</t>
  </si>
  <si>
    <t>150422195203121220</t>
  </si>
  <si>
    <t>鹿和堂</t>
  </si>
  <si>
    <t>150422194601111218</t>
  </si>
  <si>
    <t>150422194511171217</t>
  </si>
  <si>
    <t>纪国云</t>
  </si>
  <si>
    <t>15042219500221122X</t>
  </si>
  <si>
    <t>张春</t>
  </si>
  <si>
    <t>150422194409131219</t>
  </si>
  <si>
    <t>刘金霞</t>
  </si>
  <si>
    <t>150422195205121224</t>
  </si>
  <si>
    <t>李春山</t>
  </si>
  <si>
    <t>150422194709011219</t>
  </si>
  <si>
    <t>隋广合</t>
  </si>
  <si>
    <t>150422194912281214</t>
  </si>
  <si>
    <t>孙远明</t>
  </si>
  <si>
    <t>150422195005101210</t>
  </si>
  <si>
    <t>150422194708141214</t>
  </si>
  <si>
    <t>李明珠</t>
  </si>
  <si>
    <t>150422195407071237</t>
  </si>
  <si>
    <t>秦家生</t>
  </si>
  <si>
    <t>150422194609101217</t>
  </si>
  <si>
    <t>150422194610031228</t>
  </si>
  <si>
    <t>徐金兰</t>
  </si>
  <si>
    <t>150422194603161227</t>
  </si>
  <si>
    <t>孙红云</t>
  </si>
  <si>
    <t>150422195006071244</t>
  </si>
  <si>
    <t>150422194809151235</t>
  </si>
  <si>
    <t>康秀莲</t>
  </si>
  <si>
    <t>150422195312051241</t>
  </si>
  <si>
    <t>井凤江</t>
  </si>
  <si>
    <t>15042219490920121X</t>
  </si>
  <si>
    <t>150422195106151225</t>
  </si>
  <si>
    <t>李广财</t>
  </si>
  <si>
    <t>150422194909061210</t>
  </si>
  <si>
    <t>那秀琴</t>
  </si>
  <si>
    <t>150422195211071243</t>
  </si>
  <si>
    <t>150422195308101269</t>
  </si>
  <si>
    <t>赵金发</t>
  </si>
  <si>
    <t>150422195702201217</t>
  </si>
  <si>
    <t>董淑霞</t>
  </si>
  <si>
    <t>15042219550525124X</t>
  </si>
  <si>
    <t>150422195312011223</t>
  </si>
  <si>
    <t>赵万慧</t>
  </si>
  <si>
    <t>150422195505231222</t>
  </si>
  <si>
    <t>邹素云</t>
  </si>
  <si>
    <t>150422194712031229</t>
  </si>
  <si>
    <t>王亚芝</t>
  </si>
  <si>
    <t>150422195207061245</t>
  </si>
  <si>
    <t>温成志</t>
  </si>
  <si>
    <t>150422194601191211</t>
  </si>
  <si>
    <t>许振花</t>
  </si>
  <si>
    <t>150422195101271228</t>
  </si>
  <si>
    <t>赤峰市-巴林左旗—十三敖包镇—敖包后村委会</t>
  </si>
  <si>
    <t>付金海</t>
  </si>
  <si>
    <t>150422194301081213</t>
  </si>
  <si>
    <t>王彩凤</t>
  </si>
  <si>
    <t>150422195110101247</t>
  </si>
  <si>
    <t>郭秀荣</t>
  </si>
  <si>
    <t>150422195306061224</t>
  </si>
  <si>
    <t>陈有申</t>
  </si>
  <si>
    <t>150422194810291235</t>
  </si>
  <si>
    <t>商莲芝</t>
  </si>
  <si>
    <t>150422195106091226</t>
  </si>
  <si>
    <t>林祥</t>
  </si>
  <si>
    <t>15042219480116121X</t>
  </si>
  <si>
    <t>柳玉芝</t>
  </si>
  <si>
    <t>15042219520411126X</t>
  </si>
  <si>
    <t>袁玉英</t>
  </si>
  <si>
    <t>150422195411021224</t>
  </si>
  <si>
    <t>谢凤英</t>
  </si>
  <si>
    <t>15042219490801122X</t>
  </si>
  <si>
    <t>王荣珍</t>
  </si>
  <si>
    <t>150422195209071228</t>
  </si>
  <si>
    <t>150422195010131246</t>
  </si>
  <si>
    <t>李宝瑞</t>
  </si>
  <si>
    <t>150422195205191214</t>
  </si>
  <si>
    <t>贾宝利</t>
  </si>
  <si>
    <t>150422195005021210</t>
  </si>
  <si>
    <t>吴海荣</t>
  </si>
  <si>
    <t>150422195503191220</t>
  </si>
  <si>
    <t>150422194910281210</t>
  </si>
  <si>
    <t>翟桂兰</t>
  </si>
  <si>
    <t>150422195103101222</t>
  </si>
  <si>
    <t>于凌琴</t>
  </si>
  <si>
    <t>15042219500723122X</t>
  </si>
  <si>
    <t>李宝有</t>
  </si>
  <si>
    <t>150422194905031217</t>
  </si>
  <si>
    <t>于成德</t>
  </si>
  <si>
    <t>150422193707241219</t>
  </si>
  <si>
    <t>李汇荣</t>
  </si>
  <si>
    <t>15042219471002122X</t>
  </si>
  <si>
    <t>15042219521110122X</t>
  </si>
  <si>
    <t>李福生</t>
  </si>
  <si>
    <t>150422194711121214</t>
  </si>
  <si>
    <t>孙玉香</t>
  </si>
  <si>
    <t>150422194710171228</t>
  </si>
  <si>
    <t>李宝合</t>
  </si>
  <si>
    <t>150422195408181219</t>
  </si>
  <si>
    <t>吴风珍</t>
  </si>
  <si>
    <t>150422195311161246</t>
  </si>
  <si>
    <t>李显青</t>
  </si>
  <si>
    <t>150422194007151233</t>
  </si>
  <si>
    <t>15042219450815124X</t>
  </si>
  <si>
    <t>林凤玉</t>
  </si>
  <si>
    <t>150422194907021215</t>
  </si>
  <si>
    <t>高文昆</t>
  </si>
  <si>
    <t>150422194608061217</t>
  </si>
  <si>
    <t>150422194703041249</t>
  </si>
  <si>
    <t>150422194609241244</t>
  </si>
  <si>
    <t>150422194805081225</t>
  </si>
  <si>
    <t>李显玉</t>
  </si>
  <si>
    <t>150422195011101233</t>
  </si>
  <si>
    <t>姚文珍</t>
  </si>
  <si>
    <t>15042219500811122X</t>
  </si>
  <si>
    <t>王琴</t>
  </si>
  <si>
    <t>150422195302111263</t>
  </si>
  <si>
    <t>姜瑞廷</t>
  </si>
  <si>
    <t>150422194610151254</t>
  </si>
  <si>
    <t>柳玉堂</t>
  </si>
  <si>
    <t>150422194609101233</t>
  </si>
  <si>
    <t>150422194902251222</t>
  </si>
  <si>
    <t>李宝良</t>
  </si>
  <si>
    <t>150422194610281219</t>
  </si>
  <si>
    <t>郭子花</t>
  </si>
  <si>
    <t>150422194712251221</t>
  </si>
  <si>
    <t>150422194602021222</t>
  </si>
  <si>
    <t>马洪珍</t>
  </si>
  <si>
    <t>150422194907111245</t>
  </si>
  <si>
    <t>吴金连</t>
  </si>
  <si>
    <t>150422195210261280</t>
  </si>
  <si>
    <t>刘亚云</t>
  </si>
  <si>
    <t>150422194709281227</t>
  </si>
  <si>
    <t>张云才</t>
  </si>
  <si>
    <t>150422195307071213</t>
  </si>
  <si>
    <t>周子副</t>
  </si>
  <si>
    <t>150422195203011216</t>
  </si>
  <si>
    <t>周桂芹</t>
  </si>
  <si>
    <t>150422194901121223</t>
  </si>
  <si>
    <t>张风财</t>
  </si>
  <si>
    <t>150422195312121211</t>
  </si>
  <si>
    <t>林风桂</t>
  </si>
  <si>
    <t>150422195208291210</t>
  </si>
  <si>
    <t>李素苹</t>
  </si>
  <si>
    <t>15042219510312124X</t>
  </si>
  <si>
    <t>曲桂云</t>
  </si>
  <si>
    <t>150422195106261221</t>
  </si>
  <si>
    <t>温彩荣</t>
  </si>
  <si>
    <t>150422195411051220</t>
  </si>
  <si>
    <t>杨玉琴</t>
  </si>
  <si>
    <t>150422194711131228</t>
  </si>
  <si>
    <t>宋荣</t>
  </si>
  <si>
    <t>150422194604241229</t>
  </si>
  <si>
    <t>150422194808011230</t>
  </si>
  <si>
    <t>150422195104211220</t>
  </si>
  <si>
    <t>150422195112271223</t>
  </si>
  <si>
    <t>王国学</t>
  </si>
  <si>
    <t>150422195203171236</t>
  </si>
  <si>
    <t>刘守荣</t>
  </si>
  <si>
    <t>150422195502271229</t>
  </si>
  <si>
    <t>金振合</t>
  </si>
  <si>
    <t>150422195211081214</t>
  </si>
  <si>
    <t>侯万祥</t>
  </si>
  <si>
    <t>150422195007221232</t>
  </si>
  <si>
    <t>张才</t>
  </si>
  <si>
    <t>150422195007091431</t>
  </si>
  <si>
    <t>赵国珍</t>
  </si>
  <si>
    <t>150422195503241267</t>
  </si>
  <si>
    <t>刘常华</t>
  </si>
  <si>
    <t>150422195504201224</t>
  </si>
  <si>
    <t>赤峰市-巴林左旗—十三敖包镇—海兴村委会</t>
  </si>
  <si>
    <t>150422194612161245</t>
  </si>
  <si>
    <t>王德</t>
  </si>
  <si>
    <t>150422194404091211</t>
  </si>
  <si>
    <t>陶桂荣</t>
  </si>
  <si>
    <t>150422195101171227</t>
  </si>
  <si>
    <t>董玉芬</t>
  </si>
  <si>
    <t>150422195407201249</t>
  </si>
  <si>
    <t>15042219500501124X</t>
  </si>
  <si>
    <t>王成义</t>
  </si>
  <si>
    <t>150422195010131211</t>
  </si>
  <si>
    <t>陈旭东</t>
  </si>
  <si>
    <t>150422195302101217</t>
  </si>
  <si>
    <t>王朋</t>
  </si>
  <si>
    <t>150422195104011210</t>
  </si>
  <si>
    <t>姚玉芝</t>
  </si>
  <si>
    <t>150422194910271223</t>
  </si>
  <si>
    <t>张洪玉</t>
  </si>
  <si>
    <t>150422195008081294</t>
  </si>
  <si>
    <t>翟玉兰</t>
  </si>
  <si>
    <t>150422194911201227</t>
  </si>
  <si>
    <t>姜万军</t>
  </si>
  <si>
    <t>150422195006141257</t>
  </si>
  <si>
    <t>王启文</t>
  </si>
  <si>
    <t>150422194312061250</t>
  </si>
  <si>
    <t>牛凤琴</t>
  </si>
  <si>
    <t>150422195107081249</t>
  </si>
  <si>
    <t>张树元</t>
  </si>
  <si>
    <t>150422194908201218</t>
  </si>
  <si>
    <t>霍文志</t>
  </si>
  <si>
    <t>150422194708121213</t>
  </si>
  <si>
    <t>孟翠兰</t>
  </si>
  <si>
    <t>150422194602241225</t>
  </si>
  <si>
    <t>庄永琴</t>
  </si>
  <si>
    <t>150422195411241227</t>
  </si>
  <si>
    <t>朱秀兰</t>
  </si>
  <si>
    <t>150422195201091240</t>
  </si>
  <si>
    <t>赵万申</t>
  </si>
  <si>
    <t>150422195310221251</t>
  </si>
  <si>
    <t>薛桂兰</t>
  </si>
  <si>
    <t>150422195406101262</t>
  </si>
  <si>
    <t>崔淑英</t>
  </si>
  <si>
    <t>150422195207011248</t>
  </si>
  <si>
    <t>孙吉和</t>
  </si>
  <si>
    <t>150422195208131217</t>
  </si>
  <si>
    <t>王振</t>
  </si>
  <si>
    <t>150422194712071212</t>
  </si>
  <si>
    <t>黄军</t>
  </si>
  <si>
    <t>150422194910111211</t>
  </si>
  <si>
    <t>宋玉琴</t>
  </si>
  <si>
    <t>150422194709141224</t>
  </si>
  <si>
    <t>赵万义</t>
  </si>
  <si>
    <t>150422195105281212</t>
  </si>
  <si>
    <t>冯桂英</t>
  </si>
  <si>
    <t>150422195504271222</t>
  </si>
  <si>
    <t>王景文</t>
  </si>
  <si>
    <t>150422195412231215</t>
  </si>
  <si>
    <t>15042219460204124X</t>
  </si>
  <si>
    <t>杨秀琴</t>
  </si>
  <si>
    <t>150422194708111226</t>
  </si>
  <si>
    <t>董歧祥</t>
  </si>
  <si>
    <t>15042219560212121X</t>
  </si>
  <si>
    <t>150422195411141226</t>
  </si>
  <si>
    <t>杜广明</t>
  </si>
  <si>
    <t>150422194612191233</t>
  </si>
  <si>
    <t>邢海</t>
  </si>
  <si>
    <t>150422195005091235</t>
  </si>
  <si>
    <t>陈丽华</t>
  </si>
  <si>
    <t>150422195109051246</t>
  </si>
  <si>
    <t>程凤荣</t>
  </si>
  <si>
    <t>150422195108211228</t>
  </si>
  <si>
    <t>150422195011221243</t>
  </si>
  <si>
    <t>姜金荣</t>
  </si>
  <si>
    <t>150422194804161223</t>
  </si>
  <si>
    <t>丛万荣</t>
  </si>
  <si>
    <t>150422195006301222</t>
  </si>
  <si>
    <t>孔祥凤</t>
  </si>
  <si>
    <t>150422195207021227</t>
  </si>
  <si>
    <t>150422195105121227</t>
  </si>
  <si>
    <t>150422194611191223</t>
  </si>
  <si>
    <t>池淑花</t>
  </si>
  <si>
    <t>150422194804111226</t>
  </si>
  <si>
    <t>赤峰市-巴林左旗—碧流台镇—五香营子村委会</t>
  </si>
  <si>
    <t>徐成</t>
  </si>
  <si>
    <t>150422194612253019</t>
  </si>
  <si>
    <t>毛国云</t>
  </si>
  <si>
    <t>150422194909143064</t>
  </si>
  <si>
    <t>徐云珍</t>
  </si>
  <si>
    <t>150422194905033060</t>
  </si>
  <si>
    <t>牛振元</t>
  </si>
  <si>
    <t>150422194911243013</t>
  </si>
  <si>
    <t>150422195204213020</t>
  </si>
  <si>
    <t>彭武</t>
  </si>
  <si>
    <t>150422195205283039</t>
  </si>
  <si>
    <t>高翠平</t>
  </si>
  <si>
    <t>150422195105293029</t>
  </si>
  <si>
    <t>刘忠田</t>
  </si>
  <si>
    <t>150422194610073014</t>
  </si>
  <si>
    <t>李国兴</t>
  </si>
  <si>
    <t>150422194807213017</t>
  </si>
  <si>
    <t>王树英</t>
  </si>
  <si>
    <t>150422194908073025</t>
  </si>
  <si>
    <t>150422195402233014</t>
  </si>
  <si>
    <t>150422194910063029</t>
  </si>
  <si>
    <t>150422195012083022</t>
  </si>
  <si>
    <t>150422194906283037</t>
  </si>
  <si>
    <t>贾冯义</t>
  </si>
  <si>
    <t>150422194706233019</t>
  </si>
  <si>
    <t>马希珍</t>
  </si>
  <si>
    <t>150422195307033022</t>
  </si>
  <si>
    <t>刘占花</t>
  </si>
  <si>
    <t>150422195206103028</t>
  </si>
  <si>
    <t>林占琴</t>
  </si>
  <si>
    <t>150422194808033026</t>
  </si>
  <si>
    <t>张玉祥</t>
  </si>
  <si>
    <t>150422194511083014</t>
  </si>
  <si>
    <t>刘桂方</t>
  </si>
  <si>
    <t>150422194804283028</t>
  </si>
  <si>
    <t>韩天振</t>
  </si>
  <si>
    <t>150422194303253015</t>
  </si>
  <si>
    <t>许树华</t>
  </si>
  <si>
    <t>150422195105023029</t>
  </si>
  <si>
    <t>刘瑞林</t>
  </si>
  <si>
    <t>150422195001013010</t>
  </si>
  <si>
    <t>150422195205083010</t>
  </si>
  <si>
    <t>安守文</t>
  </si>
  <si>
    <t>150422195110113037</t>
  </si>
  <si>
    <t>150422194907163029</t>
  </si>
  <si>
    <t>李春平</t>
  </si>
  <si>
    <t>150422195506143021</t>
  </si>
  <si>
    <t>王子全</t>
  </si>
  <si>
    <t>150422195310123037</t>
  </si>
  <si>
    <t>刘丛瑞</t>
  </si>
  <si>
    <t>150422195207293011</t>
  </si>
  <si>
    <t>张振方</t>
  </si>
  <si>
    <t>150422195109173016</t>
  </si>
  <si>
    <t>陈奎友</t>
  </si>
  <si>
    <t>150422194102073018</t>
  </si>
  <si>
    <t>150422195405023020</t>
  </si>
  <si>
    <t>150422194608243029</t>
  </si>
  <si>
    <t>李显有</t>
  </si>
  <si>
    <t>15042219530827301X</t>
  </si>
  <si>
    <t>宫玉花</t>
  </si>
  <si>
    <t>15042219540922302X</t>
  </si>
  <si>
    <t>常占海</t>
  </si>
  <si>
    <t>15042219510428303X</t>
  </si>
  <si>
    <t>刘国德</t>
  </si>
  <si>
    <t>150422195410103017</t>
  </si>
  <si>
    <t>张银凤</t>
  </si>
  <si>
    <t>150422194602013046</t>
  </si>
  <si>
    <t>张景兰</t>
  </si>
  <si>
    <t>150422194903083021</t>
  </si>
  <si>
    <t>150422195406203023</t>
  </si>
  <si>
    <t>田生</t>
  </si>
  <si>
    <t>150422194609153017</t>
  </si>
  <si>
    <t>丁桂兰</t>
  </si>
  <si>
    <t>150422195110073020</t>
  </si>
  <si>
    <t>陈永德</t>
  </si>
  <si>
    <t>150422194711133039</t>
  </si>
  <si>
    <t>150422195103053021</t>
  </si>
  <si>
    <t>曹桂荣</t>
  </si>
  <si>
    <t>150422195203013043</t>
  </si>
  <si>
    <t>孟祥和</t>
  </si>
  <si>
    <t>150422194808043013</t>
  </si>
  <si>
    <t>付焕柱</t>
  </si>
  <si>
    <t>15042219490626301X</t>
  </si>
  <si>
    <t>李显发</t>
  </si>
  <si>
    <t>15042219460912307X</t>
  </si>
  <si>
    <t>150422194801083020</t>
  </si>
  <si>
    <t>赤峰市-巴林左旗—碧流台镇—二八地村委会</t>
  </si>
  <si>
    <t>张文华</t>
  </si>
  <si>
    <t>15042219491216304X</t>
  </si>
  <si>
    <t>高占青</t>
  </si>
  <si>
    <t>150422195402123034</t>
  </si>
  <si>
    <t>杨俊雨</t>
  </si>
  <si>
    <t>150422194605063014</t>
  </si>
  <si>
    <t>李青文</t>
  </si>
  <si>
    <t>150422194908053032</t>
  </si>
  <si>
    <t>苏国兰</t>
  </si>
  <si>
    <t>15042219480421302X</t>
  </si>
  <si>
    <t>150422195307203044</t>
  </si>
  <si>
    <t>15042219470629302X</t>
  </si>
  <si>
    <t>150422195008233016</t>
  </si>
  <si>
    <t>曲海云</t>
  </si>
  <si>
    <t>150422195305233020</t>
  </si>
  <si>
    <t>150422194805073022</t>
  </si>
  <si>
    <t>张青兰</t>
  </si>
  <si>
    <t>150422195502253020</t>
  </si>
  <si>
    <t>梅喜军</t>
  </si>
  <si>
    <t>150422195207203012</t>
  </si>
  <si>
    <t>孙文有</t>
  </si>
  <si>
    <t>150422195204143018</t>
  </si>
  <si>
    <t>魏连才</t>
  </si>
  <si>
    <t>150422195207203039</t>
  </si>
  <si>
    <t>许丽芝</t>
  </si>
  <si>
    <t>150422195108173022</t>
  </si>
  <si>
    <t>李凤华</t>
  </si>
  <si>
    <t>15042219470418302X</t>
  </si>
  <si>
    <t>杨自余</t>
  </si>
  <si>
    <t>150422195009033016</t>
  </si>
  <si>
    <t>陈广余</t>
  </si>
  <si>
    <t>150422194401143012</t>
  </si>
  <si>
    <t>周莲花</t>
  </si>
  <si>
    <t>150422195101083024</t>
  </si>
  <si>
    <t>王占廷</t>
  </si>
  <si>
    <t>150422195311263015</t>
  </si>
  <si>
    <t>何瑞兰</t>
  </si>
  <si>
    <t>150422195304033027</t>
  </si>
  <si>
    <t>沈振英</t>
  </si>
  <si>
    <t>15042219520120302X</t>
  </si>
  <si>
    <t>150422194609033023</t>
  </si>
  <si>
    <t>150422195110083042</t>
  </si>
  <si>
    <t>朱国兰</t>
  </si>
  <si>
    <t>150422195111173023</t>
  </si>
  <si>
    <t>孟庆荣</t>
  </si>
  <si>
    <t>150422195407123041</t>
  </si>
  <si>
    <t>年华</t>
  </si>
  <si>
    <t>150422195407253022</t>
  </si>
  <si>
    <t>杨学文</t>
  </si>
  <si>
    <t>150422195501163015</t>
  </si>
  <si>
    <t>150422195401093021</t>
  </si>
  <si>
    <t>杨林</t>
  </si>
  <si>
    <t>15042219521020303X</t>
  </si>
  <si>
    <t>150422195403143029</t>
  </si>
  <si>
    <t>沈秀英</t>
  </si>
  <si>
    <t>150422195202153044</t>
  </si>
  <si>
    <t>赵青玉</t>
  </si>
  <si>
    <t>150422195010113013</t>
  </si>
  <si>
    <t>梅连才</t>
  </si>
  <si>
    <t>150422193612123017</t>
  </si>
  <si>
    <t>徐瑞连</t>
  </si>
  <si>
    <t>150422194706053026</t>
  </si>
  <si>
    <t>150422195201033024</t>
  </si>
  <si>
    <t>高国军</t>
  </si>
  <si>
    <t>150422195211170639</t>
  </si>
  <si>
    <t>150422195405123021</t>
  </si>
  <si>
    <t>15042219540105302X</t>
  </si>
  <si>
    <t>150422194703143026</t>
  </si>
  <si>
    <t>刁玉平</t>
  </si>
  <si>
    <t>150422195209153020</t>
  </si>
  <si>
    <t>牛金龙</t>
  </si>
  <si>
    <t>150422195207073035</t>
  </si>
  <si>
    <t>杨义</t>
  </si>
  <si>
    <t>150422195412163013</t>
  </si>
  <si>
    <t>于金花</t>
  </si>
  <si>
    <t>150422195503103024</t>
  </si>
  <si>
    <t>崔国军</t>
  </si>
  <si>
    <t>150422195504153015</t>
  </si>
  <si>
    <t>何素霞</t>
  </si>
  <si>
    <t>150422195503123041</t>
  </si>
  <si>
    <t>张志光</t>
  </si>
  <si>
    <t>150422195010173016</t>
  </si>
  <si>
    <t>赤峰市-巴林左旗—碧流台镇—中段村委会</t>
  </si>
  <si>
    <t>夏凤明</t>
  </si>
  <si>
    <t>150422195410100633</t>
  </si>
  <si>
    <t>朱秀成</t>
  </si>
  <si>
    <t>150422195308163013</t>
  </si>
  <si>
    <t>吴景荣</t>
  </si>
  <si>
    <t>15042219541212302X</t>
  </si>
  <si>
    <t>郭翠云</t>
  </si>
  <si>
    <t>15042219480210302X</t>
  </si>
  <si>
    <t>杨玉和</t>
  </si>
  <si>
    <t>150422194806103019</t>
  </si>
  <si>
    <t>张文荣</t>
  </si>
  <si>
    <t>150422194811083040</t>
  </si>
  <si>
    <t>曹国文</t>
  </si>
  <si>
    <t>150422195403233032</t>
  </si>
  <si>
    <t>马淑荣</t>
  </si>
  <si>
    <t>150422195501013041</t>
  </si>
  <si>
    <t>15042219470203301X</t>
  </si>
  <si>
    <t>冯树兰</t>
  </si>
  <si>
    <t>150422195312163024</t>
  </si>
  <si>
    <t>宋花</t>
  </si>
  <si>
    <t>150422195010143028</t>
  </si>
  <si>
    <t>夏海青</t>
  </si>
  <si>
    <t>150422195407233072</t>
  </si>
  <si>
    <t>尹翠珍</t>
  </si>
  <si>
    <t>150422195308173027</t>
  </si>
  <si>
    <t>贾连祥</t>
  </si>
  <si>
    <t>150422194902093017</t>
  </si>
  <si>
    <t>150422195202063022</t>
  </si>
  <si>
    <t>李树祥</t>
  </si>
  <si>
    <t>150422195303213018</t>
  </si>
  <si>
    <t>15042219540302306X</t>
  </si>
  <si>
    <t>秦全</t>
  </si>
  <si>
    <t>150422195002123035</t>
  </si>
  <si>
    <t>150422195011263021</t>
  </si>
  <si>
    <t>朱秀青</t>
  </si>
  <si>
    <t>150422194909123039</t>
  </si>
  <si>
    <t>150422194912140649</t>
  </si>
  <si>
    <t>戴国祥</t>
  </si>
  <si>
    <t>150422195411103019</t>
  </si>
  <si>
    <t>时凤英</t>
  </si>
  <si>
    <t>150422195409253026</t>
  </si>
  <si>
    <t>王秀才</t>
  </si>
  <si>
    <t>150422194704053014</t>
  </si>
  <si>
    <t>孙连英</t>
  </si>
  <si>
    <t>150422195005250646</t>
  </si>
  <si>
    <t>郭秀珍</t>
  </si>
  <si>
    <t>150422194707123022</t>
  </si>
  <si>
    <t>孙洪军</t>
  </si>
  <si>
    <t>15042219520602301X</t>
  </si>
  <si>
    <t>150422195208083024</t>
  </si>
  <si>
    <t>吴秀荣</t>
  </si>
  <si>
    <t>15042219491219302X</t>
  </si>
  <si>
    <t>祁彦海</t>
  </si>
  <si>
    <t>150422195104153016</t>
  </si>
  <si>
    <t>张海霞</t>
  </si>
  <si>
    <t>150422195204153021</t>
  </si>
  <si>
    <t>尹树良</t>
  </si>
  <si>
    <t>150422194905153011</t>
  </si>
  <si>
    <t>150422195109293026</t>
  </si>
  <si>
    <t>许江</t>
  </si>
  <si>
    <t>150422195505043010</t>
  </si>
  <si>
    <t>陈玉祥</t>
  </si>
  <si>
    <t>150422194405213014</t>
  </si>
  <si>
    <t>150422194807153026</t>
  </si>
  <si>
    <t>孙海玉</t>
  </si>
  <si>
    <t>15042219500222301X</t>
  </si>
  <si>
    <t>于文</t>
  </si>
  <si>
    <t>150422195402093015</t>
  </si>
  <si>
    <t>杜凤兰</t>
  </si>
  <si>
    <t>150422195109233023</t>
  </si>
  <si>
    <t>刘凤阁</t>
  </si>
  <si>
    <t>150422194803303015</t>
  </si>
  <si>
    <t>关汉忠</t>
  </si>
  <si>
    <t>15042219480102301X</t>
  </si>
  <si>
    <t>韩学芹</t>
  </si>
  <si>
    <t>150422195208133028</t>
  </si>
  <si>
    <t>刘树森</t>
  </si>
  <si>
    <t>150422195505273019</t>
  </si>
  <si>
    <t>麻万珍</t>
  </si>
  <si>
    <t>150422194906253022</t>
  </si>
  <si>
    <t>姜荣</t>
  </si>
  <si>
    <t>150422194612093019</t>
  </si>
  <si>
    <t>150422194806193026</t>
  </si>
  <si>
    <t>周玉琴</t>
  </si>
  <si>
    <t>150422194711143026</t>
  </si>
  <si>
    <t>刘树青</t>
  </si>
  <si>
    <t>15042219541024301X</t>
  </si>
  <si>
    <t>何彬</t>
  </si>
  <si>
    <t>150422194909103011</t>
  </si>
  <si>
    <t>150422195101043022</t>
  </si>
  <si>
    <t>150422195006173013</t>
  </si>
  <si>
    <t>孙桂玲</t>
  </si>
  <si>
    <t>150422195103043026</t>
  </si>
  <si>
    <t>王秀成</t>
  </si>
  <si>
    <t>150422194902023019</t>
  </si>
  <si>
    <t>150422195205113021</t>
  </si>
  <si>
    <t>刘起</t>
  </si>
  <si>
    <t>150422195411013013</t>
  </si>
  <si>
    <t>150422195102043024</t>
  </si>
  <si>
    <t>史春刁</t>
  </si>
  <si>
    <t>150422194304113014</t>
  </si>
  <si>
    <t>祁艳花</t>
  </si>
  <si>
    <t>150422194708183027</t>
  </si>
  <si>
    <t>赤峰市-巴林左旗—碧流台镇—邢家营子村委会</t>
  </si>
  <si>
    <t>150422195503153013</t>
  </si>
  <si>
    <t>百秀芝</t>
  </si>
  <si>
    <t>150422195502023065</t>
  </si>
  <si>
    <t>丁亚珍</t>
  </si>
  <si>
    <t>150422195205273025</t>
  </si>
  <si>
    <t>杨春甫</t>
  </si>
  <si>
    <t>150422194605173010</t>
  </si>
  <si>
    <t>150422194511093028</t>
  </si>
  <si>
    <t>马玉花</t>
  </si>
  <si>
    <t>150422195408273025</t>
  </si>
  <si>
    <t>于文青</t>
  </si>
  <si>
    <t>150422195204093014</t>
  </si>
  <si>
    <t>150422195309103020</t>
  </si>
  <si>
    <t>李全生</t>
  </si>
  <si>
    <t>150422194902033030</t>
  </si>
  <si>
    <t>姜素琴</t>
  </si>
  <si>
    <t>150422194907083045</t>
  </si>
  <si>
    <t>付焕孝</t>
  </si>
  <si>
    <t>150422194904283017</t>
  </si>
  <si>
    <t>崔万贵</t>
  </si>
  <si>
    <t>150422195402153014</t>
  </si>
  <si>
    <t>150422195502223024</t>
  </si>
  <si>
    <t>郭金发</t>
  </si>
  <si>
    <t>150422195010103018</t>
  </si>
  <si>
    <t>刘淑银</t>
  </si>
  <si>
    <t>150422195303153027</t>
  </si>
  <si>
    <t>张红阁</t>
  </si>
  <si>
    <t>150422195505193019</t>
  </si>
  <si>
    <t>刘喜贤</t>
  </si>
  <si>
    <t>150422195204283029</t>
  </si>
  <si>
    <t>贾然</t>
  </si>
  <si>
    <t>150422195502063016</t>
  </si>
  <si>
    <t>王学云</t>
  </si>
  <si>
    <t>150422195410043026</t>
  </si>
  <si>
    <t>吕和</t>
  </si>
  <si>
    <t>150422194702203015</t>
  </si>
  <si>
    <t>张良</t>
  </si>
  <si>
    <t>150422195107083017</t>
  </si>
  <si>
    <t>陈永琴</t>
  </si>
  <si>
    <t>150422195108263028</t>
  </si>
  <si>
    <t>150422195008253033</t>
  </si>
  <si>
    <t>150422194807173019</t>
  </si>
  <si>
    <t>姜桂云</t>
  </si>
  <si>
    <t>150422194705033023</t>
  </si>
  <si>
    <t>150422194802083022</t>
  </si>
  <si>
    <t>任长江</t>
  </si>
  <si>
    <t>150422195401083018</t>
  </si>
  <si>
    <t>胡月琴</t>
  </si>
  <si>
    <t>150422195412033024</t>
  </si>
  <si>
    <t>李金芝</t>
  </si>
  <si>
    <t>150422195411103027</t>
  </si>
  <si>
    <t>梁才</t>
  </si>
  <si>
    <t>150422195010023018</t>
  </si>
  <si>
    <t>张奎</t>
  </si>
  <si>
    <t>150422193710043010</t>
  </si>
  <si>
    <t>贠玉珍</t>
  </si>
  <si>
    <t>150422194603173025</t>
  </si>
  <si>
    <t>150422194812283028</t>
  </si>
  <si>
    <t>150422195105133025</t>
  </si>
  <si>
    <t>林淑荣</t>
  </si>
  <si>
    <t>150422195007093023</t>
  </si>
  <si>
    <t>曹云财</t>
  </si>
  <si>
    <t>15042219460301303X</t>
  </si>
  <si>
    <t>吴天星</t>
  </si>
  <si>
    <t>150422195207143013</t>
  </si>
  <si>
    <t>张连</t>
  </si>
  <si>
    <t>150422194601293015</t>
  </si>
  <si>
    <t>150422194803203014</t>
  </si>
  <si>
    <t>王玉森</t>
  </si>
  <si>
    <t>150422194904183016</t>
  </si>
  <si>
    <t>邢继荣</t>
  </si>
  <si>
    <t>150422195009163021</t>
  </si>
  <si>
    <t>于云</t>
  </si>
  <si>
    <t>150422195104063010</t>
  </si>
  <si>
    <t>房桂芝</t>
  </si>
  <si>
    <t>150422195007123026</t>
  </si>
  <si>
    <t>刘才</t>
  </si>
  <si>
    <t>150422195303153019</t>
  </si>
  <si>
    <t>张凤珍</t>
  </si>
  <si>
    <t>150422195107023022</t>
  </si>
  <si>
    <t>杨喜申</t>
  </si>
  <si>
    <t>150422194707143031</t>
  </si>
  <si>
    <t>150422195503063026</t>
  </si>
  <si>
    <t>付秀荣</t>
  </si>
  <si>
    <t>150422195309123048</t>
  </si>
  <si>
    <t>150422194906163027</t>
  </si>
  <si>
    <t>赵秀珍</t>
  </si>
  <si>
    <t>150422194608223028</t>
  </si>
  <si>
    <t>付金山</t>
  </si>
  <si>
    <t>150422195402093031</t>
  </si>
  <si>
    <t>150422195204143042</t>
  </si>
  <si>
    <t>张子青</t>
  </si>
  <si>
    <t>150422194906093014</t>
  </si>
  <si>
    <t>150422194904133027</t>
  </si>
  <si>
    <t>150422195009073026</t>
  </si>
  <si>
    <t>朱桂芳</t>
  </si>
  <si>
    <t>150422194704143028</t>
  </si>
  <si>
    <t>150422195312263017</t>
  </si>
  <si>
    <t>150422195112033022</t>
  </si>
  <si>
    <t>150422193702043037</t>
  </si>
  <si>
    <t>任素花</t>
  </si>
  <si>
    <t>150422194706083022</t>
  </si>
  <si>
    <t>宫佩贤</t>
  </si>
  <si>
    <t>150422195209143025</t>
  </si>
  <si>
    <t>牛海</t>
  </si>
  <si>
    <t>150422195206203010</t>
  </si>
  <si>
    <t>赵国明</t>
  </si>
  <si>
    <t>150422195205293018</t>
  </si>
  <si>
    <t>于文水</t>
  </si>
  <si>
    <t>150422195310123010</t>
  </si>
  <si>
    <t>段生霞</t>
  </si>
  <si>
    <t>150422195009013023</t>
  </si>
  <si>
    <t>150422194709203026</t>
  </si>
  <si>
    <t>刘喜</t>
  </si>
  <si>
    <t>15042219520725301X</t>
  </si>
  <si>
    <t>郭素芝</t>
  </si>
  <si>
    <t>150422195209043024</t>
  </si>
  <si>
    <t>张桂才</t>
  </si>
  <si>
    <t>150422195308283015</t>
  </si>
  <si>
    <t>张子林</t>
  </si>
  <si>
    <t>150422195206243012</t>
  </si>
  <si>
    <t>李化玉</t>
  </si>
  <si>
    <t>150422193908023015</t>
  </si>
  <si>
    <t>郭金芳</t>
  </si>
  <si>
    <t>150422194701253029</t>
  </si>
  <si>
    <t>吕凤芝</t>
  </si>
  <si>
    <t>150422194903243021</t>
  </si>
  <si>
    <t>尚文刚</t>
  </si>
  <si>
    <t>150422195407093014</t>
  </si>
  <si>
    <t>吕凤霞</t>
  </si>
  <si>
    <t>150422195312193047</t>
  </si>
  <si>
    <t>马秀兰</t>
  </si>
  <si>
    <t>150422194907220660</t>
  </si>
  <si>
    <t>张怀</t>
  </si>
  <si>
    <t>150422195408083010</t>
  </si>
  <si>
    <t>150422195406293022</t>
  </si>
  <si>
    <t>李银玲</t>
  </si>
  <si>
    <t>150422195005103021</t>
  </si>
  <si>
    <t>崔树琴</t>
  </si>
  <si>
    <t>150422195503203025</t>
  </si>
  <si>
    <t>徐桂云</t>
  </si>
  <si>
    <t>150422195104010648</t>
  </si>
  <si>
    <t>霍桂珍</t>
  </si>
  <si>
    <t>150422195110243026</t>
  </si>
  <si>
    <t>王玉发</t>
  </si>
  <si>
    <t>150422195511233013</t>
  </si>
  <si>
    <t>150422195502033044</t>
  </si>
  <si>
    <t>150422195311163014</t>
  </si>
  <si>
    <t>150422195210033026</t>
  </si>
  <si>
    <t>于存珍</t>
  </si>
  <si>
    <t>150422194611073024</t>
  </si>
  <si>
    <t>刘和</t>
  </si>
  <si>
    <t>150422194708283036</t>
  </si>
  <si>
    <t>贺彩云</t>
  </si>
  <si>
    <t>150422194812153020</t>
  </si>
  <si>
    <t>冯景芝</t>
  </si>
  <si>
    <t>150422195005053028</t>
  </si>
  <si>
    <t>赤峰市-巴林左旗—碧流台镇—孤榆树村委会</t>
  </si>
  <si>
    <t>150422195301201822</t>
  </si>
  <si>
    <t>何秀云</t>
  </si>
  <si>
    <t>150422195112101822</t>
  </si>
  <si>
    <t>150422195408013039</t>
  </si>
  <si>
    <t>尹林</t>
  </si>
  <si>
    <t>150422194911031811</t>
  </si>
  <si>
    <t>苏桂云</t>
  </si>
  <si>
    <t>150422195211231825</t>
  </si>
  <si>
    <t>付善宝</t>
  </si>
  <si>
    <t>150422194702141811</t>
  </si>
  <si>
    <t>张景玉</t>
  </si>
  <si>
    <t>150422195307171812</t>
  </si>
  <si>
    <t>韩国芝</t>
  </si>
  <si>
    <t>150422195411171820</t>
  </si>
  <si>
    <t>王玉平</t>
  </si>
  <si>
    <t>150422195408191820</t>
  </si>
  <si>
    <t>150422195212291811</t>
  </si>
  <si>
    <t>宋喜荣</t>
  </si>
  <si>
    <t>15042219540729182X</t>
  </si>
  <si>
    <t>马凤兰</t>
  </si>
  <si>
    <t>150422195404241827</t>
  </si>
  <si>
    <t>150422195002121814</t>
  </si>
  <si>
    <t>李占福</t>
  </si>
  <si>
    <t>150422195103201813</t>
  </si>
  <si>
    <t>马秀珍</t>
  </si>
  <si>
    <t>150422195402131827</t>
  </si>
  <si>
    <t>150422195403141816</t>
  </si>
  <si>
    <t>赵祥义</t>
  </si>
  <si>
    <t>150422194611151811</t>
  </si>
  <si>
    <t>王玉贤</t>
  </si>
  <si>
    <t>150422194909161828</t>
  </si>
  <si>
    <t>150422195312141829</t>
  </si>
  <si>
    <t>钱秀芝</t>
  </si>
  <si>
    <t>150422194906161822</t>
  </si>
  <si>
    <t>赤峰市-巴林左旗—碧流台镇—四方城村委会</t>
  </si>
  <si>
    <t>尤喜文</t>
  </si>
  <si>
    <t>150422195210271817</t>
  </si>
  <si>
    <t>李贵廷</t>
  </si>
  <si>
    <t>15042219510630181X</t>
  </si>
  <si>
    <t>150422195309151823</t>
  </si>
  <si>
    <t>李国成</t>
  </si>
  <si>
    <t>150422195705161839</t>
  </si>
  <si>
    <t>150422195404161827</t>
  </si>
  <si>
    <t>王秀</t>
  </si>
  <si>
    <t>150422195112201815</t>
  </si>
  <si>
    <t>杨树芝</t>
  </si>
  <si>
    <t>150422195306151828</t>
  </si>
  <si>
    <t>邹积林</t>
  </si>
  <si>
    <t>150422194704151810</t>
  </si>
  <si>
    <t>黄秀英</t>
  </si>
  <si>
    <t>150422195309300649</t>
  </si>
  <si>
    <t>刘占青</t>
  </si>
  <si>
    <t>150422195312211815</t>
  </si>
  <si>
    <t>杭秀兰</t>
  </si>
  <si>
    <t>150422194606171826</t>
  </si>
  <si>
    <t>苏桂琴</t>
  </si>
  <si>
    <t>150422194507211829</t>
  </si>
  <si>
    <t>高玉珍</t>
  </si>
  <si>
    <t>150422195308151821</t>
  </si>
  <si>
    <t>孙桂玉</t>
  </si>
  <si>
    <t>150422194909291817</t>
  </si>
  <si>
    <t>刘玉花</t>
  </si>
  <si>
    <t>150422194908031829</t>
  </si>
  <si>
    <t>田国志</t>
  </si>
  <si>
    <t>150422194703151819</t>
  </si>
  <si>
    <t>李彩凤</t>
  </si>
  <si>
    <t>150422194712131828</t>
  </si>
  <si>
    <t>刘文武</t>
  </si>
  <si>
    <t>150422195310061817</t>
  </si>
  <si>
    <t>王文志</t>
  </si>
  <si>
    <t>150422195009281810</t>
  </si>
  <si>
    <t>袁俊琴</t>
  </si>
  <si>
    <t>150422195401291829</t>
  </si>
  <si>
    <t>王海有</t>
  </si>
  <si>
    <t>150422194801181819</t>
  </si>
  <si>
    <t>杜玉琴</t>
  </si>
  <si>
    <t>150422195308201825</t>
  </si>
  <si>
    <t>15042219521018182X</t>
  </si>
  <si>
    <t>王万才</t>
  </si>
  <si>
    <t>150422195404151813</t>
  </si>
  <si>
    <t>黄凌文</t>
  </si>
  <si>
    <t>150422194810151814</t>
  </si>
  <si>
    <t>国素珍</t>
  </si>
  <si>
    <t>150422194702091826</t>
  </si>
  <si>
    <t>王玉香</t>
  </si>
  <si>
    <t>150422194611161825</t>
  </si>
  <si>
    <t>程景贵</t>
  </si>
  <si>
    <t>150422195301081816</t>
  </si>
  <si>
    <t>150422195205221823</t>
  </si>
  <si>
    <t>白如明</t>
  </si>
  <si>
    <t>150422195009243056</t>
  </si>
  <si>
    <t>窦学云</t>
  </si>
  <si>
    <t>150422195102251827</t>
  </si>
  <si>
    <t>刘俊歧</t>
  </si>
  <si>
    <t>150422194508211812</t>
  </si>
  <si>
    <t>刘桂美</t>
  </si>
  <si>
    <t>150422194609301825</t>
  </si>
  <si>
    <t>杭秀花</t>
  </si>
  <si>
    <t>150422195503071827</t>
  </si>
  <si>
    <t>杜树生</t>
  </si>
  <si>
    <t>150422195207111812</t>
  </si>
  <si>
    <t>张希兰</t>
  </si>
  <si>
    <t>150422195206301825</t>
  </si>
  <si>
    <t>林国英</t>
  </si>
  <si>
    <t>15042219520410182X</t>
  </si>
  <si>
    <t>康淑祥</t>
  </si>
  <si>
    <t>150422194809023014</t>
  </si>
  <si>
    <t>常玉花</t>
  </si>
  <si>
    <t>150422194801041824</t>
  </si>
  <si>
    <t>路少文</t>
  </si>
  <si>
    <t>150422195007161815</t>
  </si>
  <si>
    <t>张庆</t>
  </si>
  <si>
    <t>150422194403171818</t>
  </si>
  <si>
    <t>李瑞英</t>
  </si>
  <si>
    <t>150422194811261820</t>
  </si>
  <si>
    <t>150422195206041816</t>
  </si>
  <si>
    <t>刘文贵</t>
  </si>
  <si>
    <t>150422194711281816</t>
  </si>
  <si>
    <t>杨桂荣</t>
  </si>
  <si>
    <t>150422194703111825</t>
  </si>
  <si>
    <t>张德成</t>
  </si>
  <si>
    <t>150422194603201815</t>
  </si>
  <si>
    <t>杨德山</t>
  </si>
  <si>
    <t>150422195603271818</t>
  </si>
  <si>
    <t>150422195409291823</t>
  </si>
  <si>
    <t>150422194905191819</t>
  </si>
  <si>
    <t>刘艳荣</t>
  </si>
  <si>
    <t>150422194810151822</t>
  </si>
  <si>
    <t>赤峰市-巴林左旗—碧流台镇—新井村委会</t>
  </si>
  <si>
    <t>田国莲</t>
  </si>
  <si>
    <t>150422195401143025</t>
  </si>
  <si>
    <t>陈树</t>
  </si>
  <si>
    <t>150422195308233018</t>
  </si>
  <si>
    <t>康国平</t>
  </si>
  <si>
    <t>150422195103073022</t>
  </si>
  <si>
    <t>张树</t>
  </si>
  <si>
    <t>150422195309253037</t>
  </si>
  <si>
    <t>王凤芝</t>
  </si>
  <si>
    <t>150422195104293027</t>
  </si>
  <si>
    <t>许翠英</t>
  </si>
  <si>
    <t>150422194707153029</t>
  </si>
  <si>
    <t>麻振广</t>
  </si>
  <si>
    <t>150422195409143054</t>
  </si>
  <si>
    <t>150422195407073048</t>
  </si>
  <si>
    <t>杨彩春</t>
  </si>
  <si>
    <t>15042219531010301X</t>
  </si>
  <si>
    <t>赵彩凤</t>
  </si>
  <si>
    <t>150422195006123024</t>
  </si>
  <si>
    <t>钱廷有</t>
  </si>
  <si>
    <t>150422195201183014</t>
  </si>
  <si>
    <t>麻万琴</t>
  </si>
  <si>
    <t>150422195109073023</t>
  </si>
  <si>
    <t>张久清</t>
  </si>
  <si>
    <t>150422194903183014</t>
  </si>
  <si>
    <t>冯素琴</t>
  </si>
  <si>
    <t>150422194903183022</t>
  </si>
  <si>
    <t>许珍</t>
  </si>
  <si>
    <t>150422194910133015</t>
  </si>
  <si>
    <t>150422195211113028</t>
  </si>
  <si>
    <t>于淑兰</t>
  </si>
  <si>
    <t>150422195212023024</t>
  </si>
  <si>
    <t>赤峰市-巴林左旗—碧流台镇—黑山头村委会</t>
  </si>
  <si>
    <t>凌文宇</t>
  </si>
  <si>
    <t>150422195311193010</t>
  </si>
  <si>
    <t>兰义</t>
  </si>
  <si>
    <t>150422195312223015</t>
  </si>
  <si>
    <t>150422195410223027</t>
  </si>
  <si>
    <t>李海详</t>
  </si>
  <si>
    <t>150422194810083014</t>
  </si>
  <si>
    <t>马淑珍</t>
  </si>
  <si>
    <t>150422195001153021</t>
  </si>
  <si>
    <t>丁秀兰</t>
  </si>
  <si>
    <t>150422194506253023</t>
  </si>
  <si>
    <t>崔彩霞</t>
  </si>
  <si>
    <t>150422195307203060</t>
  </si>
  <si>
    <t>吴国彬</t>
  </si>
  <si>
    <t>150422195408253016</t>
  </si>
  <si>
    <t>马秀荣</t>
  </si>
  <si>
    <t>150422195312013042</t>
  </si>
  <si>
    <t>温国有</t>
  </si>
  <si>
    <t>150422195102023090</t>
  </si>
  <si>
    <t>王素莲</t>
  </si>
  <si>
    <t>150422195201213025</t>
  </si>
  <si>
    <t>吴国民</t>
  </si>
  <si>
    <t>150422195112233016</t>
  </si>
  <si>
    <t>柴瑞贤</t>
  </si>
  <si>
    <t>150422195309173045</t>
  </si>
  <si>
    <t>王国彬</t>
  </si>
  <si>
    <t>150422194504283018</t>
  </si>
  <si>
    <t>高荣</t>
  </si>
  <si>
    <t>150422195105253027</t>
  </si>
  <si>
    <t>150422194610103025</t>
  </si>
  <si>
    <t>李廷江</t>
  </si>
  <si>
    <t>150422194608163010</t>
  </si>
  <si>
    <t>万桂珍</t>
  </si>
  <si>
    <t>150422194901133021</t>
  </si>
  <si>
    <t>刘月荣</t>
  </si>
  <si>
    <t>150422195109163029</t>
  </si>
  <si>
    <t>庞守霞</t>
  </si>
  <si>
    <t>150422194801273027</t>
  </si>
  <si>
    <t>冯秀琴</t>
  </si>
  <si>
    <t>150422195112203028</t>
  </si>
  <si>
    <t>张云英</t>
  </si>
  <si>
    <t>150422194802253028</t>
  </si>
  <si>
    <t>150422195003033031</t>
  </si>
  <si>
    <t>邵桂花</t>
  </si>
  <si>
    <t>150422195502123023</t>
  </si>
  <si>
    <t>李廷志</t>
  </si>
  <si>
    <t>150422195311153019</t>
  </si>
  <si>
    <t>张亚茹</t>
  </si>
  <si>
    <t>150422195405293020</t>
  </si>
  <si>
    <t>孔繁国</t>
  </si>
  <si>
    <t>150422194911153018</t>
  </si>
  <si>
    <t>郝国富</t>
  </si>
  <si>
    <t>150422195210213019</t>
  </si>
  <si>
    <t>苏凤霞</t>
  </si>
  <si>
    <t>150422195312203049</t>
  </si>
  <si>
    <t>150422195207033025</t>
  </si>
  <si>
    <t>150422194710053045</t>
  </si>
  <si>
    <t>朱素琴</t>
  </si>
  <si>
    <t>150422194708143025</t>
  </si>
  <si>
    <t>赤峰市-巴林左旗—碧流台镇—二道营子村委会</t>
  </si>
  <si>
    <t>宋占清</t>
  </si>
  <si>
    <t>150422195211223016</t>
  </si>
  <si>
    <t>梁发</t>
  </si>
  <si>
    <t>150422195309030634</t>
  </si>
  <si>
    <t>刘景峰</t>
  </si>
  <si>
    <t>150422195408203078</t>
  </si>
  <si>
    <t>15042219540527302X</t>
  </si>
  <si>
    <t>150422195110103015</t>
  </si>
  <si>
    <t>刘亚香</t>
  </si>
  <si>
    <t>150422195012233027</t>
  </si>
  <si>
    <t>任国华</t>
  </si>
  <si>
    <t>150422195211173020</t>
  </si>
  <si>
    <t>康吉荣</t>
  </si>
  <si>
    <t>150422195305293023</t>
  </si>
  <si>
    <t>辛立华</t>
  </si>
  <si>
    <t>150422194712043043</t>
  </si>
  <si>
    <t>梁福</t>
  </si>
  <si>
    <t>150422195011293036</t>
  </si>
  <si>
    <t>麻万凤</t>
  </si>
  <si>
    <t>150422195108163027</t>
  </si>
  <si>
    <t>司建荣</t>
  </si>
  <si>
    <t>150422195312203022</t>
  </si>
  <si>
    <t>150422194903223012</t>
  </si>
  <si>
    <t>150422195009243929</t>
  </si>
  <si>
    <t>张福英</t>
  </si>
  <si>
    <t>150422194611213023</t>
  </si>
  <si>
    <t>史玉贵</t>
  </si>
  <si>
    <t>150422195410143019</t>
  </si>
  <si>
    <t>钟桂芝</t>
  </si>
  <si>
    <t>15042219530102124X</t>
  </si>
  <si>
    <t>150422195002103018</t>
  </si>
  <si>
    <t>韩广荣</t>
  </si>
  <si>
    <t>150422195002103026</t>
  </si>
  <si>
    <t>于亚琴</t>
  </si>
  <si>
    <t>150422194510013022</t>
  </si>
  <si>
    <t>马瑞珍</t>
  </si>
  <si>
    <t>150422194710023022</t>
  </si>
  <si>
    <t>150422195409093026</t>
  </si>
  <si>
    <t>唐秀荣</t>
  </si>
  <si>
    <t>150422194911193028</t>
  </si>
  <si>
    <t>15042219511028301X</t>
  </si>
  <si>
    <t>150422194909123020</t>
  </si>
  <si>
    <t>孙玉霞</t>
  </si>
  <si>
    <t>150422194703213063</t>
  </si>
  <si>
    <t>钟富</t>
  </si>
  <si>
    <t>150422195305153012</t>
  </si>
  <si>
    <t>康国莲</t>
  </si>
  <si>
    <t>150422195205053022</t>
  </si>
  <si>
    <t>丁泉</t>
  </si>
  <si>
    <t>150422195012203039</t>
  </si>
  <si>
    <t>150422195003124822</t>
  </si>
  <si>
    <t>王营华</t>
  </si>
  <si>
    <t>150422195203083025</t>
  </si>
  <si>
    <t>150422195211153046</t>
  </si>
  <si>
    <t>康国海</t>
  </si>
  <si>
    <t>150422195301023018</t>
  </si>
  <si>
    <t>范忠林</t>
  </si>
  <si>
    <t>150422195505073033</t>
  </si>
  <si>
    <t>孟庆兰</t>
  </si>
  <si>
    <t>150422195002273025</t>
  </si>
  <si>
    <t>150422195308023029</t>
  </si>
  <si>
    <t>150422195310283022</t>
  </si>
  <si>
    <t>宋占新</t>
  </si>
  <si>
    <t>150422193910283019</t>
  </si>
  <si>
    <t>刘常霞</t>
  </si>
  <si>
    <t>15042219491008302X</t>
  </si>
  <si>
    <t>张树忠</t>
  </si>
  <si>
    <t>150422195112103019</t>
  </si>
  <si>
    <t>赤峰市-巴林左旗—碧流台镇—碧流台村委会</t>
  </si>
  <si>
    <t>姜占学</t>
  </si>
  <si>
    <t>150422194208183012</t>
  </si>
  <si>
    <t>高凤英</t>
  </si>
  <si>
    <t>150422194801103028</t>
  </si>
  <si>
    <t>宋奎兰</t>
  </si>
  <si>
    <t>150422195110173021</t>
  </si>
  <si>
    <t>姚秀花</t>
  </si>
  <si>
    <t>150422194803193020</t>
  </si>
  <si>
    <t>刘凤有</t>
  </si>
  <si>
    <t>15042219470825303X</t>
  </si>
  <si>
    <t>150422195110113029</t>
  </si>
  <si>
    <t>150422194611183020</t>
  </si>
  <si>
    <t>刘景梅</t>
  </si>
  <si>
    <t>150422195408203027</t>
  </si>
  <si>
    <t>宋奎英</t>
  </si>
  <si>
    <t>150422194809183026</t>
  </si>
  <si>
    <t>150422193809280630</t>
  </si>
  <si>
    <t>佟福花</t>
  </si>
  <si>
    <t>150422194907070666</t>
  </si>
  <si>
    <t>150422195106243023</t>
  </si>
  <si>
    <t>霍清云</t>
  </si>
  <si>
    <t>150422195012123012</t>
  </si>
  <si>
    <t>陈秀英</t>
  </si>
  <si>
    <t>150422195007153022</t>
  </si>
  <si>
    <t>梁焕有</t>
  </si>
  <si>
    <t>150422194707253011</t>
  </si>
  <si>
    <t>赤峰市-巴林左旗—碧流台镇—北山湾村委会</t>
  </si>
  <si>
    <t>许国丰</t>
  </si>
  <si>
    <t>150422195303053018</t>
  </si>
  <si>
    <t>雅桂芳</t>
  </si>
  <si>
    <t>150422195308283023</t>
  </si>
  <si>
    <t>郑国山</t>
  </si>
  <si>
    <t>150422195006203016</t>
  </si>
  <si>
    <t>郭玉荣</t>
  </si>
  <si>
    <t>150422195108133020</t>
  </si>
  <si>
    <t>王玉才</t>
  </si>
  <si>
    <t>150422195403023019</t>
  </si>
  <si>
    <t>谭小华</t>
  </si>
  <si>
    <t>150422195105203046</t>
  </si>
  <si>
    <t>林玉喜</t>
  </si>
  <si>
    <t>150422195203223032</t>
  </si>
  <si>
    <t>钱玉荣</t>
  </si>
  <si>
    <t>150422195210203064</t>
  </si>
  <si>
    <t>闫国林</t>
  </si>
  <si>
    <t>150422195002103034</t>
  </si>
  <si>
    <t>姚秀兰</t>
  </si>
  <si>
    <t>150422195202253029</t>
  </si>
  <si>
    <t>张礼</t>
  </si>
  <si>
    <t>150422194510043010</t>
  </si>
  <si>
    <t>崔玉连</t>
  </si>
  <si>
    <t>150422195404023029</t>
  </si>
  <si>
    <t>150422195504033021</t>
  </si>
  <si>
    <t>刘文霞</t>
  </si>
  <si>
    <t>150422195405173029</t>
  </si>
  <si>
    <t>谭国臣</t>
  </si>
  <si>
    <t>15042219480804303X</t>
  </si>
  <si>
    <t>牛云</t>
  </si>
  <si>
    <t>150422194611143029</t>
  </si>
  <si>
    <t>臧久凤</t>
  </si>
  <si>
    <t>15042219530816303X</t>
  </si>
  <si>
    <t>刘月云</t>
  </si>
  <si>
    <t>150422195406133045</t>
  </si>
  <si>
    <t>李才</t>
  </si>
  <si>
    <t>150422195204123017</t>
  </si>
  <si>
    <t>王跃琴</t>
  </si>
  <si>
    <t>150422195208123022</t>
  </si>
  <si>
    <t>150422194908163020</t>
  </si>
  <si>
    <t>谭淑琴</t>
  </si>
  <si>
    <t>15042219481221302X</t>
  </si>
  <si>
    <t>卢树有</t>
  </si>
  <si>
    <t>150422195104193018</t>
  </si>
  <si>
    <t>150422195106043021</t>
  </si>
  <si>
    <t>刘国明</t>
  </si>
  <si>
    <t>150422195108093014</t>
  </si>
  <si>
    <t>赵国英</t>
  </si>
  <si>
    <t>150422195102163026</t>
  </si>
  <si>
    <t>梁天云</t>
  </si>
  <si>
    <t>150422194702173063</t>
  </si>
  <si>
    <t>陈贵祥</t>
  </si>
  <si>
    <t>150422195409023036</t>
  </si>
  <si>
    <t>时玉贤</t>
  </si>
  <si>
    <t>150422195303063048</t>
  </si>
  <si>
    <t>卢守才</t>
  </si>
  <si>
    <t>150422195305033010</t>
  </si>
  <si>
    <t>150422195501143014</t>
  </si>
  <si>
    <t>谭国花</t>
  </si>
  <si>
    <t>150422195410213021</t>
  </si>
  <si>
    <t>代秀梅</t>
  </si>
  <si>
    <t>15042219541204302X</t>
  </si>
  <si>
    <t>郑国华</t>
  </si>
  <si>
    <t>150422194607093014</t>
  </si>
  <si>
    <t>于亚珍</t>
  </si>
  <si>
    <t>150422194708173021</t>
  </si>
  <si>
    <t>李俊兰</t>
  </si>
  <si>
    <t>150422194711243027</t>
  </si>
  <si>
    <t>徐贵芝</t>
  </si>
  <si>
    <t>15042219481205302X</t>
  </si>
  <si>
    <t>15042219480819302X</t>
  </si>
  <si>
    <t>于会明</t>
  </si>
  <si>
    <t>15042219461120301X</t>
  </si>
  <si>
    <t>赵金云</t>
  </si>
  <si>
    <t>150422195111053021</t>
  </si>
  <si>
    <t>赤峰市-巴林左旗—碧流台镇—大营子村委会</t>
  </si>
  <si>
    <t>谭中有</t>
  </si>
  <si>
    <t>150422194810163014</t>
  </si>
  <si>
    <t>张凤海</t>
  </si>
  <si>
    <t>150422195505133016</t>
  </si>
  <si>
    <t>史凤兰</t>
  </si>
  <si>
    <t>150422194702043023</t>
  </si>
  <si>
    <t>闫军</t>
  </si>
  <si>
    <t>150422194903293037</t>
  </si>
  <si>
    <t>刘喜方</t>
  </si>
  <si>
    <t>150422195209123024</t>
  </si>
  <si>
    <t>赵瑞珍</t>
  </si>
  <si>
    <t>150422195202283025</t>
  </si>
  <si>
    <t>霍振起</t>
  </si>
  <si>
    <t>150422195108013010</t>
  </si>
  <si>
    <t>刘万海</t>
  </si>
  <si>
    <t>150422195203083033</t>
  </si>
  <si>
    <t>王利霞</t>
  </si>
  <si>
    <t>150422195405163023</t>
  </si>
  <si>
    <t>张凤阁</t>
  </si>
  <si>
    <t>150422194702173039</t>
  </si>
  <si>
    <t>于桂荣</t>
  </si>
  <si>
    <t>150422195502213029</t>
  </si>
  <si>
    <t>师振龙</t>
  </si>
  <si>
    <t>150422195206143011</t>
  </si>
  <si>
    <t>商国富</t>
  </si>
  <si>
    <t>150422195111283038</t>
  </si>
  <si>
    <t>付桂琴</t>
  </si>
  <si>
    <t>150422194901013046</t>
  </si>
  <si>
    <t>师振方</t>
  </si>
  <si>
    <t>15042219541219301X</t>
  </si>
  <si>
    <t>150422195312233029</t>
  </si>
  <si>
    <t>150422194807293045</t>
  </si>
  <si>
    <t>边才</t>
  </si>
  <si>
    <t>150422195403063010</t>
  </si>
  <si>
    <t>王学毅</t>
  </si>
  <si>
    <t>150422195204293032</t>
  </si>
  <si>
    <t>赵金凤</t>
  </si>
  <si>
    <t>150422194610173023</t>
  </si>
  <si>
    <t>柴瑞芹</t>
  </si>
  <si>
    <t>150422195007273024</t>
  </si>
  <si>
    <t>杨红春</t>
  </si>
  <si>
    <t>150422194712233015</t>
  </si>
  <si>
    <t>谭淑霞</t>
  </si>
  <si>
    <t>150422195109093040</t>
  </si>
  <si>
    <t>赵贵兰</t>
  </si>
  <si>
    <t>15042219540820306X</t>
  </si>
  <si>
    <t>路忠英</t>
  </si>
  <si>
    <t>15042219510811302X</t>
  </si>
  <si>
    <t>张超花</t>
  </si>
  <si>
    <t>150422195111173066</t>
  </si>
  <si>
    <t>袁发</t>
  </si>
  <si>
    <t>150422195106103039</t>
  </si>
  <si>
    <t>郝玉梅</t>
  </si>
  <si>
    <t>150422195007083028</t>
  </si>
  <si>
    <t>安月秋</t>
  </si>
  <si>
    <t>150422194511033025</t>
  </si>
  <si>
    <t>邱俊荣</t>
  </si>
  <si>
    <t>150422195107163025</t>
  </si>
  <si>
    <t>150422195405073052</t>
  </si>
  <si>
    <t>150422195412243021</t>
  </si>
  <si>
    <t>王子珍</t>
  </si>
  <si>
    <t>150422194609093042</t>
  </si>
  <si>
    <t>陈显才</t>
  </si>
  <si>
    <t>150422195109133030</t>
  </si>
  <si>
    <t>陈桂霞</t>
  </si>
  <si>
    <t>150422194905203023</t>
  </si>
  <si>
    <t>辛万全</t>
  </si>
  <si>
    <t>150422195108103016</t>
  </si>
  <si>
    <t>谭国霞</t>
  </si>
  <si>
    <t>150422195110163026</t>
  </si>
  <si>
    <t>150422194906013029</t>
  </si>
  <si>
    <t>龙海云</t>
  </si>
  <si>
    <t>150422195112263039</t>
  </si>
  <si>
    <t>15042219540815304X</t>
  </si>
  <si>
    <t>李井水</t>
  </si>
  <si>
    <t>15042219510818301X</t>
  </si>
  <si>
    <t>李玉兰</t>
  </si>
  <si>
    <t>150422195106233028</t>
  </si>
  <si>
    <t>师振和</t>
  </si>
  <si>
    <t>150422194908203010</t>
  </si>
  <si>
    <t>150422195212293040</t>
  </si>
  <si>
    <t>林秀英</t>
  </si>
  <si>
    <t>150422194701163023</t>
  </si>
  <si>
    <t>李茂功</t>
  </si>
  <si>
    <t>150422193612133012</t>
  </si>
  <si>
    <t>李淑芳</t>
  </si>
  <si>
    <t>150422195211243025</t>
  </si>
  <si>
    <t>苏凤刚</t>
  </si>
  <si>
    <t>150422195007093031</t>
  </si>
  <si>
    <t>郭子荣</t>
  </si>
  <si>
    <t>150422195110063025</t>
  </si>
  <si>
    <t>蒋兴洲</t>
  </si>
  <si>
    <t>150422194610183010</t>
  </si>
  <si>
    <t>赤峰市-巴林左旗—碧流台镇—漫撒子沟村委会</t>
  </si>
  <si>
    <t>于军</t>
  </si>
  <si>
    <t>150422195304251817</t>
  </si>
  <si>
    <t>郭凤兰</t>
  </si>
  <si>
    <t>150422195103011825</t>
  </si>
  <si>
    <t>郭凤廷</t>
  </si>
  <si>
    <t>15042219530615181X</t>
  </si>
  <si>
    <t>任秀英</t>
  </si>
  <si>
    <t>150422194708301820</t>
  </si>
  <si>
    <t>齐凤英</t>
  </si>
  <si>
    <t>150422194512291827</t>
  </si>
  <si>
    <t>付玉山</t>
  </si>
  <si>
    <t>150422194109091817</t>
  </si>
  <si>
    <t>高桂芳</t>
  </si>
  <si>
    <t>150422194509091824</t>
  </si>
  <si>
    <t>王丙海</t>
  </si>
  <si>
    <t>150422195309261811</t>
  </si>
  <si>
    <t>150422195401110645</t>
  </si>
  <si>
    <t>董全</t>
  </si>
  <si>
    <t>15042219521225181X</t>
  </si>
  <si>
    <t>付贵祥</t>
  </si>
  <si>
    <t>150422195108231819</t>
  </si>
  <si>
    <t>祝天发</t>
  </si>
  <si>
    <t>150422194802191816</t>
  </si>
  <si>
    <t>刘玉珠</t>
  </si>
  <si>
    <t>150422195004191824</t>
  </si>
  <si>
    <t>15042219521014181X</t>
  </si>
  <si>
    <t>杨凤明</t>
  </si>
  <si>
    <t>150422195504191812</t>
  </si>
  <si>
    <t>吴艳荣</t>
  </si>
  <si>
    <t>150422194508161827</t>
  </si>
  <si>
    <t>齐国林</t>
  </si>
  <si>
    <t>150422194607231819</t>
  </si>
  <si>
    <t>刘占军</t>
  </si>
  <si>
    <t>150422195004163014</t>
  </si>
  <si>
    <t>胡凤花</t>
  </si>
  <si>
    <t>15042219511119182X</t>
  </si>
  <si>
    <t>于成</t>
  </si>
  <si>
    <t>150422195503111817</t>
  </si>
  <si>
    <t>魏秀珍</t>
  </si>
  <si>
    <t>150422194903231821</t>
  </si>
  <si>
    <t>150422194103131814</t>
  </si>
  <si>
    <t>凌宝荣</t>
  </si>
  <si>
    <t>150422194901151828</t>
  </si>
  <si>
    <t>黄万苍</t>
  </si>
  <si>
    <t>150422194711151819</t>
  </si>
  <si>
    <t>150422194912171824</t>
  </si>
  <si>
    <t>150422195503231827</t>
  </si>
  <si>
    <t>甄景芳</t>
  </si>
  <si>
    <t>150422194709201813</t>
  </si>
  <si>
    <t>刘爽</t>
  </si>
  <si>
    <t>150422195111131819</t>
  </si>
  <si>
    <t>周福</t>
  </si>
  <si>
    <t>150422194712011818</t>
  </si>
  <si>
    <t>车秀花</t>
  </si>
  <si>
    <t>150422195210041827</t>
  </si>
  <si>
    <t>孟庆芳</t>
  </si>
  <si>
    <t>15042219431115181X</t>
  </si>
  <si>
    <t>贾玉霞</t>
  </si>
  <si>
    <t>150422194710271827</t>
  </si>
  <si>
    <t>张永</t>
  </si>
  <si>
    <t>150422195011251813</t>
  </si>
  <si>
    <t>150422195003221825</t>
  </si>
  <si>
    <t>付桂花</t>
  </si>
  <si>
    <t>150422195402101820</t>
  </si>
  <si>
    <t>迟秀云</t>
  </si>
  <si>
    <t>150422195312201828</t>
  </si>
  <si>
    <t>付艳荣</t>
  </si>
  <si>
    <t>150422195412061826</t>
  </si>
  <si>
    <t>高庆贵</t>
  </si>
  <si>
    <t>150422195111221814</t>
  </si>
  <si>
    <t>刘俊花</t>
  </si>
  <si>
    <t>150422195103031826</t>
  </si>
  <si>
    <t>刘玉</t>
  </si>
  <si>
    <t>150422195303201818</t>
  </si>
  <si>
    <t>丁占元</t>
  </si>
  <si>
    <t>150422194611271813</t>
  </si>
  <si>
    <t>150422194808251816</t>
  </si>
  <si>
    <t>谢玉兰</t>
  </si>
  <si>
    <t>150422195408141823</t>
  </si>
  <si>
    <t>刘方圆</t>
  </si>
  <si>
    <t>150422194507291814</t>
  </si>
  <si>
    <t>李林学</t>
  </si>
  <si>
    <t>150422195106211830</t>
  </si>
  <si>
    <t>徐秀霞</t>
  </si>
  <si>
    <t>150422195504121822</t>
  </si>
  <si>
    <t>牛桂芹</t>
  </si>
  <si>
    <t>150422195412201825</t>
  </si>
  <si>
    <t>姜凤云</t>
  </si>
  <si>
    <t>150422195411161825</t>
  </si>
  <si>
    <t>赤峰市-巴林左旗—碧流台镇—海苏沟村委会</t>
  </si>
  <si>
    <t>150422194711111825</t>
  </si>
  <si>
    <t>齐桂荣</t>
  </si>
  <si>
    <t>150422194704121822</t>
  </si>
  <si>
    <t>尹秀华</t>
  </si>
  <si>
    <t>150422195404021824</t>
  </si>
  <si>
    <t>邓彩云</t>
  </si>
  <si>
    <t>150422195212141821</t>
  </si>
  <si>
    <t>张宝和</t>
  </si>
  <si>
    <t>150422195208281813</t>
  </si>
  <si>
    <t>150422195402141822</t>
  </si>
  <si>
    <t>王荣章</t>
  </si>
  <si>
    <t>150422195208131815</t>
  </si>
  <si>
    <t>魏桂琴</t>
  </si>
  <si>
    <t>150422195310261827</t>
  </si>
  <si>
    <t>乌凤兰</t>
  </si>
  <si>
    <t>150422194709011825</t>
  </si>
  <si>
    <t>魏国荣</t>
  </si>
  <si>
    <t>150422194904011820</t>
  </si>
  <si>
    <t>周翠平</t>
  </si>
  <si>
    <t>150422194510041824</t>
  </si>
  <si>
    <t>邓金玉</t>
  </si>
  <si>
    <t>150422195503073013</t>
  </si>
  <si>
    <t>魏秀云</t>
  </si>
  <si>
    <t>15042219520808182X</t>
  </si>
  <si>
    <t>150422194906141821</t>
  </si>
  <si>
    <t>杜忠花</t>
  </si>
  <si>
    <t>150422195309203021</t>
  </si>
  <si>
    <t>赤峰市-巴林左旗—碧流台镇—三道井子村委会</t>
  </si>
  <si>
    <t>牟洪霞</t>
  </si>
  <si>
    <t>150422195408240629</t>
  </si>
  <si>
    <t>王少青</t>
  </si>
  <si>
    <t>150422195410160652</t>
  </si>
  <si>
    <t>张术文</t>
  </si>
  <si>
    <t>150422195109080637</t>
  </si>
  <si>
    <t>150422195412070626</t>
  </si>
  <si>
    <t>商海军</t>
  </si>
  <si>
    <t>150422194409110610</t>
  </si>
  <si>
    <t>15042219470514062X</t>
  </si>
  <si>
    <t>倪凤英</t>
  </si>
  <si>
    <t>150422195107250620</t>
  </si>
  <si>
    <t>常九春</t>
  </si>
  <si>
    <t>150422195502120615</t>
  </si>
  <si>
    <t>徐海荣</t>
  </si>
  <si>
    <t>150422194612090627</t>
  </si>
  <si>
    <t>梁凤岐</t>
  </si>
  <si>
    <t>150422195101170638</t>
  </si>
  <si>
    <t>150422195201050625</t>
  </si>
  <si>
    <t>杜凤春</t>
  </si>
  <si>
    <t>150422195201150634</t>
  </si>
  <si>
    <t>150422195409240620</t>
  </si>
  <si>
    <t>150422195401030629</t>
  </si>
  <si>
    <t>150422195008170617</t>
  </si>
  <si>
    <t>商海文</t>
  </si>
  <si>
    <t>15042219520127061X</t>
  </si>
  <si>
    <t>150422195310150641</t>
  </si>
  <si>
    <t>150422195605250615</t>
  </si>
  <si>
    <t>李银霞</t>
  </si>
  <si>
    <t>150422195212270623</t>
  </si>
  <si>
    <t>薛永生</t>
  </si>
  <si>
    <t>150422194401150618</t>
  </si>
  <si>
    <t>150422194702070646</t>
  </si>
  <si>
    <t>候玉花</t>
  </si>
  <si>
    <t>150422194602130621</t>
  </si>
  <si>
    <t>任甲青</t>
  </si>
  <si>
    <t>150422194609010614</t>
  </si>
  <si>
    <t>150422195311030625</t>
  </si>
  <si>
    <t>孙守林</t>
  </si>
  <si>
    <t>150422194705240612</t>
  </si>
  <si>
    <t>150422194909040620</t>
  </si>
  <si>
    <t>王焕文</t>
  </si>
  <si>
    <t>150422194104300632</t>
  </si>
  <si>
    <t>张振荣</t>
  </si>
  <si>
    <t>150422194808150644</t>
  </si>
  <si>
    <t>150422195004140613</t>
  </si>
  <si>
    <t>宋泉花</t>
  </si>
  <si>
    <t>15042219520715066X</t>
  </si>
  <si>
    <t>150422194609190627</t>
  </si>
  <si>
    <t>盛海</t>
  </si>
  <si>
    <t>150422193808030613</t>
  </si>
  <si>
    <t>薛秀琴</t>
  </si>
  <si>
    <t>150422194611060645</t>
  </si>
  <si>
    <t>邵祥</t>
  </si>
  <si>
    <t>150422195310180613</t>
  </si>
  <si>
    <t>150422195401160626</t>
  </si>
  <si>
    <t>林国青</t>
  </si>
  <si>
    <t>150422195204190615</t>
  </si>
  <si>
    <t>候义芝</t>
  </si>
  <si>
    <t>150422195402140627</t>
  </si>
  <si>
    <t>150422195304270612</t>
  </si>
  <si>
    <t>150422194601150620</t>
  </si>
  <si>
    <t>齐山</t>
  </si>
  <si>
    <t>15042219490423061X</t>
  </si>
  <si>
    <t>薛井云</t>
  </si>
  <si>
    <t>150422195310010622</t>
  </si>
  <si>
    <t>150422194808260624</t>
  </si>
  <si>
    <t>何素芹</t>
  </si>
  <si>
    <t>150422195009170627</t>
  </si>
  <si>
    <t>刘树林</t>
  </si>
  <si>
    <t>150422195010180056</t>
  </si>
  <si>
    <t>张义广</t>
  </si>
  <si>
    <t>150422195309250610</t>
  </si>
  <si>
    <t>张云</t>
  </si>
  <si>
    <t>150422195201110616</t>
  </si>
  <si>
    <t>徐桂平</t>
  </si>
  <si>
    <t>150422195304060826</t>
  </si>
  <si>
    <t>150422194811200649</t>
  </si>
  <si>
    <t>马占和</t>
  </si>
  <si>
    <t>150422195507280618</t>
  </si>
  <si>
    <t>毕海凤</t>
  </si>
  <si>
    <t>150422195312190620</t>
  </si>
  <si>
    <t>杨建国</t>
  </si>
  <si>
    <t>150422195503290616</t>
  </si>
  <si>
    <t>15042219531125061X</t>
  </si>
  <si>
    <t>林国富</t>
  </si>
  <si>
    <t>150422195302230617</t>
  </si>
  <si>
    <t>150422194612100610</t>
  </si>
  <si>
    <t>孔相玲</t>
  </si>
  <si>
    <t>150422194712070623</t>
  </si>
  <si>
    <t>范桂荣</t>
  </si>
  <si>
    <t>15042219481125062X</t>
  </si>
  <si>
    <t>赤峰市-巴林左旗—碧流台镇—杨家营子村委会</t>
  </si>
  <si>
    <t>刘文彬</t>
  </si>
  <si>
    <t>150422194702140632</t>
  </si>
  <si>
    <t>付景兰</t>
  </si>
  <si>
    <t>150422195112220629</t>
  </si>
  <si>
    <t>张海良</t>
  </si>
  <si>
    <t>150422195005120614</t>
  </si>
  <si>
    <t>150422195110060617</t>
  </si>
  <si>
    <t>魏振江</t>
  </si>
  <si>
    <t>15042219500804061X</t>
  </si>
  <si>
    <t>杨占英</t>
  </si>
  <si>
    <t>150422195112080646</t>
  </si>
  <si>
    <t>150422195002020626</t>
  </si>
  <si>
    <t>150422194912160623</t>
  </si>
  <si>
    <t>兰桂芝</t>
  </si>
  <si>
    <t>150422195001050620</t>
  </si>
  <si>
    <t>满振生</t>
  </si>
  <si>
    <t>150422194607140634</t>
  </si>
  <si>
    <t>崔桂云</t>
  </si>
  <si>
    <t>15042219481229064X</t>
  </si>
  <si>
    <t>谷井苍</t>
  </si>
  <si>
    <t>150422194007120613</t>
  </si>
  <si>
    <t>150422194904290620</t>
  </si>
  <si>
    <t>单海</t>
  </si>
  <si>
    <t>150422195205050614</t>
  </si>
  <si>
    <t>王和</t>
  </si>
  <si>
    <t>15042219471126061X</t>
  </si>
  <si>
    <t>王树昌</t>
  </si>
  <si>
    <t>150422195101230610</t>
  </si>
  <si>
    <t>盛殿玉</t>
  </si>
  <si>
    <t>150422195410230614</t>
  </si>
  <si>
    <t>吴振江</t>
  </si>
  <si>
    <t>150422194811070610</t>
  </si>
  <si>
    <t>韩胜文</t>
  </si>
  <si>
    <t>150422195402090615</t>
  </si>
  <si>
    <t>武汉斌</t>
  </si>
  <si>
    <t>150422194702060616</t>
  </si>
  <si>
    <t>徐文树</t>
  </si>
  <si>
    <t>150422195509290633</t>
  </si>
  <si>
    <t>林玉琴</t>
  </si>
  <si>
    <t>150422195408230623</t>
  </si>
  <si>
    <t>张文相</t>
  </si>
  <si>
    <t>150422194709130613</t>
  </si>
  <si>
    <t>郭文林</t>
  </si>
  <si>
    <t>150422195006060617</t>
  </si>
  <si>
    <t>150422195007190624</t>
  </si>
  <si>
    <t>吴振廷</t>
  </si>
  <si>
    <t>150422195302120637</t>
  </si>
  <si>
    <t>王金梅</t>
  </si>
  <si>
    <t>150422194702020649</t>
  </si>
  <si>
    <t>徐国全</t>
  </si>
  <si>
    <t>150422195007040634</t>
  </si>
  <si>
    <t>150422194801120629</t>
  </si>
  <si>
    <t>何炳云</t>
  </si>
  <si>
    <t>150422195308150626</t>
  </si>
  <si>
    <t>于桂霞</t>
  </si>
  <si>
    <t>150422195212120625</t>
  </si>
  <si>
    <t>郭天江</t>
  </si>
  <si>
    <t>150422195012080614</t>
  </si>
  <si>
    <t>辛付花</t>
  </si>
  <si>
    <t>150422195109110621</t>
  </si>
  <si>
    <t>150422195007290633</t>
  </si>
  <si>
    <t>150422194802160649</t>
  </si>
  <si>
    <t>150422195108130620</t>
  </si>
  <si>
    <t>150422194801160612</t>
  </si>
  <si>
    <t>张海</t>
  </si>
  <si>
    <t>150422195010160610</t>
  </si>
  <si>
    <t>白玉荣</t>
  </si>
  <si>
    <t>150422195103090623</t>
  </si>
  <si>
    <t>段瑞</t>
  </si>
  <si>
    <t>150422195203160633</t>
  </si>
  <si>
    <t>陈彦生</t>
  </si>
  <si>
    <t>150422195301160610</t>
  </si>
  <si>
    <t>张玉平</t>
  </si>
  <si>
    <t>150422195407050647</t>
  </si>
  <si>
    <t>姜玉廷</t>
  </si>
  <si>
    <t>150422195307090617</t>
  </si>
  <si>
    <t>鲍文华</t>
  </si>
  <si>
    <t>150422194706080622</t>
  </si>
  <si>
    <t>高淑琴</t>
  </si>
  <si>
    <t>15042219540527062X</t>
  </si>
  <si>
    <t>张海兰</t>
  </si>
  <si>
    <t>150422195209130646</t>
  </si>
  <si>
    <t>马占清</t>
  </si>
  <si>
    <t>150422195010180638</t>
  </si>
  <si>
    <t>魏桂荣</t>
  </si>
  <si>
    <t>150422195403170641</t>
  </si>
  <si>
    <t>150422195103160628</t>
  </si>
  <si>
    <t>150422195201104224</t>
  </si>
  <si>
    <t>荣贵臣</t>
  </si>
  <si>
    <t>150422195310010614</t>
  </si>
  <si>
    <t>杜桂琴</t>
  </si>
  <si>
    <t>150422195103163626</t>
  </si>
  <si>
    <t>王花</t>
  </si>
  <si>
    <t>15042219510819064X</t>
  </si>
  <si>
    <t>耿富有</t>
  </si>
  <si>
    <t>150422195112070632</t>
  </si>
  <si>
    <t>秦万花</t>
  </si>
  <si>
    <t>150422194607170622</t>
  </si>
  <si>
    <t>曲海民</t>
  </si>
  <si>
    <t>150422195105100637</t>
  </si>
  <si>
    <t>王宝有</t>
  </si>
  <si>
    <t>150422195312070610</t>
  </si>
  <si>
    <t>曲永芝</t>
  </si>
  <si>
    <t>150422195407030662</t>
  </si>
  <si>
    <t>单雨</t>
  </si>
  <si>
    <t>150422195001270615</t>
  </si>
  <si>
    <t>150422194907170624</t>
  </si>
  <si>
    <t>潘友才</t>
  </si>
  <si>
    <t>15042219530325061X</t>
  </si>
  <si>
    <t>赤峰市-巴林左旗—碧流台镇—东方红村委会</t>
  </si>
  <si>
    <t>张起祥</t>
  </si>
  <si>
    <t>150422194907070631</t>
  </si>
  <si>
    <t>王素霞</t>
  </si>
  <si>
    <t>150422195003270627</t>
  </si>
  <si>
    <t>150422195108130647</t>
  </si>
  <si>
    <t>陆风鸣</t>
  </si>
  <si>
    <t>150422194801260613</t>
  </si>
  <si>
    <t>张景花</t>
  </si>
  <si>
    <t>150422195412070669</t>
  </si>
  <si>
    <t>吴玉荣</t>
  </si>
  <si>
    <t>150422195002250624</t>
  </si>
  <si>
    <t>150422194704200643</t>
  </si>
  <si>
    <t>150422195210200621</t>
  </si>
  <si>
    <t>孙明</t>
  </si>
  <si>
    <t>15042219520311061X</t>
  </si>
  <si>
    <t>郭春</t>
  </si>
  <si>
    <t>150422194512280650</t>
  </si>
  <si>
    <t>150422195004200620</t>
  </si>
  <si>
    <t>杜银</t>
  </si>
  <si>
    <t>15042219510623061X</t>
  </si>
  <si>
    <t>董云</t>
  </si>
  <si>
    <t>150422195204050647</t>
  </si>
  <si>
    <t>张起真</t>
  </si>
  <si>
    <t>150422194802260615</t>
  </si>
  <si>
    <t>秦跃真</t>
  </si>
  <si>
    <t>150422194902260620</t>
  </si>
  <si>
    <t>刘占</t>
  </si>
  <si>
    <t>150422195312190639</t>
  </si>
  <si>
    <t>韩国玲</t>
  </si>
  <si>
    <t>150422195212010629</t>
  </si>
  <si>
    <t>杜印</t>
  </si>
  <si>
    <t>150422195401060617</t>
  </si>
  <si>
    <t>韩永珍</t>
  </si>
  <si>
    <t>150422195501060622</t>
  </si>
  <si>
    <t>李清海</t>
  </si>
  <si>
    <t>150422194709180610</t>
  </si>
  <si>
    <t>李清山</t>
  </si>
  <si>
    <t>150422195006080634</t>
  </si>
  <si>
    <t>吕云</t>
  </si>
  <si>
    <t>150422195003150625</t>
  </si>
  <si>
    <t>赵喜德</t>
  </si>
  <si>
    <t>150422195312190612</t>
  </si>
  <si>
    <t>150422195404030624</t>
  </si>
  <si>
    <t>杜桂芝</t>
  </si>
  <si>
    <t>15042219450817066X</t>
  </si>
  <si>
    <t>张瑞堂</t>
  </si>
  <si>
    <t>150422194702160617</t>
  </si>
  <si>
    <t>邱子玉</t>
  </si>
  <si>
    <t>150422194902080611</t>
  </si>
  <si>
    <t>叶井信</t>
  </si>
  <si>
    <t>150422195310230625</t>
  </si>
  <si>
    <t>刘占发</t>
  </si>
  <si>
    <t>150422195010190617</t>
  </si>
  <si>
    <t>郑桂荣</t>
  </si>
  <si>
    <t>150422194905110628</t>
  </si>
  <si>
    <t>郑玉林</t>
  </si>
  <si>
    <t>150422195412090619</t>
  </si>
  <si>
    <t>15042219480524061X</t>
  </si>
  <si>
    <t>吕田</t>
  </si>
  <si>
    <t>150422195012200612</t>
  </si>
  <si>
    <t>高云河</t>
  </si>
  <si>
    <t>150422195412010615</t>
  </si>
  <si>
    <t>白云香</t>
  </si>
  <si>
    <t>150422194812280628</t>
  </si>
  <si>
    <t>150422195002190625</t>
  </si>
  <si>
    <t>150422195405060630</t>
  </si>
  <si>
    <t>盛玉春</t>
  </si>
  <si>
    <t>15042219521207063X</t>
  </si>
  <si>
    <t>150422195106070628</t>
  </si>
  <si>
    <t>150422195006160626</t>
  </si>
  <si>
    <t>叶景生</t>
  </si>
  <si>
    <t>150422194712090632</t>
  </si>
  <si>
    <t>150422195102260627</t>
  </si>
  <si>
    <t>150422194607270615</t>
  </si>
  <si>
    <t>孙国兰</t>
  </si>
  <si>
    <t>150422194609120629</t>
  </si>
  <si>
    <t>150422195405130686</t>
  </si>
  <si>
    <t>周子学</t>
  </si>
  <si>
    <t>150422194706190610</t>
  </si>
  <si>
    <t>150422195007180629</t>
  </si>
  <si>
    <t>马志文</t>
  </si>
  <si>
    <t>150422195210240615</t>
  </si>
  <si>
    <t>李汉臣</t>
  </si>
  <si>
    <t>150422195202280633</t>
  </si>
  <si>
    <t>150422195208040622</t>
  </si>
  <si>
    <t>夏海芳</t>
  </si>
  <si>
    <t>150422194808140622</t>
  </si>
  <si>
    <t>150422195405080631</t>
  </si>
  <si>
    <t>牛占廷</t>
  </si>
  <si>
    <t>150422194703070613</t>
  </si>
  <si>
    <t>150422195104020627</t>
  </si>
  <si>
    <t>李秀奎</t>
  </si>
  <si>
    <t>150422195305080618</t>
  </si>
  <si>
    <t>150422195305140625</t>
  </si>
  <si>
    <t>胡景林</t>
  </si>
  <si>
    <t>150422195503170614</t>
  </si>
  <si>
    <t>崔树田</t>
  </si>
  <si>
    <t>150422194310220617</t>
  </si>
  <si>
    <t>程桂兰</t>
  </si>
  <si>
    <t>150422194710090620</t>
  </si>
  <si>
    <t>赤峰市-巴林左旗—碧流台镇—南杨营子村委会</t>
  </si>
  <si>
    <t>高玉</t>
  </si>
  <si>
    <t>150422195304030619</t>
  </si>
  <si>
    <t>秦跃凤</t>
  </si>
  <si>
    <t>150422195106240623</t>
  </si>
  <si>
    <t>杨志义</t>
  </si>
  <si>
    <t>150422195204070613</t>
  </si>
  <si>
    <t>150422195502170612</t>
  </si>
  <si>
    <t>孙宗明</t>
  </si>
  <si>
    <t>150422194712250819</t>
  </si>
  <si>
    <t>马振兰</t>
  </si>
  <si>
    <t>150422195010100669</t>
  </si>
  <si>
    <t>韩井新</t>
  </si>
  <si>
    <t>150422195205140644</t>
  </si>
  <si>
    <t>150422195111020625</t>
  </si>
  <si>
    <t>孙殿和</t>
  </si>
  <si>
    <t>15042219431028061X</t>
  </si>
  <si>
    <t>徐春华</t>
  </si>
  <si>
    <t>150422194611170625</t>
  </si>
  <si>
    <t>刘贵云</t>
  </si>
  <si>
    <t>150422194901190640</t>
  </si>
  <si>
    <t>叶景荣</t>
  </si>
  <si>
    <t>150422195010020626</t>
  </si>
  <si>
    <t>高清珍</t>
  </si>
  <si>
    <t>150422195103170623</t>
  </si>
  <si>
    <t>王凤山</t>
  </si>
  <si>
    <t>150422195402040634</t>
  </si>
  <si>
    <t>王翠芝</t>
  </si>
  <si>
    <t>150422195402250623</t>
  </si>
  <si>
    <t>顾友</t>
  </si>
  <si>
    <t>150422195312120614</t>
  </si>
  <si>
    <t>15042219511224062X</t>
  </si>
  <si>
    <t>周士庆</t>
  </si>
  <si>
    <t>150422194509100612</t>
  </si>
  <si>
    <t>150422194710100614</t>
  </si>
  <si>
    <t>陈全</t>
  </si>
  <si>
    <t>150422194008020614</t>
  </si>
  <si>
    <t>张喜莲</t>
  </si>
  <si>
    <t>150422194706180623</t>
  </si>
  <si>
    <t>郑文礼</t>
  </si>
  <si>
    <t>150422195212090614</t>
  </si>
  <si>
    <t>150422194706290611</t>
  </si>
  <si>
    <t>丛桂兰</t>
  </si>
  <si>
    <t>15042219491024062X</t>
  </si>
  <si>
    <t>耿连玉</t>
  </si>
  <si>
    <t>150422195106200613</t>
  </si>
  <si>
    <t>夏庆芳</t>
  </si>
  <si>
    <t>150422195505050624</t>
  </si>
  <si>
    <t>15042219540930062X</t>
  </si>
  <si>
    <t>隋宝贵</t>
  </si>
  <si>
    <t>150422195406100630</t>
  </si>
  <si>
    <t>刘宝</t>
  </si>
  <si>
    <t>150422195002020618</t>
  </si>
  <si>
    <t>150422194712080629</t>
  </si>
  <si>
    <t>董海青</t>
  </si>
  <si>
    <t>150422195011180613</t>
  </si>
  <si>
    <t>150422194907130622</t>
  </si>
  <si>
    <t>吴国忠</t>
  </si>
  <si>
    <t>150422195103130613</t>
  </si>
  <si>
    <t>150422194903010623</t>
  </si>
  <si>
    <t>于忠</t>
  </si>
  <si>
    <t>150422195002050614</t>
  </si>
  <si>
    <t>段福云</t>
  </si>
  <si>
    <t>150422195208210628</t>
  </si>
  <si>
    <t>150422195403060629</t>
  </si>
  <si>
    <t>孙学仪</t>
  </si>
  <si>
    <t>150422195210200613</t>
  </si>
  <si>
    <t>崔凤英</t>
  </si>
  <si>
    <t>150422195309290620</t>
  </si>
  <si>
    <t>赤峰市-巴林左旗—碧流台镇—西山湾村委会</t>
  </si>
  <si>
    <t>孙玉良</t>
  </si>
  <si>
    <t>150422195503200617</t>
  </si>
  <si>
    <t>魏桂财</t>
  </si>
  <si>
    <t>150422195003120610</t>
  </si>
  <si>
    <t>周桂芝</t>
  </si>
  <si>
    <t>150422195205150623</t>
  </si>
  <si>
    <t>孙玉德</t>
  </si>
  <si>
    <t>150422195212290616</t>
  </si>
  <si>
    <t>刘彩荣</t>
  </si>
  <si>
    <t>150422195310200629</t>
  </si>
  <si>
    <t>朱秀云</t>
  </si>
  <si>
    <t>150422195212250622</t>
  </si>
  <si>
    <t>赵贵</t>
  </si>
  <si>
    <t>150422194912240615</t>
  </si>
  <si>
    <t>许凤兰</t>
  </si>
  <si>
    <t>150422195401110629</t>
  </si>
  <si>
    <t>李秀芳</t>
  </si>
  <si>
    <t>150422195412080621</t>
  </si>
  <si>
    <t>刘春林</t>
  </si>
  <si>
    <t>150422195501020639</t>
  </si>
  <si>
    <t>运兰</t>
  </si>
  <si>
    <t>150422195209220625</t>
  </si>
  <si>
    <t>邹吉明</t>
  </si>
  <si>
    <t>150422194609210632</t>
  </si>
  <si>
    <t>张荣</t>
  </si>
  <si>
    <t>150422195208300623</t>
  </si>
  <si>
    <t>王振林</t>
  </si>
  <si>
    <t>150422195108150613</t>
  </si>
  <si>
    <t>陈纲</t>
  </si>
  <si>
    <t>150422195503150613</t>
  </si>
  <si>
    <t>徐河</t>
  </si>
  <si>
    <t>150422195309140614</t>
  </si>
  <si>
    <t>刘国芹</t>
  </si>
  <si>
    <t>150422195110140625</t>
  </si>
  <si>
    <t>150422195105030616</t>
  </si>
  <si>
    <t>李俭</t>
  </si>
  <si>
    <t>150422194911090619</t>
  </si>
  <si>
    <t>15042219520101064X</t>
  </si>
  <si>
    <t>王树宝</t>
  </si>
  <si>
    <t>150422195411010613</t>
  </si>
  <si>
    <t>邹丽平</t>
  </si>
  <si>
    <t>150422195407010629</t>
  </si>
  <si>
    <t>姜国春</t>
  </si>
  <si>
    <t>150422195201150618</t>
  </si>
  <si>
    <t>150422195501160623</t>
  </si>
  <si>
    <t>李连祥</t>
  </si>
  <si>
    <t>150422195504050630</t>
  </si>
  <si>
    <t>王广信</t>
  </si>
  <si>
    <t>150422195110290631</t>
  </si>
  <si>
    <t>姜国臣</t>
  </si>
  <si>
    <t>150422194711050612</t>
  </si>
  <si>
    <t>聂秀英</t>
  </si>
  <si>
    <t>15042219491219062X</t>
  </si>
  <si>
    <t>姚树华</t>
  </si>
  <si>
    <t>15042219540703062X</t>
  </si>
  <si>
    <t>刘凤文</t>
  </si>
  <si>
    <t>150422194702150611</t>
  </si>
  <si>
    <t>占桂珍</t>
  </si>
  <si>
    <t>150422195207030625</t>
  </si>
  <si>
    <t>150422195208150629</t>
  </si>
  <si>
    <t>周军</t>
  </si>
  <si>
    <t>150422195604300617</t>
  </si>
  <si>
    <t>吴景琴</t>
  </si>
  <si>
    <t>150422195309090629</t>
  </si>
  <si>
    <t>王树山</t>
  </si>
  <si>
    <t>15042219480102061X</t>
  </si>
  <si>
    <t>150422195303040620</t>
  </si>
  <si>
    <t>150422194803300615</t>
  </si>
  <si>
    <t>王殿双</t>
  </si>
  <si>
    <t>15042219530915061X</t>
  </si>
  <si>
    <t>150422195108100632</t>
  </si>
  <si>
    <t>李振廷</t>
  </si>
  <si>
    <t>150422195210100639</t>
  </si>
  <si>
    <t>赤峰市-巴林左旗—碧流台镇—土木富洲村委会</t>
  </si>
  <si>
    <t>宋书贤</t>
  </si>
  <si>
    <t>15042219480129061X</t>
  </si>
  <si>
    <t>王翠莲</t>
  </si>
  <si>
    <t>150422194711200625</t>
  </si>
  <si>
    <t>焦义</t>
  </si>
  <si>
    <t>150422194610150614</t>
  </si>
  <si>
    <t>罗革明</t>
  </si>
  <si>
    <t>150422194809150611</t>
  </si>
  <si>
    <t>张其艳</t>
  </si>
  <si>
    <t>150422195406250620</t>
  </si>
  <si>
    <t>高贺令</t>
  </si>
  <si>
    <t>150422195106190638</t>
  </si>
  <si>
    <t>尹士荣</t>
  </si>
  <si>
    <t>150422195403260663</t>
  </si>
  <si>
    <t>孙井芝</t>
  </si>
  <si>
    <t>150422194907080629</t>
  </si>
  <si>
    <t>王俊祥</t>
  </si>
  <si>
    <t>150422194906140618</t>
  </si>
  <si>
    <t>张宗芹</t>
  </si>
  <si>
    <t>150422195505130640</t>
  </si>
  <si>
    <t>150422194610270624</t>
  </si>
  <si>
    <t>150422194510030623</t>
  </si>
  <si>
    <t>宋桂芳</t>
  </si>
  <si>
    <t>150422195210020620</t>
  </si>
  <si>
    <t>姚井树</t>
  </si>
  <si>
    <t>150422194905040623</t>
  </si>
  <si>
    <t>张千</t>
  </si>
  <si>
    <t>150422194602010611</t>
  </si>
  <si>
    <t>李金凤</t>
  </si>
  <si>
    <t>150422194910070624</t>
  </si>
  <si>
    <t>武华廷</t>
  </si>
  <si>
    <t>150422195207030617</t>
  </si>
  <si>
    <t>袁丽荣</t>
  </si>
  <si>
    <t>150422194901190624</t>
  </si>
  <si>
    <t>惠洪玉</t>
  </si>
  <si>
    <t>150422195404210633</t>
  </si>
  <si>
    <t>曹忠信</t>
  </si>
  <si>
    <t>150422194510200610</t>
  </si>
  <si>
    <t>150422195111200626</t>
  </si>
  <si>
    <t>陈玉霞</t>
  </si>
  <si>
    <t>150422194709160628</t>
  </si>
  <si>
    <t>常亚荣</t>
  </si>
  <si>
    <t>150422195310040629</t>
  </si>
  <si>
    <t>周国清</t>
  </si>
  <si>
    <t>150422195102050611</t>
  </si>
  <si>
    <t>甄凤英</t>
  </si>
  <si>
    <t>150422195011210624</t>
  </si>
  <si>
    <t>张文明</t>
  </si>
  <si>
    <t>150422195502230611</t>
  </si>
  <si>
    <t>毕文英</t>
  </si>
  <si>
    <t>150422195504120643</t>
  </si>
  <si>
    <t>王金成</t>
  </si>
  <si>
    <t>150422195403150616</t>
  </si>
  <si>
    <t>史贺勤</t>
  </si>
  <si>
    <t>150422195101190612</t>
  </si>
  <si>
    <t>史景芳</t>
  </si>
  <si>
    <t>150422194409260619</t>
  </si>
  <si>
    <t>卜秀荣</t>
  </si>
  <si>
    <t>150422195009250627</t>
  </si>
  <si>
    <t>曹文</t>
  </si>
  <si>
    <t>150422194711280610</t>
  </si>
  <si>
    <t>寇宝琴</t>
  </si>
  <si>
    <t>150422195407030646</t>
  </si>
  <si>
    <t>150422195401220617</t>
  </si>
  <si>
    <t>15042219510416062X</t>
  </si>
  <si>
    <t>张翠云</t>
  </si>
  <si>
    <t>150422194907050622</t>
  </si>
  <si>
    <t>王树珍</t>
  </si>
  <si>
    <t>150422194805160636</t>
  </si>
  <si>
    <t>闫国成</t>
  </si>
  <si>
    <t>150422195210170610</t>
  </si>
  <si>
    <t>王桂贤</t>
  </si>
  <si>
    <t>150422195109040627</t>
  </si>
  <si>
    <t>赵宽</t>
  </si>
  <si>
    <t>150422195002200619</t>
  </si>
  <si>
    <t>朱玉芹</t>
  </si>
  <si>
    <t>150422195201020629</t>
  </si>
  <si>
    <t>150422195303270629</t>
  </si>
  <si>
    <t>胡悦明</t>
  </si>
  <si>
    <t>150422194508250619</t>
  </si>
  <si>
    <t>150422194611120628</t>
  </si>
  <si>
    <t>姜秀霞</t>
  </si>
  <si>
    <t>150422195305230620</t>
  </si>
  <si>
    <t>王志辉</t>
  </si>
  <si>
    <t>150422195405220630</t>
  </si>
  <si>
    <t>龚淑兰</t>
  </si>
  <si>
    <t>150422194703140626</t>
  </si>
  <si>
    <t>刘生</t>
  </si>
  <si>
    <t>150422194612270652</t>
  </si>
  <si>
    <t>齐桂兰</t>
  </si>
  <si>
    <t>150422194812270622</t>
  </si>
  <si>
    <t>张术理</t>
  </si>
  <si>
    <t>150422194909120639</t>
  </si>
  <si>
    <t>池玉英</t>
  </si>
  <si>
    <t>150422194801290644</t>
  </si>
  <si>
    <t>毕轲银</t>
  </si>
  <si>
    <t>150422194708290615</t>
  </si>
  <si>
    <t>150422194803290621</t>
  </si>
  <si>
    <t>单德秀</t>
  </si>
  <si>
    <t>150422195312250611</t>
  </si>
  <si>
    <t>安汝会</t>
  </si>
  <si>
    <t>150422194901030612</t>
  </si>
  <si>
    <t>150422195111150622</t>
  </si>
  <si>
    <t>赤峰市-巴林左旗—碧流台镇—团结村委会</t>
  </si>
  <si>
    <t>尹海</t>
  </si>
  <si>
    <t>150422195107220616</t>
  </si>
  <si>
    <t>郭凤云</t>
  </si>
  <si>
    <t>150422195309100647</t>
  </si>
  <si>
    <t>150422195304240616</t>
  </si>
  <si>
    <t>金翠英</t>
  </si>
  <si>
    <t>150422195403260647</t>
  </si>
  <si>
    <t>胡桂云</t>
  </si>
  <si>
    <t>150422195401160669</t>
  </si>
  <si>
    <t>姚雁君</t>
  </si>
  <si>
    <t>15042219550414061X</t>
  </si>
  <si>
    <t>150422194512230629</t>
  </si>
  <si>
    <t>150422195301050622</t>
  </si>
  <si>
    <t>龚海彬</t>
  </si>
  <si>
    <t>15042219511108061X</t>
  </si>
  <si>
    <t>寇显林</t>
  </si>
  <si>
    <t>150422195407250614</t>
  </si>
  <si>
    <t>邱林</t>
  </si>
  <si>
    <t>150422195211060616</t>
  </si>
  <si>
    <t>毛玉芳</t>
  </si>
  <si>
    <t>15042219540607062X</t>
  </si>
  <si>
    <t>谢永凤</t>
  </si>
  <si>
    <t>150422195010290618</t>
  </si>
  <si>
    <t>150422194909260623</t>
  </si>
  <si>
    <t>邱喜</t>
  </si>
  <si>
    <t>150422194611020619</t>
  </si>
  <si>
    <t>陈广太</t>
  </si>
  <si>
    <t>150422194508180614</t>
  </si>
  <si>
    <t>段秀英</t>
  </si>
  <si>
    <t>150422195211100622</t>
  </si>
  <si>
    <t>张选</t>
  </si>
  <si>
    <t>150422195007250631</t>
  </si>
  <si>
    <t>侯玉才</t>
  </si>
  <si>
    <t>150422195106190611</t>
  </si>
  <si>
    <t>苏宽</t>
  </si>
  <si>
    <t>150422195206060611</t>
  </si>
  <si>
    <t>王振荣</t>
  </si>
  <si>
    <t>15042219520219062X</t>
  </si>
  <si>
    <t>李中山</t>
  </si>
  <si>
    <t>150422194006120611</t>
  </si>
  <si>
    <t>寇显霞</t>
  </si>
  <si>
    <t>150422194809100622</t>
  </si>
  <si>
    <t>150422195409020644</t>
  </si>
  <si>
    <t>吴金生</t>
  </si>
  <si>
    <t>150422195203070638</t>
  </si>
  <si>
    <t>150422195112130623</t>
  </si>
  <si>
    <t>盖清江</t>
  </si>
  <si>
    <t>150422195302190619</t>
  </si>
  <si>
    <t>杨彩华</t>
  </si>
  <si>
    <t>150422195404140620</t>
  </si>
  <si>
    <t>150422195203100649</t>
  </si>
  <si>
    <t>史桂香</t>
  </si>
  <si>
    <t>150422195406290622</t>
  </si>
  <si>
    <t>邱凤友</t>
  </si>
  <si>
    <t>150422195101020613</t>
  </si>
  <si>
    <t>刘井华</t>
  </si>
  <si>
    <t>150422195403070624</t>
  </si>
  <si>
    <t>王永才</t>
  </si>
  <si>
    <t>150422195407250630</t>
  </si>
  <si>
    <t>150422194804030629</t>
  </si>
  <si>
    <t>胡永和</t>
  </si>
  <si>
    <t>15042219481228061X</t>
  </si>
  <si>
    <t>150422195203020622</t>
  </si>
  <si>
    <t>白金荣</t>
  </si>
  <si>
    <t>150422194904180640</t>
  </si>
  <si>
    <t>姜海</t>
  </si>
  <si>
    <t>150422195009020610</t>
  </si>
  <si>
    <t>龚树森</t>
  </si>
  <si>
    <t>150422195007010638</t>
  </si>
  <si>
    <t>150422195304060666</t>
  </si>
  <si>
    <t>陆和</t>
  </si>
  <si>
    <t>150422195203150611</t>
  </si>
  <si>
    <t>150422195207010624</t>
  </si>
  <si>
    <t>杭国平</t>
  </si>
  <si>
    <t>150422195409130632</t>
  </si>
  <si>
    <t>张宗芝</t>
  </si>
  <si>
    <t>150422195205230623</t>
  </si>
  <si>
    <t>刘福</t>
  </si>
  <si>
    <t>150422194301100613</t>
  </si>
  <si>
    <t>150422195002110621</t>
  </si>
  <si>
    <t>孙玉荣</t>
  </si>
  <si>
    <t>150422195501010641</t>
  </si>
  <si>
    <t>庞秀兰</t>
  </si>
  <si>
    <t>150422195202100620</t>
  </si>
  <si>
    <t>150422194607130620</t>
  </si>
  <si>
    <t>汪兆元</t>
  </si>
  <si>
    <t>150422195307160611</t>
  </si>
  <si>
    <t>150422195308050625</t>
  </si>
  <si>
    <t>孙井春</t>
  </si>
  <si>
    <t>150422193803060610</t>
  </si>
  <si>
    <t>齐桂花</t>
  </si>
  <si>
    <t>150422194705100628</t>
  </si>
  <si>
    <t>赤峰市-巴林左旗—富河镇—加拉嘎村委会</t>
  </si>
  <si>
    <t>李翠金</t>
  </si>
  <si>
    <t>15042219540112422X</t>
  </si>
  <si>
    <t>苏胜贤</t>
  </si>
  <si>
    <t>150422195503244222</t>
  </si>
  <si>
    <t>150422195107124229</t>
  </si>
  <si>
    <t>150422194908154239</t>
  </si>
  <si>
    <t>张瑞甲</t>
  </si>
  <si>
    <t>150422194901274211</t>
  </si>
  <si>
    <t>贾珍</t>
  </si>
  <si>
    <t>15042219460714423X</t>
  </si>
  <si>
    <t>柴树花</t>
  </si>
  <si>
    <t>150422194909094223</t>
  </si>
  <si>
    <t>李文廷</t>
  </si>
  <si>
    <t>150422195009074213</t>
  </si>
  <si>
    <t>赵美荣</t>
  </si>
  <si>
    <t>150422195501224228</t>
  </si>
  <si>
    <t>王玉财</t>
  </si>
  <si>
    <t>150422194803074216</t>
  </si>
  <si>
    <t>刘香银</t>
  </si>
  <si>
    <t>150422195209164248</t>
  </si>
  <si>
    <t>李文坤</t>
  </si>
  <si>
    <t>150422195005034214</t>
  </si>
  <si>
    <t>魏秀荣</t>
  </si>
  <si>
    <t>150422195207204226</t>
  </si>
  <si>
    <t>150422195105104216</t>
  </si>
  <si>
    <t>郭淑贤</t>
  </si>
  <si>
    <t>15042219510810422X</t>
  </si>
  <si>
    <t>150422194512174225</t>
  </si>
  <si>
    <t>张久文</t>
  </si>
  <si>
    <t>150422194909014211</t>
  </si>
  <si>
    <t>150422195310114229</t>
  </si>
  <si>
    <t>15042219490928422X</t>
  </si>
  <si>
    <t>南国凤</t>
  </si>
  <si>
    <t>150422194702034223</t>
  </si>
  <si>
    <t>丁久成</t>
  </si>
  <si>
    <t>150422195206134211</t>
  </si>
  <si>
    <t>李连荣</t>
  </si>
  <si>
    <t>15042219521229422X</t>
  </si>
  <si>
    <t>封士林</t>
  </si>
  <si>
    <t>150422194208154211</t>
  </si>
  <si>
    <t>邹喜娥</t>
  </si>
  <si>
    <t>15042219471225422X</t>
  </si>
  <si>
    <t>王印成</t>
  </si>
  <si>
    <t>150422194904034213</t>
  </si>
  <si>
    <t>王玉廷</t>
  </si>
  <si>
    <t>150422194608304215</t>
  </si>
  <si>
    <t>苑秀花</t>
  </si>
  <si>
    <t>150422194705224225</t>
  </si>
  <si>
    <t>崔井贵</t>
  </si>
  <si>
    <t>150422194501044214</t>
  </si>
  <si>
    <t>王淑杰</t>
  </si>
  <si>
    <t>150422194702124229</t>
  </si>
  <si>
    <t>150422194810044242</t>
  </si>
  <si>
    <t>赤峰市-巴林左旗—富河镇—乌兰达坝村委会</t>
  </si>
  <si>
    <t>150422194712174211</t>
  </si>
  <si>
    <t>李振树</t>
  </si>
  <si>
    <t>150422195408084216</t>
  </si>
  <si>
    <t>武忠山</t>
  </si>
  <si>
    <t>150422194606204210</t>
  </si>
  <si>
    <t>伊淑琴</t>
  </si>
  <si>
    <t>150422195009104240</t>
  </si>
  <si>
    <t>150422194608284218</t>
  </si>
  <si>
    <t>崔玉凤</t>
  </si>
  <si>
    <t>150422194809104228</t>
  </si>
  <si>
    <t>谢景荣</t>
  </si>
  <si>
    <t>150422195010204249</t>
  </si>
  <si>
    <t>150422194709104220</t>
  </si>
  <si>
    <t>鲍国青</t>
  </si>
  <si>
    <t>150422194708044211</t>
  </si>
  <si>
    <t>岳秀芝</t>
  </si>
  <si>
    <t>150422194607174228</t>
  </si>
  <si>
    <t>华平</t>
  </si>
  <si>
    <t>150422195309014220</t>
  </si>
  <si>
    <t>岳淑辛</t>
  </si>
  <si>
    <t>150422195504124222</t>
  </si>
  <si>
    <t>高喜兰</t>
  </si>
  <si>
    <t>150422194601024229</t>
  </si>
  <si>
    <t>陈国军</t>
  </si>
  <si>
    <t>15042219510606421X</t>
  </si>
  <si>
    <t>赵国祥</t>
  </si>
  <si>
    <t>150422194811194234</t>
  </si>
  <si>
    <t>白国荣</t>
  </si>
  <si>
    <t>150422194909154249</t>
  </si>
  <si>
    <t>李金明</t>
  </si>
  <si>
    <t>150422194801114210</t>
  </si>
  <si>
    <t>赵瑞兰</t>
  </si>
  <si>
    <t>150422194901094245</t>
  </si>
  <si>
    <t>杨凤贤</t>
  </si>
  <si>
    <t>150422194901074228</t>
  </si>
  <si>
    <t>冷希东</t>
  </si>
  <si>
    <t>150422197705064237</t>
  </si>
  <si>
    <t>李金霞</t>
  </si>
  <si>
    <t>150422195207294225</t>
  </si>
  <si>
    <t>150422195001114225</t>
  </si>
  <si>
    <t>谢秀云</t>
  </si>
  <si>
    <t>150422194605104226</t>
  </si>
  <si>
    <t>汪秀兰</t>
  </si>
  <si>
    <t>150422195006164248</t>
  </si>
  <si>
    <t>郑德生</t>
  </si>
  <si>
    <t>150422195007184216</t>
  </si>
  <si>
    <t>郑德文</t>
  </si>
  <si>
    <t>150422194402184211</t>
  </si>
  <si>
    <t>150422194612304242</t>
  </si>
  <si>
    <t>150422194711114225</t>
  </si>
  <si>
    <t>鲍国章</t>
  </si>
  <si>
    <t>150422195309214214</t>
  </si>
  <si>
    <t>牡丹</t>
  </si>
  <si>
    <t>150422194509214222</t>
  </si>
  <si>
    <t>曲振山</t>
  </si>
  <si>
    <t>150422194606124237</t>
  </si>
  <si>
    <t>梁凤贤</t>
  </si>
  <si>
    <t>150422195205054228</t>
  </si>
  <si>
    <t>郭青花</t>
  </si>
  <si>
    <t>15042219501113422X</t>
  </si>
  <si>
    <t>亓代根</t>
  </si>
  <si>
    <t>150422194812014223</t>
  </si>
  <si>
    <t>王文山</t>
  </si>
  <si>
    <t>150422194108154214</t>
  </si>
  <si>
    <t>15042219490522422X</t>
  </si>
  <si>
    <t>赤峰市-巴林左旗—富河镇—横河子村委会</t>
  </si>
  <si>
    <t>闫贵山</t>
  </si>
  <si>
    <t>150422195111134235</t>
  </si>
  <si>
    <t>刘跃霞</t>
  </si>
  <si>
    <t>150422195306154228</t>
  </si>
  <si>
    <t>李学芝</t>
  </si>
  <si>
    <t>150422194610104220</t>
  </si>
  <si>
    <t>史素华</t>
  </si>
  <si>
    <t>150422194808254224</t>
  </si>
  <si>
    <t>丛秀英</t>
  </si>
  <si>
    <t>150422194803064229</t>
  </si>
  <si>
    <t>陈子余</t>
  </si>
  <si>
    <t>150422194609124216</t>
  </si>
  <si>
    <t>15042219470206422X</t>
  </si>
  <si>
    <t>陈义</t>
  </si>
  <si>
    <t>15042219440409421X</t>
  </si>
  <si>
    <t>姜玉芹</t>
  </si>
  <si>
    <t>150422194910254247</t>
  </si>
  <si>
    <t>王治成</t>
  </si>
  <si>
    <t>150422195010254211</t>
  </si>
  <si>
    <t>周文有</t>
  </si>
  <si>
    <t>15042219540418421X</t>
  </si>
  <si>
    <t>邢素琴</t>
  </si>
  <si>
    <t>150422195007184224</t>
  </si>
  <si>
    <t>张广起</t>
  </si>
  <si>
    <t>150422195011054211</t>
  </si>
  <si>
    <t>150422194705154220</t>
  </si>
  <si>
    <t>鲁凤云</t>
  </si>
  <si>
    <t>150422195009024240</t>
  </si>
  <si>
    <t>寇连珍</t>
  </si>
  <si>
    <t>150422195503054226</t>
  </si>
  <si>
    <t>150422194807104232</t>
  </si>
  <si>
    <t>田国芬</t>
  </si>
  <si>
    <t>150422195010064223</t>
  </si>
  <si>
    <t>150422195404184228</t>
  </si>
  <si>
    <t>150422194802254215</t>
  </si>
  <si>
    <t>牛井凤</t>
  </si>
  <si>
    <t>150422195004054221</t>
  </si>
  <si>
    <t>江左水</t>
  </si>
  <si>
    <t>150422195411054210</t>
  </si>
  <si>
    <t>刘俊祥</t>
  </si>
  <si>
    <t>150422195105194215</t>
  </si>
  <si>
    <t>毕红霞</t>
  </si>
  <si>
    <t>150422195404244227</t>
  </si>
  <si>
    <t>孙学庆</t>
  </si>
  <si>
    <t>150422194811104219</t>
  </si>
  <si>
    <t>邵凤枝</t>
  </si>
  <si>
    <t>150422195001134226</t>
  </si>
  <si>
    <t>翟国安</t>
  </si>
  <si>
    <t>150422194707194218</t>
  </si>
  <si>
    <t>150422195210204219</t>
  </si>
  <si>
    <t>陈艳芝</t>
  </si>
  <si>
    <t>150422195207124226</t>
  </si>
  <si>
    <t>刘喜发</t>
  </si>
  <si>
    <t>150422194508164219</t>
  </si>
  <si>
    <t>150422194712294221</t>
  </si>
  <si>
    <t>王玉江</t>
  </si>
  <si>
    <t>150422195404124217</t>
  </si>
  <si>
    <t>刘清云</t>
  </si>
  <si>
    <t>150422195406164263</t>
  </si>
  <si>
    <t>150422194603114228</t>
  </si>
  <si>
    <t>杨福琴</t>
  </si>
  <si>
    <t>150422195407224221</t>
  </si>
  <si>
    <t>周子英</t>
  </si>
  <si>
    <t>150422194908154220</t>
  </si>
  <si>
    <t>宋奎霞</t>
  </si>
  <si>
    <t>150422194907014226</t>
  </si>
  <si>
    <t>张秀玲</t>
  </si>
  <si>
    <t>150422195112124223</t>
  </si>
  <si>
    <t>张宝良</t>
  </si>
  <si>
    <t>150422194406104215</t>
  </si>
  <si>
    <t>孙淑霞</t>
  </si>
  <si>
    <t>150422194908254248</t>
  </si>
  <si>
    <t>边振清</t>
  </si>
  <si>
    <t>150422195106124219</t>
  </si>
  <si>
    <t>郑艳凤</t>
  </si>
  <si>
    <t>150422195312124228</t>
  </si>
  <si>
    <t>王玉富</t>
  </si>
  <si>
    <t>150422195212154219</t>
  </si>
  <si>
    <t>苑九合</t>
  </si>
  <si>
    <t>150422195208174233</t>
  </si>
  <si>
    <t>殷福兰</t>
  </si>
  <si>
    <t>150422195107044229</t>
  </si>
  <si>
    <t>赵文英</t>
  </si>
  <si>
    <t>15042219500820424X</t>
  </si>
  <si>
    <t>吴景富</t>
  </si>
  <si>
    <t>150422195704084210</t>
  </si>
  <si>
    <t>毕翠苹</t>
  </si>
  <si>
    <t>150422195411264226</t>
  </si>
  <si>
    <t>薛清云</t>
  </si>
  <si>
    <t>150422195708154212</t>
  </si>
  <si>
    <t>闫金梅</t>
  </si>
  <si>
    <t>150422195411304224</t>
  </si>
  <si>
    <t>赤峰市-巴林左旗—富河镇—海力吐村委会</t>
  </si>
  <si>
    <t>韩德</t>
  </si>
  <si>
    <t>150422195201094214</t>
  </si>
  <si>
    <t>项贵</t>
  </si>
  <si>
    <t>150422195408104213</t>
  </si>
  <si>
    <t>150422194608164216</t>
  </si>
  <si>
    <t>王子霞</t>
  </si>
  <si>
    <t>150422194609014228</t>
  </si>
  <si>
    <t>车秀霞</t>
  </si>
  <si>
    <t>150422195108084222</t>
  </si>
  <si>
    <t>李成玉</t>
  </si>
  <si>
    <t>150422194602084231</t>
  </si>
  <si>
    <t>孙占荣</t>
  </si>
  <si>
    <t>150422195008164225</t>
  </si>
  <si>
    <t>王殿臣</t>
  </si>
  <si>
    <t>150422194911124217</t>
  </si>
  <si>
    <t>王立花</t>
  </si>
  <si>
    <t>150422195112244241</t>
  </si>
  <si>
    <t>张魁元</t>
  </si>
  <si>
    <t>150422194601174219</t>
  </si>
  <si>
    <t>150422194712164224</t>
  </si>
  <si>
    <t>150422194808164229</t>
  </si>
  <si>
    <t>150422194710154225</t>
  </si>
  <si>
    <t>韩美凤</t>
  </si>
  <si>
    <t>150422194908264227</t>
  </si>
  <si>
    <t>150422194912224228</t>
  </si>
  <si>
    <t>李井合</t>
  </si>
  <si>
    <t>150422195001024211</t>
  </si>
  <si>
    <t>韩学成</t>
  </si>
  <si>
    <t>150422194707294219</t>
  </si>
  <si>
    <t>莫桂兰</t>
  </si>
  <si>
    <t>150422194911274223</t>
  </si>
  <si>
    <t>周凤英</t>
  </si>
  <si>
    <t>150422194912154223</t>
  </si>
  <si>
    <t>150422194511224227</t>
  </si>
  <si>
    <t>刘翠芬</t>
  </si>
  <si>
    <t>150422195109214228</t>
  </si>
  <si>
    <t>张洪云</t>
  </si>
  <si>
    <t>15042219470812422X</t>
  </si>
  <si>
    <t>张洪霞</t>
  </si>
  <si>
    <t>150422195101014248</t>
  </si>
  <si>
    <t>王孝义</t>
  </si>
  <si>
    <t>150422194808294218</t>
  </si>
  <si>
    <t>赵殿凤</t>
  </si>
  <si>
    <t>150422195410134227</t>
  </si>
  <si>
    <t>车秀林</t>
  </si>
  <si>
    <t>150422194208184218</t>
  </si>
  <si>
    <t>150422194610134227</t>
  </si>
  <si>
    <t>赤峰市-巴林左旗—富河镇—富河沟村委会</t>
  </si>
  <si>
    <t>150422194601184222</t>
  </si>
  <si>
    <t>高凤荣</t>
  </si>
  <si>
    <t>150422194606244220</t>
  </si>
  <si>
    <t>郭玉清</t>
  </si>
  <si>
    <t>150422195412154459</t>
  </si>
  <si>
    <t>150422195105254230</t>
  </si>
  <si>
    <t>梁秀英</t>
  </si>
  <si>
    <t>150422194702224262</t>
  </si>
  <si>
    <t>辛秀芳</t>
  </si>
  <si>
    <t>150422195212234219</t>
  </si>
  <si>
    <t>康喜森</t>
  </si>
  <si>
    <t>150422195502124210</t>
  </si>
  <si>
    <t>150422195401144220</t>
  </si>
  <si>
    <t>赤峰市-巴林左旗—富河镇—兴隆山村委会</t>
  </si>
  <si>
    <t>宋玉</t>
  </si>
  <si>
    <t>150422194705074212</t>
  </si>
  <si>
    <t>陈景芝</t>
  </si>
  <si>
    <t>150422194701214222</t>
  </si>
  <si>
    <t>150422194602024220</t>
  </si>
  <si>
    <t>李淑花</t>
  </si>
  <si>
    <t>150422194911174265</t>
  </si>
  <si>
    <t>高玉霞</t>
  </si>
  <si>
    <t>150422195307174220</t>
  </si>
  <si>
    <t>马浩奎</t>
  </si>
  <si>
    <t>15042219440820421X</t>
  </si>
  <si>
    <t>刘贵花</t>
  </si>
  <si>
    <t>150422195102134225</t>
  </si>
  <si>
    <t>牛凤英</t>
  </si>
  <si>
    <t>150422194707124228</t>
  </si>
  <si>
    <t>150422194907104221</t>
  </si>
  <si>
    <t>150422194808254240</t>
  </si>
  <si>
    <t>孟凡奎</t>
  </si>
  <si>
    <t>150422194711154235</t>
  </si>
  <si>
    <t>150422195108124220</t>
  </si>
  <si>
    <t>张秀凤</t>
  </si>
  <si>
    <t>150422195212274229</t>
  </si>
  <si>
    <t>150422195010284226</t>
  </si>
  <si>
    <t>张彩凤</t>
  </si>
  <si>
    <t>150422194806054229</t>
  </si>
  <si>
    <t>鲁秀芹</t>
  </si>
  <si>
    <t>150422195204164222</t>
  </si>
  <si>
    <t>迟凤荣</t>
  </si>
  <si>
    <t>150422195203184221</t>
  </si>
  <si>
    <t>张洪林</t>
  </si>
  <si>
    <t>150422195404264236</t>
  </si>
  <si>
    <t>王淑荣</t>
  </si>
  <si>
    <t>150422194810174223</t>
  </si>
  <si>
    <t>孟凡生</t>
  </si>
  <si>
    <t>150422195107204210</t>
  </si>
  <si>
    <t>150422195106164245</t>
  </si>
  <si>
    <t>邢国玉</t>
  </si>
  <si>
    <t>150422195005064210</t>
  </si>
  <si>
    <t>张庆英</t>
  </si>
  <si>
    <t>150422194602034226</t>
  </si>
  <si>
    <t>辛桂兰</t>
  </si>
  <si>
    <t>150422194704284226</t>
  </si>
  <si>
    <t>马桂英</t>
  </si>
  <si>
    <t>150422194901094229</t>
  </si>
  <si>
    <t>张术琴</t>
  </si>
  <si>
    <t>15042219460825422X</t>
  </si>
  <si>
    <t>池玉泉</t>
  </si>
  <si>
    <t>150422194409084213</t>
  </si>
  <si>
    <t>李翠兰</t>
  </si>
  <si>
    <t>150422195106204227</t>
  </si>
  <si>
    <t>王凤才</t>
  </si>
  <si>
    <t>150422194812154218</t>
  </si>
  <si>
    <t>马桂芝</t>
  </si>
  <si>
    <t>150422195201064242</t>
  </si>
  <si>
    <t>王凤英</t>
  </si>
  <si>
    <t>150422195304234224</t>
  </si>
  <si>
    <t>150422195005044228</t>
  </si>
  <si>
    <t>刘树芳</t>
  </si>
  <si>
    <t>150422194710074225</t>
  </si>
  <si>
    <t>李树青</t>
  </si>
  <si>
    <t>150422195408014242</t>
  </si>
  <si>
    <t>孟凡才</t>
  </si>
  <si>
    <t>150422195102104210</t>
  </si>
  <si>
    <t>路桂英</t>
  </si>
  <si>
    <t>150422194907284226</t>
  </si>
  <si>
    <t>徐汉玉</t>
  </si>
  <si>
    <t>150422194110034211</t>
  </si>
  <si>
    <t>150422194706164228</t>
  </si>
  <si>
    <t>路文武</t>
  </si>
  <si>
    <t>150422195009104216</t>
  </si>
  <si>
    <t>史桂芝</t>
  </si>
  <si>
    <t>150422195204194229</t>
  </si>
  <si>
    <t>曹广德</t>
  </si>
  <si>
    <t>150422194707304237</t>
  </si>
  <si>
    <t>田桂英</t>
  </si>
  <si>
    <t>150422194709024220</t>
  </si>
  <si>
    <t>刘福云</t>
  </si>
  <si>
    <t>150422195006084248</t>
  </si>
  <si>
    <t>黄万江</t>
  </si>
  <si>
    <t>150422195204024238</t>
  </si>
  <si>
    <t>马振中</t>
  </si>
  <si>
    <t>150422195305124238</t>
  </si>
  <si>
    <t>李占琴</t>
  </si>
  <si>
    <t>150422195311294225</t>
  </si>
  <si>
    <t>150422194609094221</t>
  </si>
  <si>
    <t>陈桂芝</t>
  </si>
  <si>
    <t>150422194607034225</t>
  </si>
  <si>
    <t>毕九臣</t>
  </si>
  <si>
    <t>150422194608184217</t>
  </si>
  <si>
    <t>150422195209134225</t>
  </si>
  <si>
    <t>150422194604164227</t>
  </si>
  <si>
    <t>赤峰市-巴林左旗—富河镇—沙那村委会</t>
  </si>
  <si>
    <t>马洪武</t>
  </si>
  <si>
    <t>15042219510814423X</t>
  </si>
  <si>
    <t>150422194704124249</t>
  </si>
  <si>
    <t>于金合</t>
  </si>
  <si>
    <t>150422195408154210</t>
  </si>
  <si>
    <t>田相君</t>
  </si>
  <si>
    <t>150422195107124210</t>
  </si>
  <si>
    <t>150422195009253924</t>
  </si>
  <si>
    <t>150422195201054247</t>
  </si>
  <si>
    <t>赵树祥</t>
  </si>
  <si>
    <t>150422195203294236</t>
  </si>
  <si>
    <t>15042219511204424X</t>
  </si>
  <si>
    <t>张连玉</t>
  </si>
  <si>
    <t>150422194901244215</t>
  </si>
  <si>
    <t>15042219490602422X</t>
  </si>
  <si>
    <t>马继丛</t>
  </si>
  <si>
    <t>150422194712204222</t>
  </si>
  <si>
    <t>田相臣</t>
  </si>
  <si>
    <t>15042219531017423X</t>
  </si>
  <si>
    <t>150422195406064211</t>
  </si>
  <si>
    <t>郝玉芹</t>
  </si>
  <si>
    <t>150422194802064227</t>
  </si>
  <si>
    <t>张比学</t>
  </si>
  <si>
    <t>150422194701244237</t>
  </si>
  <si>
    <t>王明叁</t>
  </si>
  <si>
    <t>150422195210164210</t>
  </si>
  <si>
    <t>王明海</t>
  </si>
  <si>
    <t>150422195003254213</t>
  </si>
  <si>
    <t>王明举</t>
  </si>
  <si>
    <t>150422195010064215</t>
  </si>
  <si>
    <t>150422194610104263</t>
  </si>
  <si>
    <t>张元</t>
  </si>
  <si>
    <t>150422194809274278</t>
  </si>
  <si>
    <t>刘玉田</t>
  </si>
  <si>
    <t>150422194103254216</t>
  </si>
  <si>
    <t>薜彬荣</t>
  </si>
  <si>
    <t>150422194702264221</t>
  </si>
  <si>
    <t>150422194702094242</t>
  </si>
  <si>
    <t>郑国福</t>
  </si>
  <si>
    <t>150422194610214235</t>
  </si>
  <si>
    <t>卢顺</t>
  </si>
  <si>
    <t>150422194707214215</t>
  </si>
  <si>
    <t>郭秀兰</t>
  </si>
  <si>
    <t>150422194911154221</t>
  </si>
  <si>
    <t>黄景福</t>
  </si>
  <si>
    <t>150422195108224213</t>
  </si>
  <si>
    <t>刘学仁</t>
  </si>
  <si>
    <t>150422194611274213</t>
  </si>
  <si>
    <t>苏凤兰</t>
  </si>
  <si>
    <t>15042219471006422X</t>
  </si>
  <si>
    <t>刘佰祥</t>
  </si>
  <si>
    <t>150422194709304230</t>
  </si>
  <si>
    <t>150422194901024220</t>
  </si>
  <si>
    <t>于凤龙</t>
  </si>
  <si>
    <t>150422194105054218</t>
  </si>
  <si>
    <t>郭素珍</t>
  </si>
  <si>
    <t>150422194606124229</t>
  </si>
  <si>
    <t>150422194511234214</t>
  </si>
  <si>
    <t>郑国才</t>
  </si>
  <si>
    <t>150422194309264217</t>
  </si>
  <si>
    <t>康万娥</t>
  </si>
  <si>
    <t>150422194812164221</t>
  </si>
  <si>
    <t>陆香花</t>
  </si>
  <si>
    <t>150422194609244226</t>
  </si>
  <si>
    <t>150422195203274219</t>
  </si>
  <si>
    <t>150422195005064245</t>
  </si>
  <si>
    <t>刘学义</t>
  </si>
  <si>
    <t>150422194712294213</t>
  </si>
  <si>
    <t>石凤琴</t>
  </si>
  <si>
    <t>150422195010234229</t>
  </si>
  <si>
    <t>张喜凤</t>
  </si>
  <si>
    <t>150422195511164214</t>
  </si>
  <si>
    <t>史桂云</t>
  </si>
  <si>
    <t>150422195412294240</t>
  </si>
  <si>
    <t>闫玉霞</t>
  </si>
  <si>
    <t>15042219451101422X</t>
  </si>
  <si>
    <t>张启凤</t>
  </si>
  <si>
    <t>150422195501084229</t>
  </si>
  <si>
    <t>王景成</t>
  </si>
  <si>
    <t>150422195103064214</t>
  </si>
  <si>
    <t>殷福花</t>
  </si>
  <si>
    <t>15042219550326424X</t>
  </si>
  <si>
    <t>赤峰市-巴林左旗—富河镇—乌尔吉村委会</t>
  </si>
  <si>
    <t>赵勇信</t>
  </si>
  <si>
    <t>150422194610084215</t>
  </si>
  <si>
    <t>150422195105214220</t>
  </si>
  <si>
    <t>赵朋银</t>
  </si>
  <si>
    <t>150422194205084211</t>
  </si>
  <si>
    <t>于占花</t>
  </si>
  <si>
    <t>150422194511184229</t>
  </si>
  <si>
    <t>150422194701254216</t>
  </si>
  <si>
    <t>150422194703244222</t>
  </si>
  <si>
    <t>张文生</t>
  </si>
  <si>
    <t>15042219480320421X</t>
  </si>
  <si>
    <t>陈淑贤</t>
  </si>
  <si>
    <t>150422195101154224</t>
  </si>
  <si>
    <t>于清华</t>
  </si>
  <si>
    <t>150422194610104247</t>
  </si>
  <si>
    <t>150422194708294237</t>
  </si>
  <si>
    <t>150422195108264223</t>
  </si>
  <si>
    <t>肖桂兰</t>
  </si>
  <si>
    <t>150422195205134228</t>
  </si>
  <si>
    <t>孙万贵</t>
  </si>
  <si>
    <t>150422193912084216</t>
  </si>
  <si>
    <t>孙殿琴</t>
  </si>
  <si>
    <t>150422194702174226</t>
  </si>
  <si>
    <t>夏福胜</t>
  </si>
  <si>
    <t>150422195009294216</t>
  </si>
  <si>
    <t>张艳平</t>
  </si>
  <si>
    <t>150422194803274226</t>
  </si>
  <si>
    <t>150422195006064247</t>
  </si>
  <si>
    <t>刘国民</t>
  </si>
  <si>
    <t>15042219521123425X</t>
  </si>
  <si>
    <t>李成有</t>
  </si>
  <si>
    <t>150422194908294231</t>
  </si>
  <si>
    <t>张海林</t>
  </si>
  <si>
    <t>150422194807074213</t>
  </si>
  <si>
    <t>郭彩琴</t>
  </si>
  <si>
    <t>150422194506234228</t>
  </si>
  <si>
    <t>洪桂山</t>
  </si>
  <si>
    <t>150422194810254231</t>
  </si>
  <si>
    <t>150422194808124227</t>
  </si>
  <si>
    <t>王敏华</t>
  </si>
  <si>
    <t>150422195503184223</t>
  </si>
  <si>
    <t>苏胜坤</t>
  </si>
  <si>
    <t>150422194704154210</t>
  </si>
  <si>
    <t>150422195301244224</t>
  </si>
  <si>
    <t>尹廷旺</t>
  </si>
  <si>
    <t>150422194309114235</t>
  </si>
  <si>
    <t>娄桂香</t>
  </si>
  <si>
    <t>150422195006144220</t>
  </si>
  <si>
    <t>赵明才</t>
  </si>
  <si>
    <t>150422194208154238</t>
  </si>
  <si>
    <t>冷国荣</t>
  </si>
  <si>
    <t>150422195005064229</t>
  </si>
  <si>
    <t>郭向阳</t>
  </si>
  <si>
    <t>150422195505104215</t>
  </si>
  <si>
    <t>150422194911294224</t>
  </si>
  <si>
    <t>孙万金</t>
  </si>
  <si>
    <t>150422194303264216</t>
  </si>
  <si>
    <t>荆艳荣</t>
  </si>
  <si>
    <t>150422194611204223</t>
  </si>
  <si>
    <t>150422194606154233</t>
  </si>
  <si>
    <t>魏素贤</t>
  </si>
  <si>
    <t>150422194804104229</t>
  </si>
  <si>
    <t>苑秀芝</t>
  </si>
  <si>
    <t>150422194605064228</t>
  </si>
  <si>
    <t>邹凤香</t>
  </si>
  <si>
    <t>150422195203094226</t>
  </si>
  <si>
    <t>孙秀云</t>
  </si>
  <si>
    <t>150422195003194222</t>
  </si>
  <si>
    <t>王森</t>
  </si>
  <si>
    <t>150422194611184234</t>
  </si>
  <si>
    <t>150422194902024222</t>
  </si>
  <si>
    <t>何全有</t>
  </si>
  <si>
    <t>150422194711204212</t>
  </si>
  <si>
    <t>池彩云</t>
  </si>
  <si>
    <t>150422194704224223</t>
  </si>
  <si>
    <t>孙桂霞</t>
  </si>
  <si>
    <t>15042219511223422X</t>
  </si>
  <si>
    <t>于清山</t>
  </si>
  <si>
    <t>150422194812224212</t>
  </si>
  <si>
    <t>李素琴</t>
  </si>
  <si>
    <t>150422194710104244</t>
  </si>
  <si>
    <t>赫振青</t>
  </si>
  <si>
    <t>150422194007104218</t>
  </si>
  <si>
    <t>钱振华</t>
  </si>
  <si>
    <t>150422194707184220</t>
  </si>
  <si>
    <t>苏胜花</t>
  </si>
  <si>
    <t>150422194906144221</t>
  </si>
  <si>
    <t>曹广发</t>
  </si>
  <si>
    <t>150422194901064214</t>
  </si>
  <si>
    <t>15042219530827424X</t>
  </si>
  <si>
    <t>张洪芝</t>
  </si>
  <si>
    <t>150422195006134241</t>
  </si>
  <si>
    <t>150422195109124222</t>
  </si>
  <si>
    <t>尤显苓</t>
  </si>
  <si>
    <t>150422194803104227</t>
  </si>
  <si>
    <t>徐桂珍</t>
  </si>
  <si>
    <t>150422195201304226</t>
  </si>
  <si>
    <t>150422195207134213</t>
  </si>
  <si>
    <t>150422195304014221</t>
  </si>
  <si>
    <t>夏福强</t>
  </si>
  <si>
    <t>150422194703044212</t>
  </si>
  <si>
    <t>150422194702174218</t>
  </si>
  <si>
    <t>于凤文</t>
  </si>
  <si>
    <t>150422194912204227</t>
  </si>
  <si>
    <t>林国琴</t>
  </si>
  <si>
    <t>150422194709074228</t>
  </si>
  <si>
    <t>郭玉琴</t>
  </si>
  <si>
    <t>150422195003034229</t>
  </si>
  <si>
    <t>洪贵福</t>
  </si>
  <si>
    <t>150422195202064236</t>
  </si>
  <si>
    <t>孙云</t>
  </si>
  <si>
    <t>15042219501009422X</t>
  </si>
  <si>
    <t>尹廷存</t>
  </si>
  <si>
    <t>150422194803154216</t>
  </si>
  <si>
    <t>150422194804114224</t>
  </si>
  <si>
    <t>150422195009094222</t>
  </si>
  <si>
    <t>赤峰市-巴林左旗—富河镇—和平村委会</t>
  </si>
  <si>
    <t>王景新</t>
  </si>
  <si>
    <t>150422194806124215</t>
  </si>
  <si>
    <t>李庆</t>
  </si>
  <si>
    <t>150422194611294214</t>
  </si>
  <si>
    <t>李振花</t>
  </si>
  <si>
    <t>150422195207034220</t>
  </si>
  <si>
    <t>150422194711214242</t>
  </si>
  <si>
    <t>华桂芳</t>
  </si>
  <si>
    <t>150422195410204221</t>
  </si>
  <si>
    <t>逯忠义</t>
  </si>
  <si>
    <t>150422195211234233</t>
  </si>
  <si>
    <t>胡金莲</t>
  </si>
  <si>
    <t>15042219531224422X</t>
  </si>
  <si>
    <t>于振合</t>
  </si>
  <si>
    <t>150422194207174210</t>
  </si>
  <si>
    <t>金玉珍</t>
  </si>
  <si>
    <t>150422194701194225</t>
  </si>
  <si>
    <t>郭广瑞</t>
  </si>
  <si>
    <t>150422194807094214</t>
  </si>
  <si>
    <t>刘记苍</t>
  </si>
  <si>
    <t>150422195110244213</t>
  </si>
  <si>
    <t>候广洲</t>
  </si>
  <si>
    <t>150422194808174216</t>
  </si>
  <si>
    <t>刘振兰</t>
  </si>
  <si>
    <t>150422195104294222</t>
  </si>
  <si>
    <t>150422194611104222</t>
  </si>
  <si>
    <t>田万林</t>
  </si>
  <si>
    <t>150422194811284213</t>
  </si>
  <si>
    <t>田喜德</t>
  </si>
  <si>
    <t>15042219471109421X</t>
  </si>
  <si>
    <t>150422195012044226</t>
  </si>
  <si>
    <t>王俊彬</t>
  </si>
  <si>
    <t>150422194903034238</t>
  </si>
  <si>
    <t>陈香琴</t>
  </si>
  <si>
    <t>15042219520816422X</t>
  </si>
  <si>
    <t>郭宏凤</t>
  </si>
  <si>
    <t>150422194610144222</t>
  </si>
  <si>
    <t>150422195105104224</t>
  </si>
  <si>
    <t>150422194909074214</t>
  </si>
  <si>
    <t>毕海珍</t>
  </si>
  <si>
    <t>150422195101034222</t>
  </si>
  <si>
    <t>150422194801274222</t>
  </si>
  <si>
    <t>15042219480516424X</t>
  </si>
  <si>
    <t>高玉合</t>
  </si>
  <si>
    <t>150422195504104213</t>
  </si>
  <si>
    <t>张学明</t>
  </si>
  <si>
    <t>150422194908294215</t>
  </si>
  <si>
    <t>孙守云</t>
  </si>
  <si>
    <t>150422195211274243</t>
  </si>
  <si>
    <t>张跃军</t>
  </si>
  <si>
    <t>150422195310154212</t>
  </si>
  <si>
    <t>150422195107184221</t>
  </si>
  <si>
    <t>150422194709284225</t>
  </si>
  <si>
    <t>孙万花</t>
  </si>
  <si>
    <t>150422194605014220</t>
  </si>
  <si>
    <t>郭清平</t>
  </si>
  <si>
    <t>150422195502164212</t>
  </si>
  <si>
    <t>郭洪起</t>
  </si>
  <si>
    <t>150422195411024214</t>
  </si>
  <si>
    <t>姜文华</t>
  </si>
  <si>
    <t>150422195310264243</t>
  </si>
  <si>
    <t>田喜海</t>
  </si>
  <si>
    <t>150422194909194216</t>
  </si>
  <si>
    <t>张宝凤</t>
  </si>
  <si>
    <t>150422195105094222</t>
  </si>
  <si>
    <t>单彩琴</t>
  </si>
  <si>
    <t>150422195105284245</t>
  </si>
  <si>
    <t>薛丙瑞</t>
  </si>
  <si>
    <t>150422195211214216</t>
  </si>
  <si>
    <t>150422195001174228</t>
  </si>
  <si>
    <t>于景兰</t>
  </si>
  <si>
    <t>150422195305174227</t>
  </si>
  <si>
    <t>于景林</t>
  </si>
  <si>
    <t>150422195004264210</t>
  </si>
  <si>
    <t>翟桂珍</t>
  </si>
  <si>
    <t>150422195111174229</t>
  </si>
  <si>
    <t>吴廷宽</t>
  </si>
  <si>
    <t>15042219451028421X</t>
  </si>
  <si>
    <t>150422195007224222</t>
  </si>
  <si>
    <t>150422195101204228</t>
  </si>
  <si>
    <t>苑财</t>
  </si>
  <si>
    <t>150422195209044238</t>
  </si>
  <si>
    <t>150422195102154226</t>
  </si>
  <si>
    <t>高桂兰</t>
  </si>
  <si>
    <t>150422194610294220</t>
  </si>
  <si>
    <t>刘记珍</t>
  </si>
  <si>
    <t>150422194909174223</t>
  </si>
  <si>
    <t>马振广</t>
  </si>
  <si>
    <t>150422194908124232</t>
  </si>
  <si>
    <t>王雅茹</t>
  </si>
  <si>
    <t>150422195103064249</t>
  </si>
  <si>
    <t>马宏新</t>
  </si>
  <si>
    <t>15042219501013421X</t>
  </si>
  <si>
    <t>150422195202144228</t>
  </si>
  <si>
    <t>150422194707284221</t>
  </si>
  <si>
    <t>崔万泽</t>
  </si>
  <si>
    <t>150422194510234212</t>
  </si>
  <si>
    <t>候玉霞</t>
  </si>
  <si>
    <t>150422195412254222</t>
  </si>
  <si>
    <t>赤峰市-巴林左旗—富河镇—富河村委会</t>
  </si>
  <si>
    <t>150422194811014221</t>
  </si>
  <si>
    <t>15042219540411422X</t>
  </si>
  <si>
    <t>王占勇</t>
  </si>
  <si>
    <t>150422195302174213</t>
  </si>
  <si>
    <t>尹玉兰</t>
  </si>
  <si>
    <t>150422195412074221</t>
  </si>
  <si>
    <t>150422195207024225</t>
  </si>
  <si>
    <t>周桂荣</t>
  </si>
  <si>
    <t>15042219511012422X</t>
  </si>
  <si>
    <t>花喜</t>
  </si>
  <si>
    <t>150422195007254210</t>
  </si>
  <si>
    <t>李子玉</t>
  </si>
  <si>
    <t>150422194801264227</t>
  </si>
  <si>
    <t>周玉凤</t>
  </si>
  <si>
    <t>150422195009024224</t>
  </si>
  <si>
    <t>董桂花</t>
  </si>
  <si>
    <t>150422195102194228</t>
  </si>
  <si>
    <t>聂文路</t>
  </si>
  <si>
    <t>150422194803024219</t>
  </si>
  <si>
    <t>李金玲</t>
  </si>
  <si>
    <t>150422195407164222</t>
  </si>
  <si>
    <t>池湘洪</t>
  </si>
  <si>
    <t>150422194705054254</t>
  </si>
  <si>
    <t>150422195108184223</t>
  </si>
  <si>
    <t>150422194612304226</t>
  </si>
  <si>
    <t>150422195501064228</t>
  </si>
  <si>
    <t>任秀芝</t>
  </si>
  <si>
    <t>150422194903134220</t>
  </si>
  <si>
    <t>常秀云</t>
  </si>
  <si>
    <t>150422195002284226</t>
  </si>
  <si>
    <t>杨国栋</t>
  </si>
  <si>
    <t>150422194812294210</t>
  </si>
  <si>
    <t>于贵喜</t>
  </si>
  <si>
    <t>150422195208284213</t>
  </si>
  <si>
    <t>黄秀芬</t>
  </si>
  <si>
    <t>150422195311234281</t>
  </si>
  <si>
    <t>霍素芹</t>
  </si>
  <si>
    <t>150422195006284223</t>
  </si>
  <si>
    <t>南振海</t>
  </si>
  <si>
    <t>150422194511174231</t>
  </si>
  <si>
    <t>吴殿霞</t>
  </si>
  <si>
    <t>150422194911124225</t>
  </si>
  <si>
    <t>候桂兰</t>
  </si>
  <si>
    <t>150422194810214221</t>
  </si>
  <si>
    <t>杨宽</t>
  </si>
  <si>
    <t>150422194702194219</t>
  </si>
  <si>
    <t>李玉荣</t>
  </si>
  <si>
    <t>150422194810304227</t>
  </si>
  <si>
    <t>郑国发</t>
  </si>
  <si>
    <t>150422195103224230</t>
  </si>
  <si>
    <t>王玉梅</t>
  </si>
  <si>
    <t>150422194708134284</t>
  </si>
  <si>
    <t>侯志勇</t>
  </si>
  <si>
    <t>150422194808114213</t>
  </si>
  <si>
    <t>周喜文</t>
  </si>
  <si>
    <t>150422194304014219</t>
  </si>
  <si>
    <t>郑国珍</t>
  </si>
  <si>
    <t>150422194701264246</t>
  </si>
  <si>
    <t>花琢</t>
  </si>
  <si>
    <t>150422194802074257</t>
  </si>
  <si>
    <t>150422194207214219</t>
  </si>
  <si>
    <t>乌桂琴</t>
  </si>
  <si>
    <t>150422195202204227</t>
  </si>
  <si>
    <t>柳国才</t>
  </si>
  <si>
    <t>150422194707014213</t>
  </si>
  <si>
    <t>孙永霞</t>
  </si>
  <si>
    <t>150422194809244220</t>
  </si>
  <si>
    <t>周喜军</t>
  </si>
  <si>
    <t>150422195003174213</t>
  </si>
  <si>
    <t>王秉友</t>
  </si>
  <si>
    <t>15042219520513421X</t>
  </si>
  <si>
    <t>候桂荣</t>
  </si>
  <si>
    <t>150422194807204241</t>
  </si>
  <si>
    <t>慈桂芳</t>
  </si>
  <si>
    <t>15042219480519422X</t>
  </si>
  <si>
    <t>南桂荣</t>
  </si>
  <si>
    <t>150422195008084225</t>
  </si>
  <si>
    <t>慈连祥</t>
  </si>
  <si>
    <t>150422195110114232</t>
  </si>
  <si>
    <t>150422195505154247</t>
  </si>
  <si>
    <t>于秀芹</t>
  </si>
  <si>
    <t>150422195406134224</t>
  </si>
  <si>
    <t>李文和</t>
  </si>
  <si>
    <t>150422195503204298</t>
  </si>
  <si>
    <t>花成</t>
  </si>
  <si>
    <t>150422195207204218</t>
  </si>
  <si>
    <t>闫国君</t>
  </si>
  <si>
    <t>150422195411204223</t>
  </si>
  <si>
    <t>赤峰市-巴林左旗—白音勿拉镇—第四社区居委会</t>
  </si>
  <si>
    <t>敖日布莫德格</t>
  </si>
  <si>
    <t>150422194903156323</t>
  </si>
  <si>
    <t>赤峰市-巴林左旗—白音勿拉镇—乃力珠嘎查</t>
  </si>
  <si>
    <t>南斯勒</t>
  </si>
  <si>
    <t>150422194807116321</t>
  </si>
  <si>
    <t>赤峰市-巴林左旗—白音勿拉镇—赛胡都格嘎查</t>
  </si>
  <si>
    <t>达古拉</t>
  </si>
  <si>
    <t>150422195106056324</t>
  </si>
  <si>
    <t>特木热</t>
  </si>
  <si>
    <t>15042219501001631X</t>
  </si>
  <si>
    <t>陈淑花</t>
  </si>
  <si>
    <t>150422195505106325</t>
  </si>
  <si>
    <t>150422194609026325</t>
  </si>
  <si>
    <t>孟和套格套</t>
  </si>
  <si>
    <t>15042219531219631X</t>
  </si>
  <si>
    <t>萨仁其其格</t>
  </si>
  <si>
    <t>150422195406076327</t>
  </si>
  <si>
    <t>赤峰市-巴林左旗—白音勿拉镇—乌兰白其嘎查</t>
  </si>
  <si>
    <t>鲍秀华</t>
  </si>
  <si>
    <t>150422195105096324</t>
  </si>
  <si>
    <t>张风芝</t>
  </si>
  <si>
    <t>150422194607206322</t>
  </si>
  <si>
    <t>老布僧</t>
  </si>
  <si>
    <t>150422194610056310</t>
  </si>
  <si>
    <t>赤峰市-巴林左旗—哈拉哈达镇—小城子村委会</t>
  </si>
  <si>
    <t>150422194906242438</t>
  </si>
  <si>
    <t>于德俊</t>
  </si>
  <si>
    <t>150422194512162419</t>
  </si>
  <si>
    <t>兰桂珍</t>
  </si>
  <si>
    <t>150422194806122420</t>
  </si>
  <si>
    <t>150422194912302417</t>
  </si>
  <si>
    <t>150422195212122444</t>
  </si>
  <si>
    <t>徐桂霞</t>
  </si>
  <si>
    <t>150422195203202426</t>
  </si>
  <si>
    <t>刘永花</t>
  </si>
  <si>
    <t>150422195505042448</t>
  </si>
  <si>
    <t>刘孝田</t>
  </si>
  <si>
    <t>150422194309142412</t>
  </si>
  <si>
    <t>田桂兰</t>
  </si>
  <si>
    <t>150422195108152424</t>
  </si>
  <si>
    <t>王德海</t>
  </si>
  <si>
    <t>150422194512132412</t>
  </si>
  <si>
    <t>胡守芝</t>
  </si>
  <si>
    <t>150422195111282422</t>
  </si>
  <si>
    <t>纪臣</t>
  </si>
  <si>
    <t>150422195205042411</t>
  </si>
  <si>
    <t>杨喜花</t>
  </si>
  <si>
    <t>150422195204282421</t>
  </si>
  <si>
    <t>乌国祥</t>
  </si>
  <si>
    <t>150422195005262436</t>
  </si>
  <si>
    <t>萨仁</t>
  </si>
  <si>
    <t>150422194809092466</t>
  </si>
  <si>
    <t>曾宪明</t>
  </si>
  <si>
    <t>150422195101162419</t>
  </si>
  <si>
    <t>张春兰</t>
  </si>
  <si>
    <t>150422194904152420</t>
  </si>
  <si>
    <t>李海生</t>
  </si>
  <si>
    <t>150422194403032412</t>
  </si>
  <si>
    <t>魏彩霞</t>
  </si>
  <si>
    <t>150422195211292425</t>
  </si>
  <si>
    <t>张永学</t>
  </si>
  <si>
    <t>150422194703242411</t>
  </si>
  <si>
    <t>王守琴</t>
  </si>
  <si>
    <t>150422195310092429</t>
  </si>
  <si>
    <t>代明</t>
  </si>
  <si>
    <t>150422195208052412</t>
  </si>
  <si>
    <t>150422195004082425</t>
  </si>
  <si>
    <t>李林玉</t>
  </si>
  <si>
    <t>150422194602202410</t>
  </si>
  <si>
    <t>刘井玉</t>
  </si>
  <si>
    <t>150422195004172412</t>
  </si>
  <si>
    <t>张殿珍</t>
  </si>
  <si>
    <t>150422195311102422</t>
  </si>
  <si>
    <t>150422194509162418</t>
  </si>
  <si>
    <t>魏秀莲</t>
  </si>
  <si>
    <t>150422194903202449</t>
  </si>
  <si>
    <t>王守友</t>
  </si>
  <si>
    <t>150422195102022434</t>
  </si>
  <si>
    <t>李伯云</t>
  </si>
  <si>
    <t>150422194807292421</t>
  </si>
  <si>
    <t>韩忠文</t>
  </si>
  <si>
    <t>150422195212072416</t>
  </si>
  <si>
    <t>石君</t>
  </si>
  <si>
    <t>150422194612042414</t>
  </si>
  <si>
    <t>150422195111142446</t>
  </si>
  <si>
    <t>徐占奎</t>
  </si>
  <si>
    <t>150422194905172415</t>
  </si>
  <si>
    <t>牟春祥</t>
  </si>
  <si>
    <t>150422194803142418</t>
  </si>
  <si>
    <t>解景云</t>
  </si>
  <si>
    <t>150422194412102419</t>
  </si>
  <si>
    <t>张玉英</t>
  </si>
  <si>
    <t>150422195001012421</t>
  </si>
  <si>
    <t>房淑霞</t>
  </si>
  <si>
    <t>150422195505202448</t>
  </si>
  <si>
    <t>丛培枝</t>
  </si>
  <si>
    <t>150422195209282420</t>
  </si>
  <si>
    <t>王向英</t>
  </si>
  <si>
    <t>15042219490501242X</t>
  </si>
  <si>
    <t>刘桂富</t>
  </si>
  <si>
    <t>15042219530903247X</t>
  </si>
  <si>
    <t>孟庆云</t>
  </si>
  <si>
    <t>150422195104252428</t>
  </si>
  <si>
    <t>张秀文</t>
  </si>
  <si>
    <t>150422195012172439</t>
  </si>
  <si>
    <t>朱洪军</t>
  </si>
  <si>
    <t>150422195104182415</t>
  </si>
  <si>
    <t>150422195105252446</t>
  </si>
  <si>
    <t>张凤柱</t>
  </si>
  <si>
    <t>15042219481230241X</t>
  </si>
  <si>
    <t>孙景秀</t>
  </si>
  <si>
    <t>150422195203272424</t>
  </si>
  <si>
    <t>张洪臣</t>
  </si>
  <si>
    <t>150422195702052418</t>
  </si>
  <si>
    <t>任桂琴</t>
  </si>
  <si>
    <t>150422195312122425</t>
  </si>
  <si>
    <t>梁振明</t>
  </si>
  <si>
    <t>150422194810062416</t>
  </si>
  <si>
    <t>李景荣</t>
  </si>
  <si>
    <t>150422194510032426</t>
  </si>
  <si>
    <t>150422194704262465</t>
  </si>
  <si>
    <t>轩辕礼</t>
  </si>
  <si>
    <t>150422194712022410</t>
  </si>
  <si>
    <t>许臣</t>
  </si>
  <si>
    <t>15042219490225241X</t>
  </si>
  <si>
    <t>湛国琴</t>
  </si>
  <si>
    <t>150422194706092420</t>
  </si>
  <si>
    <t>潘桂兰</t>
  </si>
  <si>
    <t>150422195206032426</t>
  </si>
  <si>
    <t>孙淑云</t>
  </si>
  <si>
    <t>150422194907152426</t>
  </si>
  <si>
    <t>高怀山</t>
  </si>
  <si>
    <t>150422195408072434</t>
  </si>
  <si>
    <t>姚树清</t>
  </si>
  <si>
    <t>150422194908142430</t>
  </si>
  <si>
    <t>郑玉梅</t>
  </si>
  <si>
    <t>150422195106142425</t>
  </si>
  <si>
    <t>武成山</t>
  </si>
  <si>
    <t>150422195312272431</t>
  </si>
  <si>
    <t>张信</t>
  </si>
  <si>
    <t>150422195006162410</t>
  </si>
  <si>
    <t>石彩霞</t>
  </si>
  <si>
    <t>150422194908202421</t>
  </si>
  <si>
    <t>赤峰市-巴林左旗—哈拉哈达镇—三胜村委会</t>
  </si>
  <si>
    <t>孙录</t>
  </si>
  <si>
    <t>150422195109202411</t>
  </si>
  <si>
    <t>宁玉荣</t>
  </si>
  <si>
    <t>150422194704162421</t>
  </si>
  <si>
    <t>杨延富</t>
  </si>
  <si>
    <t>150422194512222418</t>
  </si>
  <si>
    <t>董树琴</t>
  </si>
  <si>
    <t>152221194709163022</t>
  </si>
  <si>
    <t>于文森</t>
  </si>
  <si>
    <t>150422194802152411</t>
  </si>
  <si>
    <t>史广文</t>
  </si>
  <si>
    <t>150422194903092411</t>
  </si>
  <si>
    <t>李明久</t>
  </si>
  <si>
    <t>150422194908142414</t>
  </si>
  <si>
    <t>常吉荣</t>
  </si>
  <si>
    <t>150422195104272429</t>
  </si>
  <si>
    <t>董长海</t>
  </si>
  <si>
    <t>15042219500702241X</t>
  </si>
  <si>
    <t>毛富珍</t>
  </si>
  <si>
    <t>150422195309072420</t>
  </si>
  <si>
    <t>齐彩云</t>
  </si>
  <si>
    <t>150422194608272428</t>
  </si>
  <si>
    <t>温秀芝</t>
  </si>
  <si>
    <t>150422194506092426</t>
  </si>
  <si>
    <t>史风才</t>
  </si>
  <si>
    <t>150422195208202417</t>
  </si>
  <si>
    <t>高淑霞</t>
  </si>
  <si>
    <t>150422195312192423</t>
  </si>
  <si>
    <t>鲍永全</t>
  </si>
  <si>
    <t>150422195504122411</t>
  </si>
  <si>
    <t>刘艳珍</t>
  </si>
  <si>
    <t>150422195402112423</t>
  </si>
  <si>
    <t>150422195110282412</t>
  </si>
  <si>
    <t>陈海庭</t>
  </si>
  <si>
    <t>150422194507132418</t>
  </si>
  <si>
    <t>周玉荣</t>
  </si>
  <si>
    <t>150422195204212423</t>
  </si>
  <si>
    <t>王世英</t>
  </si>
  <si>
    <t>150422195207122423</t>
  </si>
  <si>
    <t>杨延瑞</t>
  </si>
  <si>
    <t>150422194902212418</t>
  </si>
  <si>
    <t>韩广霞</t>
  </si>
  <si>
    <t>150422195208142426</t>
  </si>
  <si>
    <t>杨廷文</t>
  </si>
  <si>
    <t>150422195303142416</t>
  </si>
  <si>
    <t>毛秀兰</t>
  </si>
  <si>
    <t>150422195211162428</t>
  </si>
  <si>
    <t>韩文才</t>
  </si>
  <si>
    <t>150422194810182418</t>
  </si>
  <si>
    <t>150422195109262422</t>
  </si>
  <si>
    <t>李明辉</t>
  </si>
  <si>
    <t>150422195407252417</t>
  </si>
  <si>
    <t>李素芝</t>
  </si>
  <si>
    <t>150422195304212447</t>
  </si>
  <si>
    <t>赤峰市-巴林左旗—哈拉哈达镇—哈拉哈达村委会</t>
  </si>
  <si>
    <t>毛宪良</t>
  </si>
  <si>
    <t>150422195011022412</t>
  </si>
  <si>
    <t>150422195005292424</t>
  </si>
  <si>
    <t>杜彩文</t>
  </si>
  <si>
    <t>150422194710282411</t>
  </si>
  <si>
    <t>150422195312042425</t>
  </si>
  <si>
    <t>李国玉</t>
  </si>
  <si>
    <t>150422195111272419</t>
  </si>
  <si>
    <t>池翠莲</t>
  </si>
  <si>
    <t>150422195408072442</t>
  </si>
  <si>
    <t>朱秀花</t>
  </si>
  <si>
    <t>150422195306302446</t>
  </si>
  <si>
    <t>候玉琴</t>
  </si>
  <si>
    <t>150422195301032424</t>
  </si>
  <si>
    <t>蔡凤英</t>
  </si>
  <si>
    <t>150422195311022422</t>
  </si>
  <si>
    <t>明淑琴</t>
  </si>
  <si>
    <t>150422195204102427</t>
  </si>
  <si>
    <t>王振云</t>
  </si>
  <si>
    <t>150422195107032420</t>
  </si>
  <si>
    <t>池忠臣</t>
  </si>
  <si>
    <t>150422195004292414</t>
  </si>
  <si>
    <t>罗秀梅</t>
  </si>
  <si>
    <t>150422195308162424</t>
  </si>
  <si>
    <t>150422195108222410</t>
  </si>
  <si>
    <t>王百玲</t>
  </si>
  <si>
    <t>150422195310282425</t>
  </si>
  <si>
    <t>周玉生</t>
  </si>
  <si>
    <t>150422195210152412</t>
  </si>
  <si>
    <t>方翠珍</t>
  </si>
  <si>
    <t>150422195107092423</t>
  </si>
  <si>
    <t>赵海凤</t>
  </si>
  <si>
    <t>150422194908172429</t>
  </si>
  <si>
    <t>李有山</t>
  </si>
  <si>
    <t>150422194708042419</t>
  </si>
  <si>
    <t>荆万林</t>
  </si>
  <si>
    <t>150422194703062410</t>
  </si>
  <si>
    <t>150422195209142428</t>
  </si>
  <si>
    <t>杜彩刚</t>
  </si>
  <si>
    <t>150422194206302436</t>
  </si>
  <si>
    <t>马富芝</t>
  </si>
  <si>
    <t>150422194509292423</t>
  </si>
  <si>
    <t>明祥</t>
  </si>
  <si>
    <t>150422195506102414</t>
  </si>
  <si>
    <t>吕成花</t>
  </si>
  <si>
    <t>150422195303252420</t>
  </si>
  <si>
    <t>荆万财</t>
  </si>
  <si>
    <t>150422194308162454</t>
  </si>
  <si>
    <t>高素云</t>
  </si>
  <si>
    <t>150422194809092642</t>
  </si>
  <si>
    <t>衣秀坤</t>
  </si>
  <si>
    <t>150422195306162412</t>
  </si>
  <si>
    <t>李国芝</t>
  </si>
  <si>
    <t>150422195004242425</t>
  </si>
  <si>
    <t>周天富</t>
  </si>
  <si>
    <t>150422195502222419</t>
  </si>
  <si>
    <t>姜尚林</t>
  </si>
  <si>
    <t>15042219490919243X</t>
  </si>
  <si>
    <t>李国荣</t>
  </si>
  <si>
    <t>150422194808272422</t>
  </si>
  <si>
    <t>孙财</t>
  </si>
  <si>
    <t>150422195106112410</t>
  </si>
  <si>
    <t>李凤山</t>
  </si>
  <si>
    <t>150422194707132412</t>
  </si>
  <si>
    <t>郝桂云</t>
  </si>
  <si>
    <t>15042219480207242X</t>
  </si>
  <si>
    <t>朱金有</t>
  </si>
  <si>
    <t>150422195201102413</t>
  </si>
  <si>
    <t>150422195203022425</t>
  </si>
  <si>
    <t>阎桂云</t>
  </si>
  <si>
    <t>150422195109292429</t>
  </si>
  <si>
    <t>孟凡金</t>
  </si>
  <si>
    <t>150422194806152419</t>
  </si>
  <si>
    <t>孙花</t>
  </si>
  <si>
    <t>150422195306272427</t>
  </si>
  <si>
    <t>150422195112082422</t>
  </si>
  <si>
    <t>王彦召</t>
  </si>
  <si>
    <t>150422195310112418</t>
  </si>
  <si>
    <t>黄守义</t>
  </si>
  <si>
    <t>150422195205212417</t>
  </si>
  <si>
    <t>张明</t>
  </si>
  <si>
    <t>150422195111282414</t>
  </si>
  <si>
    <t>马淑琴</t>
  </si>
  <si>
    <t>150422195308072429</t>
  </si>
  <si>
    <t>宋歧</t>
  </si>
  <si>
    <t>150422194811032411</t>
  </si>
  <si>
    <t>韩秀花</t>
  </si>
  <si>
    <t>150422195005052420</t>
  </si>
  <si>
    <t>150422194111112437</t>
  </si>
  <si>
    <t>150422194509162426</t>
  </si>
  <si>
    <t>荀景茹</t>
  </si>
  <si>
    <t>150422195111272443</t>
  </si>
  <si>
    <t>刘忠义</t>
  </si>
  <si>
    <t>150422195008132418</t>
  </si>
  <si>
    <t>刘文峰</t>
  </si>
  <si>
    <t>150422194401252454</t>
  </si>
  <si>
    <t>叶文华</t>
  </si>
  <si>
    <t>150422194802032428</t>
  </si>
  <si>
    <t>150422195212122428</t>
  </si>
  <si>
    <t>赵玉芝</t>
  </si>
  <si>
    <t>150422195202012428</t>
  </si>
  <si>
    <t>毛秀芝</t>
  </si>
  <si>
    <t>150422195310062422</t>
  </si>
  <si>
    <t>董长歧</t>
  </si>
  <si>
    <t>150422195311302432</t>
  </si>
  <si>
    <t>马永荣</t>
  </si>
  <si>
    <t>150422195206122413</t>
  </si>
  <si>
    <t>150422195312182428</t>
  </si>
  <si>
    <t>郑祥</t>
  </si>
  <si>
    <t>150422195502092415</t>
  </si>
  <si>
    <t>宋玉珍</t>
  </si>
  <si>
    <t>150422195504112440</t>
  </si>
  <si>
    <t>赵歧</t>
  </si>
  <si>
    <t>150422194707282410</t>
  </si>
  <si>
    <t>150422195005012429</t>
  </si>
  <si>
    <t>桑雨清</t>
  </si>
  <si>
    <t>150422195001242411</t>
  </si>
  <si>
    <t>聂广云</t>
  </si>
  <si>
    <t>150422194910182423</t>
  </si>
  <si>
    <t>姜树宝</t>
  </si>
  <si>
    <t>150422195306262413</t>
  </si>
  <si>
    <t>罗秀荣</t>
  </si>
  <si>
    <t>150422195107172423</t>
  </si>
  <si>
    <t>刘存</t>
  </si>
  <si>
    <t>150422194711192418</t>
  </si>
  <si>
    <t>毛秀英</t>
  </si>
  <si>
    <t>150422194903062423</t>
  </si>
  <si>
    <t>150422195201192420</t>
  </si>
  <si>
    <t>王金玉</t>
  </si>
  <si>
    <t>150422195001062410</t>
  </si>
  <si>
    <t>15042219531219244X</t>
  </si>
  <si>
    <t>候占林</t>
  </si>
  <si>
    <t>150422195702012416</t>
  </si>
  <si>
    <t>荀景荣</t>
  </si>
  <si>
    <t>150422195502242428</t>
  </si>
  <si>
    <t>倪荣</t>
  </si>
  <si>
    <t>15042219490114242X</t>
  </si>
  <si>
    <t>赤峰市-巴林左旗—哈拉哈达镇—北房身村委会</t>
  </si>
  <si>
    <t>150422195206092429</t>
  </si>
  <si>
    <t>尹兆云</t>
  </si>
  <si>
    <t>150422194704252419</t>
  </si>
  <si>
    <t>赵云财</t>
  </si>
  <si>
    <t>150422194803242419</t>
  </si>
  <si>
    <t>徐子兰</t>
  </si>
  <si>
    <t>15042219480909244X</t>
  </si>
  <si>
    <t>田文章</t>
  </si>
  <si>
    <t>150422194507122412</t>
  </si>
  <si>
    <t>150422194606032420</t>
  </si>
  <si>
    <t>李井忠</t>
  </si>
  <si>
    <t>150422194610302438</t>
  </si>
  <si>
    <t>高文琴</t>
  </si>
  <si>
    <t>150422195107252423</t>
  </si>
  <si>
    <t>赵兴和</t>
  </si>
  <si>
    <t>150422194809182410</t>
  </si>
  <si>
    <t>150422194908292420</t>
  </si>
  <si>
    <t>15042219531226241X</t>
  </si>
  <si>
    <t>苑桂荣</t>
  </si>
  <si>
    <t>150422195501112429</t>
  </si>
  <si>
    <t>贾玉兰</t>
  </si>
  <si>
    <t>150422195202222425</t>
  </si>
  <si>
    <t>150422194911222466</t>
  </si>
  <si>
    <t>牛富德</t>
  </si>
  <si>
    <t>15042219551120241X</t>
  </si>
  <si>
    <t>郑桂兰</t>
  </si>
  <si>
    <t>15042219541014242X</t>
  </si>
  <si>
    <t>崔景胜</t>
  </si>
  <si>
    <t>150422195207182418</t>
  </si>
  <si>
    <t>150422194905132413</t>
  </si>
  <si>
    <t>150422195009102421</t>
  </si>
  <si>
    <t>朱金萍</t>
  </si>
  <si>
    <t>150422195504202462</t>
  </si>
  <si>
    <t>由玉彬</t>
  </si>
  <si>
    <t>150422195409132419</t>
  </si>
  <si>
    <t>徐子荣</t>
  </si>
  <si>
    <t>150422195406032420</t>
  </si>
  <si>
    <t>程发荣</t>
  </si>
  <si>
    <t>150422195202042424</t>
  </si>
  <si>
    <t>赵廷栋</t>
  </si>
  <si>
    <t>150422195001232416</t>
  </si>
  <si>
    <t>付振霞</t>
  </si>
  <si>
    <t>150422195211192440</t>
  </si>
  <si>
    <t>鞠桂花</t>
  </si>
  <si>
    <t>150422195210152447</t>
  </si>
  <si>
    <t>150422195104122420</t>
  </si>
  <si>
    <t>150422195103102428</t>
  </si>
  <si>
    <t>150422195104212418</t>
  </si>
  <si>
    <t>崔琴</t>
  </si>
  <si>
    <t>150422195208022424</t>
  </si>
  <si>
    <t>杨春和</t>
  </si>
  <si>
    <t>150422195302262416</t>
  </si>
  <si>
    <t>15042219540828244X</t>
  </si>
  <si>
    <t>150422194908022420</t>
  </si>
  <si>
    <t>梁振林</t>
  </si>
  <si>
    <t>150422194707142418</t>
  </si>
  <si>
    <t>庞景兰</t>
  </si>
  <si>
    <t>150422195210302441</t>
  </si>
  <si>
    <t>平淑荣</t>
  </si>
  <si>
    <t>150422195004272448</t>
  </si>
  <si>
    <t>刘国廷</t>
  </si>
  <si>
    <t>150422195204072416</t>
  </si>
  <si>
    <t>安凤云</t>
  </si>
  <si>
    <t>150422195303152446</t>
  </si>
  <si>
    <t>150422195011082423</t>
  </si>
  <si>
    <t>郑德云</t>
  </si>
  <si>
    <t>150422194805202429</t>
  </si>
  <si>
    <t>杨金荣</t>
  </si>
  <si>
    <t>150422194304302413</t>
  </si>
  <si>
    <t>范海琴</t>
  </si>
  <si>
    <t>150422194810122423</t>
  </si>
  <si>
    <t>150422195201132428</t>
  </si>
  <si>
    <t>鲍相明</t>
  </si>
  <si>
    <t>150422194708282412</t>
  </si>
  <si>
    <t>杨翠芝</t>
  </si>
  <si>
    <t>150422195010132425</t>
  </si>
  <si>
    <t>150422194704262422</t>
  </si>
  <si>
    <t>150422195305182411</t>
  </si>
  <si>
    <t>150422195302022420</t>
  </si>
  <si>
    <t>于成河</t>
  </si>
  <si>
    <t>150422195203122418</t>
  </si>
  <si>
    <t>蔺秀霞</t>
  </si>
  <si>
    <t>150422195308162440</t>
  </si>
  <si>
    <t>刘丛</t>
  </si>
  <si>
    <t>150422195112232435</t>
  </si>
  <si>
    <t>150422195207102422</t>
  </si>
  <si>
    <t>武秀琴</t>
  </si>
  <si>
    <t>150422195010072426</t>
  </si>
  <si>
    <t>蔡永山</t>
  </si>
  <si>
    <t>150422195009142415</t>
  </si>
  <si>
    <t>崔树志</t>
  </si>
  <si>
    <t>15042219540317241X</t>
  </si>
  <si>
    <t>张玉坤</t>
  </si>
  <si>
    <t>150422194408252414</t>
  </si>
  <si>
    <t>黄金霞</t>
  </si>
  <si>
    <t>150422195005132420</t>
  </si>
  <si>
    <t>吴中林</t>
  </si>
  <si>
    <t>150422194812072415</t>
  </si>
  <si>
    <t>马艳霞</t>
  </si>
  <si>
    <t>150422195406192424</t>
  </si>
  <si>
    <t>王凤林</t>
  </si>
  <si>
    <t>150422195702152435</t>
  </si>
  <si>
    <t>张春华</t>
  </si>
  <si>
    <t>150422195401052422</t>
  </si>
  <si>
    <t>150422194811152421</t>
  </si>
  <si>
    <t>150422194808272449</t>
  </si>
  <si>
    <t>15042219531212245X</t>
  </si>
  <si>
    <t>赤峰市-巴林左旗—哈拉哈达镇—大西沟村委会</t>
  </si>
  <si>
    <t>杨凤花</t>
  </si>
  <si>
    <t>150422195211262429</t>
  </si>
  <si>
    <t>潭金花</t>
  </si>
  <si>
    <t>150422194706142424</t>
  </si>
  <si>
    <t>150422194810292422</t>
  </si>
  <si>
    <t>周凤花</t>
  </si>
  <si>
    <t>150422195503112449</t>
  </si>
  <si>
    <t>李俊学</t>
  </si>
  <si>
    <t>150422195007222411</t>
  </si>
  <si>
    <t>仁国珍</t>
  </si>
  <si>
    <t>15042219500116242X</t>
  </si>
  <si>
    <t>于振芝</t>
  </si>
  <si>
    <t>150422194702052421</t>
  </si>
  <si>
    <t>150422195107122426</t>
  </si>
  <si>
    <t>吴金山</t>
  </si>
  <si>
    <t>150422195303102414</t>
  </si>
  <si>
    <t>张淑莲</t>
  </si>
  <si>
    <t>150422195211122442</t>
  </si>
  <si>
    <t>张淑花</t>
  </si>
  <si>
    <t>150422195410022428</t>
  </si>
  <si>
    <t>候桂芝</t>
  </si>
  <si>
    <t>150422195311162425</t>
  </si>
  <si>
    <t>王凤武</t>
  </si>
  <si>
    <t>15042219511225241X</t>
  </si>
  <si>
    <t>刘景珍</t>
  </si>
  <si>
    <t>150422195111252426</t>
  </si>
  <si>
    <t>张国廷</t>
  </si>
  <si>
    <t>150422194901092418</t>
  </si>
  <si>
    <t>霍振花</t>
  </si>
  <si>
    <t>150422195204252425</t>
  </si>
  <si>
    <t>李岭</t>
  </si>
  <si>
    <t>150422194705132419</t>
  </si>
  <si>
    <t>贾玉荣</t>
  </si>
  <si>
    <t>150422195003072428</t>
  </si>
  <si>
    <t>夏智忠</t>
  </si>
  <si>
    <t>15042219410416241X</t>
  </si>
  <si>
    <t>150422194602262421</t>
  </si>
  <si>
    <t>150422195011112418</t>
  </si>
  <si>
    <t>于占荣</t>
  </si>
  <si>
    <t>150422195011152428</t>
  </si>
  <si>
    <t>150422194808192465</t>
  </si>
  <si>
    <t>高秀琴</t>
  </si>
  <si>
    <t>150422194802252420</t>
  </si>
  <si>
    <t>顾凤兰</t>
  </si>
  <si>
    <t>150422195010252427</t>
  </si>
  <si>
    <t>王忠义</t>
  </si>
  <si>
    <t>150422195209072431</t>
  </si>
  <si>
    <t>苗秀芝</t>
  </si>
  <si>
    <t>150422195407272442</t>
  </si>
  <si>
    <t>潘树彬</t>
  </si>
  <si>
    <t>150422194509092413</t>
  </si>
  <si>
    <t>韩桂莲</t>
  </si>
  <si>
    <t>150422194903162424</t>
  </si>
  <si>
    <t>陈永</t>
  </si>
  <si>
    <t>150422195110132414</t>
  </si>
  <si>
    <t>姚淑梅</t>
  </si>
  <si>
    <t>150422195112302421</t>
  </si>
  <si>
    <t>邵桂琴</t>
  </si>
  <si>
    <t>150422194806052442</t>
  </si>
  <si>
    <t>殷桂琴</t>
  </si>
  <si>
    <t>150422194703202428</t>
  </si>
  <si>
    <t>贾天富</t>
  </si>
  <si>
    <t>150422194811162419</t>
  </si>
  <si>
    <t>吴彩廷</t>
  </si>
  <si>
    <t>150422195102042427</t>
  </si>
  <si>
    <t>150422194908132419</t>
  </si>
  <si>
    <t>150422195209112421</t>
  </si>
  <si>
    <t>贾玉祥</t>
  </si>
  <si>
    <t>150422195412222431</t>
  </si>
  <si>
    <t>邴子臣</t>
  </si>
  <si>
    <t>150422195106302417</t>
  </si>
  <si>
    <t>150422195303282419</t>
  </si>
  <si>
    <t>150422195412012426</t>
  </si>
  <si>
    <t>张孝华</t>
  </si>
  <si>
    <t>150422194804012420</t>
  </si>
  <si>
    <t>赤峰市-巴林左旗—哈拉哈达镇—下山湾村委会</t>
  </si>
  <si>
    <t>邓桂荣</t>
  </si>
  <si>
    <t>150422194704242421</t>
  </si>
  <si>
    <t>150422195107242436</t>
  </si>
  <si>
    <t>刘清泉</t>
  </si>
  <si>
    <t>150422194903302415</t>
  </si>
  <si>
    <t>于文英</t>
  </si>
  <si>
    <t>150422194908282425</t>
  </si>
  <si>
    <t>党贵富</t>
  </si>
  <si>
    <t>150422195205222412</t>
  </si>
  <si>
    <t>赵秀荣</t>
  </si>
  <si>
    <t>150422195212202428</t>
  </si>
  <si>
    <t>张玉林</t>
  </si>
  <si>
    <t>150422195201182417</t>
  </si>
  <si>
    <t>徐凤珍</t>
  </si>
  <si>
    <t>15042219520213242X</t>
  </si>
  <si>
    <t>单国栋</t>
  </si>
  <si>
    <t>150422194508202414</t>
  </si>
  <si>
    <t>李宝祥</t>
  </si>
  <si>
    <t>150422195601272411</t>
  </si>
  <si>
    <t>150422195212302429</t>
  </si>
  <si>
    <t>张树琴</t>
  </si>
  <si>
    <t>150422195104192429</t>
  </si>
  <si>
    <t>李瑞令</t>
  </si>
  <si>
    <t>150422194412012413</t>
  </si>
  <si>
    <t>张玉香</t>
  </si>
  <si>
    <t>150422194905052448</t>
  </si>
  <si>
    <t>庞素花</t>
  </si>
  <si>
    <t>150422194706132429</t>
  </si>
  <si>
    <t>吴秀珍</t>
  </si>
  <si>
    <t>15042219520707242X</t>
  </si>
  <si>
    <t>于德喜</t>
  </si>
  <si>
    <t>150422195108282413</t>
  </si>
  <si>
    <t>15042219530526242X</t>
  </si>
  <si>
    <t>施秀芝</t>
  </si>
  <si>
    <t>150422195402132424</t>
  </si>
  <si>
    <t>150422195101032411</t>
  </si>
  <si>
    <t>王守贵</t>
  </si>
  <si>
    <t>150422194906262412</t>
  </si>
  <si>
    <t>宋连琴</t>
  </si>
  <si>
    <t>150422195205282423</t>
  </si>
  <si>
    <t>150422194910222413</t>
  </si>
  <si>
    <t>何树云</t>
  </si>
  <si>
    <t>150422195005062426</t>
  </si>
  <si>
    <t>崔国廷</t>
  </si>
  <si>
    <t>150422194911182417</t>
  </si>
  <si>
    <t>姚淑兰</t>
  </si>
  <si>
    <t>15042219520109242X</t>
  </si>
  <si>
    <t>安景文</t>
  </si>
  <si>
    <t>150422195006092416</t>
  </si>
  <si>
    <t>尚之堂</t>
  </si>
  <si>
    <t>150422194909192413</t>
  </si>
  <si>
    <t>林玉臣</t>
  </si>
  <si>
    <t>150422195211012438</t>
  </si>
  <si>
    <t>董玉芝</t>
  </si>
  <si>
    <t>150422195311172463</t>
  </si>
  <si>
    <t>赤峰市-巴林左旗—哈拉哈达镇—全胜村委会</t>
  </si>
  <si>
    <t>150422195112152611</t>
  </si>
  <si>
    <t>郭桂荣</t>
  </si>
  <si>
    <t>150422195405172421</t>
  </si>
  <si>
    <t>李兴成</t>
  </si>
  <si>
    <t>15042219530821241X</t>
  </si>
  <si>
    <t>150422195101292424</t>
  </si>
  <si>
    <t>郑贵云</t>
  </si>
  <si>
    <t>150422195304222418</t>
  </si>
  <si>
    <t>15042219540126242X</t>
  </si>
  <si>
    <t>李国忠</t>
  </si>
  <si>
    <t>150422195011272438</t>
  </si>
  <si>
    <t>陈丽娟</t>
  </si>
  <si>
    <t>150422194909082425</t>
  </si>
  <si>
    <t>陈国庆</t>
  </si>
  <si>
    <t>150422194711262412</t>
  </si>
  <si>
    <t>孙义琴</t>
  </si>
  <si>
    <t>150422195001242446</t>
  </si>
  <si>
    <t>150422194707252422</t>
  </si>
  <si>
    <t>鲁芝花</t>
  </si>
  <si>
    <t>15042219540606246X</t>
  </si>
  <si>
    <t>王玉芬</t>
  </si>
  <si>
    <t>150422195011152444</t>
  </si>
  <si>
    <t>丁国有</t>
  </si>
  <si>
    <t>150422195003292412</t>
  </si>
  <si>
    <t>150422195310202421</t>
  </si>
  <si>
    <t>孙平山</t>
  </si>
  <si>
    <t>150422194901262413</t>
  </si>
  <si>
    <t>谭素花</t>
  </si>
  <si>
    <t>150422194811122425</t>
  </si>
  <si>
    <t>李兴明</t>
  </si>
  <si>
    <t>15042219461125241X</t>
  </si>
  <si>
    <t>王翠兰</t>
  </si>
  <si>
    <t>150422195001092425</t>
  </si>
  <si>
    <t>张文义</t>
  </si>
  <si>
    <t>150422195412032494</t>
  </si>
  <si>
    <t>贾贵民</t>
  </si>
  <si>
    <t>150422195206022412</t>
  </si>
  <si>
    <t>梁素英</t>
  </si>
  <si>
    <t>150422194604242424</t>
  </si>
  <si>
    <t>150422194912252421</t>
  </si>
  <si>
    <t>刘宝英</t>
  </si>
  <si>
    <t>150422195209232423</t>
  </si>
  <si>
    <t>15042219510717244X</t>
  </si>
  <si>
    <t>李国生</t>
  </si>
  <si>
    <t>150422195303122415</t>
  </si>
  <si>
    <t>董彩花</t>
  </si>
  <si>
    <t>150422195411222421</t>
  </si>
  <si>
    <t>张志臣</t>
  </si>
  <si>
    <t>150422194912302433</t>
  </si>
  <si>
    <t>150422195110182446</t>
  </si>
  <si>
    <t>张素英</t>
  </si>
  <si>
    <t>150422194810102422</t>
  </si>
  <si>
    <t>李国志</t>
  </si>
  <si>
    <t>150422195306222438</t>
  </si>
  <si>
    <t>赵学良</t>
  </si>
  <si>
    <t>150422194808292415</t>
  </si>
  <si>
    <t>谭素霞</t>
  </si>
  <si>
    <t>150422195102252424</t>
  </si>
  <si>
    <t>刘泉</t>
  </si>
  <si>
    <t>150422194907252419</t>
  </si>
  <si>
    <t>李金莲</t>
  </si>
  <si>
    <t>150422195106062425</t>
  </si>
  <si>
    <t>方振民</t>
  </si>
  <si>
    <t>150422195305192417</t>
  </si>
  <si>
    <t>董桂英</t>
  </si>
  <si>
    <t>150422195310102420</t>
  </si>
  <si>
    <t>150422194712052441</t>
  </si>
  <si>
    <t>王秀华</t>
  </si>
  <si>
    <t>150422195104262423</t>
  </si>
  <si>
    <t>赤峰市-巴林左旗—哈拉哈达镇—白音坝村委会</t>
  </si>
  <si>
    <t>张惠荣</t>
  </si>
  <si>
    <t>150422195104112468</t>
  </si>
  <si>
    <t>马秀莲</t>
  </si>
  <si>
    <t>150422194801302422</t>
  </si>
  <si>
    <t>李景合</t>
  </si>
  <si>
    <t>150422195304202417</t>
  </si>
  <si>
    <t>宫书彦</t>
  </si>
  <si>
    <t>150422195312052471</t>
  </si>
  <si>
    <t>潘景云</t>
  </si>
  <si>
    <t>150422194705052486</t>
  </si>
  <si>
    <t>150422195005172422</t>
  </si>
  <si>
    <t>张兴</t>
  </si>
  <si>
    <t>150422195202112410</t>
  </si>
  <si>
    <t>150422195210152420</t>
  </si>
  <si>
    <t>刘国英</t>
  </si>
  <si>
    <t>150422194706282427</t>
  </si>
  <si>
    <t>范海清</t>
  </si>
  <si>
    <t>150422195402042410</t>
  </si>
  <si>
    <t>仇清云</t>
  </si>
  <si>
    <t>150422194805102444</t>
  </si>
  <si>
    <t>刘义全</t>
  </si>
  <si>
    <t>150422194210302439</t>
  </si>
  <si>
    <t>韩玉莲</t>
  </si>
  <si>
    <t>150422194705062422</t>
  </si>
  <si>
    <t>赤峰市-巴林左旗—三山乡—新农村委会</t>
  </si>
  <si>
    <t>卜秀兰</t>
  </si>
  <si>
    <t>150422194705134828</t>
  </si>
  <si>
    <t>常山</t>
  </si>
  <si>
    <t>150422195209174817</t>
  </si>
  <si>
    <t>150422195208124842</t>
  </si>
  <si>
    <t>姜文</t>
  </si>
  <si>
    <t>15042219460702481X</t>
  </si>
  <si>
    <t>150422194804134823</t>
  </si>
  <si>
    <t>张品清</t>
  </si>
  <si>
    <t>150422195305304810</t>
  </si>
  <si>
    <t>150422195109154819</t>
  </si>
  <si>
    <t>150422195002154827</t>
  </si>
  <si>
    <t>杨桂凤</t>
  </si>
  <si>
    <t>15042219451105482X</t>
  </si>
  <si>
    <t>150422195003204822</t>
  </si>
  <si>
    <t>150422195010284824</t>
  </si>
  <si>
    <t>150422195402194828</t>
  </si>
  <si>
    <t>刘士发</t>
  </si>
  <si>
    <t>150422194903294830</t>
  </si>
  <si>
    <t>150422195007054825</t>
  </si>
  <si>
    <t>苗发</t>
  </si>
  <si>
    <t>150422194912114811</t>
  </si>
  <si>
    <t>陈淑良</t>
  </si>
  <si>
    <t>150422195412244825</t>
  </si>
  <si>
    <t>潘秀莲</t>
  </si>
  <si>
    <t>150422195402144820</t>
  </si>
  <si>
    <t>刘井芝</t>
  </si>
  <si>
    <t>150422195305074824</t>
  </si>
  <si>
    <t>150422195006134823</t>
  </si>
  <si>
    <t>赤峰市-巴林左旗—三山乡—新立村委会</t>
  </si>
  <si>
    <t>田荣</t>
  </si>
  <si>
    <t>150422194701254822</t>
  </si>
  <si>
    <t>15042219510618481X</t>
  </si>
  <si>
    <t>郭秀花</t>
  </si>
  <si>
    <t>150422195109204820</t>
  </si>
  <si>
    <t>高文学</t>
  </si>
  <si>
    <t>150422195703144816</t>
  </si>
  <si>
    <t>韩桂芳</t>
  </si>
  <si>
    <t>150422195406144828</t>
  </si>
  <si>
    <t>于占生</t>
  </si>
  <si>
    <t>150422194712284832</t>
  </si>
  <si>
    <t>崔景霞</t>
  </si>
  <si>
    <t>150422195205074827</t>
  </si>
  <si>
    <t>闫玉贵</t>
  </si>
  <si>
    <t>15042219550103482X</t>
  </si>
  <si>
    <t>韩桂生</t>
  </si>
  <si>
    <t>150422194707304819</t>
  </si>
  <si>
    <t>周素兰</t>
  </si>
  <si>
    <t>150422195108234825</t>
  </si>
  <si>
    <t>于占岐</t>
  </si>
  <si>
    <t>150422194808224818</t>
  </si>
  <si>
    <t>彭文</t>
  </si>
  <si>
    <t>15042219540526481X</t>
  </si>
  <si>
    <t>150422194911104822</t>
  </si>
  <si>
    <t>150422195407044829</t>
  </si>
  <si>
    <t>王国昌</t>
  </si>
  <si>
    <t>150422195505254811</t>
  </si>
  <si>
    <t>候振发</t>
  </si>
  <si>
    <t>150422195103014815</t>
  </si>
  <si>
    <t>150422194911094820</t>
  </si>
  <si>
    <t>高忠</t>
  </si>
  <si>
    <t>150422195209024819</t>
  </si>
  <si>
    <t>150422195409184825</t>
  </si>
  <si>
    <t>候庆林</t>
  </si>
  <si>
    <t>150422195010064813</t>
  </si>
  <si>
    <t>苏桂芳</t>
  </si>
  <si>
    <t>150422194810104823</t>
  </si>
  <si>
    <t>150422195104104812</t>
  </si>
  <si>
    <t>候振启</t>
  </si>
  <si>
    <t>150422195306064812</t>
  </si>
  <si>
    <t>150422195307014825</t>
  </si>
  <si>
    <t>于凤勇</t>
  </si>
  <si>
    <t>150422195401104819</t>
  </si>
  <si>
    <t>孙山</t>
  </si>
  <si>
    <t>150422195011104813</t>
  </si>
  <si>
    <t>15042219520510482X</t>
  </si>
  <si>
    <t>邹吉梅</t>
  </si>
  <si>
    <t>150422195411154828</t>
  </si>
  <si>
    <t>150422195304154822</t>
  </si>
  <si>
    <t>洪彩芝</t>
  </si>
  <si>
    <t>150422195206184841</t>
  </si>
  <si>
    <t>孙风</t>
  </si>
  <si>
    <t>150422195511084812</t>
  </si>
  <si>
    <t>15042219530102482X</t>
  </si>
  <si>
    <t>岳士青</t>
  </si>
  <si>
    <t>150422195405124219</t>
  </si>
  <si>
    <t>150422195201094820</t>
  </si>
  <si>
    <t>150422194312264816</t>
  </si>
  <si>
    <t>高桂霞</t>
  </si>
  <si>
    <t>150422195006094825</t>
  </si>
  <si>
    <t>曲秀英</t>
  </si>
  <si>
    <t>150422195207254821</t>
  </si>
  <si>
    <t>候永芝</t>
  </si>
  <si>
    <t>15042219481010484X</t>
  </si>
  <si>
    <t>赤峰市-巴林左旗—三山乡—三山村委会</t>
  </si>
  <si>
    <t>席国荣</t>
  </si>
  <si>
    <t>150422194811244844</t>
  </si>
  <si>
    <t>150422194703204829</t>
  </si>
  <si>
    <t>150422195403064849</t>
  </si>
  <si>
    <t>150422195303144825</t>
  </si>
  <si>
    <t>田凤平</t>
  </si>
  <si>
    <t>150422195408224821</t>
  </si>
  <si>
    <t>程素珍</t>
  </si>
  <si>
    <t>150422195002234843</t>
  </si>
  <si>
    <t>张百顺</t>
  </si>
  <si>
    <t>150422194707124818</t>
  </si>
  <si>
    <t>150422195012094813</t>
  </si>
  <si>
    <t>15042219510413486X</t>
  </si>
  <si>
    <t>宋金桂</t>
  </si>
  <si>
    <t>150422194708284821</t>
  </si>
  <si>
    <t>谷国生</t>
  </si>
  <si>
    <t>150422194602034816</t>
  </si>
  <si>
    <t>李双芝</t>
  </si>
  <si>
    <t>150422194811254823</t>
  </si>
  <si>
    <t>李双凤</t>
  </si>
  <si>
    <t>150422195304284811</t>
  </si>
  <si>
    <t>150422195405194823</t>
  </si>
  <si>
    <t>任凤岐</t>
  </si>
  <si>
    <t>150422194510094811</t>
  </si>
  <si>
    <t>王桂银</t>
  </si>
  <si>
    <t>150422194708114822</t>
  </si>
  <si>
    <t>15042219490717481X</t>
  </si>
  <si>
    <t>高淑兰</t>
  </si>
  <si>
    <t>150422194707254823</t>
  </si>
  <si>
    <t>常德</t>
  </si>
  <si>
    <t>150422195106094814</t>
  </si>
  <si>
    <t>吕桂云</t>
  </si>
  <si>
    <t>150422195309264828</t>
  </si>
  <si>
    <t>曲景瑞</t>
  </si>
  <si>
    <t>150422195107014839</t>
  </si>
  <si>
    <t>徐廷余</t>
  </si>
  <si>
    <t>15042219540315481X</t>
  </si>
  <si>
    <t>赤峰市-巴林左旗—三山乡—烧锅窑村委会</t>
  </si>
  <si>
    <t>郭金荣</t>
  </si>
  <si>
    <t>150422195402024829</t>
  </si>
  <si>
    <t>150422195411124821</t>
  </si>
  <si>
    <t>150422195112084823</t>
  </si>
  <si>
    <t>150422195112254829</t>
  </si>
  <si>
    <t>15042219431004481X</t>
  </si>
  <si>
    <t>150422194811244828</t>
  </si>
  <si>
    <t>150422194604274821</t>
  </si>
  <si>
    <t>刘占财</t>
  </si>
  <si>
    <t>150422195010204812</t>
  </si>
  <si>
    <t>翟玉庭</t>
  </si>
  <si>
    <t>150422194901174819</t>
  </si>
  <si>
    <t>宋瑞兰</t>
  </si>
  <si>
    <t>150422195009244825</t>
  </si>
  <si>
    <t>150422194803234822</t>
  </si>
  <si>
    <t>福叶</t>
  </si>
  <si>
    <t>150422195103194828</t>
  </si>
  <si>
    <t>赤峰市-巴林左旗—三山乡—温都好树村委会</t>
  </si>
  <si>
    <t>于文海</t>
  </si>
  <si>
    <t>150422194309104811</t>
  </si>
  <si>
    <t>雷秀芹</t>
  </si>
  <si>
    <t>150422194507264824</t>
  </si>
  <si>
    <t>雷玉文</t>
  </si>
  <si>
    <t>150422195002124812</t>
  </si>
  <si>
    <t>张其敏</t>
  </si>
  <si>
    <t>150422194811164844</t>
  </si>
  <si>
    <t>15042219560922481X</t>
  </si>
  <si>
    <t>丁彩凤</t>
  </si>
  <si>
    <t>150422195504014824</t>
  </si>
  <si>
    <t>金树林</t>
  </si>
  <si>
    <t>150422194108294815</t>
  </si>
  <si>
    <t>董桂琴</t>
  </si>
  <si>
    <t>150422194803074822</t>
  </si>
  <si>
    <t>封庆荣</t>
  </si>
  <si>
    <t>150422195112094837</t>
  </si>
  <si>
    <t>赤峰市-巴林左旗—三山乡—南沟村委会</t>
  </si>
  <si>
    <t>潘海明</t>
  </si>
  <si>
    <t>150422195403294812</t>
  </si>
  <si>
    <t>金秀云</t>
  </si>
  <si>
    <t>150422194907274829</t>
  </si>
  <si>
    <t>韩忠</t>
  </si>
  <si>
    <t>150422194608154819</t>
  </si>
  <si>
    <t>沈秋玲</t>
  </si>
  <si>
    <t>150422195009134829</t>
  </si>
  <si>
    <t>孙守琴</t>
  </si>
  <si>
    <t>150422195008254829</t>
  </si>
  <si>
    <t>孙汉霞</t>
  </si>
  <si>
    <t>150422194808244827</t>
  </si>
  <si>
    <t>冯淑贤</t>
  </si>
  <si>
    <t>150422194601054823</t>
  </si>
  <si>
    <t>李泉友</t>
  </si>
  <si>
    <t>150422195003064815</t>
  </si>
  <si>
    <t>赤峰市-巴林左旗—三山乡—胡都格村委会</t>
  </si>
  <si>
    <t>郭子明</t>
  </si>
  <si>
    <t>150422195109074819</t>
  </si>
  <si>
    <t>孙永林</t>
  </si>
  <si>
    <t>150422194909064817</t>
  </si>
  <si>
    <t>孙万荣</t>
  </si>
  <si>
    <t>150422194605184828</t>
  </si>
  <si>
    <t>150422195410104845</t>
  </si>
  <si>
    <t>孙井珍</t>
  </si>
  <si>
    <t>15042219491112484X</t>
  </si>
  <si>
    <t>150422194808284829</t>
  </si>
  <si>
    <t>宋玉霞</t>
  </si>
  <si>
    <t>150422195404054829</t>
  </si>
  <si>
    <t>韩洪彬</t>
  </si>
  <si>
    <t>150422194204024874</t>
  </si>
  <si>
    <t>郭秀素</t>
  </si>
  <si>
    <t>150422194911104849</t>
  </si>
  <si>
    <t>150422195101234814</t>
  </si>
  <si>
    <t>高玉兰</t>
  </si>
  <si>
    <t>150422195412094820</t>
  </si>
  <si>
    <t>于林洲</t>
  </si>
  <si>
    <t>15042219460729481X</t>
  </si>
  <si>
    <t>秦万凤</t>
  </si>
  <si>
    <t>150422195305234824</t>
  </si>
  <si>
    <t>刘秀文</t>
  </si>
  <si>
    <t>15042219490215481X</t>
  </si>
  <si>
    <t>刘海明</t>
  </si>
  <si>
    <t>150422194907274810</t>
  </si>
  <si>
    <t>高凤霞</t>
  </si>
  <si>
    <t>150422195010214826</t>
  </si>
  <si>
    <t>潘相林</t>
  </si>
  <si>
    <t>150422194706124816</t>
  </si>
  <si>
    <t>黄玉霞</t>
  </si>
  <si>
    <t>150422194609024821</t>
  </si>
  <si>
    <t>张品瑞</t>
  </si>
  <si>
    <t>150422194708104819</t>
  </si>
  <si>
    <t>150422195003104821</t>
  </si>
  <si>
    <t>赤峰市-巴林左旗—花加拉嘎乡—伙力伙村委会</t>
  </si>
  <si>
    <t>王炳财</t>
  </si>
  <si>
    <t>150422195310012118</t>
  </si>
  <si>
    <t>修金荣</t>
  </si>
  <si>
    <t>150422195006142129</t>
  </si>
  <si>
    <t>潘文明</t>
  </si>
  <si>
    <t>150422195411252137</t>
  </si>
  <si>
    <t>张子忠</t>
  </si>
  <si>
    <t>150422195011102113</t>
  </si>
  <si>
    <t>15042219540327212X</t>
  </si>
  <si>
    <t>张清云</t>
  </si>
  <si>
    <t>150422194810205798</t>
  </si>
  <si>
    <t>王举</t>
  </si>
  <si>
    <t>150422194909232112</t>
  </si>
  <si>
    <t>张汉文</t>
  </si>
  <si>
    <t>150422194709282115</t>
  </si>
  <si>
    <t>150422194908292121</t>
  </si>
  <si>
    <t>王玉明</t>
  </si>
  <si>
    <t>15042219510316213X</t>
  </si>
  <si>
    <t>李福财</t>
  </si>
  <si>
    <t>150422195502212114</t>
  </si>
  <si>
    <t>郭振荣</t>
  </si>
  <si>
    <t>150422195310162124</t>
  </si>
  <si>
    <t>张俊华</t>
  </si>
  <si>
    <t>150422195404102122</t>
  </si>
  <si>
    <t>温玉</t>
  </si>
  <si>
    <t>150422194906082112</t>
  </si>
  <si>
    <t>孙玉芹</t>
  </si>
  <si>
    <t>150422195407162147</t>
  </si>
  <si>
    <t>150422195411012125</t>
  </si>
  <si>
    <t>朱永财</t>
  </si>
  <si>
    <t>15042219541019211X</t>
  </si>
  <si>
    <t>孙玉琢</t>
  </si>
  <si>
    <t>150422194611062122</t>
  </si>
  <si>
    <t>张子风</t>
  </si>
  <si>
    <t>150422195504152127</t>
  </si>
  <si>
    <t>许凤云</t>
  </si>
  <si>
    <t>150422195412292122</t>
  </si>
  <si>
    <t>丁有贵</t>
  </si>
  <si>
    <t>150422194908272139</t>
  </si>
  <si>
    <t>150422195408072127</t>
  </si>
  <si>
    <t>赤峰市-巴林左旗—花加拉嘎乡—上三七地村委会</t>
  </si>
  <si>
    <t>孟凡云</t>
  </si>
  <si>
    <t>150422195410272128</t>
  </si>
  <si>
    <t>宋金花</t>
  </si>
  <si>
    <t>150422194708232124</t>
  </si>
  <si>
    <t>150422194804272126</t>
  </si>
  <si>
    <t>郭子友</t>
  </si>
  <si>
    <t>150422195402202111</t>
  </si>
  <si>
    <t>郑殿兴</t>
  </si>
  <si>
    <t>150422195409252111</t>
  </si>
  <si>
    <t>郑朝云</t>
  </si>
  <si>
    <t>150422195101292125</t>
  </si>
  <si>
    <t>郭永年</t>
  </si>
  <si>
    <t>150422195405052139</t>
  </si>
  <si>
    <t>曹风云</t>
  </si>
  <si>
    <t>150422195103272128</t>
  </si>
  <si>
    <t>王桂祥</t>
  </si>
  <si>
    <t>150422194805232118</t>
  </si>
  <si>
    <t>王兰</t>
  </si>
  <si>
    <t>150422195003142123</t>
  </si>
  <si>
    <t>郭振奎</t>
  </si>
  <si>
    <t>150422195602162134</t>
  </si>
  <si>
    <t>任淑云</t>
  </si>
  <si>
    <t>15042219530401212X</t>
  </si>
  <si>
    <t>赵清魁</t>
  </si>
  <si>
    <t>150422195104202113</t>
  </si>
  <si>
    <t>董玉珍</t>
  </si>
  <si>
    <t>150422195106152121</t>
  </si>
  <si>
    <t>赵国彬</t>
  </si>
  <si>
    <t>150422194612142116</t>
  </si>
  <si>
    <t>魏井花</t>
  </si>
  <si>
    <t>150422195211282120</t>
  </si>
  <si>
    <t>高德</t>
  </si>
  <si>
    <t>150422194902132119</t>
  </si>
  <si>
    <t>150422195110252125</t>
  </si>
  <si>
    <t>方素云</t>
  </si>
  <si>
    <t>150422195107142128</t>
  </si>
  <si>
    <t>候玉琢</t>
  </si>
  <si>
    <t>150422194610272136</t>
  </si>
  <si>
    <t>150422194605052120</t>
  </si>
  <si>
    <t>刘凤平</t>
  </si>
  <si>
    <t>150422195210122125</t>
  </si>
  <si>
    <t>于俊祥</t>
  </si>
  <si>
    <t>150422194510132136</t>
  </si>
  <si>
    <t>150422194807272121</t>
  </si>
  <si>
    <t>150422194909162118</t>
  </si>
  <si>
    <t>郑朝龙</t>
  </si>
  <si>
    <t>150422194911102130</t>
  </si>
  <si>
    <t>于福荣</t>
  </si>
  <si>
    <t>15042219540423212X</t>
  </si>
  <si>
    <t>张珍</t>
  </si>
  <si>
    <t>150422195104172129</t>
  </si>
  <si>
    <t>张云泽</t>
  </si>
  <si>
    <t>150422195407262113</t>
  </si>
  <si>
    <t>赵国瑞</t>
  </si>
  <si>
    <t>150422194701252114</t>
  </si>
  <si>
    <t>150422195109132142</t>
  </si>
  <si>
    <t>郭振生</t>
  </si>
  <si>
    <t>150422195212162139</t>
  </si>
  <si>
    <t>150422194811252123</t>
  </si>
  <si>
    <t>郭洪春</t>
  </si>
  <si>
    <t>150422195311082118</t>
  </si>
  <si>
    <t>15042219471229212X</t>
  </si>
  <si>
    <t>邵金花</t>
  </si>
  <si>
    <t>150422194910132127</t>
  </si>
  <si>
    <t>150422195009192121</t>
  </si>
  <si>
    <t>刘仲芳</t>
  </si>
  <si>
    <t>15042219521003212X</t>
  </si>
  <si>
    <t>赵国才</t>
  </si>
  <si>
    <t>150422194509062118</t>
  </si>
  <si>
    <t>150422194602132125</t>
  </si>
  <si>
    <t>李月芹</t>
  </si>
  <si>
    <t>150422195112192146</t>
  </si>
  <si>
    <t>于殿荣</t>
  </si>
  <si>
    <t>150422194907012140</t>
  </si>
  <si>
    <t>150422194707152114</t>
  </si>
  <si>
    <t>王淑兰</t>
  </si>
  <si>
    <t>150422195101132148</t>
  </si>
  <si>
    <t>150422194702232115</t>
  </si>
  <si>
    <t>150422195109182115</t>
  </si>
  <si>
    <t>袁井荣</t>
  </si>
  <si>
    <t>150422195101092123</t>
  </si>
  <si>
    <t>张宗堂</t>
  </si>
  <si>
    <t>150422194111022116</t>
  </si>
  <si>
    <t>王焕芝</t>
  </si>
  <si>
    <t>150422194703012122</t>
  </si>
  <si>
    <t>赤峰市-巴林左旗—花加拉嘎乡—下三七地村委会</t>
  </si>
  <si>
    <t>卢桂霞</t>
  </si>
  <si>
    <t>150422195403022120</t>
  </si>
  <si>
    <t>杨凤霞</t>
  </si>
  <si>
    <t>15042219481010214X</t>
  </si>
  <si>
    <t>梁金海</t>
  </si>
  <si>
    <t>150422195011302131</t>
  </si>
  <si>
    <t>张国祥</t>
  </si>
  <si>
    <t>150422195410122111</t>
  </si>
  <si>
    <t>吕翠珍</t>
  </si>
  <si>
    <t>15042219540212212X</t>
  </si>
  <si>
    <t>詹树臣</t>
  </si>
  <si>
    <t>150422195309152113</t>
  </si>
  <si>
    <t>董桂梅</t>
  </si>
  <si>
    <t>150422195308102165</t>
  </si>
  <si>
    <t>高文</t>
  </si>
  <si>
    <t>150422195305012113</t>
  </si>
  <si>
    <t>150422195308102149</t>
  </si>
  <si>
    <t>杨国学</t>
  </si>
  <si>
    <t>150422195304042118</t>
  </si>
  <si>
    <t>李素珍</t>
  </si>
  <si>
    <t>150422195012232120</t>
  </si>
  <si>
    <t>扬国军</t>
  </si>
  <si>
    <t>150422194710292118</t>
  </si>
  <si>
    <t>林桂兰</t>
  </si>
  <si>
    <t>150422194709152126</t>
  </si>
  <si>
    <t>150422195211152123</t>
  </si>
  <si>
    <t>吴春</t>
  </si>
  <si>
    <t>150422195301082114</t>
  </si>
  <si>
    <t>王印兰</t>
  </si>
  <si>
    <t>150422195409212144</t>
  </si>
  <si>
    <t>董志民</t>
  </si>
  <si>
    <t>150422195001252118</t>
  </si>
  <si>
    <t>150422195401102127</t>
  </si>
  <si>
    <t>钟永霞</t>
  </si>
  <si>
    <t>150422195109192129</t>
  </si>
  <si>
    <t>于文彬</t>
  </si>
  <si>
    <t>150422195304292117</t>
  </si>
  <si>
    <t>150422195205052126</t>
  </si>
  <si>
    <t>李存金</t>
  </si>
  <si>
    <t>150422195204112115</t>
  </si>
  <si>
    <t>杨志玉</t>
  </si>
  <si>
    <t>150422194111152113</t>
  </si>
  <si>
    <t>郭秀琴</t>
  </si>
  <si>
    <t>150422195106062126</t>
  </si>
  <si>
    <t>韩瑞芬</t>
  </si>
  <si>
    <t>150422194802202124</t>
  </si>
  <si>
    <t>赤峰市-巴林左旗—花加拉嘎乡—伙房村委会</t>
  </si>
  <si>
    <t>张宝才</t>
  </si>
  <si>
    <t>150422195611142119</t>
  </si>
  <si>
    <t>150422195308162125</t>
  </si>
  <si>
    <t>修金明</t>
  </si>
  <si>
    <t>150422194804142110</t>
  </si>
  <si>
    <t>于天龙</t>
  </si>
  <si>
    <t>150422194511152112</t>
  </si>
  <si>
    <t>齐显章</t>
  </si>
  <si>
    <t>150422195109152119</t>
  </si>
  <si>
    <t>李文英</t>
  </si>
  <si>
    <t>150422195306262122</t>
  </si>
  <si>
    <t>150422195409192120</t>
  </si>
  <si>
    <t>150422194908042114</t>
  </si>
  <si>
    <t>杨风义</t>
  </si>
  <si>
    <t>150422195012192114</t>
  </si>
  <si>
    <t>钟永芝</t>
  </si>
  <si>
    <t>150422195309292140</t>
  </si>
  <si>
    <t>耿金发</t>
  </si>
  <si>
    <t>15042219460710211X</t>
  </si>
  <si>
    <t>葛桂兰</t>
  </si>
  <si>
    <t>150422194812042128</t>
  </si>
  <si>
    <t>滕树贵</t>
  </si>
  <si>
    <t>150422194812192118</t>
  </si>
  <si>
    <t>徐春才</t>
  </si>
  <si>
    <t>15042219511220213X</t>
  </si>
  <si>
    <t>白素花</t>
  </si>
  <si>
    <t>150422195111062120</t>
  </si>
  <si>
    <t>李文有</t>
  </si>
  <si>
    <t>150422195309162119</t>
  </si>
  <si>
    <t>马成兰</t>
  </si>
  <si>
    <t>150422194911232146</t>
  </si>
  <si>
    <t>刘广民</t>
  </si>
  <si>
    <t>150422195009262118</t>
  </si>
  <si>
    <t>赤峰市-巴林左旗—花加拉嘎乡—新双井村委会</t>
  </si>
  <si>
    <t>章秀云</t>
  </si>
  <si>
    <t>150422195110292127</t>
  </si>
  <si>
    <t>任久军</t>
  </si>
  <si>
    <t>150422194708102119</t>
  </si>
  <si>
    <t>于桂云</t>
  </si>
  <si>
    <t>150422195304202126</t>
  </si>
  <si>
    <t>姜秀珍</t>
  </si>
  <si>
    <t>150422195410072126</t>
  </si>
  <si>
    <t>刘坤</t>
  </si>
  <si>
    <t>150422194907252136</t>
  </si>
  <si>
    <t>张桂霞</t>
  </si>
  <si>
    <t>150422194909102123</t>
  </si>
  <si>
    <t>150422195307052119</t>
  </si>
  <si>
    <t>王中河</t>
  </si>
  <si>
    <t>150422195504012116</t>
  </si>
  <si>
    <t>150422195312132121</t>
  </si>
  <si>
    <t>胡玉山</t>
  </si>
  <si>
    <t>150422194709292110</t>
  </si>
  <si>
    <t>王风霞</t>
  </si>
  <si>
    <t>150422195010192129</t>
  </si>
  <si>
    <t>许风民</t>
  </si>
  <si>
    <t>15042219550126211X</t>
  </si>
  <si>
    <t>周桂英</t>
  </si>
  <si>
    <t>150422195008022120</t>
  </si>
  <si>
    <t>王志荣</t>
  </si>
  <si>
    <t>150422195201092120</t>
  </si>
  <si>
    <t>150422194903302124</t>
  </si>
  <si>
    <t>陈贵发</t>
  </si>
  <si>
    <t>150422195009052110</t>
  </si>
  <si>
    <t>曹风霞</t>
  </si>
  <si>
    <t>150422195412122123</t>
  </si>
  <si>
    <t>150422195211022126</t>
  </si>
  <si>
    <t>150422195308082117</t>
  </si>
  <si>
    <t>赤峰市-巴林左旗—花加拉嘎乡—小营子村委会</t>
  </si>
  <si>
    <t>迟学林</t>
  </si>
  <si>
    <t>150422195305192118</t>
  </si>
  <si>
    <t>刘永琴</t>
  </si>
  <si>
    <t>150422195101282146</t>
  </si>
  <si>
    <t>刘永才</t>
  </si>
  <si>
    <t>15042219550919211X</t>
  </si>
  <si>
    <t>150422195407232125</t>
  </si>
  <si>
    <t>钱如生</t>
  </si>
  <si>
    <t>150422194410202117</t>
  </si>
  <si>
    <t>赵宝芝</t>
  </si>
  <si>
    <t>150422194606112121</t>
  </si>
  <si>
    <t>150422195412102122</t>
  </si>
  <si>
    <t>边士清</t>
  </si>
  <si>
    <t>150422195010132118</t>
  </si>
  <si>
    <t>王成志</t>
  </si>
  <si>
    <t>150422195307142114</t>
  </si>
  <si>
    <t>150422195111142120</t>
  </si>
  <si>
    <t>150422195111152118</t>
  </si>
  <si>
    <t>150422195402182149</t>
  </si>
  <si>
    <t>王玉珠</t>
  </si>
  <si>
    <t>150422194811152114</t>
  </si>
  <si>
    <t>张振芝</t>
  </si>
  <si>
    <t>150422195006222129</t>
  </si>
  <si>
    <t>张玉国</t>
  </si>
  <si>
    <t>150422195503052132</t>
  </si>
  <si>
    <t>张振海</t>
  </si>
  <si>
    <t>150422195409032135</t>
  </si>
  <si>
    <t>王守文</t>
  </si>
  <si>
    <t>150422195305282113</t>
  </si>
  <si>
    <t>张凯</t>
  </si>
  <si>
    <t>150422195207232112</t>
  </si>
  <si>
    <t>王艳云</t>
  </si>
  <si>
    <t>150422195402232126</t>
  </si>
  <si>
    <t>江翠芝</t>
  </si>
  <si>
    <t>150422194709272128</t>
  </si>
  <si>
    <t>宋治雨</t>
  </si>
  <si>
    <t>150422195406080617</t>
  </si>
  <si>
    <t>王成林</t>
  </si>
  <si>
    <t>150422194809092159</t>
  </si>
  <si>
    <t>张永花</t>
  </si>
  <si>
    <t>150422195111282123</t>
  </si>
  <si>
    <t>邵素英</t>
  </si>
  <si>
    <t>150422194701082127</t>
  </si>
  <si>
    <t>赤峰市-巴林左旗—花加拉嘎乡—于家湾村委会</t>
  </si>
  <si>
    <t>肖玉荣</t>
  </si>
  <si>
    <t>150422194602142120</t>
  </si>
  <si>
    <t>修金波</t>
  </si>
  <si>
    <t>150422194905102118</t>
  </si>
  <si>
    <t>150422195212242147</t>
  </si>
  <si>
    <t>徐春芝</t>
  </si>
  <si>
    <t>150422194709022129</t>
  </si>
  <si>
    <t>车风芹</t>
  </si>
  <si>
    <t>150422194605152121</t>
  </si>
  <si>
    <t>乔桂兰</t>
  </si>
  <si>
    <t>15042219471114212X</t>
  </si>
  <si>
    <t>胡玉荣</t>
  </si>
  <si>
    <t>150422195205142121</t>
  </si>
  <si>
    <t>卢桂兰</t>
  </si>
  <si>
    <t>150422195211092124</t>
  </si>
  <si>
    <t>刘振海</t>
  </si>
  <si>
    <t>15042219520920211X</t>
  </si>
  <si>
    <t>赵文霞</t>
  </si>
  <si>
    <t>150422195111212141</t>
  </si>
  <si>
    <t>杨桂苹</t>
  </si>
  <si>
    <t>150422194611196040</t>
  </si>
  <si>
    <t>李安华</t>
  </si>
  <si>
    <t>150422195605042111</t>
  </si>
  <si>
    <t>邱占荣</t>
  </si>
  <si>
    <t>150422195504162122</t>
  </si>
  <si>
    <t>尹国学</t>
  </si>
  <si>
    <t>150422195311042116</t>
  </si>
  <si>
    <t>刘汉芝</t>
  </si>
  <si>
    <t>15042219521206212X</t>
  </si>
  <si>
    <t>康子忠</t>
  </si>
  <si>
    <t>150422195103122111</t>
  </si>
  <si>
    <t>杨吉风</t>
  </si>
  <si>
    <t>150422195501022124</t>
  </si>
  <si>
    <t>康玉</t>
  </si>
  <si>
    <t>150422194806202113</t>
  </si>
  <si>
    <t>卢桂花</t>
  </si>
  <si>
    <t>150422195403132127</t>
  </si>
  <si>
    <t>曹国齐</t>
  </si>
  <si>
    <t>150422194902172110</t>
  </si>
  <si>
    <t>祁秀芹</t>
  </si>
  <si>
    <t>150422195204112123</t>
  </si>
  <si>
    <t>张玉文</t>
  </si>
  <si>
    <t>150422195306042111</t>
  </si>
  <si>
    <t>150422195412032128</t>
  </si>
  <si>
    <t>尹国文</t>
  </si>
  <si>
    <t>15042219510722211X</t>
  </si>
  <si>
    <t>徐风英</t>
  </si>
  <si>
    <t>150422195010242122</t>
  </si>
  <si>
    <t>李春华</t>
  </si>
  <si>
    <t>150422195505072129</t>
  </si>
  <si>
    <t>赵金龙</t>
  </si>
  <si>
    <t>15042219491023211X</t>
  </si>
  <si>
    <t>150422195009272121</t>
  </si>
  <si>
    <t>张立云</t>
  </si>
  <si>
    <t>150422195201012346</t>
  </si>
  <si>
    <t>150422195011112143</t>
  </si>
  <si>
    <t>任风林</t>
  </si>
  <si>
    <t>150422195004102115</t>
  </si>
  <si>
    <t>李凤芹</t>
  </si>
  <si>
    <t>150422195006292127</t>
  </si>
  <si>
    <t>赤峰市-巴林左旗—花加拉嘎乡—尹家沟村委会</t>
  </si>
  <si>
    <t>张万生</t>
  </si>
  <si>
    <t>150422195008162115</t>
  </si>
  <si>
    <t>纪文云</t>
  </si>
  <si>
    <t>150422194901022145</t>
  </si>
  <si>
    <t>15042219510427212X</t>
  </si>
  <si>
    <t>尹秀峰</t>
  </si>
  <si>
    <t>150422194804012113</t>
  </si>
  <si>
    <t>李宗花</t>
  </si>
  <si>
    <t>15042219470525212X</t>
  </si>
  <si>
    <t>孟祥林</t>
  </si>
  <si>
    <t>150422195109112117</t>
  </si>
  <si>
    <t>张跃林</t>
  </si>
  <si>
    <t>150422195405202117</t>
  </si>
  <si>
    <t>朱桂云</t>
  </si>
  <si>
    <t>150422195206012126</t>
  </si>
  <si>
    <t>周福山</t>
  </si>
  <si>
    <t>150422194411252116</t>
  </si>
  <si>
    <t>邱连芝</t>
  </si>
  <si>
    <t>150422194912302126</t>
  </si>
  <si>
    <t>孟祥举</t>
  </si>
  <si>
    <t>150422195405162119</t>
  </si>
  <si>
    <t>石秀琴</t>
  </si>
  <si>
    <t>150422195502142128</t>
  </si>
  <si>
    <t>黄景臣</t>
  </si>
  <si>
    <t>150422194509142118</t>
  </si>
  <si>
    <t>150422194907032125</t>
  </si>
  <si>
    <t>150422195111052125</t>
  </si>
  <si>
    <t>邢玉</t>
  </si>
  <si>
    <t>15042219460825211X</t>
  </si>
  <si>
    <t>郎国芹</t>
  </si>
  <si>
    <t>150422194811272124</t>
  </si>
  <si>
    <t>鞠发</t>
  </si>
  <si>
    <t>150422194706132111</t>
  </si>
  <si>
    <t>陈连有</t>
  </si>
  <si>
    <t>150422195007022110</t>
  </si>
  <si>
    <t>150422195002152127</t>
  </si>
  <si>
    <t>程风全</t>
  </si>
  <si>
    <t>15042219530520211X</t>
  </si>
  <si>
    <t>150422195208272124</t>
  </si>
  <si>
    <t>150422195106132147</t>
  </si>
  <si>
    <t>尹占银</t>
  </si>
  <si>
    <t>150422194703282114</t>
  </si>
  <si>
    <t>鞠桂英</t>
  </si>
  <si>
    <t>150422194805252127</t>
  </si>
  <si>
    <t>武井荣</t>
  </si>
  <si>
    <t>150422194607022128</t>
  </si>
  <si>
    <t>姜春生</t>
  </si>
  <si>
    <t>150422195211292118</t>
  </si>
  <si>
    <t>徐井方</t>
  </si>
  <si>
    <t>150422195308042115</t>
  </si>
  <si>
    <t>石风琴</t>
  </si>
  <si>
    <t>150422195312172123</t>
  </si>
  <si>
    <t>薄国堂</t>
  </si>
  <si>
    <t>150422194110102114</t>
  </si>
  <si>
    <t>李翠平</t>
  </si>
  <si>
    <t>150422194908032127</t>
  </si>
  <si>
    <t>温秀英</t>
  </si>
  <si>
    <t>150422194512152122</t>
  </si>
  <si>
    <t>白风山</t>
  </si>
  <si>
    <t>150422194308262113</t>
  </si>
  <si>
    <t>150422194609242124</t>
  </si>
  <si>
    <t>杜风阁</t>
  </si>
  <si>
    <t>150422194907042112</t>
  </si>
  <si>
    <t>150422195308272121</t>
  </si>
  <si>
    <t>任秀枝</t>
  </si>
  <si>
    <t>150422195301052142</t>
  </si>
  <si>
    <t>15042219500819212X</t>
  </si>
  <si>
    <t>李焕鹏</t>
  </si>
  <si>
    <t>150422194511212111</t>
  </si>
  <si>
    <t>刘跃峰</t>
  </si>
  <si>
    <t>150422194907202112</t>
  </si>
  <si>
    <t>赵淑珍</t>
  </si>
  <si>
    <t>15042219520916212X</t>
  </si>
  <si>
    <t>150422194802042124</t>
  </si>
  <si>
    <t>安素珍</t>
  </si>
  <si>
    <t>150422194803172123</t>
  </si>
  <si>
    <t>于风</t>
  </si>
  <si>
    <t>150422195212302111</t>
  </si>
  <si>
    <t>李珍</t>
  </si>
  <si>
    <t>150422195209142129</t>
  </si>
  <si>
    <t>王树田</t>
  </si>
  <si>
    <t>150422195208112112</t>
  </si>
  <si>
    <t>康秀山</t>
  </si>
  <si>
    <t>150422195106102431</t>
  </si>
  <si>
    <t>刘学军</t>
  </si>
  <si>
    <t>150422195201122115</t>
  </si>
  <si>
    <t>张素花</t>
  </si>
  <si>
    <t>15042219531025212X</t>
  </si>
  <si>
    <t>赤峰市-巴林左旗—花加拉嘎乡—石旅村委会</t>
  </si>
  <si>
    <t>崔宝善</t>
  </si>
  <si>
    <t>150422194904072113</t>
  </si>
  <si>
    <t>徐久玲</t>
  </si>
  <si>
    <t>150422194911232111</t>
  </si>
  <si>
    <t>150422195203192125</t>
  </si>
  <si>
    <t>任玉秋</t>
  </si>
  <si>
    <t>150422194812272126</t>
  </si>
  <si>
    <t>尤宝喜</t>
  </si>
  <si>
    <t>150422195205022111</t>
  </si>
  <si>
    <t>150422195108082147</t>
  </si>
  <si>
    <t>王占云</t>
  </si>
  <si>
    <t>150422195006032122</t>
  </si>
  <si>
    <t>何川林</t>
  </si>
  <si>
    <t>150422195006112114</t>
  </si>
  <si>
    <t>150422195312092123</t>
  </si>
  <si>
    <t>叶凤才</t>
  </si>
  <si>
    <t>150422195209072116</t>
  </si>
  <si>
    <t>150422194905022142</t>
  </si>
  <si>
    <t>刘海凤</t>
  </si>
  <si>
    <t>150422195308102114</t>
  </si>
  <si>
    <t>15042219530812214X</t>
  </si>
  <si>
    <t>刘仲元</t>
  </si>
  <si>
    <t>150422194601162111</t>
  </si>
  <si>
    <t>李洲福</t>
  </si>
  <si>
    <t>150422195301152119</t>
  </si>
  <si>
    <t>曹国荣</t>
  </si>
  <si>
    <t>150422195403012125</t>
  </si>
  <si>
    <t>杨桂英</t>
  </si>
  <si>
    <t>150422194507172129</t>
  </si>
  <si>
    <t>石秀英</t>
  </si>
  <si>
    <t>150422194602032124</t>
  </si>
  <si>
    <t>仝凤霞</t>
  </si>
  <si>
    <t>150422194907192145</t>
  </si>
  <si>
    <t>张青云</t>
  </si>
  <si>
    <t>150422195002222121</t>
  </si>
  <si>
    <t>黄玉森</t>
  </si>
  <si>
    <t>150422194411232115</t>
  </si>
  <si>
    <t>崔秀莲</t>
  </si>
  <si>
    <t>150422195204192127</t>
  </si>
  <si>
    <t>孙秀艳</t>
  </si>
  <si>
    <t>150422195405142126</t>
  </si>
  <si>
    <t>刘文</t>
  </si>
  <si>
    <t>150422195205182115</t>
  </si>
  <si>
    <t>王洪财</t>
  </si>
  <si>
    <t>15042219500505213X</t>
  </si>
  <si>
    <t>郭树元</t>
  </si>
  <si>
    <t>150422195007232118</t>
  </si>
  <si>
    <t>段广珍</t>
  </si>
  <si>
    <t>150422195105022149</t>
  </si>
  <si>
    <t>朱悦</t>
  </si>
  <si>
    <t>15042219520621211X</t>
  </si>
  <si>
    <t>150422194801062123</t>
  </si>
  <si>
    <t>150422195202262128</t>
  </si>
  <si>
    <t>韩素霞</t>
  </si>
  <si>
    <t>150422195009122123</t>
  </si>
  <si>
    <t>田富荣</t>
  </si>
  <si>
    <t>150422195301072143</t>
  </si>
  <si>
    <t>莫永坤</t>
  </si>
  <si>
    <t>150422194702282112</t>
  </si>
  <si>
    <t>宗凤霞</t>
  </si>
  <si>
    <t>150422194709212125</t>
  </si>
  <si>
    <t>150422195312062127</t>
  </si>
  <si>
    <t>150422194510142123</t>
  </si>
  <si>
    <t>揣秀芝</t>
  </si>
  <si>
    <t>150422195503052140</t>
  </si>
  <si>
    <t>万宝荣</t>
  </si>
  <si>
    <t>150422194711162147</t>
  </si>
  <si>
    <t>杨春荣</t>
  </si>
  <si>
    <t>150422195210142126</t>
  </si>
  <si>
    <t>高悦</t>
  </si>
  <si>
    <t>150422195106042117</t>
  </si>
  <si>
    <t>郭永丛</t>
  </si>
  <si>
    <t>150422195110112149</t>
  </si>
  <si>
    <t>高风珍</t>
  </si>
  <si>
    <t>150422195208252123</t>
  </si>
  <si>
    <t>150422195503102187</t>
  </si>
  <si>
    <t>150422195001222111</t>
  </si>
  <si>
    <t>徐秀荣</t>
  </si>
  <si>
    <t>150422195112012125</t>
  </si>
  <si>
    <t>朱凤珍</t>
  </si>
  <si>
    <t>150422195001052140</t>
  </si>
  <si>
    <t>150422195104152128</t>
  </si>
  <si>
    <t>赤峰市-巴林左旗—花加拉嘎乡—黑沙滩营子村委会</t>
  </si>
  <si>
    <t>张英</t>
  </si>
  <si>
    <t>150422195501152164</t>
  </si>
  <si>
    <t>王焕银</t>
  </si>
  <si>
    <t>150422194909172113</t>
  </si>
  <si>
    <t>陈久霞</t>
  </si>
  <si>
    <t>150422195111112124</t>
  </si>
  <si>
    <t>150422195001154286</t>
  </si>
  <si>
    <t>150422194707092123</t>
  </si>
  <si>
    <t>宋和</t>
  </si>
  <si>
    <t>15042219531002213X</t>
  </si>
  <si>
    <t>修金英</t>
  </si>
  <si>
    <t>150422195105032128</t>
  </si>
  <si>
    <t>孙兴</t>
  </si>
  <si>
    <t>150422195311262119</t>
  </si>
  <si>
    <t>150422195302052128</t>
  </si>
  <si>
    <t>赵风霞</t>
  </si>
  <si>
    <t>150422194512022125</t>
  </si>
  <si>
    <t>李海东</t>
  </si>
  <si>
    <t>150422195401252117</t>
  </si>
  <si>
    <t>赵占成</t>
  </si>
  <si>
    <t>15042219460910213X</t>
  </si>
  <si>
    <t>聂秀兰</t>
  </si>
  <si>
    <t>150422195412242125</t>
  </si>
  <si>
    <t>赵占文</t>
  </si>
  <si>
    <t>150422194703052116</t>
  </si>
  <si>
    <t>王俊臣</t>
  </si>
  <si>
    <t>150422194806102139</t>
  </si>
  <si>
    <t>姜兴荣</t>
  </si>
  <si>
    <t>150422194612302124</t>
  </si>
  <si>
    <t>尹玉霞</t>
  </si>
  <si>
    <t>150422195307202121</t>
  </si>
  <si>
    <t>姚风云</t>
  </si>
  <si>
    <t>150422195108292128</t>
  </si>
  <si>
    <t>段广明</t>
  </si>
  <si>
    <t>150422195110172117</t>
  </si>
  <si>
    <t>高广英</t>
  </si>
  <si>
    <t>150422194702272141</t>
  </si>
  <si>
    <t>马占英</t>
  </si>
  <si>
    <t>150422194911142140</t>
  </si>
  <si>
    <t>段广信</t>
  </si>
  <si>
    <t>150422195405252114</t>
  </si>
  <si>
    <t>150422195201292122</t>
  </si>
  <si>
    <t>寇淑林</t>
  </si>
  <si>
    <t>150422195312042126</t>
  </si>
  <si>
    <t>王焕清</t>
  </si>
  <si>
    <t>150422195102182139</t>
  </si>
  <si>
    <t>兰素琴</t>
  </si>
  <si>
    <t>15042219521011212X</t>
  </si>
  <si>
    <t>尤素珍</t>
  </si>
  <si>
    <t>150422194611262140</t>
  </si>
  <si>
    <t>李海彬</t>
  </si>
  <si>
    <t>150422194908242116</t>
  </si>
  <si>
    <t>孙桂琴</t>
  </si>
  <si>
    <t>150422195203072123</t>
  </si>
  <si>
    <t>150422194910202121</t>
  </si>
  <si>
    <t>赵占仁</t>
  </si>
  <si>
    <t>150422195007242113</t>
  </si>
  <si>
    <t>150422195312142127</t>
  </si>
  <si>
    <t>刘风格</t>
  </si>
  <si>
    <t>150422195207212111</t>
  </si>
  <si>
    <t>赤峰市-巴林左旗—花加拉嘎乡—郑家段村委会</t>
  </si>
  <si>
    <t>王成云</t>
  </si>
  <si>
    <t>150422195005052121</t>
  </si>
  <si>
    <t>150422195312072114</t>
  </si>
  <si>
    <t>张贵芳</t>
  </si>
  <si>
    <t>150422195208262110</t>
  </si>
  <si>
    <t>150422195505192120</t>
  </si>
  <si>
    <t>150422195401072124</t>
  </si>
  <si>
    <t>冯秀芝</t>
  </si>
  <si>
    <t>150422194803262129</t>
  </si>
  <si>
    <t>何彩风</t>
  </si>
  <si>
    <t>150422194911062124</t>
  </si>
  <si>
    <t>刘风荣</t>
  </si>
  <si>
    <t>150422195502112121</t>
  </si>
  <si>
    <t>肖风财</t>
  </si>
  <si>
    <t>150422194803102117</t>
  </si>
  <si>
    <t>周巨华</t>
  </si>
  <si>
    <t>150422195605062112</t>
  </si>
  <si>
    <t>15042219530129212X</t>
  </si>
  <si>
    <t>刘金芝</t>
  </si>
  <si>
    <t>150422195210202125</t>
  </si>
  <si>
    <t>150422195106192115</t>
  </si>
  <si>
    <t>15042219510822212X</t>
  </si>
  <si>
    <t>郑春娥</t>
  </si>
  <si>
    <t>150422195003042122</t>
  </si>
  <si>
    <t>郝连玉</t>
  </si>
  <si>
    <t>150422194807022114</t>
  </si>
  <si>
    <t>岳振海</t>
  </si>
  <si>
    <t>150422195306142112</t>
  </si>
  <si>
    <t>陆秀芳</t>
  </si>
  <si>
    <t>150422195111172127</t>
  </si>
  <si>
    <t>150422195003072129</t>
  </si>
  <si>
    <t>周风莲</t>
  </si>
  <si>
    <t>150422195204082120</t>
  </si>
  <si>
    <t>150422194609262141</t>
  </si>
  <si>
    <t>于风全</t>
  </si>
  <si>
    <t>150422195412202115</t>
  </si>
  <si>
    <t>潘秀芹</t>
  </si>
  <si>
    <t>150422195307252129</t>
  </si>
  <si>
    <t>150422194809162129</t>
  </si>
  <si>
    <t>赤峰市-巴林左旗—花加拉嘎乡—鲍团村委会</t>
  </si>
  <si>
    <t>150422194904012129</t>
  </si>
  <si>
    <t>赵亚茹</t>
  </si>
  <si>
    <t>150422195110232124</t>
  </si>
  <si>
    <t>李宝泉</t>
  </si>
  <si>
    <t>150422194510042114</t>
  </si>
  <si>
    <t>贾素珍</t>
  </si>
  <si>
    <t>150422195001052167</t>
  </si>
  <si>
    <t>15042219490315212X</t>
  </si>
  <si>
    <t>董志芳</t>
  </si>
  <si>
    <t>150422194511122124</t>
  </si>
  <si>
    <t>赤峰市-巴林左旗—花加拉嘎乡—钱龙沟村委会</t>
  </si>
  <si>
    <t>谭广祥</t>
  </si>
  <si>
    <t>150422194703132116</t>
  </si>
  <si>
    <t>李仪</t>
  </si>
  <si>
    <t>150422194909102115</t>
  </si>
  <si>
    <t>150422195103162121</t>
  </si>
  <si>
    <t>王文彬</t>
  </si>
  <si>
    <t>150422194507172110</t>
  </si>
  <si>
    <t>150422194907202120</t>
  </si>
  <si>
    <t>陈贵珍</t>
  </si>
  <si>
    <t>150422194606162110</t>
  </si>
  <si>
    <t>王桂芩</t>
  </si>
  <si>
    <t>150422195312192140</t>
  </si>
  <si>
    <t>胡大明</t>
  </si>
  <si>
    <t>15042219470716211X</t>
  </si>
  <si>
    <t>谭广庆</t>
  </si>
  <si>
    <t>150422193809222115</t>
  </si>
  <si>
    <t>李存兰</t>
  </si>
  <si>
    <t>150422194608132126</t>
  </si>
  <si>
    <t>李振生</t>
  </si>
  <si>
    <t>150422194610122111</t>
  </si>
  <si>
    <t>15042219470226212X</t>
  </si>
  <si>
    <t>于占珍</t>
  </si>
  <si>
    <t>150422195207162126</t>
  </si>
  <si>
    <t>胡大德</t>
  </si>
  <si>
    <t>150422195111072118</t>
  </si>
  <si>
    <t>150422195011242132</t>
  </si>
  <si>
    <t>150422195108082120</t>
  </si>
  <si>
    <t>150422195001122137</t>
  </si>
  <si>
    <t>150422195108072125</t>
  </si>
  <si>
    <t>陈珍</t>
  </si>
  <si>
    <t>150422194703122145</t>
  </si>
  <si>
    <t>代金凤</t>
  </si>
  <si>
    <t>150422195401062129</t>
  </si>
  <si>
    <t>马千茹</t>
  </si>
  <si>
    <t>150422194705162124</t>
  </si>
  <si>
    <t>崔洪芝</t>
  </si>
  <si>
    <t>150422195401262120</t>
  </si>
  <si>
    <t>李海芝</t>
  </si>
  <si>
    <t>15042219511219212X</t>
  </si>
  <si>
    <t>高广起</t>
  </si>
  <si>
    <t>150422194604242117</t>
  </si>
  <si>
    <t>赤峰市-巴林左旗—查干哈达苏木—红光嘎查</t>
  </si>
  <si>
    <t>西仁毛都</t>
  </si>
  <si>
    <t>150422194702276062</t>
  </si>
  <si>
    <t>赤峰市-巴林左旗—查干哈达苏木—汪安池嘎查</t>
  </si>
  <si>
    <t>普日来</t>
  </si>
  <si>
    <t>150422194701166021</t>
  </si>
  <si>
    <t>赤峰市-巴林左旗—查干哈达苏木—查干套海嘎查</t>
  </si>
  <si>
    <t>查干喇嘛</t>
  </si>
  <si>
    <t>150422195410106031</t>
  </si>
  <si>
    <t>布日额</t>
  </si>
  <si>
    <t>150422195011256016</t>
  </si>
  <si>
    <t>150422195501026045</t>
  </si>
  <si>
    <t>150422194702026020</t>
  </si>
  <si>
    <t>特古斯白音</t>
  </si>
  <si>
    <t>150422195512306018</t>
  </si>
  <si>
    <t>苏布丹格日乐</t>
  </si>
  <si>
    <t>150422195503166025</t>
  </si>
  <si>
    <t>巴特尔</t>
  </si>
  <si>
    <t>150422195504246019</t>
  </si>
  <si>
    <t>150422194607106022</t>
  </si>
  <si>
    <t>赤峰市-巴林左旗—查干哈达苏木—东哈达英格嘎查</t>
  </si>
  <si>
    <t>辛长丽</t>
  </si>
  <si>
    <t>150422195106066020</t>
  </si>
  <si>
    <t>150422195202166021</t>
  </si>
  <si>
    <t>赤峰市-巴林左旗—查干哈达苏木—白音宝力格嘎查</t>
  </si>
  <si>
    <t>水灵</t>
  </si>
  <si>
    <t>150422194907286029</t>
  </si>
  <si>
    <t>日格吉布</t>
  </si>
  <si>
    <t>150422195007096013</t>
  </si>
  <si>
    <t>赤峰市-巴林左旗—查干哈达苏木—石房子嘎查</t>
  </si>
  <si>
    <t>仪明芬</t>
  </si>
  <si>
    <t>15042219511212512X</t>
  </si>
  <si>
    <t>李国栋</t>
  </si>
  <si>
    <t>150422195306055115</t>
  </si>
  <si>
    <t>汪孝廷</t>
  </si>
  <si>
    <t>150422194906255159</t>
  </si>
  <si>
    <t>包玉荣</t>
  </si>
  <si>
    <t>150422195405055129</t>
  </si>
  <si>
    <t>根籽</t>
  </si>
  <si>
    <t>150422195301045129</t>
  </si>
  <si>
    <t>包淑琴</t>
  </si>
  <si>
    <t>150422195305165128</t>
  </si>
  <si>
    <t>姬国廷</t>
  </si>
  <si>
    <t>150422195403155118</t>
  </si>
  <si>
    <t>石俊平</t>
  </si>
  <si>
    <t>150422194802145115</t>
  </si>
  <si>
    <t>150422195012265125</t>
  </si>
  <si>
    <t>钱凤英</t>
  </si>
  <si>
    <t>150422195105175129</t>
  </si>
  <si>
    <t>曹景玉</t>
  </si>
  <si>
    <t>150422195302195153</t>
  </si>
  <si>
    <t>辛贵</t>
  </si>
  <si>
    <t>150422194109035110</t>
  </si>
  <si>
    <t>150422194810065123</t>
  </si>
  <si>
    <t>辛景荣</t>
  </si>
  <si>
    <t>150422193802095117</t>
  </si>
  <si>
    <t>阿拉坦其木格</t>
  </si>
  <si>
    <t>150422194611165121</t>
  </si>
  <si>
    <t>田小</t>
  </si>
  <si>
    <t>150422195208245126</t>
  </si>
  <si>
    <t>赤峰市-巴林左旗—乌兰达坝苏木—乌珠花嘎查</t>
  </si>
  <si>
    <t>赵新</t>
  </si>
  <si>
    <t>150422194908205710</t>
  </si>
  <si>
    <t>白翠花</t>
  </si>
  <si>
    <t>150422195305085726</t>
  </si>
  <si>
    <t>业喜</t>
  </si>
  <si>
    <t>150422194701285717</t>
  </si>
  <si>
    <t>贺西格</t>
  </si>
  <si>
    <t>150422194411295714</t>
  </si>
  <si>
    <t>白秀兰</t>
  </si>
  <si>
    <t>150422194909245722</t>
  </si>
  <si>
    <t>陈玉芹</t>
  </si>
  <si>
    <t>150422195205175724</t>
  </si>
  <si>
    <t>闫素云</t>
  </si>
  <si>
    <t>150422194910015721</t>
  </si>
  <si>
    <t>张树江</t>
  </si>
  <si>
    <t>150422195012295914</t>
  </si>
  <si>
    <t>金兰英</t>
  </si>
  <si>
    <t>150422194711125725</t>
  </si>
  <si>
    <t>赤峰市-巴林左旗—乌兰达坝苏木—哈布其拉嘎查</t>
  </si>
  <si>
    <t>马连根</t>
  </si>
  <si>
    <t>150422194604015715</t>
  </si>
  <si>
    <t>张玉柱</t>
  </si>
  <si>
    <t>150422194712285712</t>
  </si>
  <si>
    <t>玲叶</t>
  </si>
  <si>
    <t>150422195009185722</t>
  </si>
  <si>
    <t>赤峰市-巴林左旗—乌兰达坝苏木—上井子嘎查</t>
  </si>
  <si>
    <t>150422194507145729</t>
  </si>
  <si>
    <t>150422194506165728</t>
  </si>
  <si>
    <t>赤峰市-巴林左旗—乌兰达坝苏木—浩尔吐嘎查</t>
  </si>
  <si>
    <t>汪秀珍</t>
  </si>
  <si>
    <t>150422194701175729</t>
  </si>
  <si>
    <t>150422194802020013</t>
  </si>
  <si>
    <t>B-1</t>
  </si>
  <si>
    <t>15042219470621001X</t>
  </si>
  <si>
    <t>孟繁义</t>
  </si>
  <si>
    <t>150422194506130912</t>
  </si>
  <si>
    <t>于凤兰</t>
  </si>
  <si>
    <t>150422194812283626</t>
  </si>
  <si>
    <t>波桂琴</t>
  </si>
  <si>
    <t>150422195304100920</t>
  </si>
  <si>
    <t>王喜珍</t>
  </si>
  <si>
    <t>150422194903020928</t>
  </si>
  <si>
    <t>赤峰市-巴林左旗—林东镇—井子沟村委会</t>
  </si>
  <si>
    <t>熊喜珍</t>
  </si>
  <si>
    <t>150422195207110326</t>
  </si>
  <si>
    <t>马玉良</t>
  </si>
  <si>
    <t>150422195806080317</t>
  </si>
  <si>
    <t>林志云</t>
  </si>
  <si>
    <t>150422195412160322</t>
  </si>
  <si>
    <t>王占和</t>
  </si>
  <si>
    <t>150422194901130314</t>
  </si>
  <si>
    <t>张素珍</t>
  </si>
  <si>
    <t>150422194903120363</t>
  </si>
  <si>
    <t>郑殿臣</t>
  </si>
  <si>
    <t>150422194912010318</t>
  </si>
  <si>
    <t>15042219510219034X</t>
  </si>
  <si>
    <t>杨玉萍</t>
  </si>
  <si>
    <t>150422194608040328</t>
  </si>
  <si>
    <t>15042219450917032X</t>
  </si>
  <si>
    <t>谢平</t>
  </si>
  <si>
    <t>150422194301260318</t>
  </si>
  <si>
    <t>150422194705170327</t>
  </si>
  <si>
    <t>闫廷玉</t>
  </si>
  <si>
    <t>150422194001290312</t>
  </si>
  <si>
    <t>袁玉荣</t>
  </si>
  <si>
    <t>150422194608140329</t>
  </si>
  <si>
    <t>张再云</t>
  </si>
  <si>
    <t>150422194508210326</t>
  </si>
  <si>
    <t>王秉福</t>
  </si>
  <si>
    <t>150422195501020313</t>
  </si>
  <si>
    <t>周国彬</t>
  </si>
  <si>
    <t>150422195409280374</t>
  </si>
  <si>
    <t>董国琴</t>
  </si>
  <si>
    <t>150422195503160328</t>
  </si>
  <si>
    <t>150422195412290346</t>
  </si>
  <si>
    <t>郑顺泉</t>
  </si>
  <si>
    <t>150422195206040311</t>
  </si>
  <si>
    <t>150422195308280316</t>
  </si>
  <si>
    <t>邱海山</t>
  </si>
  <si>
    <t>150422194509110319</t>
  </si>
  <si>
    <t>150422195104200329</t>
  </si>
  <si>
    <t>赵志远</t>
  </si>
  <si>
    <t>150422195112090318</t>
  </si>
  <si>
    <t>150422194708190323</t>
  </si>
  <si>
    <t>房文学</t>
  </si>
  <si>
    <t>150422194508170336</t>
  </si>
  <si>
    <t>150422195004230344</t>
  </si>
  <si>
    <t>周桂云</t>
  </si>
  <si>
    <t>150422194712140329</t>
  </si>
  <si>
    <t>刘国林</t>
  </si>
  <si>
    <t>150422194707140316</t>
  </si>
  <si>
    <t>毕殿英</t>
  </si>
  <si>
    <t>150422194912070329</t>
  </si>
  <si>
    <t>曹桂英</t>
  </si>
  <si>
    <t>150422194609290329</t>
  </si>
  <si>
    <t>刘国珍</t>
  </si>
  <si>
    <t>150422195004060322</t>
  </si>
  <si>
    <t>150422195010060329</t>
  </si>
  <si>
    <t>150422194708270323</t>
  </si>
  <si>
    <t>15042219510916032X</t>
  </si>
  <si>
    <t>范树生</t>
  </si>
  <si>
    <t>150422195404160314</t>
  </si>
  <si>
    <t>张翠荣</t>
  </si>
  <si>
    <t>150422195312140324</t>
  </si>
  <si>
    <t>孙吉福</t>
  </si>
  <si>
    <t>15042219471220031X</t>
  </si>
  <si>
    <t>袁桂芬</t>
  </si>
  <si>
    <t>150422195011280323</t>
  </si>
  <si>
    <t>曹宝珠</t>
  </si>
  <si>
    <t>15042219430824031X</t>
  </si>
  <si>
    <t>150422194909010325</t>
  </si>
  <si>
    <t>叶云</t>
  </si>
  <si>
    <t>15042219530323031X</t>
  </si>
  <si>
    <t>宋景华</t>
  </si>
  <si>
    <t>150422195403040329</t>
  </si>
  <si>
    <t>纪素芝</t>
  </si>
  <si>
    <t>150422195006120325</t>
  </si>
  <si>
    <t>马德玉</t>
  </si>
  <si>
    <t>15042219460708031X</t>
  </si>
  <si>
    <t>苏银花</t>
  </si>
  <si>
    <t>150422195404240322</t>
  </si>
  <si>
    <t>李宝琴</t>
  </si>
  <si>
    <t>15042219510809034X</t>
  </si>
  <si>
    <t>150422195312240341</t>
  </si>
  <si>
    <t>周树海</t>
  </si>
  <si>
    <t>150422195412040312</t>
  </si>
  <si>
    <t>150422194803170347</t>
  </si>
  <si>
    <t>150422195409290310</t>
  </si>
  <si>
    <t>150422195203140325</t>
  </si>
  <si>
    <t>朱国云</t>
  </si>
  <si>
    <t>150422195108070322</t>
  </si>
  <si>
    <t>庞景齐</t>
  </si>
  <si>
    <t>150422195301090317</t>
  </si>
  <si>
    <t>吴春友</t>
  </si>
  <si>
    <t>150422195411180313</t>
  </si>
  <si>
    <t>薛彬玉</t>
  </si>
  <si>
    <t>15042219530825031X</t>
  </si>
  <si>
    <t>150422194506220328</t>
  </si>
  <si>
    <t>孙月廷</t>
  </si>
  <si>
    <t>150422195205240311</t>
  </si>
  <si>
    <t>15042219540621032X</t>
  </si>
  <si>
    <t>田桂玲</t>
  </si>
  <si>
    <t>15042219511211034X</t>
  </si>
  <si>
    <t>王春义</t>
  </si>
  <si>
    <t>150422195010160311</t>
  </si>
  <si>
    <t>15042219500925031X</t>
  </si>
  <si>
    <t>李作祥</t>
  </si>
  <si>
    <t>150422194609260314</t>
  </si>
  <si>
    <t>150422194803010327</t>
  </si>
  <si>
    <t>黄树芝</t>
  </si>
  <si>
    <t>150422195008070325</t>
  </si>
  <si>
    <t>靳维珍</t>
  </si>
  <si>
    <t>150422195404130326</t>
  </si>
  <si>
    <t>15042219461111034X</t>
  </si>
  <si>
    <t>150422195005280327</t>
  </si>
  <si>
    <t>刘国军</t>
  </si>
  <si>
    <t>15042219460513031X</t>
  </si>
  <si>
    <t>鲍玉生</t>
  </si>
  <si>
    <t>150422195209270315</t>
  </si>
  <si>
    <t>吕彬</t>
  </si>
  <si>
    <t>150422195401110311</t>
  </si>
  <si>
    <t>15042219480913032X</t>
  </si>
  <si>
    <t>王力</t>
  </si>
  <si>
    <t>150422194811160333</t>
  </si>
  <si>
    <t>薛占有</t>
  </si>
  <si>
    <t>150422195503280311</t>
  </si>
  <si>
    <t>150422194705100310</t>
  </si>
  <si>
    <t>15042219490820032X</t>
  </si>
  <si>
    <t>史素梅</t>
  </si>
  <si>
    <t>150422195202160340</t>
  </si>
  <si>
    <t>李桂青</t>
  </si>
  <si>
    <t>15042219551124031X</t>
  </si>
  <si>
    <t>李华荣</t>
  </si>
  <si>
    <t>150422195505140320</t>
  </si>
  <si>
    <t>于井龙</t>
  </si>
  <si>
    <t>150422195406220317</t>
  </si>
  <si>
    <t>150422194505280310</t>
  </si>
  <si>
    <t>于景云</t>
  </si>
  <si>
    <t>150422195105180323</t>
  </si>
  <si>
    <t>穆连富</t>
  </si>
  <si>
    <t>15042219430314031X</t>
  </si>
  <si>
    <t>150422194510100329</t>
  </si>
  <si>
    <t>15042219520110032X</t>
  </si>
  <si>
    <t>冯翠霞</t>
  </si>
  <si>
    <t>150422195110020324</t>
  </si>
  <si>
    <t>刘海臣</t>
  </si>
  <si>
    <t>15042219550711031X</t>
  </si>
  <si>
    <t>150422195409060320</t>
  </si>
  <si>
    <t>盖桂云</t>
  </si>
  <si>
    <t>150422195306160329</t>
  </si>
  <si>
    <t>党淑琴</t>
  </si>
  <si>
    <t>150422195307250326</t>
  </si>
  <si>
    <t>马桂云</t>
  </si>
  <si>
    <t>150422195101060324</t>
  </si>
  <si>
    <t>150422195304240325</t>
  </si>
  <si>
    <t>150422195110120325</t>
  </si>
  <si>
    <t>150422194606030329</t>
  </si>
  <si>
    <t>150422195006100340</t>
  </si>
  <si>
    <t>150422195012260324</t>
  </si>
  <si>
    <t>15042219450623034X</t>
  </si>
  <si>
    <t>修宝玉</t>
  </si>
  <si>
    <t>150422195107110310</t>
  </si>
  <si>
    <t>李彩学</t>
  </si>
  <si>
    <t>150422195405020321</t>
  </si>
  <si>
    <t>150422194911160322</t>
  </si>
  <si>
    <t>150422194509210328</t>
  </si>
  <si>
    <t>150422194702260343</t>
  </si>
  <si>
    <t>韩凤祥</t>
  </si>
  <si>
    <t>15042219471108031X</t>
  </si>
  <si>
    <t>顾彩琴</t>
  </si>
  <si>
    <t>150422195211290323</t>
  </si>
  <si>
    <t>苗春海</t>
  </si>
  <si>
    <t>150422195107100331</t>
  </si>
  <si>
    <t>辛素云</t>
  </si>
  <si>
    <t>150422195401120341</t>
  </si>
  <si>
    <t>熊喜军</t>
  </si>
  <si>
    <t>150422195504220310</t>
  </si>
  <si>
    <t>于秀</t>
  </si>
  <si>
    <t>150422195009180315</t>
  </si>
  <si>
    <t>贺桂霞</t>
  </si>
  <si>
    <t>150422195204080344</t>
  </si>
  <si>
    <t>胡业珍</t>
  </si>
  <si>
    <t>150422195010120328</t>
  </si>
  <si>
    <t>150422195110100332</t>
  </si>
  <si>
    <t>150422194912160316</t>
  </si>
  <si>
    <t>牛桂琴</t>
  </si>
  <si>
    <t>150422195407110320</t>
  </si>
  <si>
    <t>钟显良</t>
  </si>
  <si>
    <t>150422195104170318</t>
  </si>
  <si>
    <t>张广山</t>
  </si>
  <si>
    <t>150422195110010310</t>
  </si>
  <si>
    <t>150422195102040325</t>
  </si>
  <si>
    <t>金国学</t>
  </si>
  <si>
    <t>150422194803270313</t>
  </si>
  <si>
    <t>赵彩霞</t>
  </si>
  <si>
    <t>150422195308070327</t>
  </si>
  <si>
    <t>张洪恩</t>
  </si>
  <si>
    <t>150422195709120313</t>
  </si>
  <si>
    <t>何桂珍</t>
  </si>
  <si>
    <t>150422195505020329</t>
  </si>
  <si>
    <t>张广才</t>
  </si>
  <si>
    <t>150422195304170312</t>
  </si>
  <si>
    <t>张凤山</t>
  </si>
  <si>
    <t>150422195205150316</t>
  </si>
  <si>
    <t>150422194908030324</t>
  </si>
  <si>
    <t>杨万有</t>
  </si>
  <si>
    <t>150422195205290319</t>
  </si>
  <si>
    <t>150422195307200329</t>
  </si>
  <si>
    <t>150422195111200343</t>
  </si>
  <si>
    <t>刘文杰</t>
  </si>
  <si>
    <t>150422195504210315</t>
  </si>
  <si>
    <t>苗凤琴</t>
  </si>
  <si>
    <t>150422195308200320</t>
  </si>
  <si>
    <t>王清芝</t>
  </si>
  <si>
    <t>150422195009160322</t>
  </si>
  <si>
    <t>150422194402150337</t>
  </si>
  <si>
    <t>150422194601290367</t>
  </si>
  <si>
    <t>薛明</t>
  </si>
  <si>
    <t>150422195503140319</t>
  </si>
  <si>
    <t>路向琴</t>
  </si>
  <si>
    <t>150422195402090340</t>
  </si>
  <si>
    <t>150422195311130327</t>
  </si>
  <si>
    <t>刘亚珍</t>
  </si>
  <si>
    <t>150422195101170320</t>
  </si>
  <si>
    <t>修月云</t>
  </si>
  <si>
    <t>150422194705180322</t>
  </si>
  <si>
    <t>150422194811160325</t>
  </si>
  <si>
    <t>150422194712280313</t>
  </si>
  <si>
    <t>150422194607180329</t>
  </si>
  <si>
    <t>于学金</t>
  </si>
  <si>
    <t>150422195308080314</t>
  </si>
  <si>
    <t>王翠华</t>
  </si>
  <si>
    <t>150422195409250327</t>
  </si>
  <si>
    <t>150422194905260327</t>
  </si>
  <si>
    <t>150422195001170323</t>
  </si>
  <si>
    <t>赵秀琴</t>
  </si>
  <si>
    <t>150422195501020348</t>
  </si>
  <si>
    <t>150422195205260339</t>
  </si>
  <si>
    <t>150422194805280320</t>
  </si>
  <si>
    <t>150422195012180324</t>
  </si>
  <si>
    <t>孟繁霞</t>
  </si>
  <si>
    <t>150422195108090323</t>
  </si>
  <si>
    <t>裴秀芝</t>
  </si>
  <si>
    <t>150422194610100342</t>
  </si>
  <si>
    <t>李占芝</t>
  </si>
  <si>
    <t>150422195302160321</t>
  </si>
  <si>
    <t>150422195401280310</t>
  </si>
  <si>
    <t>150422195305020324</t>
  </si>
  <si>
    <t>邢凤玉</t>
  </si>
  <si>
    <t>150422195410130314</t>
  </si>
  <si>
    <t>王素荣</t>
  </si>
  <si>
    <t>15042219550328032X</t>
  </si>
  <si>
    <t>路秀文</t>
  </si>
  <si>
    <t>150422194104290315</t>
  </si>
  <si>
    <t>杨玉春</t>
  </si>
  <si>
    <t>150422195411010322</t>
  </si>
  <si>
    <t>陈秀云</t>
  </si>
  <si>
    <t>15042219490804032X</t>
  </si>
  <si>
    <t>150422194909070328</t>
  </si>
  <si>
    <t>刘永青</t>
  </si>
  <si>
    <t>150422195507160317</t>
  </si>
  <si>
    <t>150422195401160327</t>
  </si>
  <si>
    <t>王振玉</t>
  </si>
  <si>
    <t>150422195404150351</t>
  </si>
  <si>
    <t>吕桂祥</t>
  </si>
  <si>
    <t>150422195212030339</t>
  </si>
  <si>
    <t>张廷珠</t>
  </si>
  <si>
    <t>150422195007170316</t>
  </si>
  <si>
    <t>李万芹</t>
  </si>
  <si>
    <t>150422195409104522</t>
  </si>
  <si>
    <t>王春福</t>
  </si>
  <si>
    <t>150422195201194514</t>
  </si>
  <si>
    <t>姜淑芝</t>
  </si>
  <si>
    <t>150422194508284528</t>
  </si>
  <si>
    <t>陈庆余</t>
  </si>
  <si>
    <t>150422195106204518</t>
  </si>
  <si>
    <t>150422195104074529</t>
  </si>
  <si>
    <t>刘桂英</t>
  </si>
  <si>
    <t>150422194808144527</t>
  </si>
  <si>
    <t>梁凤柱</t>
  </si>
  <si>
    <t>150422194109294518</t>
  </si>
  <si>
    <t>唐桂花</t>
  </si>
  <si>
    <t>15042219491017452X</t>
  </si>
  <si>
    <t>池玉荣</t>
  </si>
  <si>
    <t>150422195101084529</t>
  </si>
  <si>
    <t>150422195411214536</t>
  </si>
  <si>
    <t>张福玲</t>
  </si>
  <si>
    <t>150422194912294525</t>
  </si>
  <si>
    <t>牟桂云</t>
  </si>
  <si>
    <t>150422194512294526</t>
  </si>
  <si>
    <t>15042219470419452X</t>
  </si>
  <si>
    <t>150422194804204529</t>
  </si>
  <si>
    <t>李成福</t>
  </si>
  <si>
    <t>150422195306014516</t>
  </si>
  <si>
    <t>张连起</t>
  </si>
  <si>
    <t>150422194712164515</t>
  </si>
  <si>
    <t>赵全珍</t>
  </si>
  <si>
    <t>15042219541125452X</t>
  </si>
  <si>
    <t>屈秀清</t>
  </si>
  <si>
    <t>15042219470225447X</t>
  </si>
  <si>
    <t>150422194704044521</t>
  </si>
  <si>
    <t>于子明</t>
  </si>
  <si>
    <t>150422195309174515</t>
  </si>
  <si>
    <t>杜翠珍</t>
  </si>
  <si>
    <t>150422195501044569</t>
  </si>
  <si>
    <t>屈成</t>
  </si>
  <si>
    <t>150422194809184512</t>
  </si>
  <si>
    <t>刘子如</t>
  </si>
  <si>
    <t>150422194808104517</t>
  </si>
  <si>
    <t>王福莲</t>
  </si>
  <si>
    <t>150422195003044523</t>
  </si>
  <si>
    <t>150422195303284529</t>
  </si>
  <si>
    <t>陆景芝</t>
  </si>
  <si>
    <t>150422194602144521</t>
  </si>
  <si>
    <t>刘勤</t>
  </si>
  <si>
    <t>150422194409264513</t>
  </si>
  <si>
    <t>孙跃荣</t>
  </si>
  <si>
    <t>15042219481126452X</t>
  </si>
  <si>
    <t>于化真</t>
  </si>
  <si>
    <t>15042219540612451X</t>
  </si>
  <si>
    <t>150422194707164529</t>
  </si>
  <si>
    <t>高洪英</t>
  </si>
  <si>
    <t>150422194701154522</t>
  </si>
  <si>
    <t>程桂霞</t>
  </si>
  <si>
    <t>150422195411084524</t>
  </si>
  <si>
    <t>胡玉发</t>
  </si>
  <si>
    <t>150422194701064519</t>
  </si>
  <si>
    <t>毕艳珍</t>
  </si>
  <si>
    <t>150422195109294520</t>
  </si>
  <si>
    <t>曹显荣</t>
  </si>
  <si>
    <t>150422194810064526</t>
  </si>
  <si>
    <t>王玉有</t>
  </si>
  <si>
    <t>150422194801184518</t>
  </si>
  <si>
    <t>150422195102244520</t>
  </si>
  <si>
    <t>张连琴</t>
  </si>
  <si>
    <t>150422194508304525</t>
  </si>
  <si>
    <t>杨玉成</t>
  </si>
  <si>
    <t>150422195311094514</t>
  </si>
  <si>
    <t>宗凤山</t>
  </si>
  <si>
    <t>150422194201284515</t>
  </si>
  <si>
    <t>150422195010264524</t>
  </si>
  <si>
    <t>150422194502094512</t>
  </si>
  <si>
    <t>150422195107264520</t>
  </si>
  <si>
    <t>周普</t>
  </si>
  <si>
    <t>150422194310114515</t>
  </si>
  <si>
    <t>王会花</t>
  </si>
  <si>
    <t>150422194711214525</t>
  </si>
  <si>
    <t>张起玉</t>
  </si>
  <si>
    <t>150422195406134531</t>
  </si>
  <si>
    <t>李广辉</t>
  </si>
  <si>
    <t>150422195309234514</t>
  </si>
  <si>
    <t>王起兰</t>
  </si>
  <si>
    <t>150422195305284522</t>
  </si>
  <si>
    <t>陈子琴</t>
  </si>
  <si>
    <t>150422194612064525</t>
  </si>
  <si>
    <t>刘文举</t>
  </si>
  <si>
    <t>150422194111224519</t>
  </si>
  <si>
    <t>150422194604264527</t>
  </si>
  <si>
    <t>王凤华</t>
  </si>
  <si>
    <t>150422195209094518</t>
  </si>
  <si>
    <t>王子明</t>
  </si>
  <si>
    <t>15042219460815451X</t>
  </si>
  <si>
    <t>150422195104204522</t>
  </si>
  <si>
    <t>柳秀森</t>
  </si>
  <si>
    <t>150422195410114517</t>
  </si>
  <si>
    <t>赵风林</t>
  </si>
  <si>
    <t>150422194610124539</t>
  </si>
  <si>
    <t>150422194712024520</t>
  </si>
  <si>
    <t>牛桂莲</t>
  </si>
  <si>
    <t>150422194903104523</t>
  </si>
  <si>
    <t>王明林</t>
  </si>
  <si>
    <t>150422194607184514</t>
  </si>
  <si>
    <t>刘金连</t>
  </si>
  <si>
    <t>15042219510222452X</t>
  </si>
  <si>
    <t>任桂廷</t>
  </si>
  <si>
    <t>150422194902144515</t>
  </si>
  <si>
    <t>麻贵荣</t>
  </si>
  <si>
    <t>150422195302144524</t>
  </si>
  <si>
    <t>米秀珍</t>
  </si>
  <si>
    <t>150422195112034527</t>
  </si>
  <si>
    <t>150422194612304525</t>
  </si>
  <si>
    <t>150422195108273322</t>
  </si>
  <si>
    <t>宋玉花</t>
  </si>
  <si>
    <t>150422195204283328</t>
  </si>
  <si>
    <t>150422195107273320</t>
  </si>
  <si>
    <t>邢玉琴</t>
  </si>
  <si>
    <t>150422195111293324</t>
  </si>
  <si>
    <t>张宗义</t>
  </si>
  <si>
    <t>150422194907213313</t>
  </si>
  <si>
    <t>15042219510412336X</t>
  </si>
  <si>
    <t>张玉青</t>
  </si>
  <si>
    <t>150422195106243314</t>
  </si>
  <si>
    <t>靳宝有</t>
  </si>
  <si>
    <t>150422194612283314</t>
  </si>
  <si>
    <t>150422194807043329</t>
  </si>
  <si>
    <t>尹静兰</t>
  </si>
  <si>
    <t>150422194909193328</t>
  </si>
  <si>
    <t>15042219480906334X</t>
  </si>
  <si>
    <t>150422194408173310</t>
  </si>
  <si>
    <t>杨凤英</t>
  </si>
  <si>
    <t>150422195112243329</t>
  </si>
  <si>
    <t>吴井明</t>
  </si>
  <si>
    <t>15042219460728331X</t>
  </si>
  <si>
    <t>陆桂银</t>
  </si>
  <si>
    <t>150422194805013329</t>
  </si>
  <si>
    <t>冯秀臣</t>
  </si>
  <si>
    <t>15042219550715331X</t>
  </si>
  <si>
    <t>林子花</t>
  </si>
  <si>
    <t>150422195411043327</t>
  </si>
  <si>
    <t>150422195412173318</t>
  </si>
  <si>
    <t>张志</t>
  </si>
  <si>
    <t>150422195108073312</t>
  </si>
  <si>
    <t>王福臣</t>
  </si>
  <si>
    <t>150422195505293319</t>
  </si>
  <si>
    <t>郑在兴</t>
  </si>
  <si>
    <t>150422195108133311</t>
  </si>
  <si>
    <t>李国琴</t>
  </si>
  <si>
    <t>150422195011123328</t>
  </si>
  <si>
    <t>张宗奎</t>
  </si>
  <si>
    <t>150422195201213316</t>
  </si>
  <si>
    <t>徐彩花</t>
  </si>
  <si>
    <t>150422195310213323</t>
  </si>
  <si>
    <t>陈志</t>
  </si>
  <si>
    <t>150422194806153315</t>
  </si>
  <si>
    <t>邓桂花</t>
  </si>
  <si>
    <t>150422195106163322</t>
  </si>
  <si>
    <t>李云霞</t>
  </si>
  <si>
    <t>15042219511111332X</t>
  </si>
  <si>
    <t>张宗成</t>
  </si>
  <si>
    <t>150422194812293314</t>
  </si>
  <si>
    <t>王玉生</t>
  </si>
  <si>
    <t>150422194711183335</t>
  </si>
  <si>
    <t>孙玉萍</t>
  </si>
  <si>
    <t>150422195308163320</t>
  </si>
  <si>
    <t>李福和</t>
  </si>
  <si>
    <t>15042219490716331X</t>
  </si>
  <si>
    <t>李文霞</t>
  </si>
  <si>
    <t>150422195503033329</t>
  </si>
  <si>
    <t>黄宝树</t>
  </si>
  <si>
    <t>150422194712293317</t>
  </si>
  <si>
    <t>赵德兵</t>
  </si>
  <si>
    <t>150422195704013316</t>
  </si>
  <si>
    <t>康凤玲</t>
  </si>
  <si>
    <t>150422195301223327</t>
  </si>
  <si>
    <t>文长林</t>
  </si>
  <si>
    <t>150422194909013331</t>
  </si>
  <si>
    <t>程凤云</t>
  </si>
  <si>
    <t>150422195209173363</t>
  </si>
  <si>
    <t>梁玉全</t>
  </si>
  <si>
    <t>150422194611133314</t>
  </si>
  <si>
    <t>王自成</t>
  </si>
  <si>
    <t>150422194611243310</t>
  </si>
  <si>
    <t>代桂芝</t>
  </si>
  <si>
    <t>150422195007223326</t>
  </si>
  <si>
    <t>曹中云</t>
  </si>
  <si>
    <t>150422195110023314</t>
  </si>
  <si>
    <t>代桂琴</t>
  </si>
  <si>
    <t>150422194805053320</t>
  </si>
  <si>
    <t>曹秀云</t>
  </si>
  <si>
    <t>150422194909143320</t>
  </si>
  <si>
    <t>詹桂珍</t>
  </si>
  <si>
    <t>150422195105133340</t>
  </si>
  <si>
    <t>文学儒</t>
  </si>
  <si>
    <t>150422195209233311</t>
  </si>
  <si>
    <t>许彩云</t>
  </si>
  <si>
    <t>150422195307033321</t>
  </si>
  <si>
    <t>150422194810173327</t>
  </si>
  <si>
    <t>魏起</t>
  </si>
  <si>
    <t>150422194810153318</t>
  </si>
  <si>
    <t>杨江</t>
  </si>
  <si>
    <t>150422195301293317</t>
  </si>
  <si>
    <t>于林</t>
  </si>
  <si>
    <t>150422194908183312</t>
  </si>
  <si>
    <t>文秀英</t>
  </si>
  <si>
    <t>150422194906163326</t>
  </si>
  <si>
    <t>池海军</t>
  </si>
  <si>
    <t>150422194712183310</t>
  </si>
  <si>
    <t>150422195109213348</t>
  </si>
  <si>
    <t>池桂花</t>
  </si>
  <si>
    <t>15042219460625332X</t>
  </si>
  <si>
    <t>150422195110093312</t>
  </si>
  <si>
    <t>祝金荣</t>
  </si>
  <si>
    <t>150422195502053328</t>
  </si>
  <si>
    <t>李廷山</t>
  </si>
  <si>
    <t>150422195504213313</t>
  </si>
  <si>
    <t>宋云</t>
  </si>
  <si>
    <t>150422195105073317</t>
  </si>
  <si>
    <t>马文青</t>
  </si>
  <si>
    <t>150422194804163325</t>
  </si>
  <si>
    <t>郝勇革</t>
  </si>
  <si>
    <t>15042219431206331X</t>
  </si>
  <si>
    <t>孔庆兰</t>
  </si>
  <si>
    <t>15042219461126332X</t>
  </si>
  <si>
    <t>王志学</t>
  </si>
  <si>
    <t>150422194809290315</t>
  </si>
  <si>
    <t>乔淑花</t>
  </si>
  <si>
    <t>150422195112043343</t>
  </si>
  <si>
    <t>张阴瑞</t>
  </si>
  <si>
    <t>150422195203033319</t>
  </si>
  <si>
    <t>修翠花</t>
  </si>
  <si>
    <t>150422195412243363</t>
  </si>
  <si>
    <t>祝金富</t>
  </si>
  <si>
    <t>150422195210083330</t>
  </si>
  <si>
    <t>杨井章</t>
  </si>
  <si>
    <t>150422194512173310</t>
  </si>
  <si>
    <t>冯玉萍</t>
  </si>
  <si>
    <t>150422194611133322</t>
  </si>
  <si>
    <t>穆艳学</t>
  </si>
  <si>
    <t>150422195408263310</t>
  </si>
  <si>
    <t>张阴富</t>
  </si>
  <si>
    <t>150422195412033315</t>
  </si>
  <si>
    <t>梁占友</t>
  </si>
  <si>
    <t>150422195110143316</t>
  </si>
  <si>
    <t>张素兰</t>
  </si>
  <si>
    <t>150422194903113323</t>
  </si>
  <si>
    <t>150422194909153326</t>
  </si>
  <si>
    <t>潘金山</t>
  </si>
  <si>
    <t>150422195202013316</t>
  </si>
  <si>
    <t>康玉荣</t>
  </si>
  <si>
    <t>150422195108203324</t>
  </si>
  <si>
    <t>刘景虎</t>
  </si>
  <si>
    <t>150422195707193316</t>
  </si>
  <si>
    <t>郭凤霞</t>
  </si>
  <si>
    <t>150422195102093320</t>
  </si>
  <si>
    <t>王玉臣</t>
  </si>
  <si>
    <t>150422195402223318</t>
  </si>
  <si>
    <t>15042219531108333X</t>
  </si>
  <si>
    <t>顾彬</t>
  </si>
  <si>
    <t>150422194604273319</t>
  </si>
  <si>
    <t>杨兴</t>
  </si>
  <si>
    <t>150422195006073354</t>
  </si>
  <si>
    <t>刘月芳</t>
  </si>
  <si>
    <t>150422195309103346</t>
  </si>
  <si>
    <t>150422195101153344</t>
  </si>
  <si>
    <t>李义山</t>
  </si>
  <si>
    <t>150422194808203339</t>
  </si>
  <si>
    <t>150422195101213327</t>
  </si>
  <si>
    <t>张玉萍</t>
  </si>
  <si>
    <t>150422195205103325</t>
  </si>
  <si>
    <t>刘江文</t>
  </si>
  <si>
    <t>150422195406153337</t>
  </si>
  <si>
    <t>付珍</t>
  </si>
  <si>
    <t>150422195107173311</t>
  </si>
  <si>
    <t>150422194805243319</t>
  </si>
  <si>
    <t>韩景余</t>
  </si>
  <si>
    <t>150422195411143336</t>
  </si>
  <si>
    <t>杨淑元</t>
  </si>
  <si>
    <t>150422195501013324</t>
  </si>
  <si>
    <t>马志</t>
  </si>
  <si>
    <t>150422195311113332</t>
  </si>
  <si>
    <t>150422195301133321</t>
  </si>
  <si>
    <t>苏子超</t>
  </si>
  <si>
    <t>150422195107270357</t>
  </si>
  <si>
    <t>李玉玲</t>
  </si>
  <si>
    <t>150422195501213342</t>
  </si>
  <si>
    <t>15042219510911338X</t>
  </si>
  <si>
    <t>白瑞玲</t>
  </si>
  <si>
    <t>150422194802263322</t>
  </si>
  <si>
    <t>孙玉</t>
  </si>
  <si>
    <t>150422195107283318</t>
  </si>
  <si>
    <t>150422195105133324</t>
  </si>
  <si>
    <t>黄秀瑞</t>
  </si>
  <si>
    <t>150422195406023313</t>
  </si>
  <si>
    <t>孙国</t>
  </si>
  <si>
    <t>15042219480702331X</t>
  </si>
  <si>
    <t>150422195112053322</t>
  </si>
  <si>
    <t>申天琴</t>
  </si>
  <si>
    <t>150422194610163327</t>
  </si>
  <si>
    <t>李广生</t>
  </si>
  <si>
    <t>150422195210103311</t>
  </si>
  <si>
    <t>刘庆祥</t>
  </si>
  <si>
    <t>150422194402193310</t>
  </si>
  <si>
    <t>孙玉凤</t>
  </si>
  <si>
    <t>150422195207173327</t>
  </si>
  <si>
    <t>150422195205143319</t>
  </si>
  <si>
    <t>150422195409263320</t>
  </si>
  <si>
    <t>贾坤</t>
  </si>
  <si>
    <t>150422195302093317</t>
  </si>
  <si>
    <t>冯秀云</t>
  </si>
  <si>
    <t>150422195402103324</t>
  </si>
  <si>
    <t>李云生</t>
  </si>
  <si>
    <t>150422195310263312</t>
  </si>
  <si>
    <t>吕学义</t>
  </si>
  <si>
    <t>150422195408233314</t>
  </si>
  <si>
    <t>150422195503143317</t>
  </si>
  <si>
    <t>150422194706153318</t>
  </si>
  <si>
    <t>150422194806223328</t>
  </si>
  <si>
    <t>孙秉财</t>
  </si>
  <si>
    <t>15042219531215331X</t>
  </si>
  <si>
    <t>王桂莲</t>
  </si>
  <si>
    <t>150422195505043328</t>
  </si>
  <si>
    <t>15042219530423331X</t>
  </si>
  <si>
    <t>150422195502013369</t>
  </si>
  <si>
    <t>国庆金</t>
  </si>
  <si>
    <t>150422194606083332</t>
  </si>
  <si>
    <t>刘海琴</t>
  </si>
  <si>
    <t>150422194606083324</t>
  </si>
  <si>
    <t>150422194606083316</t>
  </si>
  <si>
    <t>于华民</t>
  </si>
  <si>
    <t>150422195008013312</t>
  </si>
  <si>
    <t>万翠花</t>
  </si>
  <si>
    <t>15042219531112332X</t>
  </si>
  <si>
    <t>郭景清</t>
  </si>
  <si>
    <t>150422195309063313</t>
  </si>
  <si>
    <t>150422195412283322</t>
  </si>
  <si>
    <t>乔淑琴</t>
  </si>
  <si>
    <t>150422195012293329</t>
  </si>
  <si>
    <t>王国军</t>
  </si>
  <si>
    <t>150422194402203312</t>
  </si>
  <si>
    <t>15042219490402332X</t>
  </si>
  <si>
    <t>修彩霞</t>
  </si>
  <si>
    <t>150422195609143323</t>
  </si>
  <si>
    <t>王远洲</t>
  </si>
  <si>
    <t>150422195310023319</t>
  </si>
  <si>
    <t>纪瑞霞</t>
  </si>
  <si>
    <t>150422194811103320</t>
  </si>
  <si>
    <t>刘汉玉</t>
  </si>
  <si>
    <t>150422194702183317</t>
  </si>
  <si>
    <t>150422194611153323</t>
  </si>
  <si>
    <t>侯桂英</t>
  </si>
  <si>
    <t>150422194701283324</t>
  </si>
  <si>
    <t>齐国才</t>
  </si>
  <si>
    <t>150422195407163318</t>
  </si>
  <si>
    <t>马翠花</t>
  </si>
  <si>
    <t>150422195412203329</t>
  </si>
  <si>
    <t>150422195110073311</t>
  </si>
  <si>
    <t>管秀云</t>
  </si>
  <si>
    <t>150422194506103324</t>
  </si>
  <si>
    <t>倪万年</t>
  </si>
  <si>
    <t>150422195206083311</t>
  </si>
  <si>
    <t>鞠广芝</t>
  </si>
  <si>
    <t>150422195307243329</t>
  </si>
  <si>
    <t>赵玉霞</t>
  </si>
  <si>
    <t>15042219511218332X</t>
  </si>
  <si>
    <t>唐玉英</t>
  </si>
  <si>
    <t>150422194709203341</t>
  </si>
  <si>
    <t>150422194611123327</t>
  </si>
  <si>
    <t>谭风</t>
  </si>
  <si>
    <t>150422194611053314</t>
  </si>
  <si>
    <t>商凤英</t>
  </si>
  <si>
    <t>150422195110293322</t>
  </si>
  <si>
    <t>150422194808053318</t>
  </si>
  <si>
    <t>毕殿珍</t>
  </si>
  <si>
    <t>150422195301163328</t>
  </si>
  <si>
    <t>李树发</t>
  </si>
  <si>
    <t>150422195011033314</t>
  </si>
  <si>
    <t>杨玉琢</t>
  </si>
  <si>
    <t>150422194707083323</t>
  </si>
  <si>
    <t>王国发</t>
  </si>
  <si>
    <t>150422194808203312</t>
  </si>
  <si>
    <t>唐国富</t>
  </si>
  <si>
    <t>150422195106083330</t>
  </si>
  <si>
    <t>150422195109143327</t>
  </si>
  <si>
    <t>李青枝</t>
  </si>
  <si>
    <t>15042219460617332X</t>
  </si>
  <si>
    <t>李树明</t>
  </si>
  <si>
    <t>150422194803133319</t>
  </si>
  <si>
    <t>李振芝</t>
  </si>
  <si>
    <t>150422195301233322</t>
  </si>
  <si>
    <t>150422194510044515</t>
  </si>
  <si>
    <t>樊兆林</t>
  </si>
  <si>
    <t>150422194705194513</t>
  </si>
  <si>
    <t>陈玉梅</t>
  </si>
  <si>
    <t>150422195312084529</t>
  </si>
  <si>
    <t>赵翠连</t>
  </si>
  <si>
    <t>150422195308264527</t>
  </si>
  <si>
    <t>樊兆彬</t>
  </si>
  <si>
    <t>150422195101204519</t>
  </si>
  <si>
    <t>宋金霞</t>
  </si>
  <si>
    <t>150422195402054526</t>
  </si>
  <si>
    <t>修廷贵</t>
  </si>
  <si>
    <t>150422194912054513</t>
  </si>
  <si>
    <t>候永珍</t>
  </si>
  <si>
    <t>150422195102154525</t>
  </si>
  <si>
    <t>150422195304194525</t>
  </si>
  <si>
    <t>15042219461201451X</t>
  </si>
  <si>
    <t>李占花</t>
  </si>
  <si>
    <t>150422195009074520</t>
  </si>
  <si>
    <t>孟召青</t>
  </si>
  <si>
    <t>150422195211102716</t>
  </si>
  <si>
    <t>姜桂芹</t>
  </si>
  <si>
    <t>150422195212202727</t>
  </si>
  <si>
    <t>曹武</t>
  </si>
  <si>
    <t>150422194903202713</t>
  </si>
  <si>
    <t>武秀云</t>
  </si>
  <si>
    <t>150422194602142729</t>
  </si>
  <si>
    <t>刘和春</t>
  </si>
  <si>
    <t>150422194312292710</t>
  </si>
  <si>
    <t>李子珍</t>
  </si>
  <si>
    <t>150422194803202724</t>
  </si>
  <si>
    <t>150422194611172735</t>
  </si>
  <si>
    <t>武秀珍</t>
  </si>
  <si>
    <t>150422195204022726</t>
  </si>
  <si>
    <t>高秀芝</t>
  </si>
  <si>
    <t>150422194608152741</t>
  </si>
  <si>
    <t>150422195111212723</t>
  </si>
  <si>
    <t>李华林</t>
  </si>
  <si>
    <t>150422194703212714</t>
  </si>
  <si>
    <t>苏有</t>
  </si>
  <si>
    <t>150422195103032714</t>
  </si>
  <si>
    <t>裴采莲</t>
  </si>
  <si>
    <t>150422195207122722</t>
  </si>
  <si>
    <t>150422194612102720</t>
  </si>
  <si>
    <t>邱振廷</t>
  </si>
  <si>
    <t>150422194807122713</t>
  </si>
  <si>
    <t>于素珍</t>
  </si>
  <si>
    <t>150422195412032726</t>
  </si>
  <si>
    <t>孙中广</t>
  </si>
  <si>
    <t>15042219460917271X</t>
  </si>
  <si>
    <t>李清珍</t>
  </si>
  <si>
    <t>150422195108112721</t>
  </si>
  <si>
    <t>裴素芹</t>
  </si>
  <si>
    <t>150422195502252722</t>
  </si>
  <si>
    <t>王占花</t>
  </si>
  <si>
    <t>150422194908162765</t>
  </si>
  <si>
    <t>邱振江</t>
  </si>
  <si>
    <t>150422195302222713</t>
  </si>
  <si>
    <t>150422195411102729</t>
  </si>
  <si>
    <t>孙中雨</t>
  </si>
  <si>
    <t>150422195501122715</t>
  </si>
  <si>
    <t>郝静慎</t>
  </si>
  <si>
    <t>150422194709092717</t>
  </si>
  <si>
    <t>葛少琴</t>
  </si>
  <si>
    <t>150422194807182724</t>
  </si>
  <si>
    <t>朱秀芝</t>
  </si>
  <si>
    <t>150422195010272727</t>
  </si>
  <si>
    <t>石文禄</t>
  </si>
  <si>
    <t>150422195303182717</t>
  </si>
  <si>
    <t>姚翠莲</t>
  </si>
  <si>
    <t>150422195005242726</t>
  </si>
  <si>
    <t>赵起山</t>
  </si>
  <si>
    <t>150422195201102712</t>
  </si>
  <si>
    <t>滕喜荣</t>
  </si>
  <si>
    <t>150422194512212746</t>
  </si>
  <si>
    <t>王庆华</t>
  </si>
  <si>
    <t>150422195405232738</t>
  </si>
  <si>
    <t>谢素珍</t>
  </si>
  <si>
    <t>150422195211052720</t>
  </si>
  <si>
    <t>150422195102152722</t>
  </si>
  <si>
    <t>郭振发</t>
  </si>
  <si>
    <t>150422195610262717</t>
  </si>
  <si>
    <t>随井华</t>
  </si>
  <si>
    <t>150422195505202720</t>
  </si>
  <si>
    <t>姜凤苓</t>
  </si>
  <si>
    <t>150422194512182727</t>
  </si>
  <si>
    <t>蔡祥</t>
  </si>
  <si>
    <t>150422195311192712</t>
  </si>
  <si>
    <t>150422195404042721</t>
  </si>
  <si>
    <t>石文玉</t>
  </si>
  <si>
    <t>150422195112252719</t>
  </si>
  <si>
    <t>150422195203162719</t>
  </si>
  <si>
    <t>150422195005142717</t>
  </si>
  <si>
    <t>王景祥</t>
  </si>
  <si>
    <t>150422194908062713</t>
  </si>
  <si>
    <t>姜树芝</t>
  </si>
  <si>
    <t>150422195106064981</t>
  </si>
  <si>
    <t>滕喜贵</t>
  </si>
  <si>
    <t>150422195004152710</t>
  </si>
  <si>
    <t>15042219531221272X</t>
  </si>
  <si>
    <t>150422195409072719</t>
  </si>
  <si>
    <t>申天贵</t>
  </si>
  <si>
    <t>150422195111082711</t>
  </si>
  <si>
    <t>王凤莲</t>
  </si>
  <si>
    <t>150422195302172728</t>
  </si>
  <si>
    <t>李风武</t>
  </si>
  <si>
    <t>150422194410202715</t>
  </si>
  <si>
    <t>孙秀花</t>
  </si>
  <si>
    <t>150422194903072728</t>
  </si>
  <si>
    <t>刘玉芹</t>
  </si>
  <si>
    <t>150422194511072729</t>
  </si>
  <si>
    <t>侯永凤</t>
  </si>
  <si>
    <t>15042219510519272X</t>
  </si>
  <si>
    <t>梁建国</t>
  </si>
  <si>
    <t>15042219540108271X</t>
  </si>
  <si>
    <t>张宝清</t>
  </si>
  <si>
    <t>150422194903132719</t>
  </si>
  <si>
    <t>150422195205042729</t>
  </si>
  <si>
    <t>150422195005092713</t>
  </si>
  <si>
    <t>赵忠江</t>
  </si>
  <si>
    <t>150422195410052715</t>
  </si>
  <si>
    <t>150422194812212721</t>
  </si>
  <si>
    <t>郭庆喜</t>
  </si>
  <si>
    <t>150422195201282717</t>
  </si>
  <si>
    <t>150422194610202728</t>
  </si>
  <si>
    <t>150422195105102720</t>
  </si>
  <si>
    <t>李景昌</t>
  </si>
  <si>
    <t>150422195008122711</t>
  </si>
  <si>
    <t>吴井兰</t>
  </si>
  <si>
    <t>150422194707012744</t>
  </si>
  <si>
    <t>150422194603012723</t>
  </si>
  <si>
    <t>武清和</t>
  </si>
  <si>
    <t>150422194712162712</t>
  </si>
  <si>
    <t>周翠凤</t>
  </si>
  <si>
    <t>150422195109102728</t>
  </si>
  <si>
    <t>150422194907032723</t>
  </si>
  <si>
    <t>张有财</t>
  </si>
  <si>
    <t>150422195105202713</t>
  </si>
  <si>
    <t>150422195312122724</t>
  </si>
  <si>
    <t>刘明海</t>
  </si>
  <si>
    <t>150422195306126016</t>
  </si>
  <si>
    <t>田文雨</t>
  </si>
  <si>
    <t>150422195404292712</t>
  </si>
  <si>
    <t>李子艳</t>
  </si>
  <si>
    <t>150422195309122723</t>
  </si>
  <si>
    <t>150422195411132725</t>
  </si>
  <si>
    <t>徐井海</t>
  </si>
  <si>
    <t>150422194604172710</t>
  </si>
  <si>
    <t>孟喜春</t>
  </si>
  <si>
    <t>150422194812032739</t>
  </si>
  <si>
    <t>侯明霞</t>
  </si>
  <si>
    <t>15042219540726272X</t>
  </si>
  <si>
    <t>么树林</t>
  </si>
  <si>
    <t>150422195108262711</t>
  </si>
  <si>
    <t>150422195308161544</t>
  </si>
  <si>
    <t>刘清志</t>
  </si>
  <si>
    <t>150422195508282711</t>
  </si>
  <si>
    <t>杨立芸</t>
  </si>
  <si>
    <t>150422195307072726</t>
  </si>
  <si>
    <t>关秀花</t>
  </si>
  <si>
    <t>150422195104282723</t>
  </si>
  <si>
    <t>阎学明</t>
  </si>
  <si>
    <t>15042219480528273X</t>
  </si>
  <si>
    <t>苏国义</t>
  </si>
  <si>
    <t>150422195203082719</t>
  </si>
  <si>
    <t>吴凤存</t>
  </si>
  <si>
    <t>15042219470517271X</t>
  </si>
  <si>
    <t>陈国彬</t>
  </si>
  <si>
    <t>150422195202242717</t>
  </si>
  <si>
    <t>150422195304092721</t>
  </si>
  <si>
    <t>150422194702153919</t>
  </si>
  <si>
    <t>150422195504033929</t>
  </si>
  <si>
    <t>150422195108253911</t>
  </si>
  <si>
    <t>李有军</t>
  </si>
  <si>
    <t>150422195501043910</t>
  </si>
  <si>
    <t>刘凤</t>
  </si>
  <si>
    <t>150422195309193927</t>
  </si>
  <si>
    <t>肖振江</t>
  </si>
  <si>
    <t>150422195411143918</t>
  </si>
  <si>
    <t>王凤霞</t>
  </si>
  <si>
    <t>150422195112053920</t>
  </si>
  <si>
    <t>苑桂琴</t>
  </si>
  <si>
    <t>150422195106163920</t>
  </si>
  <si>
    <t>兰桂荣</t>
  </si>
  <si>
    <t>150422195108143923</t>
  </si>
  <si>
    <t>150422194605093926</t>
  </si>
  <si>
    <t>刘书凤</t>
  </si>
  <si>
    <t>150422194709083925</t>
  </si>
  <si>
    <t>150422194612243929</t>
  </si>
  <si>
    <t>郭金山</t>
  </si>
  <si>
    <t>150422194611273915</t>
  </si>
  <si>
    <t>荆福霞</t>
  </si>
  <si>
    <t>150422194901043923</t>
  </si>
  <si>
    <t>150422194702213918</t>
  </si>
  <si>
    <t>王占杰</t>
  </si>
  <si>
    <t>150422195104013929</t>
  </si>
  <si>
    <t>150422195211243914</t>
  </si>
  <si>
    <t>马青合</t>
  </si>
  <si>
    <t>150422194906203914</t>
  </si>
  <si>
    <t>150422195409173923</t>
  </si>
  <si>
    <t>150422194607193963</t>
  </si>
  <si>
    <t>150422194607273920</t>
  </si>
  <si>
    <t>吴永丰</t>
  </si>
  <si>
    <t>150422195403093914</t>
  </si>
  <si>
    <t>赵玉兰</t>
  </si>
  <si>
    <t>150422195009103926</t>
  </si>
  <si>
    <t>于国庆</t>
  </si>
  <si>
    <t>15042219470508391X</t>
  </si>
  <si>
    <t>张殿军</t>
  </si>
  <si>
    <t>150422194401273933</t>
  </si>
  <si>
    <t>150422194701293928</t>
  </si>
  <si>
    <t>陈俊玉</t>
  </si>
  <si>
    <t>150422195301273914</t>
  </si>
  <si>
    <t>15042219500424392X</t>
  </si>
  <si>
    <t>杨振合</t>
  </si>
  <si>
    <t>150422194805293914</t>
  </si>
  <si>
    <t>150422195312273928</t>
  </si>
  <si>
    <t>葛书银</t>
  </si>
  <si>
    <t>150422195201043919</t>
  </si>
  <si>
    <t>杨素梅</t>
  </si>
  <si>
    <t>150422194808303946</t>
  </si>
  <si>
    <t>150422194804103920</t>
  </si>
  <si>
    <t>尚贵方</t>
  </si>
  <si>
    <t>150422194803243913</t>
  </si>
  <si>
    <t>陈凤珍</t>
  </si>
  <si>
    <t>150422195303021227</t>
  </si>
  <si>
    <t>张学富</t>
  </si>
  <si>
    <t>150422194909073916</t>
  </si>
  <si>
    <t>任秀兰</t>
  </si>
  <si>
    <t>150422195402043923</t>
  </si>
  <si>
    <t>高元</t>
  </si>
  <si>
    <t>150422195301063917</t>
  </si>
  <si>
    <t>张秀芳</t>
  </si>
  <si>
    <t>150422195407243924</t>
  </si>
  <si>
    <t>吴振平</t>
  </si>
  <si>
    <t>150422195307063918</t>
  </si>
  <si>
    <t>150422195308143928</t>
  </si>
  <si>
    <t>150422195201293918</t>
  </si>
  <si>
    <t>李凌堂</t>
  </si>
  <si>
    <t>150422194408193936</t>
  </si>
  <si>
    <t>150422194607243924</t>
  </si>
  <si>
    <t>150422194609293925</t>
  </si>
  <si>
    <t>王有学</t>
  </si>
  <si>
    <t>150422194804013917</t>
  </si>
  <si>
    <t>郭占文</t>
  </si>
  <si>
    <t>15042219521117391X</t>
  </si>
  <si>
    <t>李明阁</t>
  </si>
  <si>
    <t>150422195408133911</t>
  </si>
  <si>
    <t>150422195103143924</t>
  </si>
  <si>
    <t>简文云</t>
  </si>
  <si>
    <t>150422194805163925</t>
  </si>
  <si>
    <t>柳茂有</t>
  </si>
  <si>
    <t>150422195204053936</t>
  </si>
  <si>
    <t>尚桂侠</t>
  </si>
  <si>
    <t>150422195309193943</t>
  </si>
  <si>
    <t>李金端</t>
  </si>
  <si>
    <t>150422195202093918</t>
  </si>
  <si>
    <t>马凤芝</t>
  </si>
  <si>
    <t>150422195312223920</t>
  </si>
  <si>
    <t>150422195510203920</t>
  </si>
  <si>
    <t>150422194909053931</t>
  </si>
  <si>
    <t>150422195012273926</t>
  </si>
  <si>
    <t>修淑贤</t>
  </si>
  <si>
    <t>150422195204103921</t>
  </si>
  <si>
    <t>刘振</t>
  </si>
  <si>
    <t>150422194211143919</t>
  </si>
  <si>
    <t>150422194712073920</t>
  </si>
  <si>
    <t>谭广珍</t>
  </si>
  <si>
    <t>150422194204223910</t>
  </si>
  <si>
    <t>侯显荣</t>
  </si>
  <si>
    <t>150422194801133921</t>
  </si>
  <si>
    <t>柳茂林</t>
  </si>
  <si>
    <t>150422195309233917</t>
  </si>
  <si>
    <t>李凌琴</t>
  </si>
  <si>
    <t>150422195206153922</t>
  </si>
  <si>
    <t>谢云福</t>
  </si>
  <si>
    <t>150422194810271218</t>
  </si>
  <si>
    <t>范振福</t>
  </si>
  <si>
    <t>150422195607203935</t>
  </si>
  <si>
    <t>150422195305163923</t>
  </si>
  <si>
    <t>150422195311163911</t>
  </si>
  <si>
    <t>吕国清</t>
  </si>
  <si>
    <t>150422195804113912</t>
  </si>
  <si>
    <t>150422195501013922</t>
  </si>
  <si>
    <t>高春才</t>
  </si>
  <si>
    <t>150422195307163935</t>
  </si>
  <si>
    <t>吴文阁</t>
  </si>
  <si>
    <t>15042219470325392X</t>
  </si>
  <si>
    <t>150422195309093985</t>
  </si>
  <si>
    <t>倪文才</t>
  </si>
  <si>
    <t>15042219531016391X</t>
  </si>
  <si>
    <t>桑雨德</t>
  </si>
  <si>
    <t>150422194802083911</t>
  </si>
  <si>
    <t>150422195103103949</t>
  </si>
  <si>
    <t>李玉和</t>
  </si>
  <si>
    <t>150422195509103914</t>
  </si>
  <si>
    <t>乔玉兰</t>
  </si>
  <si>
    <t>150422195212233929</t>
  </si>
  <si>
    <t>陈喜财</t>
  </si>
  <si>
    <t>150422195111143932</t>
  </si>
  <si>
    <t>谢宗金</t>
  </si>
  <si>
    <t>150422195407043930</t>
  </si>
  <si>
    <t>康发</t>
  </si>
  <si>
    <t>150422195301103931</t>
  </si>
  <si>
    <t>张志云</t>
  </si>
  <si>
    <t>150422194803093927</t>
  </si>
  <si>
    <t>岳凤英</t>
  </si>
  <si>
    <t>150422194908233922</t>
  </si>
  <si>
    <t>董万发</t>
  </si>
  <si>
    <t>150422195505053956</t>
  </si>
  <si>
    <t>15042219460115391X</t>
  </si>
  <si>
    <t>徐维兰</t>
  </si>
  <si>
    <t>150422194602103922</t>
  </si>
  <si>
    <t>150422195503173946</t>
  </si>
  <si>
    <t>薄有</t>
  </si>
  <si>
    <t>150422194909083911</t>
  </si>
  <si>
    <t>150422194904113923</t>
  </si>
  <si>
    <t>150422194711203922</t>
  </si>
  <si>
    <t>张云灵</t>
  </si>
  <si>
    <t>15042219480204391X</t>
  </si>
  <si>
    <t>15042219501005392X</t>
  </si>
  <si>
    <t>张亚芹</t>
  </si>
  <si>
    <t>150422195109303925</t>
  </si>
  <si>
    <t>150422195411213912</t>
  </si>
  <si>
    <t>白玉莲</t>
  </si>
  <si>
    <t>150422194612243945</t>
  </si>
  <si>
    <t>马振荣</t>
  </si>
  <si>
    <t>150422195005283923</t>
  </si>
  <si>
    <t>王清</t>
  </si>
  <si>
    <t>150422195109233912</t>
  </si>
  <si>
    <t>卢刚</t>
  </si>
  <si>
    <t>150422195308203919</t>
  </si>
  <si>
    <t>150422195204103948</t>
  </si>
  <si>
    <t>佟振海</t>
  </si>
  <si>
    <t>150422194205123911</t>
  </si>
  <si>
    <t>郑芳</t>
  </si>
  <si>
    <t>15042219500504392X</t>
  </si>
  <si>
    <t>荆万江</t>
  </si>
  <si>
    <t>150422194912233933</t>
  </si>
  <si>
    <t>宋学凤</t>
  </si>
  <si>
    <t>150422195207103927</t>
  </si>
  <si>
    <t>秦玉荣</t>
  </si>
  <si>
    <t>150422194708263924</t>
  </si>
  <si>
    <t>张志信</t>
  </si>
  <si>
    <t>150422195311293919</t>
  </si>
  <si>
    <t>吕福田</t>
  </si>
  <si>
    <t>150422195604083915</t>
  </si>
  <si>
    <t>150422195311173925</t>
  </si>
  <si>
    <t>林国珍</t>
  </si>
  <si>
    <t>150422194610033944</t>
  </si>
  <si>
    <t>康金福</t>
  </si>
  <si>
    <t>15042219460705391X</t>
  </si>
  <si>
    <t>150422194812173945</t>
  </si>
  <si>
    <t>孟宪玉</t>
  </si>
  <si>
    <t>150422195103193948</t>
  </si>
  <si>
    <t>姜宗琴</t>
  </si>
  <si>
    <t>150422195409231222</t>
  </si>
  <si>
    <t>田云</t>
  </si>
  <si>
    <t>150422194606071227</t>
  </si>
  <si>
    <t>150422195109021215</t>
  </si>
  <si>
    <t>150422194908021225</t>
  </si>
  <si>
    <t>郭祥</t>
  </si>
  <si>
    <t>150422195106171218</t>
  </si>
  <si>
    <t>150422195106171226</t>
  </si>
  <si>
    <t>15042219471010122X</t>
  </si>
  <si>
    <t>马宗贵</t>
  </si>
  <si>
    <t>150422195205251213</t>
  </si>
  <si>
    <t>韩学云</t>
  </si>
  <si>
    <t>150422195410021222</t>
  </si>
  <si>
    <t>150422195107121212</t>
  </si>
  <si>
    <t>吕景霞</t>
  </si>
  <si>
    <t>150422195311141229</t>
  </si>
  <si>
    <t>150422194211091215</t>
  </si>
  <si>
    <t>张显云</t>
  </si>
  <si>
    <t>150422194607071229</t>
  </si>
  <si>
    <t>孙风廷</t>
  </si>
  <si>
    <t>150422195202191219</t>
  </si>
  <si>
    <t>张绍宗</t>
  </si>
  <si>
    <t>150422194104061213</t>
  </si>
  <si>
    <t>150422194602161225</t>
  </si>
  <si>
    <t>150422195109131211</t>
  </si>
  <si>
    <t>徐凤兰</t>
  </si>
  <si>
    <t>150422195204201222</t>
  </si>
  <si>
    <t>张君和</t>
  </si>
  <si>
    <t>150422194704181219</t>
  </si>
  <si>
    <t>邱云芝</t>
  </si>
  <si>
    <t>150422195104161227</t>
  </si>
  <si>
    <t>150422194708301222</t>
  </si>
  <si>
    <t>卜子明</t>
  </si>
  <si>
    <t>150422195008081251</t>
  </si>
  <si>
    <t>姚振国</t>
  </si>
  <si>
    <t>150422194002051217</t>
  </si>
  <si>
    <t>150422194509281222</t>
  </si>
  <si>
    <t>150422194907201224</t>
  </si>
  <si>
    <t>150422195410101230</t>
  </si>
  <si>
    <t>150422195103131245</t>
  </si>
  <si>
    <t>赵景玉</t>
  </si>
  <si>
    <t>15042219461219125X</t>
  </si>
  <si>
    <t>150422195304121246</t>
  </si>
  <si>
    <t>崔景花</t>
  </si>
  <si>
    <t>150422195012031222</t>
  </si>
  <si>
    <t>李景英</t>
  </si>
  <si>
    <t>150422194812081223</t>
  </si>
  <si>
    <t>孙琴</t>
  </si>
  <si>
    <t>150422195109021223</t>
  </si>
  <si>
    <t>周贵芳</t>
  </si>
  <si>
    <t>150422195110011217</t>
  </si>
  <si>
    <t>郑山</t>
  </si>
  <si>
    <t>150422195401261216</t>
  </si>
  <si>
    <t>宋国全</t>
  </si>
  <si>
    <t>150422195210261213</t>
  </si>
  <si>
    <t>赵有全</t>
  </si>
  <si>
    <t>150422195305261216</t>
  </si>
  <si>
    <t>150422195102181224</t>
  </si>
  <si>
    <t>陈殿国</t>
  </si>
  <si>
    <t>150422195405251218</t>
  </si>
  <si>
    <t>宋秀霞</t>
  </si>
  <si>
    <t>150422195403301226</t>
  </si>
  <si>
    <t>王吉成</t>
  </si>
  <si>
    <t>150422195407231210</t>
  </si>
  <si>
    <t>150422195301021223</t>
  </si>
  <si>
    <t>刘占祥</t>
  </si>
  <si>
    <t>150422195105171232</t>
  </si>
  <si>
    <t>王彩华</t>
  </si>
  <si>
    <t>150422195505021225</t>
  </si>
  <si>
    <t>宋玉兰</t>
  </si>
  <si>
    <t>150422195212171246</t>
  </si>
  <si>
    <t>邱国荣</t>
  </si>
  <si>
    <t>150422195107081265</t>
  </si>
  <si>
    <t>王春兰</t>
  </si>
  <si>
    <t>150422194611101224</t>
  </si>
  <si>
    <t>邢殿军</t>
  </si>
  <si>
    <t>150422195305011217</t>
  </si>
  <si>
    <t>150422195209011225</t>
  </si>
  <si>
    <t>15042219501208122X</t>
  </si>
  <si>
    <t>15042219451212122X</t>
  </si>
  <si>
    <t>150422195402281227</t>
  </si>
  <si>
    <t>王青</t>
  </si>
  <si>
    <t>150422195111281219</t>
  </si>
  <si>
    <t>李海春</t>
  </si>
  <si>
    <t>150422194907161218</t>
  </si>
  <si>
    <t>刘长起</t>
  </si>
  <si>
    <t>150422194809101211</t>
  </si>
  <si>
    <t>马玉荣</t>
  </si>
  <si>
    <t>150422195204221223</t>
  </si>
  <si>
    <t>张宝华</t>
  </si>
  <si>
    <t>150422195202131224</t>
  </si>
  <si>
    <t>张永才</t>
  </si>
  <si>
    <t>150422194509171218</t>
  </si>
  <si>
    <t>150422195206231222</t>
  </si>
  <si>
    <t>丁学琴</t>
  </si>
  <si>
    <t>150422194812301222</t>
  </si>
  <si>
    <t>150422195007271221</t>
  </si>
  <si>
    <t>宫凤云</t>
  </si>
  <si>
    <t>150422195312061220</t>
  </si>
  <si>
    <t>孙远全</t>
  </si>
  <si>
    <t>150422195009191217</t>
  </si>
  <si>
    <t>150422194912011222</t>
  </si>
  <si>
    <t>150422194801231222</t>
  </si>
  <si>
    <t>宁素兰</t>
  </si>
  <si>
    <t>150422194712091221</t>
  </si>
  <si>
    <t>李相荣</t>
  </si>
  <si>
    <t>150422194508201227</t>
  </si>
  <si>
    <t>齐凤林</t>
  </si>
  <si>
    <t>150422194907111210</t>
  </si>
  <si>
    <t>张风树</t>
  </si>
  <si>
    <t>150422194712231212</t>
  </si>
  <si>
    <t>150422195107271229</t>
  </si>
  <si>
    <t>禹彩花</t>
  </si>
  <si>
    <t>150422195304141220</t>
  </si>
  <si>
    <t>于景全</t>
  </si>
  <si>
    <t>150422195406101211</t>
  </si>
  <si>
    <t>孙希琴</t>
  </si>
  <si>
    <t>150422195408201224</t>
  </si>
  <si>
    <t>金秀应</t>
  </si>
  <si>
    <t>150422194608071220</t>
  </si>
  <si>
    <t>霍福柱</t>
  </si>
  <si>
    <t>150422195503241216</t>
  </si>
  <si>
    <t>150422194711051228</t>
  </si>
  <si>
    <t>李文忠</t>
  </si>
  <si>
    <t>150422195208281215</t>
  </si>
  <si>
    <t>郭玉珍</t>
  </si>
  <si>
    <t>150422195402121223</t>
  </si>
  <si>
    <t>马金海</t>
  </si>
  <si>
    <t>150422195412201219</t>
  </si>
  <si>
    <t>赵玉莲</t>
  </si>
  <si>
    <t>150422195209221222</t>
  </si>
  <si>
    <t>刘宝云</t>
  </si>
  <si>
    <t>150422195307111211</t>
  </si>
  <si>
    <t>150422195202251226</t>
  </si>
  <si>
    <t>150422194608141225</t>
  </si>
  <si>
    <t>150422194711121222</t>
  </si>
  <si>
    <t>李花</t>
  </si>
  <si>
    <t>150422194601111226</t>
  </si>
  <si>
    <t>王国志</t>
  </si>
  <si>
    <t>150422194201251211</t>
  </si>
  <si>
    <t>陈宝荣</t>
  </si>
  <si>
    <t>150422194711121249</t>
  </si>
  <si>
    <t>孙喜凤</t>
  </si>
  <si>
    <t>15042219541107123X</t>
  </si>
  <si>
    <t>梁凤荣</t>
  </si>
  <si>
    <t>150422195008121268</t>
  </si>
  <si>
    <t>韩清富</t>
  </si>
  <si>
    <t>15042219520413121X</t>
  </si>
  <si>
    <t>刘得琴</t>
  </si>
  <si>
    <t>150422195212101248</t>
  </si>
  <si>
    <t>段生琴</t>
  </si>
  <si>
    <t>150422195308221228</t>
  </si>
  <si>
    <t>150422194810171225</t>
  </si>
  <si>
    <t>樊秀华</t>
  </si>
  <si>
    <t>150422195412091224</t>
  </si>
  <si>
    <t>于龙</t>
  </si>
  <si>
    <t>150422194809291211</t>
  </si>
  <si>
    <t>娄玉芝</t>
  </si>
  <si>
    <t>150422194611011229</t>
  </si>
  <si>
    <t>荆桂凤</t>
  </si>
  <si>
    <t>150422194612231223</t>
  </si>
  <si>
    <t>朱凤芝</t>
  </si>
  <si>
    <t>150422195311251225</t>
  </si>
  <si>
    <t>邵坤</t>
  </si>
  <si>
    <t>150422194603181236</t>
  </si>
  <si>
    <t>代瑞莲</t>
  </si>
  <si>
    <t>150422194609101225</t>
  </si>
  <si>
    <t>石才</t>
  </si>
  <si>
    <t>150422194902281210</t>
  </si>
  <si>
    <t>刘淑芹</t>
  </si>
  <si>
    <t>150422194611251222</t>
  </si>
  <si>
    <t>王振合</t>
  </si>
  <si>
    <t>150422195112251214</t>
  </si>
  <si>
    <t>于珍</t>
  </si>
  <si>
    <t>150422195008251265</t>
  </si>
  <si>
    <t>王振海</t>
  </si>
  <si>
    <t>150422195503051236</t>
  </si>
  <si>
    <t>马立华</t>
  </si>
  <si>
    <t>150422195405011249</t>
  </si>
  <si>
    <t>袁风林</t>
  </si>
  <si>
    <t>150422194801251231</t>
  </si>
  <si>
    <t>150422194707221220</t>
  </si>
  <si>
    <t>武树芝</t>
  </si>
  <si>
    <t>150422195303051223</t>
  </si>
  <si>
    <t>150422195111191248</t>
  </si>
  <si>
    <t>朱连福</t>
  </si>
  <si>
    <t>150422195112151213</t>
  </si>
  <si>
    <t>毛廷良</t>
  </si>
  <si>
    <t>15042219471201121X</t>
  </si>
  <si>
    <t>150422194809121220</t>
  </si>
  <si>
    <t>侯荣芝</t>
  </si>
  <si>
    <t>150422195001051228</t>
  </si>
  <si>
    <t>王建文</t>
  </si>
  <si>
    <t>150422194609061219</t>
  </si>
  <si>
    <t>李俊仓</t>
  </si>
  <si>
    <t>150422195105241210</t>
  </si>
  <si>
    <t>庄永才</t>
  </si>
  <si>
    <t>150422195210221211</t>
  </si>
  <si>
    <t>王振文</t>
  </si>
  <si>
    <t>150422194310281217</t>
  </si>
  <si>
    <t>150422194701281222</t>
  </si>
  <si>
    <t>林桂芳</t>
  </si>
  <si>
    <t>150422195209031242</t>
  </si>
  <si>
    <t>150422195105131222</t>
  </si>
  <si>
    <t>闫淑英</t>
  </si>
  <si>
    <t>150422195310201226</t>
  </si>
  <si>
    <t>吴军</t>
  </si>
  <si>
    <t>150422193906233035</t>
  </si>
  <si>
    <t>牟树英</t>
  </si>
  <si>
    <t>150422194809163025</t>
  </si>
  <si>
    <t>150422194510073025</t>
  </si>
  <si>
    <t>150422195501113034</t>
  </si>
  <si>
    <t>刘庆</t>
  </si>
  <si>
    <t>150422194812213011</t>
  </si>
  <si>
    <t>150422195104293043</t>
  </si>
  <si>
    <t>张子文</t>
  </si>
  <si>
    <t>150422194609283014</t>
  </si>
  <si>
    <t>陈国芝</t>
  </si>
  <si>
    <t>150422195301203043</t>
  </si>
  <si>
    <t>陈玉华</t>
  </si>
  <si>
    <t>150422194703283045</t>
  </si>
  <si>
    <t>常占林</t>
  </si>
  <si>
    <t>150422195411133031</t>
  </si>
  <si>
    <t>刘文广</t>
  </si>
  <si>
    <t>150422195205283012</t>
  </si>
  <si>
    <t>150422195503143026</t>
  </si>
  <si>
    <t>范永芝</t>
  </si>
  <si>
    <t>150422194607013045</t>
  </si>
  <si>
    <t>胡凤琴</t>
  </si>
  <si>
    <t>150422195502083025</t>
  </si>
  <si>
    <t>郭瑞</t>
  </si>
  <si>
    <t>150422194809163017</t>
  </si>
  <si>
    <t>郭殿举</t>
  </si>
  <si>
    <t>150422195508253013</t>
  </si>
  <si>
    <t>张秀芬</t>
  </si>
  <si>
    <t>150422195308073026</t>
  </si>
  <si>
    <t>张海荣</t>
  </si>
  <si>
    <t>150422195205073023</t>
  </si>
  <si>
    <t>牛井玉</t>
  </si>
  <si>
    <t>150422195212113011</t>
  </si>
  <si>
    <t>王崔芹</t>
  </si>
  <si>
    <t>150422195108133047</t>
  </si>
  <si>
    <t>150422194805203018</t>
  </si>
  <si>
    <t>辛广云</t>
  </si>
  <si>
    <t>150422195002023026</t>
  </si>
  <si>
    <t>邹继凤</t>
  </si>
  <si>
    <t>150422195002163045</t>
  </si>
  <si>
    <t>15042219500717304X</t>
  </si>
  <si>
    <t>150422194703033046</t>
  </si>
  <si>
    <t>赵树林</t>
  </si>
  <si>
    <t>150422195212023016</t>
  </si>
  <si>
    <t>武风海</t>
  </si>
  <si>
    <t>150422195207243014</t>
  </si>
  <si>
    <t>150422195312283026</t>
  </si>
  <si>
    <t>曹维清</t>
  </si>
  <si>
    <t>150422195112163011</t>
  </si>
  <si>
    <t>梅喜文</t>
  </si>
  <si>
    <t>150422194910103019</t>
  </si>
  <si>
    <t>何秀兰</t>
  </si>
  <si>
    <t>15042219520518302X</t>
  </si>
  <si>
    <t>谷琴</t>
  </si>
  <si>
    <t>150422195006163026</t>
  </si>
  <si>
    <t>陈玉</t>
  </si>
  <si>
    <t>150422194911263014</t>
  </si>
  <si>
    <t>15042219521027302X</t>
  </si>
  <si>
    <t>武风祥</t>
  </si>
  <si>
    <t>150422194703213012</t>
  </si>
  <si>
    <t>黄菊荣</t>
  </si>
  <si>
    <t>150422194703273023</t>
  </si>
  <si>
    <t>刘天华</t>
  </si>
  <si>
    <t>150422195505193027</t>
  </si>
  <si>
    <t>韩龙</t>
  </si>
  <si>
    <t>150422195103273016</t>
  </si>
  <si>
    <t>王品兰</t>
  </si>
  <si>
    <t>150422195002193025</t>
  </si>
  <si>
    <t>张桂林</t>
  </si>
  <si>
    <t>150422195411283013</t>
  </si>
  <si>
    <t>李俊英</t>
  </si>
  <si>
    <t>150422195408273041</t>
  </si>
  <si>
    <t>李长贵</t>
  </si>
  <si>
    <t>150422195102243018</t>
  </si>
  <si>
    <t>150422195105123046</t>
  </si>
  <si>
    <t>陈国财</t>
  </si>
  <si>
    <t>150422194411223016</t>
  </si>
  <si>
    <t>150422194905103022</t>
  </si>
  <si>
    <t>时玉广</t>
  </si>
  <si>
    <t>150422195510123015</t>
  </si>
  <si>
    <t>李玉环</t>
  </si>
  <si>
    <t>150422195210023020</t>
  </si>
  <si>
    <t>康月香</t>
  </si>
  <si>
    <t>150422195305103023</t>
  </si>
  <si>
    <t>魏淑珍</t>
  </si>
  <si>
    <t>150422194802073027</t>
  </si>
  <si>
    <t>唐才</t>
  </si>
  <si>
    <t>150422194803293013</t>
  </si>
  <si>
    <t>韩琴</t>
  </si>
  <si>
    <t>150422194910263020</t>
  </si>
  <si>
    <t>陈秀芝</t>
  </si>
  <si>
    <t>150422194911153026</t>
  </si>
  <si>
    <t>150422195303143021</t>
  </si>
  <si>
    <t>田品和</t>
  </si>
  <si>
    <t>150422194802083014</t>
  </si>
  <si>
    <t>常瑞琴</t>
  </si>
  <si>
    <t>150422195312033027</t>
  </si>
  <si>
    <t>150422195104023027</t>
  </si>
  <si>
    <t>车景春</t>
  </si>
  <si>
    <t>150422195205023018</t>
  </si>
  <si>
    <t>150422194709103025</t>
  </si>
  <si>
    <t>孙秀玲</t>
  </si>
  <si>
    <t>150422195312143023</t>
  </si>
  <si>
    <t>徐春琴</t>
  </si>
  <si>
    <t>150422195405043021</t>
  </si>
  <si>
    <t>吕凤和</t>
  </si>
  <si>
    <t>150422194708143017</t>
  </si>
  <si>
    <t>宋玉英</t>
  </si>
  <si>
    <t>150422194711253022</t>
  </si>
  <si>
    <t>师振海</t>
  </si>
  <si>
    <t>150422195011013014</t>
  </si>
  <si>
    <t>柳桂花</t>
  </si>
  <si>
    <t>150422195502183026</t>
  </si>
  <si>
    <t>孙海合</t>
  </si>
  <si>
    <t>150422195204173014</t>
  </si>
  <si>
    <t>范秀梅</t>
  </si>
  <si>
    <t>150422195402023025</t>
  </si>
  <si>
    <t>150422195504013047</t>
  </si>
  <si>
    <t>王汉双</t>
  </si>
  <si>
    <t>150422194612263014</t>
  </si>
  <si>
    <t>唐付有</t>
  </si>
  <si>
    <t>150422195411123079</t>
  </si>
  <si>
    <t>于生</t>
  </si>
  <si>
    <t>150422195309083015</t>
  </si>
  <si>
    <t>李相林</t>
  </si>
  <si>
    <t>150422195412053017</t>
  </si>
  <si>
    <t>聂金荣</t>
  </si>
  <si>
    <t>150422194602043026</t>
  </si>
  <si>
    <t>15042219520104302X</t>
  </si>
  <si>
    <t>150422195409130624</t>
  </si>
  <si>
    <t>150422194702023065</t>
  </si>
  <si>
    <t>张亚荣</t>
  </si>
  <si>
    <t>150422194909143048</t>
  </si>
  <si>
    <t>李志海</t>
  </si>
  <si>
    <t>150422195104163011</t>
  </si>
  <si>
    <t>方树才</t>
  </si>
  <si>
    <t>150422195003143011</t>
  </si>
  <si>
    <t>李俊芝</t>
  </si>
  <si>
    <t>150422194909163022</t>
  </si>
  <si>
    <t>戴国文</t>
  </si>
  <si>
    <t>150422195212123017</t>
  </si>
  <si>
    <t>丁久茹</t>
  </si>
  <si>
    <t>150422195307150675</t>
  </si>
  <si>
    <t>薛景华</t>
  </si>
  <si>
    <t>150422195106153060</t>
  </si>
  <si>
    <t>150422195311283024</t>
  </si>
  <si>
    <t>姜鸿昌</t>
  </si>
  <si>
    <t>150422195002023018</t>
  </si>
  <si>
    <t>150422195002023042</t>
  </si>
  <si>
    <t>150422194508253019</t>
  </si>
  <si>
    <t>150422194906233021</t>
  </si>
  <si>
    <t>于树和</t>
  </si>
  <si>
    <t>150422195403243011</t>
  </si>
  <si>
    <t>150422195303083022</t>
  </si>
  <si>
    <t>李万发</t>
  </si>
  <si>
    <t>150422194411093012</t>
  </si>
  <si>
    <t>牛桂云</t>
  </si>
  <si>
    <t>150422195108213020</t>
  </si>
  <si>
    <t>于文秀</t>
  </si>
  <si>
    <t>150422194705073017</t>
  </si>
  <si>
    <t>150422195310094221</t>
  </si>
  <si>
    <t>吕凤琴</t>
  </si>
  <si>
    <t>15042219511208302X</t>
  </si>
  <si>
    <t>付焕琢</t>
  </si>
  <si>
    <t>150422194805201813</t>
  </si>
  <si>
    <t>高玉芝</t>
  </si>
  <si>
    <t>150422195105201825</t>
  </si>
  <si>
    <t>杨桂芳</t>
  </si>
  <si>
    <t>150422194708161821</t>
  </si>
  <si>
    <t>齐桂才</t>
  </si>
  <si>
    <t>150422195112041815</t>
  </si>
  <si>
    <t>150422195304051823</t>
  </si>
  <si>
    <t>赵富</t>
  </si>
  <si>
    <t>150422195401011815</t>
  </si>
  <si>
    <t>寇显苍</t>
  </si>
  <si>
    <t>150422195406283035</t>
  </si>
  <si>
    <t>于景忠</t>
  </si>
  <si>
    <t>150422195311191816</t>
  </si>
  <si>
    <t>张喜珍</t>
  </si>
  <si>
    <t>150422195106231823</t>
  </si>
  <si>
    <t>薛文兰</t>
  </si>
  <si>
    <t>150422194704181825</t>
  </si>
  <si>
    <t>陈连江</t>
  </si>
  <si>
    <t>150422195306041813</t>
  </si>
  <si>
    <t>郭凤江</t>
  </si>
  <si>
    <t>150422195312161811</t>
  </si>
  <si>
    <t>张树兰</t>
  </si>
  <si>
    <t>150422194902021822</t>
  </si>
  <si>
    <t>于树华</t>
  </si>
  <si>
    <t>150422194609101823</t>
  </si>
  <si>
    <t>路学礼</t>
  </si>
  <si>
    <t>15042219430913181X</t>
  </si>
  <si>
    <t>150422194710123066</t>
  </si>
  <si>
    <t>徐秀英</t>
  </si>
  <si>
    <t>150422195306291820</t>
  </si>
  <si>
    <t>孟显云</t>
  </si>
  <si>
    <t>150422195208051823</t>
  </si>
  <si>
    <t>郭凤海</t>
  </si>
  <si>
    <t>150422195202201819</t>
  </si>
  <si>
    <t>候秀荣</t>
  </si>
  <si>
    <t>150422195311221827</t>
  </si>
  <si>
    <t>李万才</t>
  </si>
  <si>
    <t>15042219500125181X</t>
  </si>
  <si>
    <t>侯玉霞</t>
  </si>
  <si>
    <t>150422195106281820</t>
  </si>
  <si>
    <t>张景春</t>
  </si>
  <si>
    <t>150422195110021810</t>
  </si>
  <si>
    <t>150422195502101828</t>
  </si>
  <si>
    <t>刘俊成</t>
  </si>
  <si>
    <t>150422195001021811</t>
  </si>
  <si>
    <t>高海</t>
  </si>
  <si>
    <t>150422195102171819</t>
  </si>
  <si>
    <t>杜秀芬</t>
  </si>
  <si>
    <t>150422195502261821</t>
  </si>
  <si>
    <t>刘喜有</t>
  </si>
  <si>
    <t>150422194704203019</t>
  </si>
  <si>
    <t>150422194809123023</t>
  </si>
  <si>
    <t>150422194912021826</t>
  </si>
  <si>
    <t>路少春</t>
  </si>
  <si>
    <t>150422194803011813</t>
  </si>
  <si>
    <t>刘树荣</t>
  </si>
  <si>
    <t>150422194910191821</t>
  </si>
  <si>
    <t>周广文</t>
  </si>
  <si>
    <t>15042219490925301X</t>
  </si>
  <si>
    <t>150422195112013021</t>
  </si>
  <si>
    <t>赵春生</t>
  </si>
  <si>
    <t>150422195402123050</t>
  </si>
  <si>
    <t>150422195501183024</t>
  </si>
  <si>
    <t>周凤荣</t>
  </si>
  <si>
    <t>150422195404263022</t>
  </si>
  <si>
    <t>沈月英</t>
  </si>
  <si>
    <t>150422194808293020</t>
  </si>
  <si>
    <t>庞守玉</t>
  </si>
  <si>
    <t>150422195011203037</t>
  </si>
  <si>
    <t>陈素花</t>
  </si>
  <si>
    <t>15042219510429306X</t>
  </si>
  <si>
    <t>麻振江</t>
  </si>
  <si>
    <t>150422195411243011</t>
  </si>
  <si>
    <t>赵子荣</t>
  </si>
  <si>
    <t>150422195203143024</t>
  </si>
  <si>
    <t>秦秀荣</t>
  </si>
  <si>
    <t>150422195307203087</t>
  </si>
  <si>
    <t>曹淑兰</t>
  </si>
  <si>
    <t>150422195308143020</t>
  </si>
  <si>
    <t>李春祥</t>
  </si>
  <si>
    <t>15042219530616301X</t>
  </si>
  <si>
    <t>王雨荣</t>
  </si>
  <si>
    <t>150422195407253049</t>
  </si>
  <si>
    <t>李贵生</t>
  </si>
  <si>
    <t>150422195211153011</t>
  </si>
  <si>
    <t>冯永发</t>
  </si>
  <si>
    <t>150422194612293010</t>
  </si>
  <si>
    <t>邢桂芝</t>
  </si>
  <si>
    <t>150422194909243022</t>
  </si>
  <si>
    <t>150422194703163027</t>
  </si>
  <si>
    <t>陈玉珍</t>
  </si>
  <si>
    <t>150422195105053041</t>
  </si>
  <si>
    <t>祁国花</t>
  </si>
  <si>
    <t>150422195010053022</t>
  </si>
  <si>
    <t>姜云才</t>
  </si>
  <si>
    <t>150422195308073018</t>
  </si>
  <si>
    <t>150422195211190680</t>
  </si>
  <si>
    <t>孙凤英</t>
  </si>
  <si>
    <t>150422195012223021</t>
  </si>
  <si>
    <t>150422195012193010</t>
  </si>
  <si>
    <t>150422194905063024</t>
  </si>
  <si>
    <t>祁国祥</t>
  </si>
  <si>
    <t>15042219521111301X</t>
  </si>
  <si>
    <t>150422195403173025</t>
  </si>
  <si>
    <t>赵玉</t>
  </si>
  <si>
    <t>150422195203163017</t>
  </si>
  <si>
    <t>150422195404183022</t>
  </si>
  <si>
    <t>150422195008123028</t>
  </si>
  <si>
    <t>姜洪和</t>
  </si>
  <si>
    <t>150422194909293011</t>
  </si>
  <si>
    <t>150422195101023021</t>
  </si>
  <si>
    <t>郭井才</t>
  </si>
  <si>
    <t>15042219460224301X</t>
  </si>
  <si>
    <t>150422195406283019</t>
  </si>
  <si>
    <t>150422195202023020</t>
  </si>
  <si>
    <t>胡井兰</t>
  </si>
  <si>
    <t>150422195011123045</t>
  </si>
  <si>
    <t>150422194704163029</t>
  </si>
  <si>
    <t>李有连</t>
  </si>
  <si>
    <t>150422195307283021</t>
  </si>
  <si>
    <t>卢景春</t>
  </si>
  <si>
    <t>150422194610283038</t>
  </si>
  <si>
    <t>150422194908193027</t>
  </si>
  <si>
    <t>于亚夫</t>
  </si>
  <si>
    <t>15042219501014301X</t>
  </si>
  <si>
    <t>150422194804273022</t>
  </si>
  <si>
    <t>薛玉荣</t>
  </si>
  <si>
    <t>150422195202063049</t>
  </si>
  <si>
    <t>陈玉凤</t>
  </si>
  <si>
    <t>150422195009273028</t>
  </si>
  <si>
    <t>150422194309173032</t>
  </si>
  <si>
    <t>150422194905033044</t>
  </si>
  <si>
    <t>何平</t>
  </si>
  <si>
    <t>150422194710143016</t>
  </si>
  <si>
    <t>董坤</t>
  </si>
  <si>
    <t>150422194207213013</t>
  </si>
  <si>
    <t>徐桂香</t>
  </si>
  <si>
    <t>150422195107013027</t>
  </si>
  <si>
    <t>侯翠兰</t>
  </si>
  <si>
    <t>150422195208013085</t>
  </si>
  <si>
    <t>薛汉祥</t>
  </si>
  <si>
    <t>150422195008283013</t>
  </si>
  <si>
    <t>麻桂兰</t>
  </si>
  <si>
    <t>150422195112143029</t>
  </si>
  <si>
    <t>刘玉详</t>
  </si>
  <si>
    <t>15042219520530301X</t>
  </si>
  <si>
    <t>袁井全</t>
  </si>
  <si>
    <t>150422194912173010</t>
  </si>
  <si>
    <t>袁景水</t>
  </si>
  <si>
    <t>150422195304193012</t>
  </si>
  <si>
    <t>张永华</t>
  </si>
  <si>
    <t>150422194604203046</t>
  </si>
  <si>
    <t>岳霞</t>
  </si>
  <si>
    <t>150422195311143021</t>
  </si>
  <si>
    <t>傅国才</t>
  </si>
  <si>
    <t>150422195212223018</t>
  </si>
  <si>
    <t>洪桂芝</t>
  </si>
  <si>
    <t>150422195406183026</t>
  </si>
  <si>
    <t>邹立英</t>
  </si>
  <si>
    <t>150422195405233028</t>
  </si>
  <si>
    <t>150422195212083035</t>
  </si>
  <si>
    <t>刘春琴</t>
  </si>
  <si>
    <t>15042219530310302X</t>
  </si>
  <si>
    <t>150422194904103020</t>
  </si>
  <si>
    <t>吕风格</t>
  </si>
  <si>
    <t>150422195012273010</t>
  </si>
  <si>
    <t>宋秀兰</t>
  </si>
  <si>
    <t>150422194912193046</t>
  </si>
  <si>
    <t>鲁凤祥</t>
  </si>
  <si>
    <t>150422195107123015</t>
  </si>
  <si>
    <t>唐贵祥</t>
  </si>
  <si>
    <t>150422194809293014</t>
  </si>
  <si>
    <t>谭玉生</t>
  </si>
  <si>
    <t>150422195402133013</t>
  </si>
  <si>
    <t>王井龙</t>
  </si>
  <si>
    <t>150422195109093016</t>
  </si>
  <si>
    <t>刘国兰</t>
  </si>
  <si>
    <t>150422195206103044</t>
  </si>
  <si>
    <t>谭术明</t>
  </si>
  <si>
    <t>150422194807243013</t>
  </si>
  <si>
    <t>宋国荣</t>
  </si>
  <si>
    <t>150422195008013021</t>
  </si>
  <si>
    <t>辛显忠</t>
  </si>
  <si>
    <t>150422195301283012</t>
  </si>
  <si>
    <t>刘海洋</t>
  </si>
  <si>
    <t>150422194911223012</t>
  </si>
  <si>
    <t>150422195211053029</t>
  </si>
  <si>
    <t>魏占山</t>
  </si>
  <si>
    <t>150422194703193015</t>
  </si>
  <si>
    <t>150422195002043043</t>
  </si>
  <si>
    <t>林玉山</t>
  </si>
  <si>
    <t>150422195507063015</t>
  </si>
  <si>
    <t>150422195502103022</t>
  </si>
  <si>
    <t>150422195404173027</t>
  </si>
  <si>
    <t>梁国珍</t>
  </si>
  <si>
    <t>150422194909123012</t>
  </si>
  <si>
    <t>150422195205203027</t>
  </si>
  <si>
    <t>15042219541008301X</t>
  </si>
  <si>
    <t>李志才</t>
  </si>
  <si>
    <t>150422194809233011</t>
  </si>
  <si>
    <t>巩秀连</t>
  </si>
  <si>
    <t>15042219510923304X</t>
  </si>
  <si>
    <t>徐树臣</t>
  </si>
  <si>
    <t>150422195211283035</t>
  </si>
  <si>
    <t>张国华</t>
  </si>
  <si>
    <t>150422195312113027</t>
  </si>
  <si>
    <t>150422195602063021</t>
  </si>
  <si>
    <t>王志奎</t>
  </si>
  <si>
    <t>150422195303300031</t>
  </si>
  <si>
    <t>赵连仓</t>
  </si>
  <si>
    <t>15042219520829303X</t>
  </si>
  <si>
    <t>150422195202013025</t>
  </si>
  <si>
    <t>肖桂荣</t>
  </si>
  <si>
    <t>15042219520101304X</t>
  </si>
  <si>
    <t>刘明江</t>
  </si>
  <si>
    <t>150422194709093015</t>
  </si>
  <si>
    <t>王子连</t>
  </si>
  <si>
    <t>150422195107013043</t>
  </si>
  <si>
    <t>张志富</t>
  </si>
  <si>
    <t>15042219510121301X</t>
  </si>
  <si>
    <t>孔庆福</t>
  </si>
  <si>
    <t>150422195306073014</t>
  </si>
  <si>
    <t>徐树林</t>
  </si>
  <si>
    <t>15042219530317301X</t>
  </si>
  <si>
    <t>柴瑞丰</t>
  </si>
  <si>
    <t>150422194607133012</t>
  </si>
  <si>
    <t>150422195305153063</t>
  </si>
  <si>
    <t>李福玉</t>
  </si>
  <si>
    <t>150422195109233015</t>
  </si>
  <si>
    <t>许振香</t>
  </si>
  <si>
    <t>150422195406133029</t>
  </si>
  <si>
    <t>史凤春</t>
  </si>
  <si>
    <t>150422194811243032</t>
  </si>
  <si>
    <t>150422195207203020</t>
  </si>
  <si>
    <t>霍秀珍</t>
  </si>
  <si>
    <t>150422194807163021</t>
  </si>
  <si>
    <t>路德福</t>
  </si>
  <si>
    <t>150422195306263010</t>
  </si>
  <si>
    <t>张福霞</t>
  </si>
  <si>
    <t>150422195503173049</t>
  </si>
  <si>
    <t>150422195008133023</t>
  </si>
  <si>
    <t>孔庆玉</t>
  </si>
  <si>
    <t>150422194409163018</t>
  </si>
  <si>
    <t>张春荣</t>
  </si>
  <si>
    <t>150422194807183022</t>
  </si>
  <si>
    <t>150422195502103014</t>
  </si>
  <si>
    <t>樊景青</t>
  </si>
  <si>
    <t>150422195211063016</t>
  </si>
  <si>
    <t>牛景芳</t>
  </si>
  <si>
    <t>150422195103153049</t>
  </si>
  <si>
    <t>赵金莲</t>
  </si>
  <si>
    <t>150422195102103023</t>
  </si>
  <si>
    <t>150422194803103013</t>
  </si>
  <si>
    <t>辛秀兰</t>
  </si>
  <si>
    <t>150422195101223023</t>
  </si>
  <si>
    <t>150422194507143010</t>
  </si>
  <si>
    <t>边玉芝</t>
  </si>
  <si>
    <t>15042219470303302X</t>
  </si>
  <si>
    <t>150422195003163020</t>
  </si>
  <si>
    <t>苏洪瑞</t>
  </si>
  <si>
    <t>150422195312163059</t>
  </si>
  <si>
    <t>林占霞</t>
  </si>
  <si>
    <t>150422195204193023</t>
  </si>
  <si>
    <t>师振山</t>
  </si>
  <si>
    <t>150422194707153010</t>
  </si>
  <si>
    <t>马秀花</t>
  </si>
  <si>
    <t>150422194905103049</t>
  </si>
  <si>
    <t>张明荣</t>
  </si>
  <si>
    <t>150422194709293068</t>
  </si>
  <si>
    <t>王贵廷</t>
  </si>
  <si>
    <t>150422195106053019</t>
  </si>
  <si>
    <t>刘金荣</t>
  </si>
  <si>
    <t>150422195008141824</t>
  </si>
  <si>
    <t>150422195109203027</t>
  </si>
  <si>
    <t>季科学</t>
  </si>
  <si>
    <t>150422194310101810</t>
  </si>
  <si>
    <t>150422194804141820</t>
  </si>
  <si>
    <t>康树霞</t>
  </si>
  <si>
    <t>150422194910021822</t>
  </si>
  <si>
    <t>150422195003011828</t>
  </si>
  <si>
    <t>150422194809141811</t>
  </si>
  <si>
    <t>石玉珍</t>
  </si>
  <si>
    <t>150422194904201827</t>
  </si>
  <si>
    <t>李瑞琴</t>
  </si>
  <si>
    <t>150422195110251827</t>
  </si>
  <si>
    <t>黄万忠</t>
  </si>
  <si>
    <t>15042219461218181X</t>
  </si>
  <si>
    <t>15042219500129182X</t>
  </si>
  <si>
    <t>郭凤臣</t>
  </si>
  <si>
    <t>15042219460821181X</t>
  </si>
  <si>
    <t>150422194808041827</t>
  </si>
  <si>
    <t>栾富</t>
  </si>
  <si>
    <t>150422195306161815</t>
  </si>
  <si>
    <t>150422195404291824</t>
  </si>
  <si>
    <t>150422195106111813</t>
  </si>
  <si>
    <t>赵殿云</t>
  </si>
  <si>
    <t>150422195409141825</t>
  </si>
  <si>
    <t>刘占元</t>
  </si>
  <si>
    <t>15042219480902181X</t>
  </si>
  <si>
    <t>崔淑兰</t>
  </si>
  <si>
    <t>150422194607141821</t>
  </si>
  <si>
    <t>张莲</t>
  </si>
  <si>
    <t>150422194708241821</t>
  </si>
  <si>
    <t>15042219570713181X</t>
  </si>
  <si>
    <t>周于莲</t>
  </si>
  <si>
    <t>150422195102081821</t>
  </si>
  <si>
    <t>高贵</t>
  </si>
  <si>
    <t>150422194404251836</t>
  </si>
  <si>
    <t>张红芝</t>
  </si>
  <si>
    <t>150422194710091826</t>
  </si>
  <si>
    <t>揣秀兰</t>
  </si>
  <si>
    <t>150422195502191827</t>
  </si>
  <si>
    <t>王广云</t>
  </si>
  <si>
    <t>150422194904121827</t>
  </si>
  <si>
    <t>代玉虎</t>
  </si>
  <si>
    <t>150422194912161810</t>
  </si>
  <si>
    <t>150422195108041820</t>
  </si>
  <si>
    <t>于志兴</t>
  </si>
  <si>
    <t>150422194809181813</t>
  </si>
  <si>
    <t>张喜明</t>
  </si>
  <si>
    <t>15042219441022181X</t>
  </si>
  <si>
    <t>刘玉香</t>
  </si>
  <si>
    <t>150422194803291827</t>
  </si>
  <si>
    <t>李文瑞</t>
  </si>
  <si>
    <t>150422195107051816</t>
  </si>
  <si>
    <t>钱瑞珍</t>
  </si>
  <si>
    <t>150422195101121828</t>
  </si>
  <si>
    <t>150422195102191828</t>
  </si>
  <si>
    <t>路长山</t>
  </si>
  <si>
    <t>150422194609121816</t>
  </si>
  <si>
    <t>刁金芝</t>
  </si>
  <si>
    <t>150422194610141822</t>
  </si>
  <si>
    <t>刘玉朋</t>
  </si>
  <si>
    <t>15042219541024061X</t>
  </si>
  <si>
    <t>150422195307280621</t>
  </si>
  <si>
    <t>王永德</t>
  </si>
  <si>
    <t>150422195312230610</t>
  </si>
  <si>
    <t>李振华</t>
  </si>
  <si>
    <t>150422195309290647</t>
  </si>
  <si>
    <t>15042219470207062X</t>
  </si>
  <si>
    <t>李有</t>
  </si>
  <si>
    <t>150422195404070618</t>
  </si>
  <si>
    <t>王树芝</t>
  </si>
  <si>
    <t>150422195403270626</t>
  </si>
  <si>
    <t>丁瑞国</t>
  </si>
  <si>
    <t>150422194912090610</t>
  </si>
  <si>
    <t>陆振英</t>
  </si>
  <si>
    <t>150422195305070647</t>
  </si>
  <si>
    <t>陈凤英</t>
  </si>
  <si>
    <t>150422195108100624</t>
  </si>
  <si>
    <t>齐春</t>
  </si>
  <si>
    <t>150422195112080611</t>
  </si>
  <si>
    <t>孙玉芳</t>
  </si>
  <si>
    <t>150422195401190622</t>
  </si>
  <si>
    <t>赵凤臣</t>
  </si>
  <si>
    <t>150422194810290611</t>
  </si>
  <si>
    <t>邹凤琴</t>
  </si>
  <si>
    <t>150422194902150624</t>
  </si>
  <si>
    <t>杨合</t>
  </si>
  <si>
    <t>150422195311150635</t>
  </si>
  <si>
    <t>毛国兰</t>
  </si>
  <si>
    <t>150422195102020623</t>
  </si>
  <si>
    <t>董秀珍</t>
  </si>
  <si>
    <t>150422195412260622</t>
  </si>
  <si>
    <t>150422195201010623</t>
  </si>
  <si>
    <t>150422195311170628</t>
  </si>
  <si>
    <t>150422195106120621</t>
  </si>
  <si>
    <t>无瑞琴</t>
  </si>
  <si>
    <t>150422194606220624</t>
  </si>
  <si>
    <t>阮桂珍</t>
  </si>
  <si>
    <t>150422195310150625</t>
  </si>
  <si>
    <t>150422195302130616</t>
  </si>
  <si>
    <t>150422194906150621</t>
  </si>
  <si>
    <t>张淑梅</t>
  </si>
  <si>
    <t>150422194610050621</t>
  </si>
  <si>
    <t>尹希廷</t>
  </si>
  <si>
    <t>150422194611080611</t>
  </si>
  <si>
    <t>150422194912130627</t>
  </si>
  <si>
    <t>张义成</t>
  </si>
  <si>
    <t>150422194902030614</t>
  </si>
  <si>
    <t>150422195109110648</t>
  </si>
  <si>
    <t>杜凤双</t>
  </si>
  <si>
    <t>15042219510527061X</t>
  </si>
  <si>
    <t>候振才</t>
  </si>
  <si>
    <t>150422195211290614</t>
  </si>
  <si>
    <t>卢玉芹</t>
  </si>
  <si>
    <t>150422195502100649</t>
  </si>
  <si>
    <t>曲广文</t>
  </si>
  <si>
    <t>15042219481017061X</t>
  </si>
  <si>
    <t>150422194810140621</t>
  </si>
  <si>
    <t>邹玉田</t>
  </si>
  <si>
    <t>150422194710160633</t>
  </si>
  <si>
    <t>金玉霞</t>
  </si>
  <si>
    <t>15042219511029064X</t>
  </si>
  <si>
    <t>刘殿财</t>
  </si>
  <si>
    <t>150422195311300613</t>
  </si>
  <si>
    <t>马永</t>
  </si>
  <si>
    <t>150422194604250619</t>
  </si>
  <si>
    <t>陈桂香</t>
  </si>
  <si>
    <t>150422195010100626</t>
  </si>
  <si>
    <t>王亚莲</t>
  </si>
  <si>
    <t>150422195105080621</t>
  </si>
  <si>
    <t>常国香</t>
  </si>
  <si>
    <t>150422195110250621</t>
  </si>
  <si>
    <t>庞玉凤</t>
  </si>
  <si>
    <t>150422194609090626</t>
  </si>
  <si>
    <t>陈树新</t>
  </si>
  <si>
    <t>150422194605160615</t>
  </si>
  <si>
    <t>褚桂花</t>
  </si>
  <si>
    <t>150422195008070624</t>
  </si>
  <si>
    <t>方明珠</t>
  </si>
  <si>
    <t>150422195102240618</t>
  </si>
  <si>
    <t>朱秀彩</t>
  </si>
  <si>
    <t>150422195201140647</t>
  </si>
  <si>
    <t>潘秀英</t>
  </si>
  <si>
    <t>150422194712120643</t>
  </si>
  <si>
    <t>150422195108260628</t>
  </si>
  <si>
    <t>高国安</t>
  </si>
  <si>
    <t>150422195308170619</t>
  </si>
  <si>
    <t>150422195311150627</t>
  </si>
  <si>
    <t>刘彩芳</t>
  </si>
  <si>
    <t>150422194712300636</t>
  </si>
  <si>
    <t>150422195101240624</t>
  </si>
  <si>
    <t>张风芹</t>
  </si>
  <si>
    <t>150422195208022125</t>
  </si>
  <si>
    <t>150422194901100625</t>
  </si>
  <si>
    <t>150422195101010626</t>
  </si>
  <si>
    <t>韩富</t>
  </si>
  <si>
    <t>150422195006290615</t>
  </si>
  <si>
    <t>莫永芝</t>
  </si>
  <si>
    <t>150422195305030629</t>
  </si>
  <si>
    <t>孙井贵</t>
  </si>
  <si>
    <t>150422195312290656</t>
  </si>
  <si>
    <t>15042219541228064X</t>
  </si>
  <si>
    <t>150422195104300610</t>
  </si>
  <si>
    <t>祖桂花</t>
  </si>
  <si>
    <t>150422195501030642</t>
  </si>
  <si>
    <t>李海丰</t>
  </si>
  <si>
    <t>150422194002230610</t>
  </si>
  <si>
    <t>魏桂芝</t>
  </si>
  <si>
    <t>150422194602230622</t>
  </si>
  <si>
    <t>郭淑琴</t>
  </si>
  <si>
    <t>150422195405130643</t>
  </si>
  <si>
    <t>付振才</t>
  </si>
  <si>
    <t>150422194804100615</t>
  </si>
  <si>
    <t>武明荣</t>
  </si>
  <si>
    <t>150422194907010620</t>
  </si>
  <si>
    <t>高玉喜</t>
  </si>
  <si>
    <t>150422195409180613</t>
  </si>
  <si>
    <t>150422195502260626</t>
  </si>
  <si>
    <t>翟有民</t>
  </si>
  <si>
    <t>150422194907210614</t>
  </si>
  <si>
    <t>阮桂兰</t>
  </si>
  <si>
    <t>150422195112190626</t>
  </si>
  <si>
    <t>150422194610080628</t>
  </si>
  <si>
    <t>150422195005270620</t>
  </si>
  <si>
    <t>姜财</t>
  </si>
  <si>
    <t>15042219490909061X</t>
  </si>
  <si>
    <t>杨素兰</t>
  </si>
  <si>
    <t>150422195003030623</t>
  </si>
  <si>
    <t>祖秀兰</t>
  </si>
  <si>
    <t>150422195004160622</t>
  </si>
  <si>
    <t>卢清珍</t>
  </si>
  <si>
    <t>15042219521107062X</t>
  </si>
  <si>
    <t>郭廷</t>
  </si>
  <si>
    <t>150422195109080653</t>
  </si>
  <si>
    <t>张树成</t>
  </si>
  <si>
    <t>150422195406100614</t>
  </si>
  <si>
    <t>谢玉花</t>
  </si>
  <si>
    <t>150422195307190626</t>
  </si>
  <si>
    <t>高云海</t>
  </si>
  <si>
    <t>150422194701090610</t>
  </si>
  <si>
    <t>杨国儒</t>
  </si>
  <si>
    <t>150422195402040618</t>
  </si>
  <si>
    <t>孙国珍</t>
  </si>
  <si>
    <t>150422195206140646</t>
  </si>
  <si>
    <t>叶景林</t>
  </si>
  <si>
    <t>150422194907280612</t>
  </si>
  <si>
    <t>王秀芬</t>
  </si>
  <si>
    <t>150422195105130625</t>
  </si>
  <si>
    <t>王秀立</t>
  </si>
  <si>
    <t>150422195008010621</t>
  </si>
  <si>
    <t>150422195009110624</t>
  </si>
  <si>
    <t>孟显清</t>
  </si>
  <si>
    <t>150422195908170612</t>
  </si>
  <si>
    <t>王桂芹</t>
  </si>
  <si>
    <t>150422195503204220</t>
  </si>
  <si>
    <t>150422194810190610</t>
  </si>
  <si>
    <t>武玉芳</t>
  </si>
  <si>
    <t>150422194907110621</t>
  </si>
  <si>
    <t>150422195111100641</t>
  </si>
  <si>
    <t>李汉瑞</t>
  </si>
  <si>
    <t>150422194902280613</t>
  </si>
  <si>
    <t>曲永峰</t>
  </si>
  <si>
    <t>150422194702120615</t>
  </si>
  <si>
    <t>鞠殿友</t>
  </si>
  <si>
    <t>150422194909050618</t>
  </si>
  <si>
    <t>平志兰</t>
  </si>
  <si>
    <t>150422195012060648</t>
  </si>
  <si>
    <t>翟春芳</t>
  </si>
  <si>
    <t>150422195212140618</t>
  </si>
  <si>
    <t>150422195412160621</t>
  </si>
  <si>
    <t>杨清芝</t>
  </si>
  <si>
    <t>150422194702080625</t>
  </si>
  <si>
    <t>付连成</t>
  </si>
  <si>
    <t>150422195110080618</t>
  </si>
  <si>
    <t>朱秀琴</t>
  </si>
  <si>
    <t>150422195110080626</t>
  </si>
  <si>
    <t>朱秀芳</t>
  </si>
  <si>
    <t>150422194511250628</t>
  </si>
  <si>
    <t>魏桂花</t>
  </si>
  <si>
    <t>150422194706010667</t>
  </si>
  <si>
    <t>韩喜荣</t>
  </si>
  <si>
    <t>150422195209200632</t>
  </si>
  <si>
    <t>150422195001020624</t>
  </si>
  <si>
    <t>150422195201010631</t>
  </si>
  <si>
    <t>王金英</t>
  </si>
  <si>
    <t>150422194906060626</t>
  </si>
  <si>
    <t>15042219490216062X</t>
  </si>
  <si>
    <t>150422195406190621</t>
  </si>
  <si>
    <t>崔良</t>
  </si>
  <si>
    <t>150422195610290611</t>
  </si>
  <si>
    <t>肖井琴</t>
  </si>
  <si>
    <t>150422195408210622</t>
  </si>
  <si>
    <t>于凤连</t>
  </si>
  <si>
    <t>15042219510520062X</t>
  </si>
  <si>
    <t>王素芬</t>
  </si>
  <si>
    <t>150422195008120628</t>
  </si>
  <si>
    <t>150422195203250612</t>
  </si>
  <si>
    <t>魏太荣</t>
  </si>
  <si>
    <t>150422194812040640</t>
  </si>
  <si>
    <t>戴建功</t>
  </si>
  <si>
    <t>150422195408220636</t>
  </si>
  <si>
    <t>翟玉芝</t>
  </si>
  <si>
    <t>15042219540102064X</t>
  </si>
  <si>
    <t>150422195205170616</t>
  </si>
  <si>
    <t>方淑兰</t>
  </si>
  <si>
    <t>150422195303120620</t>
  </si>
  <si>
    <t>150422195312140615</t>
  </si>
  <si>
    <t>杨瑞琴</t>
  </si>
  <si>
    <t>15042219530222062X</t>
  </si>
  <si>
    <t>李丛</t>
  </si>
  <si>
    <t>150422195011010614</t>
  </si>
  <si>
    <t>150422195205010620</t>
  </si>
  <si>
    <t>15042219521223063X</t>
  </si>
  <si>
    <t>150422195505220646</t>
  </si>
  <si>
    <t>150422195109130622</t>
  </si>
  <si>
    <t>150422194704030613</t>
  </si>
  <si>
    <t>孙井良</t>
  </si>
  <si>
    <t>150422194602120618</t>
  </si>
  <si>
    <t>于海兰</t>
  </si>
  <si>
    <t>150422195111210621</t>
  </si>
  <si>
    <t>赵振生</t>
  </si>
  <si>
    <t>150422194801200610</t>
  </si>
  <si>
    <t>程玉荣</t>
  </si>
  <si>
    <t>150422195109150623</t>
  </si>
  <si>
    <t>彭瑞</t>
  </si>
  <si>
    <t>150422195111060635</t>
  </si>
  <si>
    <t>150422195503130620</t>
  </si>
  <si>
    <t>倪凤义</t>
  </si>
  <si>
    <t>150422194612230618</t>
  </si>
  <si>
    <t>150422194809040631</t>
  </si>
  <si>
    <t>滕桂兰</t>
  </si>
  <si>
    <t>15042219531110062X</t>
  </si>
  <si>
    <t>侯玉芝</t>
  </si>
  <si>
    <t>150422194610150649</t>
  </si>
  <si>
    <t>苏天让</t>
  </si>
  <si>
    <t>150422194706150635</t>
  </si>
  <si>
    <t>丁淑芬</t>
  </si>
  <si>
    <t>150422195411280621</t>
  </si>
  <si>
    <t>孙玉堂</t>
  </si>
  <si>
    <t>15042219480604061X</t>
  </si>
  <si>
    <t>王殿英</t>
  </si>
  <si>
    <t>150422194911280623</t>
  </si>
  <si>
    <t>赵树军</t>
  </si>
  <si>
    <t>150422195105200654</t>
  </si>
  <si>
    <t>丛培云</t>
  </si>
  <si>
    <t>150422194808150628</t>
  </si>
  <si>
    <t>王国凤</t>
  </si>
  <si>
    <t>150422194711270623</t>
  </si>
  <si>
    <t>付连苍</t>
  </si>
  <si>
    <t>15042219520725061X</t>
  </si>
  <si>
    <t>李春荣</t>
  </si>
  <si>
    <t>150422194809040623</t>
  </si>
  <si>
    <t>李广</t>
  </si>
  <si>
    <t>15042219541016061X</t>
  </si>
  <si>
    <t>陈素兰</t>
  </si>
  <si>
    <t>150422195409260621</t>
  </si>
  <si>
    <t>尚海莲</t>
  </si>
  <si>
    <t>150422194804280628</t>
  </si>
  <si>
    <t>顾玉亭</t>
  </si>
  <si>
    <t>150422195202170610</t>
  </si>
  <si>
    <t>150422195802190615</t>
  </si>
  <si>
    <t>迟占芝</t>
  </si>
  <si>
    <t>150422195408163344</t>
  </si>
  <si>
    <t>王永财</t>
  </si>
  <si>
    <t>150422194706020611</t>
  </si>
  <si>
    <t>150422195312140623</t>
  </si>
  <si>
    <t>阎井祥</t>
  </si>
  <si>
    <t>150422195105180630</t>
  </si>
  <si>
    <t>150422194806170625</t>
  </si>
  <si>
    <t>段志祥</t>
  </si>
  <si>
    <t>150422195008150616</t>
  </si>
  <si>
    <t>韩凤霞</t>
  </si>
  <si>
    <t>150422195401160685</t>
  </si>
  <si>
    <t>刘明</t>
  </si>
  <si>
    <t>150422195002010612</t>
  </si>
  <si>
    <t>150422195104140629</t>
  </si>
  <si>
    <t>单桂芝</t>
  </si>
  <si>
    <t>150422194511210642</t>
  </si>
  <si>
    <t>辛广生</t>
  </si>
  <si>
    <t>150422194204200612</t>
  </si>
  <si>
    <t>150422194511050626</t>
  </si>
  <si>
    <t>张菊芬</t>
  </si>
  <si>
    <t>150422195403040644</t>
  </si>
  <si>
    <t>150422195101170646</t>
  </si>
  <si>
    <t>150422194809070646</t>
  </si>
  <si>
    <t>150422194507130623</t>
  </si>
  <si>
    <t>宋树山</t>
  </si>
  <si>
    <t>150422194811140615</t>
  </si>
  <si>
    <t>曹凤荣</t>
  </si>
  <si>
    <t>150422194907290626</t>
  </si>
  <si>
    <t>徐国荣</t>
  </si>
  <si>
    <t>150422194909190629</t>
  </si>
  <si>
    <t>姜林</t>
  </si>
  <si>
    <t>150422195307010613</t>
  </si>
  <si>
    <t>张文水</t>
  </si>
  <si>
    <t>150422194808010617</t>
  </si>
  <si>
    <t>吴秀琴</t>
  </si>
  <si>
    <t>150422195207180623</t>
  </si>
  <si>
    <t>代军</t>
  </si>
  <si>
    <t>150422194712060636</t>
  </si>
  <si>
    <t>王永林</t>
  </si>
  <si>
    <t>150422195012180615</t>
  </si>
  <si>
    <t>刘福荣</t>
  </si>
  <si>
    <t>150422195309180624</t>
  </si>
  <si>
    <t>张玉瑞</t>
  </si>
  <si>
    <t>150422195708060654</t>
  </si>
  <si>
    <t>梁翠荣</t>
  </si>
  <si>
    <t>150422195502240641</t>
  </si>
  <si>
    <t>韩树发</t>
  </si>
  <si>
    <t>150422195212070613</t>
  </si>
  <si>
    <t>崔莲</t>
  </si>
  <si>
    <t>150422195204140642</t>
  </si>
  <si>
    <t>刘振明</t>
  </si>
  <si>
    <t>150422194606100614</t>
  </si>
  <si>
    <t>关喜芬</t>
  </si>
  <si>
    <t>150422194902130615</t>
  </si>
  <si>
    <t>池相琴</t>
  </si>
  <si>
    <t>150422195205160629</t>
  </si>
  <si>
    <t>范永术</t>
  </si>
  <si>
    <t>150422195501070636</t>
  </si>
  <si>
    <t>15042219530329062X</t>
  </si>
  <si>
    <t>150422195006080626</t>
  </si>
  <si>
    <t>陈连叶</t>
  </si>
  <si>
    <t>150422195302220611</t>
  </si>
  <si>
    <t>150422195503290640</t>
  </si>
  <si>
    <t>祁龙</t>
  </si>
  <si>
    <t>150422195503190818</t>
  </si>
  <si>
    <t>王贵和</t>
  </si>
  <si>
    <t>150422194912210619</t>
  </si>
  <si>
    <t>赵殿发</t>
  </si>
  <si>
    <t>150422195310070617</t>
  </si>
  <si>
    <t>龚淑芝</t>
  </si>
  <si>
    <t>150422195112250625</t>
  </si>
  <si>
    <t>关向新</t>
  </si>
  <si>
    <t>15042219430911063X</t>
  </si>
  <si>
    <t>150422194611070640</t>
  </si>
  <si>
    <t>刘玉山</t>
  </si>
  <si>
    <t>150422194407150619</t>
  </si>
  <si>
    <t>150422195201100629</t>
  </si>
  <si>
    <t>15042219490312062X</t>
  </si>
  <si>
    <t>150422195504130614</t>
  </si>
  <si>
    <t>李长术</t>
  </si>
  <si>
    <t>150422194908300638</t>
  </si>
  <si>
    <t>150422195109100626</t>
  </si>
  <si>
    <t>郑清海</t>
  </si>
  <si>
    <t>150422195009290610</t>
  </si>
  <si>
    <t>李连英</t>
  </si>
  <si>
    <t>150422195401060625</t>
  </si>
  <si>
    <t>张福荣</t>
  </si>
  <si>
    <t>150422195310270627</t>
  </si>
  <si>
    <t>吴孟文</t>
  </si>
  <si>
    <t>150422195501100612</t>
  </si>
  <si>
    <t>郎万义</t>
  </si>
  <si>
    <t>150422195311130618</t>
  </si>
  <si>
    <t>岳秀琴</t>
  </si>
  <si>
    <t>150422195504050622</t>
  </si>
  <si>
    <t>谷文龙</t>
  </si>
  <si>
    <t>150422195403124215</t>
  </si>
  <si>
    <t>荆福芝</t>
  </si>
  <si>
    <t>150422195405164245</t>
  </si>
  <si>
    <t>15042219490901422X</t>
  </si>
  <si>
    <t>王相兰</t>
  </si>
  <si>
    <t>150422195109294221</t>
  </si>
  <si>
    <t>尹广生</t>
  </si>
  <si>
    <t>150422194706134213</t>
  </si>
  <si>
    <t>于占礼</t>
  </si>
  <si>
    <t>150422194503214213</t>
  </si>
  <si>
    <t>150422195110144220</t>
  </si>
  <si>
    <t>丁福明</t>
  </si>
  <si>
    <t>150422194809144211</t>
  </si>
  <si>
    <t>沈广兰</t>
  </si>
  <si>
    <t>150422195105054247</t>
  </si>
  <si>
    <t>龚秀云</t>
  </si>
  <si>
    <t>150422195411174220</t>
  </si>
  <si>
    <t>丁福祥</t>
  </si>
  <si>
    <t>150422195201064218</t>
  </si>
  <si>
    <t>刘贵</t>
  </si>
  <si>
    <t>150422194912164210</t>
  </si>
  <si>
    <t>李瑞霞</t>
  </si>
  <si>
    <t>150422195211124229</t>
  </si>
  <si>
    <t>高树生</t>
  </si>
  <si>
    <t>150422195312014213</t>
  </si>
  <si>
    <t>150422195412024224</t>
  </si>
  <si>
    <t>乌占祥</t>
  </si>
  <si>
    <t>150422195507164211</t>
  </si>
  <si>
    <t>其木格</t>
  </si>
  <si>
    <t>150422195402014225</t>
  </si>
  <si>
    <t>张雅琴</t>
  </si>
  <si>
    <t>150422194601244221</t>
  </si>
  <si>
    <t>陆秀兰</t>
  </si>
  <si>
    <t>150422195108164222</t>
  </si>
  <si>
    <t>白秀琴</t>
  </si>
  <si>
    <t>150422194909144227</t>
  </si>
  <si>
    <t>赵瑞</t>
  </si>
  <si>
    <t>150422194803074232</t>
  </si>
  <si>
    <t>高维国</t>
  </si>
  <si>
    <t>150422194110024216</t>
  </si>
  <si>
    <t>150422194512064229</t>
  </si>
  <si>
    <t>韩树青</t>
  </si>
  <si>
    <t>15042219501101421X</t>
  </si>
  <si>
    <t>苏桂英</t>
  </si>
  <si>
    <t>150422195210144228</t>
  </si>
  <si>
    <t>佟秀芝</t>
  </si>
  <si>
    <t>150422194601254227</t>
  </si>
  <si>
    <t>鲍玉贤</t>
  </si>
  <si>
    <t>150422194803094225</t>
  </si>
  <si>
    <t>郭喜财</t>
  </si>
  <si>
    <t>150422195407134218</t>
  </si>
  <si>
    <t>150422195009134220</t>
  </si>
  <si>
    <t>15042219461211422X</t>
  </si>
  <si>
    <t>150422194509274217</t>
  </si>
  <si>
    <t>邢吉霞</t>
  </si>
  <si>
    <t>15042219471102422X</t>
  </si>
  <si>
    <t>陈子兴</t>
  </si>
  <si>
    <t>150422194404064213</t>
  </si>
  <si>
    <t>15042219461107422X</t>
  </si>
  <si>
    <t>郭向霞</t>
  </si>
  <si>
    <t>150422195302194222</t>
  </si>
  <si>
    <t>毕翠芝</t>
  </si>
  <si>
    <t>150422195109014226</t>
  </si>
  <si>
    <t>150422194712074229</t>
  </si>
  <si>
    <t>王玉栋</t>
  </si>
  <si>
    <t>150422194905154217</t>
  </si>
  <si>
    <t>150422195402044248</t>
  </si>
  <si>
    <t>王志富</t>
  </si>
  <si>
    <t>150422195006304212</t>
  </si>
  <si>
    <t>150422194907204214</t>
  </si>
  <si>
    <t>150422195412294224</t>
  </si>
  <si>
    <t>杨福来</t>
  </si>
  <si>
    <t>150422195110104210</t>
  </si>
  <si>
    <t>150422195309034221</t>
  </si>
  <si>
    <t>招金</t>
  </si>
  <si>
    <t>150422194806264218</t>
  </si>
  <si>
    <t>邓素华</t>
  </si>
  <si>
    <t>150422194706264229</t>
  </si>
  <si>
    <t>150422195404294224</t>
  </si>
  <si>
    <t>陈贵财</t>
  </si>
  <si>
    <t>150422195203034215</t>
  </si>
  <si>
    <t>叶井玲</t>
  </si>
  <si>
    <t>150422195212184223</t>
  </si>
  <si>
    <t>150422195312094225</t>
  </si>
  <si>
    <t>150422195412054220</t>
  </si>
  <si>
    <t>王子学</t>
  </si>
  <si>
    <t>150422195009144218</t>
  </si>
  <si>
    <t>牛桂英</t>
  </si>
  <si>
    <t>150422195209194228</t>
  </si>
  <si>
    <t>车秀臣</t>
  </si>
  <si>
    <t>150422195006024210</t>
  </si>
  <si>
    <t>车秀云</t>
  </si>
  <si>
    <t>150422194709044221</t>
  </si>
  <si>
    <t>项淑珍</t>
  </si>
  <si>
    <t>150422195209144247</t>
  </si>
  <si>
    <t>牛振生</t>
  </si>
  <si>
    <t>150422195305284215</t>
  </si>
  <si>
    <t>150422195406034223</t>
  </si>
  <si>
    <t>张洪全</t>
  </si>
  <si>
    <t>150422195607014210</t>
  </si>
  <si>
    <t>150422195503174244</t>
  </si>
  <si>
    <t>李春国</t>
  </si>
  <si>
    <t>150422195102024210</t>
  </si>
  <si>
    <t>张洪苍</t>
  </si>
  <si>
    <t>150422194510144217</t>
  </si>
  <si>
    <t>罗凤珍</t>
  </si>
  <si>
    <t>150422195212254244</t>
  </si>
  <si>
    <t>孙占杰</t>
  </si>
  <si>
    <t>150422195502104236</t>
  </si>
  <si>
    <t>何伟芝</t>
  </si>
  <si>
    <t>150422195309094224</t>
  </si>
  <si>
    <t>杨国贤</t>
  </si>
  <si>
    <t>150422195304094217</t>
  </si>
  <si>
    <t>程秀元</t>
  </si>
  <si>
    <t>150422194211244218</t>
  </si>
  <si>
    <t>15042219490909424X</t>
  </si>
  <si>
    <t>150422194710124245</t>
  </si>
  <si>
    <t>侯国霞</t>
  </si>
  <si>
    <t>150422195008184226</t>
  </si>
  <si>
    <t>刘慧兰</t>
  </si>
  <si>
    <t>150422194510184227</t>
  </si>
  <si>
    <t>张子珍</t>
  </si>
  <si>
    <t>150422194907234245</t>
  </si>
  <si>
    <t>娄国福</t>
  </si>
  <si>
    <t>150422195010274212</t>
  </si>
  <si>
    <t>15042219520103422X</t>
  </si>
  <si>
    <t>150422195103274211</t>
  </si>
  <si>
    <t>张起荣</t>
  </si>
  <si>
    <t>150422195208204228</t>
  </si>
  <si>
    <t>李宪云</t>
  </si>
  <si>
    <t>150422194707014221</t>
  </si>
  <si>
    <t>霍玉奎</t>
  </si>
  <si>
    <t>150422195308044217</t>
  </si>
  <si>
    <t>陈艳琴</t>
  </si>
  <si>
    <t>150422195304064229</t>
  </si>
  <si>
    <t>15042219511215422X</t>
  </si>
  <si>
    <t>赵店格</t>
  </si>
  <si>
    <t>150422195301154210</t>
  </si>
  <si>
    <t>张凤霞</t>
  </si>
  <si>
    <t>150422195205074229</t>
  </si>
  <si>
    <t>韩秀梅</t>
  </si>
  <si>
    <t>150422195403024222</t>
  </si>
  <si>
    <t>15042219521026422X</t>
  </si>
  <si>
    <t>薛凤芝</t>
  </si>
  <si>
    <t>15042219460729422X</t>
  </si>
  <si>
    <t>王井华</t>
  </si>
  <si>
    <t>150422194902184226</t>
  </si>
  <si>
    <t>吕泽兰</t>
  </si>
  <si>
    <t>150422194911174249</t>
  </si>
  <si>
    <t>陈刚</t>
  </si>
  <si>
    <t>150422195011264251</t>
  </si>
  <si>
    <t>庞秀云</t>
  </si>
  <si>
    <t>15042219511212424X</t>
  </si>
  <si>
    <t>张凤楼</t>
  </si>
  <si>
    <t>150422195505034245</t>
  </si>
  <si>
    <t>150422195208164211</t>
  </si>
  <si>
    <t>李淑荣</t>
  </si>
  <si>
    <t>150422195209224220</t>
  </si>
  <si>
    <t>150422194608024221</t>
  </si>
  <si>
    <t>150422194902064224</t>
  </si>
  <si>
    <t>杜建华</t>
  </si>
  <si>
    <t>150422194910234211</t>
  </si>
  <si>
    <t>马银芳</t>
  </si>
  <si>
    <t>150422195201154221</t>
  </si>
  <si>
    <t>周连生</t>
  </si>
  <si>
    <t>150422195101294219</t>
  </si>
  <si>
    <t>沈树云</t>
  </si>
  <si>
    <t>150422194807174222</t>
  </si>
  <si>
    <t>刘宝贵</t>
  </si>
  <si>
    <t>150422194602104212</t>
  </si>
  <si>
    <t>吴月花</t>
  </si>
  <si>
    <t>150422195102054225</t>
  </si>
  <si>
    <t>150422195010214260</t>
  </si>
  <si>
    <t>毛金才</t>
  </si>
  <si>
    <t>150422195407284216</t>
  </si>
  <si>
    <t>任桂珍</t>
  </si>
  <si>
    <t>150422195409254221</t>
  </si>
  <si>
    <t>陈绪海</t>
  </si>
  <si>
    <t>150422194907104213</t>
  </si>
  <si>
    <t>肖淑云</t>
  </si>
  <si>
    <t>150422195012154222</t>
  </si>
  <si>
    <t>胡万发</t>
  </si>
  <si>
    <t>150422195801254250</t>
  </si>
  <si>
    <t>王丽军</t>
  </si>
  <si>
    <t>150422195501274241</t>
  </si>
  <si>
    <t>150422194506164223</t>
  </si>
  <si>
    <t>150422194811104227</t>
  </si>
  <si>
    <t>左海荣</t>
  </si>
  <si>
    <t>150422194606174226</t>
  </si>
  <si>
    <t>包桂英</t>
  </si>
  <si>
    <t>150422194702014249</t>
  </si>
  <si>
    <t>付海忠</t>
  </si>
  <si>
    <t>15042219501216421X</t>
  </si>
  <si>
    <t>吴淑琴</t>
  </si>
  <si>
    <t>150422195202244229</t>
  </si>
  <si>
    <t>赵连忠</t>
  </si>
  <si>
    <t>15042219471205421X</t>
  </si>
  <si>
    <t>15042219530408422X</t>
  </si>
  <si>
    <t>孙万廷</t>
  </si>
  <si>
    <t>150422194810254215</t>
  </si>
  <si>
    <t>姜桂芬</t>
  </si>
  <si>
    <t>150422195310204224</t>
  </si>
  <si>
    <t>成习瑞</t>
  </si>
  <si>
    <t>150422195103284217</t>
  </si>
  <si>
    <t>韩玉彬</t>
  </si>
  <si>
    <t>150422195305294229</t>
  </si>
  <si>
    <t>田喜祥</t>
  </si>
  <si>
    <t>150422195112224216</t>
  </si>
  <si>
    <t>150422195305084248</t>
  </si>
  <si>
    <t>15042219530213422X</t>
  </si>
  <si>
    <t>赵振国</t>
  </si>
  <si>
    <t>150422194810284211</t>
  </si>
  <si>
    <t>王占国</t>
  </si>
  <si>
    <t>150422194907284218</t>
  </si>
  <si>
    <t>郭喜臣</t>
  </si>
  <si>
    <t>150422195009094230</t>
  </si>
  <si>
    <t>尹廷贵</t>
  </si>
  <si>
    <t>150422193901124219</t>
  </si>
  <si>
    <t>胡永芝</t>
  </si>
  <si>
    <t>150422194510264227</t>
  </si>
  <si>
    <t>田万春</t>
  </si>
  <si>
    <t>150422195312224210</t>
  </si>
  <si>
    <t>邹玉</t>
  </si>
  <si>
    <t>150422195705304211</t>
  </si>
  <si>
    <t>150422195305014821</t>
  </si>
  <si>
    <t>初广德</t>
  </si>
  <si>
    <t>150422195005074216</t>
  </si>
  <si>
    <t>邢志轩</t>
  </si>
  <si>
    <t>150422195108144213</t>
  </si>
  <si>
    <t>池桂兰</t>
  </si>
  <si>
    <t>15042219521122422X</t>
  </si>
  <si>
    <t>马振青</t>
  </si>
  <si>
    <t>150422194810264210</t>
  </si>
  <si>
    <t>邓占花</t>
  </si>
  <si>
    <t>150422195212134226</t>
  </si>
  <si>
    <t>150422194610174229</t>
  </si>
  <si>
    <t>高文海</t>
  </si>
  <si>
    <t>150422195304074216</t>
  </si>
  <si>
    <t>杨金奎</t>
  </si>
  <si>
    <t>150422195003184219</t>
  </si>
  <si>
    <t>刘海珍</t>
  </si>
  <si>
    <t>150422195010114227</t>
  </si>
  <si>
    <t>丛国英</t>
  </si>
  <si>
    <t>150422194507204223</t>
  </si>
  <si>
    <t>那万森</t>
  </si>
  <si>
    <t>150422195012144235</t>
  </si>
  <si>
    <t>郑琴</t>
  </si>
  <si>
    <t>150422195206194222</t>
  </si>
  <si>
    <t>150422195004154222</t>
  </si>
  <si>
    <t>郑民</t>
  </si>
  <si>
    <t>150422195411264234</t>
  </si>
  <si>
    <t>任秀珍</t>
  </si>
  <si>
    <t>150422194901164223</t>
  </si>
  <si>
    <t>佟万有</t>
  </si>
  <si>
    <t>150422195102184214</t>
  </si>
  <si>
    <t>150422195307064240</t>
  </si>
  <si>
    <t>康万荣</t>
  </si>
  <si>
    <t>150422195305074242</t>
  </si>
  <si>
    <t>王贵武</t>
  </si>
  <si>
    <t>150422195405284212</t>
  </si>
  <si>
    <t>高占富</t>
  </si>
  <si>
    <t>150422195201154213</t>
  </si>
  <si>
    <t>150422195301124222</t>
  </si>
  <si>
    <t>田玉琴</t>
  </si>
  <si>
    <t>150422194706254223</t>
  </si>
  <si>
    <t>150422195405024218</t>
  </si>
  <si>
    <t>宋清贵</t>
  </si>
  <si>
    <t>15042219550317421X</t>
  </si>
  <si>
    <t>杨凤芹</t>
  </si>
  <si>
    <t>150422195204094228</t>
  </si>
  <si>
    <t>150422195205304223</t>
  </si>
  <si>
    <t>李文茹</t>
  </si>
  <si>
    <t>150422195208074216</t>
  </si>
  <si>
    <t>150422195311154222</t>
  </si>
  <si>
    <t>候志洪</t>
  </si>
  <si>
    <t>150422194704204214</t>
  </si>
  <si>
    <t>吕泽花</t>
  </si>
  <si>
    <t>150422195002154229</t>
  </si>
  <si>
    <t>赤峰市-巴林左旗—白音勿拉镇—第三社区居委会</t>
  </si>
  <si>
    <t>王振华</t>
  </si>
  <si>
    <t>152526195312250710</t>
  </si>
  <si>
    <t>路玛</t>
  </si>
  <si>
    <t>150422194910226326</t>
  </si>
  <si>
    <t>普日来玛</t>
  </si>
  <si>
    <t>150422194807026326</t>
  </si>
  <si>
    <t>赤峰市-巴林左旗—白音勿拉镇—乃林达坝嘎查</t>
  </si>
  <si>
    <t>敖特根</t>
  </si>
  <si>
    <t>15042219450607632X</t>
  </si>
  <si>
    <t>七月</t>
  </si>
  <si>
    <t>150422195307276323</t>
  </si>
  <si>
    <t>金梅</t>
  </si>
  <si>
    <t>150422195208256327</t>
  </si>
  <si>
    <t>乌干</t>
  </si>
  <si>
    <t>150422195105076323</t>
  </si>
  <si>
    <t>哈斯朝鲁</t>
  </si>
  <si>
    <t>150422194812306314</t>
  </si>
  <si>
    <t>贺西格宝音</t>
  </si>
  <si>
    <t>150422194605086312</t>
  </si>
  <si>
    <t>额尔敦其木格</t>
  </si>
  <si>
    <t>150422194711166324</t>
  </si>
  <si>
    <t>15042219500707632X</t>
  </si>
  <si>
    <t>萨仁格日勒</t>
  </si>
  <si>
    <t>150422195001036343</t>
  </si>
  <si>
    <t>西海明</t>
  </si>
  <si>
    <t>150422195310136313</t>
  </si>
  <si>
    <t>150422195502196329</t>
  </si>
  <si>
    <t>赵明珍</t>
  </si>
  <si>
    <t>150422194810212429</t>
  </si>
  <si>
    <t>李成香</t>
  </si>
  <si>
    <t>150422194904242426</t>
  </si>
  <si>
    <t>代志</t>
  </si>
  <si>
    <t>150422195101082419</t>
  </si>
  <si>
    <t>尹桂琴</t>
  </si>
  <si>
    <t>150422195304102424</t>
  </si>
  <si>
    <t>卢凤英</t>
  </si>
  <si>
    <t>150422194910042420</t>
  </si>
  <si>
    <t>邴桂花</t>
  </si>
  <si>
    <t>15042219531027242X</t>
  </si>
  <si>
    <t>李国武</t>
  </si>
  <si>
    <t>15042219490209241X</t>
  </si>
  <si>
    <t>150422195005252422</t>
  </si>
  <si>
    <t>刘凤德</t>
  </si>
  <si>
    <t>150422194908202413</t>
  </si>
  <si>
    <t>15042219500925242X</t>
  </si>
  <si>
    <t>150422194712082413</t>
  </si>
  <si>
    <t>姚殿生</t>
  </si>
  <si>
    <t>150422195212282413</t>
  </si>
  <si>
    <t>解景春</t>
  </si>
  <si>
    <t>15042219471224243X</t>
  </si>
  <si>
    <t>杜文生</t>
  </si>
  <si>
    <t>150422194611132434</t>
  </si>
  <si>
    <t>刘喜荣</t>
  </si>
  <si>
    <t>15042219520328242X</t>
  </si>
  <si>
    <t>于海</t>
  </si>
  <si>
    <t>150422194707222418</t>
  </si>
  <si>
    <t>杨春云</t>
  </si>
  <si>
    <t>150422195306122429</t>
  </si>
  <si>
    <t>何君</t>
  </si>
  <si>
    <t>150422195403052418</t>
  </si>
  <si>
    <t>150422195503122428</t>
  </si>
  <si>
    <t>张凤明</t>
  </si>
  <si>
    <t>150422193911292419</t>
  </si>
  <si>
    <t>150422194804222428</t>
  </si>
  <si>
    <t>150422194704022410</t>
  </si>
  <si>
    <t>150422195211192424</t>
  </si>
  <si>
    <t>吴得民</t>
  </si>
  <si>
    <t>150422194712292429</t>
  </si>
  <si>
    <t>于振花</t>
  </si>
  <si>
    <t>150422194705162423</t>
  </si>
  <si>
    <t>陈素荣</t>
  </si>
  <si>
    <t>150422195312192466</t>
  </si>
  <si>
    <t>赵良</t>
  </si>
  <si>
    <t>150422194701242418</t>
  </si>
  <si>
    <t>郭云</t>
  </si>
  <si>
    <t>150422195009292421</t>
  </si>
  <si>
    <t>石国发</t>
  </si>
  <si>
    <t>150422195503072416</t>
  </si>
  <si>
    <t>吴秀增</t>
  </si>
  <si>
    <t>150422195411172436</t>
  </si>
  <si>
    <t>150422194507212426</t>
  </si>
  <si>
    <t>王守明</t>
  </si>
  <si>
    <t>15042219510804241X</t>
  </si>
  <si>
    <t>白海云</t>
  </si>
  <si>
    <t>150422195110142428</t>
  </si>
  <si>
    <t>白凤山</t>
  </si>
  <si>
    <t>150422195010072418</t>
  </si>
  <si>
    <t>朱振海</t>
  </si>
  <si>
    <t>150422195404162416</t>
  </si>
  <si>
    <t>姜瑞</t>
  </si>
  <si>
    <t>150422195306092418</t>
  </si>
  <si>
    <t>张喜会</t>
  </si>
  <si>
    <t>150422195007282414</t>
  </si>
  <si>
    <t>郑秀荣</t>
  </si>
  <si>
    <t>150422195010052425</t>
  </si>
  <si>
    <t>辛永财</t>
  </si>
  <si>
    <t>150422195102042419</t>
  </si>
  <si>
    <t>毛秀莲</t>
  </si>
  <si>
    <t>150422194903052428</t>
  </si>
  <si>
    <t>150422194106142412</t>
  </si>
  <si>
    <t>焦秀兰</t>
  </si>
  <si>
    <t>150422194701042424</t>
  </si>
  <si>
    <t>鲍显云</t>
  </si>
  <si>
    <t>15042219531016244X</t>
  </si>
  <si>
    <t>宫富</t>
  </si>
  <si>
    <t>150422195103222411</t>
  </si>
  <si>
    <t>150422195302132427</t>
  </si>
  <si>
    <t>鲍国栋</t>
  </si>
  <si>
    <t>150422193906022430</t>
  </si>
  <si>
    <t>贺秀珍</t>
  </si>
  <si>
    <t>150422194610232441</t>
  </si>
  <si>
    <t>刘琴</t>
  </si>
  <si>
    <t>150422195502162428</t>
  </si>
  <si>
    <t>150422194812022426</t>
  </si>
  <si>
    <t>侯占才</t>
  </si>
  <si>
    <t>150422195007122410</t>
  </si>
  <si>
    <t>马桂凤</t>
  </si>
  <si>
    <t>150422195211122426</t>
  </si>
  <si>
    <t>于喜财</t>
  </si>
  <si>
    <t>15042219521220241X</t>
  </si>
  <si>
    <t>庞秀峰</t>
  </si>
  <si>
    <t>150422195302222430</t>
  </si>
  <si>
    <t>陈秀霞</t>
  </si>
  <si>
    <t>150422195112292446</t>
  </si>
  <si>
    <t>郭永富</t>
  </si>
  <si>
    <t>150422194704032416</t>
  </si>
  <si>
    <t>苗秀兰</t>
  </si>
  <si>
    <t>150422194903082424</t>
  </si>
  <si>
    <t>田桂芳</t>
  </si>
  <si>
    <t>150422195409292463</t>
  </si>
  <si>
    <t>150422195206162423</t>
  </si>
  <si>
    <t>丁凤洲</t>
  </si>
  <si>
    <t>150422194808042416</t>
  </si>
  <si>
    <t>150422195203262429</t>
  </si>
  <si>
    <t>15042219400218241X</t>
  </si>
  <si>
    <t>150422194807142423</t>
  </si>
  <si>
    <t>张宝友</t>
  </si>
  <si>
    <t>15042219470216241X</t>
  </si>
  <si>
    <t>于文财</t>
  </si>
  <si>
    <t>150422195709012419</t>
  </si>
  <si>
    <t>胡艳珍</t>
  </si>
  <si>
    <t>150422195311252420</t>
  </si>
  <si>
    <t>150422195307052418</t>
  </si>
  <si>
    <t>倪德玉</t>
  </si>
  <si>
    <t>150422194803122468</t>
  </si>
  <si>
    <t>赵君</t>
  </si>
  <si>
    <t>150422194304082414</t>
  </si>
  <si>
    <t>单彩霞</t>
  </si>
  <si>
    <t>150422194909262426</t>
  </si>
  <si>
    <t>150422195409022420</t>
  </si>
  <si>
    <t>高月琴</t>
  </si>
  <si>
    <t>150422195005212420</t>
  </si>
  <si>
    <t>田文明</t>
  </si>
  <si>
    <t>150422195403282432</t>
  </si>
  <si>
    <t>修德</t>
  </si>
  <si>
    <t>150422195108252417</t>
  </si>
  <si>
    <t>刘国花</t>
  </si>
  <si>
    <t>150422194801062422</t>
  </si>
  <si>
    <t>宋发</t>
  </si>
  <si>
    <t>150422195711272412</t>
  </si>
  <si>
    <t>邵桂春</t>
  </si>
  <si>
    <t>150422195004162425</t>
  </si>
  <si>
    <t>霍山</t>
  </si>
  <si>
    <t>150422195306182413</t>
  </si>
  <si>
    <t>150422195306182448</t>
  </si>
  <si>
    <t>张福民</t>
  </si>
  <si>
    <t>150422195108222437</t>
  </si>
  <si>
    <t>15042219510621242X</t>
  </si>
  <si>
    <t>邵长华</t>
  </si>
  <si>
    <t>150422194502222414</t>
  </si>
  <si>
    <t>150422194804202427</t>
  </si>
  <si>
    <t>150422195102092424</t>
  </si>
  <si>
    <t>李成祥</t>
  </si>
  <si>
    <t>150422195107282411</t>
  </si>
  <si>
    <t>贾玉森</t>
  </si>
  <si>
    <t>150422195008202412</t>
  </si>
  <si>
    <t>王海荣</t>
  </si>
  <si>
    <t>15042219540206242X</t>
  </si>
  <si>
    <t>150422194906122428</t>
  </si>
  <si>
    <t>刘国华</t>
  </si>
  <si>
    <t>150422195212222410</t>
  </si>
  <si>
    <t>耿玉琴</t>
  </si>
  <si>
    <t>150422195503032449</t>
  </si>
  <si>
    <t>李成发</t>
  </si>
  <si>
    <t>150422195007222438</t>
  </si>
  <si>
    <t>崔凤琴</t>
  </si>
  <si>
    <t>150422194908302422</t>
  </si>
  <si>
    <t>尚文全</t>
  </si>
  <si>
    <t>150422195410082412</t>
  </si>
  <si>
    <t>孙树琴</t>
  </si>
  <si>
    <t>150422195503142429</t>
  </si>
  <si>
    <t>王树萍</t>
  </si>
  <si>
    <t>150422195306192427</t>
  </si>
  <si>
    <t>石贵荣</t>
  </si>
  <si>
    <t>150422194708302428</t>
  </si>
  <si>
    <t>郑义</t>
  </si>
  <si>
    <t>150422195712192510</t>
  </si>
  <si>
    <t>150422195504052425</t>
  </si>
  <si>
    <t>吴思兰</t>
  </si>
  <si>
    <t>150422195111262421</t>
  </si>
  <si>
    <t>李佰顺</t>
  </si>
  <si>
    <t>150422195401042419</t>
  </si>
  <si>
    <t>李佰成</t>
  </si>
  <si>
    <t>150422195010292410</t>
  </si>
  <si>
    <t>范福芝</t>
  </si>
  <si>
    <t>150422195108102427</t>
  </si>
  <si>
    <t>孙喜民</t>
  </si>
  <si>
    <t>150422194810012419</t>
  </si>
  <si>
    <t>綦秀云</t>
  </si>
  <si>
    <t>150422195304232421</t>
  </si>
  <si>
    <t>李树华</t>
  </si>
  <si>
    <t>150422195311132429</t>
  </si>
  <si>
    <t>邵福和</t>
  </si>
  <si>
    <t>150422195204102435</t>
  </si>
  <si>
    <t>路秀花</t>
  </si>
  <si>
    <t>150422195304292424</t>
  </si>
  <si>
    <t>150422195102242429</t>
  </si>
  <si>
    <t>贾凤荣</t>
  </si>
  <si>
    <t>150422194607262420</t>
  </si>
  <si>
    <t>方振富</t>
  </si>
  <si>
    <t>150422195403122439</t>
  </si>
  <si>
    <t>150422195407292486</t>
  </si>
  <si>
    <t>150422194901292428</t>
  </si>
  <si>
    <t>张志丰</t>
  </si>
  <si>
    <t>150422195202022415</t>
  </si>
  <si>
    <t>150422195211082428</t>
  </si>
  <si>
    <t>15042219520818241X</t>
  </si>
  <si>
    <t>于彩凤</t>
  </si>
  <si>
    <t>150422195001102443</t>
  </si>
  <si>
    <t>韩忠山</t>
  </si>
  <si>
    <t>150422195112032417</t>
  </si>
  <si>
    <t>熊淑荣</t>
  </si>
  <si>
    <t>150422195109142420</t>
  </si>
  <si>
    <t>马占荣</t>
  </si>
  <si>
    <t>150422195408052425</t>
  </si>
  <si>
    <t>邵连花</t>
  </si>
  <si>
    <t>150422194811062426</t>
  </si>
  <si>
    <t>李秀莲</t>
  </si>
  <si>
    <t>150422194901052424</t>
  </si>
  <si>
    <t>翁桂琴</t>
  </si>
  <si>
    <t>150422195301142420</t>
  </si>
  <si>
    <t>马瑞</t>
  </si>
  <si>
    <t>150422195110252432</t>
  </si>
  <si>
    <t>韩忠明</t>
  </si>
  <si>
    <t>150422195008282416</t>
  </si>
  <si>
    <t>宋德琴</t>
  </si>
  <si>
    <t>150422195105252462</t>
  </si>
  <si>
    <t>于喜贵</t>
  </si>
  <si>
    <t>150422195010202411</t>
  </si>
  <si>
    <t>150422195105042422</t>
  </si>
  <si>
    <t>王德林</t>
  </si>
  <si>
    <t>150422195112104812</t>
  </si>
  <si>
    <t>150422195410104829</t>
  </si>
  <si>
    <t>潘学礼</t>
  </si>
  <si>
    <t>15042219510105483X</t>
  </si>
  <si>
    <t>邢云龙</t>
  </si>
  <si>
    <t>15042219511020481X</t>
  </si>
  <si>
    <t>张凤林</t>
  </si>
  <si>
    <t>150422195311204816</t>
  </si>
  <si>
    <t>郭洪芝</t>
  </si>
  <si>
    <t>150422195210154821</t>
  </si>
  <si>
    <t>150422195211244829</t>
  </si>
  <si>
    <t>150422194803144827</t>
  </si>
  <si>
    <t>150422194105054816</t>
  </si>
  <si>
    <t>150422194908014826</t>
  </si>
  <si>
    <t>15042219470306482X</t>
  </si>
  <si>
    <t>150422195109094828</t>
  </si>
  <si>
    <t>于秀珍</t>
  </si>
  <si>
    <t>150422195102034849</t>
  </si>
  <si>
    <t>龙有</t>
  </si>
  <si>
    <t>150422195103094819</t>
  </si>
  <si>
    <t>杨翠琴</t>
  </si>
  <si>
    <t>150422195206034827</t>
  </si>
  <si>
    <t>150422194707294825</t>
  </si>
  <si>
    <t>张秀和</t>
  </si>
  <si>
    <t>150422194503204816</t>
  </si>
  <si>
    <t>宋占芝</t>
  </si>
  <si>
    <t>150422194902044821</t>
  </si>
  <si>
    <t>候翠花</t>
  </si>
  <si>
    <t>15042219490905482X</t>
  </si>
  <si>
    <t>吴凤有</t>
  </si>
  <si>
    <t>15042219370125481X</t>
  </si>
  <si>
    <t>150422194712284824</t>
  </si>
  <si>
    <t>任维元</t>
  </si>
  <si>
    <t>150422194811134813</t>
  </si>
  <si>
    <t>孙桂芹</t>
  </si>
  <si>
    <t>150422194905244829</t>
  </si>
  <si>
    <t>孙浩然</t>
  </si>
  <si>
    <t>150422195006104835</t>
  </si>
  <si>
    <t>150422195008204821</t>
  </si>
  <si>
    <t>15042219490614482X</t>
  </si>
  <si>
    <t>150422195110174817</t>
  </si>
  <si>
    <t>孙奎</t>
  </si>
  <si>
    <t>150422195012264819</t>
  </si>
  <si>
    <t>150422195112224822</t>
  </si>
  <si>
    <t>袁振龙</t>
  </si>
  <si>
    <t>150422195504064813</t>
  </si>
  <si>
    <t>孙万芝</t>
  </si>
  <si>
    <t>150422195402094827</t>
  </si>
  <si>
    <t>刘清雨</t>
  </si>
  <si>
    <t>150422194611124813</t>
  </si>
  <si>
    <t>150422194907274845</t>
  </si>
  <si>
    <t>魏金龙</t>
  </si>
  <si>
    <t>150422194911184818</t>
  </si>
  <si>
    <t>150422194903264826</t>
  </si>
  <si>
    <t>李万珍</t>
  </si>
  <si>
    <t>150422194703104828</t>
  </si>
  <si>
    <t>朱瑞青</t>
  </si>
  <si>
    <t>150422194812224810</t>
  </si>
  <si>
    <t>郑玉清</t>
  </si>
  <si>
    <t>150422194909154812</t>
  </si>
  <si>
    <t>赵艳琴</t>
  </si>
  <si>
    <t>150422195007174827</t>
  </si>
  <si>
    <t>崔子龙</t>
  </si>
  <si>
    <t>150422194905124835</t>
  </si>
  <si>
    <t>常瑞</t>
  </si>
  <si>
    <t>150422195410264814</t>
  </si>
  <si>
    <t>刘景成</t>
  </si>
  <si>
    <t>150422195204204810</t>
  </si>
  <si>
    <t>张凤玲</t>
  </si>
  <si>
    <t>150422195309014829</t>
  </si>
  <si>
    <t>孟庆有</t>
  </si>
  <si>
    <t>150422195406134830</t>
  </si>
  <si>
    <t>薛景阳</t>
  </si>
  <si>
    <t>150422195308174812</t>
  </si>
  <si>
    <t>李国霞</t>
  </si>
  <si>
    <t>150422195309024824</t>
  </si>
  <si>
    <t>崔子阳</t>
  </si>
  <si>
    <t>150422194711264813</t>
  </si>
  <si>
    <t>李猛</t>
  </si>
  <si>
    <t>150422195307254810</t>
  </si>
  <si>
    <t>150422194808114846</t>
  </si>
  <si>
    <t>15042219491120484X</t>
  </si>
  <si>
    <t>150422195407234817</t>
  </si>
  <si>
    <t>孟兰荣</t>
  </si>
  <si>
    <t>150422194702274841</t>
  </si>
  <si>
    <t>150422194804044828</t>
  </si>
  <si>
    <t>150422193912104838</t>
  </si>
  <si>
    <t>150422195006244846</t>
  </si>
  <si>
    <t>15042219451017482X</t>
  </si>
  <si>
    <t>杨宝生</t>
  </si>
  <si>
    <t>150422195001174818</t>
  </si>
  <si>
    <t>150422195008084823</t>
  </si>
  <si>
    <t>孙桂珍</t>
  </si>
  <si>
    <t>150422194809144828</t>
  </si>
  <si>
    <t>孟庆海</t>
  </si>
  <si>
    <t>150422195207204816</t>
  </si>
  <si>
    <t>150422194602144820</t>
  </si>
  <si>
    <t>150422194704244822</t>
  </si>
  <si>
    <t>杨宝全</t>
  </si>
  <si>
    <t>150422195410094819</t>
  </si>
  <si>
    <t>彭翠荣</t>
  </si>
  <si>
    <t>150422195304044826</t>
  </si>
  <si>
    <t>150422195206034819</t>
  </si>
  <si>
    <t>唐宝海</t>
  </si>
  <si>
    <t>150422194911254839</t>
  </si>
  <si>
    <t>鲍淑兰</t>
  </si>
  <si>
    <t>150422195207124824</t>
  </si>
  <si>
    <t>赵凤和</t>
  </si>
  <si>
    <t>150422194612104814</t>
  </si>
  <si>
    <t>150422194511204824</t>
  </si>
  <si>
    <t>何金良</t>
  </si>
  <si>
    <t>150422195212154817</t>
  </si>
  <si>
    <t>李凤</t>
  </si>
  <si>
    <t>150422195311304825</t>
  </si>
  <si>
    <t>150422194508124823</t>
  </si>
  <si>
    <t>陆彩凤</t>
  </si>
  <si>
    <t>150422195212094842</t>
  </si>
  <si>
    <t>15042219531201482X</t>
  </si>
  <si>
    <t>周喜财</t>
  </si>
  <si>
    <t>150422194907244814</t>
  </si>
  <si>
    <t>150422195409134828</t>
  </si>
  <si>
    <t>毕可仓</t>
  </si>
  <si>
    <t>150422194901074818</t>
  </si>
  <si>
    <t>150422195212094826</t>
  </si>
  <si>
    <t>黄保君</t>
  </si>
  <si>
    <t>150422195107104818</t>
  </si>
  <si>
    <t>章坤</t>
  </si>
  <si>
    <t>150422195503174818</t>
  </si>
  <si>
    <t>宋久堂</t>
  </si>
  <si>
    <t>150422195409205112</t>
  </si>
  <si>
    <t>15042219550509482X</t>
  </si>
  <si>
    <t>王孟贤</t>
  </si>
  <si>
    <t>150422194709054825</t>
  </si>
  <si>
    <t>朱玉莲</t>
  </si>
  <si>
    <t>150422195001214824</t>
  </si>
  <si>
    <t>张龙友</t>
  </si>
  <si>
    <t>150422194802124816</t>
  </si>
  <si>
    <t>150422194802224841</t>
  </si>
  <si>
    <t>王秀梅</t>
  </si>
  <si>
    <t>150422194901104829</t>
  </si>
  <si>
    <t>潘凤山</t>
  </si>
  <si>
    <t>15042219480113481X</t>
  </si>
  <si>
    <t>韩凤英</t>
  </si>
  <si>
    <t>150422194805134825</t>
  </si>
  <si>
    <t>徐建华</t>
  </si>
  <si>
    <t>15042219520813483X</t>
  </si>
  <si>
    <t>刘国发</t>
  </si>
  <si>
    <t>15042219510714481X</t>
  </si>
  <si>
    <t>谷凤霞</t>
  </si>
  <si>
    <t>150422195407154825</t>
  </si>
  <si>
    <t>朱瑞龙</t>
  </si>
  <si>
    <t>150422195111184814</t>
  </si>
  <si>
    <t>150422195309084827</t>
  </si>
  <si>
    <t>李银臣</t>
  </si>
  <si>
    <t>150422195202084819</t>
  </si>
  <si>
    <t>尚莲花</t>
  </si>
  <si>
    <t>150422195108174826</t>
  </si>
  <si>
    <t>150422195207114829</t>
  </si>
  <si>
    <t>刘玉明</t>
  </si>
  <si>
    <t>150422195107134830</t>
  </si>
  <si>
    <t>孙景芳</t>
  </si>
  <si>
    <t>150422195110114822</t>
  </si>
  <si>
    <t>李福</t>
  </si>
  <si>
    <t>150422194608234819</t>
  </si>
  <si>
    <t>150422194709134825</t>
  </si>
  <si>
    <t>150422195009294822</t>
  </si>
  <si>
    <t>倪井文</t>
  </si>
  <si>
    <t>150422195211114813</t>
  </si>
  <si>
    <t>智宝刚</t>
  </si>
  <si>
    <t>150422195710122156</t>
  </si>
  <si>
    <t>曹君慧</t>
  </si>
  <si>
    <t>150422195003041269</t>
  </si>
  <si>
    <t>任久荣</t>
  </si>
  <si>
    <t>150422195502222136</t>
  </si>
  <si>
    <t>15042219530612212X</t>
  </si>
  <si>
    <t>许素琴</t>
  </si>
  <si>
    <t>150422194602242121</t>
  </si>
  <si>
    <t>张国霞</t>
  </si>
  <si>
    <t>150422194807282127</t>
  </si>
  <si>
    <t>张子有</t>
  </si>
  <si>
    <t>150422195212162112</t>
  </si>
  <si>
    <t>150422195302212128</t>
  </si>
  <si>
    <t>150422195310202114</t>
  </si>
  <si>
    <t>郑淑珍</t>
  </si>
  <si>
    <t>150422195309272123</t>
  </si>
  <si>
    <t>李清芳</t>
  </si>
  <si>
    <t>150422195408162114</t>
  </si>
  <si>
    <t>150422195101072122</t>
  </si>
  <si>
    <t>15042219480826211X</t>
  </si>
  <si>
    <t>郭玉花</t>
  </si>
  <si>
    <t>150422194612252147</t>
  </si>
  <si>
    <t>郭振启</t>
  </si>
  <si>
    <t>150422195009052137</t>
  </si>
  <si>
    <t>150422195112262124</t>
  </si>
  <si>
    <t>150422194805132125</t>
  </si>
  <si>
    <t>150422195411042121</t>
  </si>
  <si>
    <t>于文有</t>
  </si>
  <si>
    <t>150422194809092116</t>
  </si>
  <si>
    <t>韩素花</t>
  </si>
  <si>
    <t>150422195308142124</t>
  </si>
  <si>
    <t>李文琴</t>
  </si>
  <si>
    <t>150422195305172125</t>
  </si>
  <si>
    <t>李汉有</t>
  </si>
  <si>
    <t>150422195102102135</t>
  </si>
  <si>
    <t>李淑芬</t>
  </si>
  <si>
    <t>150422195105022122</t>
  </si>
  <si>
    <t>徐国栋</t>
  </si>
  <si>
    <t>150422195010152119</t>
  </si>
  <si>
    <t>陈景祥</t>
  </si>
  <si>
    <t>150422195004142117</t>
  </si>
  <si>
    <t>150422195311142125</t>
  </si>
  <si>
    <t>150422195310252146</t>
  </si>
  <si>
    <t>150422194706262127</t>
  </si>
  <si>
    <t>150422195005152114</t>
  </si>
  <si>
    <t>张化祥</t>
  </si>
  <si>
    <t>15042219510925211X</t>
  </si>
  <si>
    <t>袁桂珍</t>
  </si>
  <si>
    <t>150422195204292128</t>
  </si>
  <si>
    <t>150422195012142125</t>
  </si>
  <si>
    <t>孙朝巨</t>
  </si>
  <si>
    <t>150422195310082116</t>
  </si>
  <si>
    <t>高振霞</t>
  </si>
  <si>
    <t>150422195305292127</t>
  </si>
  <si>
    <t>150422194912272123</t>
  </si>
  <si>
    <t>潘松柏</t>
  </si>
  <si>
    <t>150422195101172115</t>
  </si>
  <si>
    <t>15042219531017212X</t>
  </si>
  <si>
    <t>张化林</t>
  </si>
  <si>
    <t>150422194908122114</t>
  </si>
  <si>
    <t>潘素花</t>
  </si>
  <si>
    <t>150422194908142123</t>
  </si>
  <si>
    <t>孙斌</t>
  </si>
  <si>
    <t>150422194810152155</t>
  </si>
  <si>
    <t>董国平</t>
  </si>
  <si>
    <t>15042219530321212X</t>
  </si>
  <si>
    <t>150422195106282145</t>
  </si>
  <si>
    <t>150422194702122135</t>
  </si>
  <si>
    <t>150422194611292147</t>
  </si>
  <si>
    <t>许占民</t>
  </si>
  <si>
    <t>150422194911142116</t>
  </si>
  <si>
    <t>刘玉风</t>
  </si>
  <si>
    <t>150422195407122145</t>
  </si>
  <si>
    <t>15042219511227212X</t>
  </si>
  <si>
    <t>王风兰</t>
  </si>
  <si>
    <t>150422195205272129</t>
  </si>
  <si>
    <t>15042219461119212X</t>
  </si>
  <si>
    <t>董玉花</t>
  </si>
  <si>
    <t>150422194611262124</t>
  </si>
  <si>
    <t>150422195501062118</t>
  </si>
  <si>
    <t>江翠琴</t>
  </si>
  <si>
    <t>150422195411292120</t>
  </si>
  <si>
    <t>陈素云</t>
  </si>
  <si>
    <t>15042219540420214X</t>
  </si>
  <si>
    <t>齐宝茹</t>
  </si>
  <si>
    <t>150422194507282117</t>
  </si>
  <si>
    <t>150422195010122147</t>
  </si>
  <si>
    <t>崔凤玖</t>
  </si>
  <si>
    <t>150422194504042118</t>
  </si>
  <si>
    <t>150422194706232120</t>
  </si>
  <si>
    <t>王国兴</t>
  </si>
  <si>
    <t>150422195205162114</t>
  </si>
  <si>
    <t>150422195411252129</t>
  </si>
  <si>
    <t>于洪彬</t>
  </si>
  <si>
    <t>150422194004292110</t>
  </si>
  <si>
    <t>李术芹</t>
  </si>
  <si>
    <t>150422194910082123</t>
  </si>
  <si>
    <t>闫治江</t>
  </si>
  <si>
    <t>15042219540323211X</t>
  </si>
  <si>
    <t>于海生</t>
  </si>
  <si>
    <t>150422194905272117</t>
  </si>
  <si>
    <t>150422195102202128</t>
  </si>
  <si>
    <t>尹占祥</t>
  </si>
  <si>
    <t>150422195108142111</t>
  </si>
  <si>
    <t>15042219490902214X</t>
  </si>
  <si>
    <t>150422194701042125</t>
  </si>
  <si>
    <t>任士臣</t>
  </si>
  <si>
    <t>150422195501272115</t>
  </si>
  <si>
    <t>鲍彩凤</t>
  </si>
  <si>
    <t>150422195206292121</t>
  </si>
  <si>
    <t>李焕坡</t>
  </si>
  <si>
    <t>150422194809092132</t>
  </si>
  <si>
    <t>信殿芝</t>
  </si>
  <si>
    <t>150422195209112149</t>
  </si>
  <si>
    <t>鞠井霞</t>
  </si>
  <si>
    <t>150422195008262167</t>
  </si>
  <si>
    <t>王井学</t>
  </si>
  <si>
    <t>150422195505232110</t>
  </si>
  <si>
    <t>150422195511042110</t>
  </si>
  <si>
    <t>王风荣</t>
  </si>
  <si>
    <t>150422195406112121</t>
  </si>
  <si>
    <t>150422194202162114</t>
  </si>
  <si>
    <t>王井花</t>
  </si>
  <si>
    <t>150422194702132122</t>
  </si>
  <si>
    <t>150422195108152125</t>
  </si>
  <si>
    <t>尤宝霞</t>
  </si>
  <si>
    <t>150422194903202123</t>
  </si>
  <si>
    <t>康秀琴</t>
  </si>
  <si>
    <t>150422195307162123</t>
  </si>
  <si>
    <t>张文兰</t>
  </si>
  <si>
    <t>150422194602252127</t>
  </si>
  <si>
    <t>迟淑兰</t>
  </si>
  <si>
    <t>150422195101062127</t>
  </si>
  <si>
    <t>陈生</t>
  </si>
  <si>
    <t>150422195205052134</t>
  </si>
  <si>
    <t>闫素兰</t>
  </si>
  <si>
    <t>150422195201022122</t>
  </si>
  <si>
    <t>魏庆忠</t>
  </si>
  <si>
    <t>150422195006072116</t>
  </si>
  <si>
    <t>鞠汉文</t>
  </si>
  <si>
    <t>150422195407082112</t>
  </si>
  <si>
    <t>李焕玉</t>
  </si>
  <si>
    <t>150422195001242112</t>
  </si>
  <si>
    <t>150422195312122142</t>
  </si>
  <si>
    <t>栾国华</t>
  </si>
  <si>
    <t>150422195203272125</t>
  </si>
  <si>
    <t>崔少金</t>
  </si>
  <si>
    <t>150422195102122136</t>
  </si>
  <si>
    <t>孙清玉</t>
  </si>
  <si>
    <t>150422195008132119</t>
  </si>
  <si>
    <t>150422195408202120</t>
  </si>
  <si>
    <t>田桂枝</t>
  </si>
  <si>
    <t>15042219460810212X</t>
  </si>
  <si>
    <t>潘素珍</t>
  </si>
  <si>
    <t>150422194803122126</t>
  </si>
  <si>
    <t>陆桂兰</t>
  </si>
  <si>
    <t>150422194910052127</t>
  </si>
  <si>
    <t>宗占明</t>
  </si>
  <si>
    <t>150422195009132110</t>
  </si>
  <si>
    <t>肖凤花</t>
  </si>
  <si>
    <t>150422195402112124</t>
  </si>
  <si>
    <t>林秀山</t>
  </si>
  <si>
    <t>150422195503062111</t>
  </si>
  <si>
    <t>王占山</t>
  </si>
  <si>
    <t>150422195307182132</t>
  </si>
  <si>
    <t>宗占洋</t>
  </si>
  <si>
    <t>150422195211192117</t>
  </si>
  <si>
    <t>陈换芹</t>
  </si>
  <si>
    <t>150422195503042161</t>
  </si>
  <si>
    <t>王向兰</t>
  </si>
  <si>
    <t>150422194902222122</t>
  </si>
  <si>
    <t>万玉琴</t>
  </si>
  <si>
    <t>150422194707182129</t>
  </si>
  <si>
    <t>李茹琴</t>
  </si>
  <si>
    <t>150422194812292127</t>
  </si>
  <si>
    <t>石清</t>
  </si>
  <si>
    <t>150422194810292115</t>
  </si>
  <si>
    <t>谢素云</t>
  </si>
  <si>
    <t>150422195112172129</t>
  </si>
  <si>
    <t>牟桂琴</t>
  </si>
  <si>
    <t>150422195106122141</t>
  </si>
  <si>
    <t>段广成</t>
  </si>
  <si>
    <t>150422195202032111</t>
  </si>
  <si>
    <t>刘淑荣</t>
  </si>
  <si>
    <t>150422195206282142</t>
  </si>
  <si>
    <t>吴广芝</t>
  </si>
  <si>
    <t>150422195304292125</t>
  </si>
  <si>
    <t>魏庆明</t>
  </si>
  <si>
    <t>150422195202222118</t>
  </si>
  <si>
    <t>150422194312032134</t>
  </si>
  <si>
    <t>150422194901192128</t>
  </si>
  <si>
    <t>150422195307052135</t>
  </si>
  <si>
    <t>付喜英</t>
  </si>
  <si>
    <t>15042219541012212X</t>
  </si>
  <si>
    <t>陈明峰</t>
  </si>
  <si>
    <t>150422195410282115</t>
  </si>
  <si>
    <t>赵全</t>
  </si>
  <si>
    <t>150422195312182110</t>
  </si>
  <si>
    <t>岳振发</t>
  </si>
  <si>
    <t>150422195007202111</t>
  </si>
  <si>
    <t>马瑞芝</t>
  </si>
  <si>
    <t>150422195211252140</t>
  </si>
  <si>
    <t>薛桂云</t>
  </si>
  <si>
    <t>150422194703122129</t>
  </si>
  <si>
    <t>贾树林</t>
  </si>
  <si>
    <t>150422195111032116</t>
  </si>
  <si>
    <t>周素霞</t>
  </si>
  <si>
    <t>150422195503042129</t>
  </si>
  <si>
    <t>张风儒</t>
  </si>
  <si>
    <t>150422194409152116</t>
  </si>
  <si>
    <t>彭素芹</t>
  </si>
  <si>
    <t>150422194712252128</t>
  </si>
  <si>
    <t>150422195207022123</t>
  </si>
  <si>
    <t>150422195008182124</t>
  </si>
  <si>
    <t>候桂珍</t>
  </si>
  <si>
    <t>150422194804212123</t>
  </si>
  <si>
    <t>李风歧</t>
  </si>
  <si>
    <t>150422195010112117</t>
  </si>
  <si>
    <t>李文兰</t>
  </si>
  <si>
    <t>150422194805172127</t>
  </si>
  <si>
    <t>吴海兰</t>
  </si>
  <si>
    <t>150422195309060622</t>
  </si>
  <si>
    <t>李海山</t>
  </si>
  <si>
    <t>150422194909252113</t>
  </si>
  <si>
    <t>张国芹</t>
  </si>
  <si>
    <t>150422195008202148</t>
  </si>
  <si>
    <t>邵广义</t>
  </si>
  <si>
    <t>150422194703112115</t>
  </si>
  <si>
    <t>吕素兰</t>
  </si>
  <si>
    <t>150422194905102126</t>
  </si>
  <si>
    <t>150422195211282139</t>
  </si>
  <si>
    <t>邵凤芹</t>
  </si>
  <si>
    <t>15042219540220212X</t>
  </si>
  <si>
    <t>高起</t>
  </si>
  <si>
    <t>150422194612072138</t>
  </si>
  <si>
    <t>祁玉荣</t>
  </si>
  <si>
    <t>15042219470605212X</t>
  </si>
  <si>
    <t>王怀</t>
  </si>
  <si>
    <t>150422194211232110</t>
  </si>
  <si>
    <t>150422195211172124</t>
  </si>
  <si>
    <t>赵永力</t>
  </si>
  <si>
    <t>150422195208122118</t>
  </si>
  <si>
    <t>150422194601052123</t>
  </si>
  <si>
    <t>燕希明</t>
  </si>
  <si>
    <t>150422195112212119</t>
  </si>
  <si>
    <t>刘宝珠</t>
  </si>
  <si>
    <t>150422195412012119</t>
  </si>
  <si>
    <t>150422195209112122</t>
  </si>
  <si>
    <t>150422194508252120</t>
  </si>
  <si>
    <t>刘平</t>
  </si>
  <si>
    <t>150422195111082113</t>
  </si>
  <si>
    <t>150422195403062165</t>
  </si>
  <si>
    <t>贺什格都仍</t>
  </si>
  <si>
    <t>150422194603296017</t>
  </si>
  <si>
    <t>斯钦格日乐</t>
  </si>
  <si>
    <t>150422194804206022</t>
  </si>
  <si>
    <t>其木德散布拉</t>
  </si>
  <si>
    <t>150422195009186012</t>
  </si>
  <si>
    <t>阿力门花</t>
  </si>
  <si>
    <t>150422195009126028</t>
  </si>
  <si>
    <t>朝论巴特尔</t>
  </si>
  <si>
    <t>150422194609126019</t>
  </si>
  <si>
    <t>双利</t>
  </si>
  <si>
    <t>150422194804026021</t>
  </si>
  <si>
    <t>其日迈拉图</t>
  </si>
  <si>
    <t>150422195207136016</t>
  </si>
  <si>
    <t>春花</t>
  </si>
  <si>
    <t>150422195103026023</t>
  </si>
  <si>
    <t>赤峰市-巴林左旗—查干哈达苏木—阿鲁召嘎查</t>
  </si>
  <si>
    <t>李成安</t>
  </si>
  <si>
    <t>150422194504286032</t>
  </si>
  <si>
    <t>乌云</t>
  </si>
  <si>
    <t>150422195111306025</t>
  </si>
  <si>
    <t>150422194711256012</t>
  </si>
  <si>
    <t>阿拉旦花</t>
  </si>
  <si>
    <t>150422194609116021</t>
  </si>
  <si>
    <t>白顺</t>
  </si>
  <si>
    <t>150422194712046017</t>
  </si>
  <si>
    <t>海云</t>
  </si>
  <si>
    <t>15042219500828602X</t>
  </si>
  <si>
    <t>赵金荣</t>
  </si>
  <si>
    <t>150422194708065127</t>
  </si>
  <si>
    <t>谢树青</t>
  </si>
  <si>
    <t>150422195308065114</t>
  </si>
  <si>
    <t>白福林</t>
  </si>
  <si>
    <t>150422194812215113</t>
  </si>
  <si>
    <t>赛根斯其格</t>
  </si>
  <si>
    <t>150422195311035127</t>
  </si>
  <si>
    <t>贺爱军</t>
  </si>
  <si>
    <t>150422194612295112</t>
  </si>
  <si>
    <t>计海山</t>
  </si>
  <si>
    <t>150422195301035115</t>
  </si>
  <si>
    <t>150422195110045724</t>
  </si>
  <si>
    <t>希日布巴特尔</t>
  </si>
  <si>
    <t>150422195012035717</t>
  </si>
  <si>
    <t>霍浩凤</t>
  </si>
  <si>
    <t>150422195009105729</t>
  </si>
  <si>
    <t>苏景林</t>
  </si>
  <si>
    <t>150422195112225710</t>
  </si>
  <si>
    <t>领喜</t>
  </si>
  <si>
    <t>15042219531217572X</t>
  </si>
  <si>
    <t>忠义</t>
  </si>
  <si>
    <t>150422194510045710</t>
  </si>
  <si>
    <t>呼达古拉</t>
  </si>
  <si>
    <t>150422195302245720</t>
  </si>
  <si>
    <t>扎拉嘎</t>
  </si>
  <si>
    <t>150422194607075721</t>
  </si>
  <si>
    <t>金小</t>
  </si>
  <si>
    <t>150422195408125727</t>
  </si>
  <si>
    <t>阿拉坦仓</t>
  </si>
  <si>
    <t>150422194702055710</t>
  </si>
  <si>
    <t>领根</t>
  </si>
  <si>
    <t>150422194807215725</t>
  </si>
  <si>
    <t>骆秀云</t>
  </si>
  <si>
    <t>150422194908165720</t>
  </si>
  <si>
    <t>赤峰市-巴林左旗—乌兰达坝苏木—新浩特嘎查</t>
  </si>
  <si>
    <t>青良</t>
  </si>
  <si>
    <t>150422194911065712</t>
  </si>
  <si>
    <t>九月</t>
  </si>
  <si>
    <t>150422194909185723</t>
  </si>
  <si>
    <t>赤峰市-巴林左旗—乌兰达坝苏木—浩布高嘎查</t>
  </si>
  <si>
    <t>哈斯特木尔</t>
  </si>
  <si>
    <t>150422194309035713</t>
  </si>
  <si>
    <t>莲花</t>
  </si>
  <si>
    <t>150422194707225723</t>
  </si>
  <si>
    <t>B-2</t>
  </si>
  <si>
    <t>甄玉琴</t>
  </si>
  <si>
    <t>150422195110045126</t>
  </si>
  <si>
    <t>靳宝花</t>
  </si>
  <si>
    <t>150422194506020924</t>
  </si>
  <si>
    <t>张金亮</t>
  </si>
  <si>
    <t>150422194908170917</t>
  </si>
  <si>
    <t>张义芝</t>
  </si>
  <si>
    <t>150422194506135422</t>
  </si>
  <si>
    <t>郑顺德</t>
  </si>
  <si>
    <t>150422194709190317</t>
  </si>
  <si>
    <t>15042219510406032X</t>
  </si>
  <si>
    <t>刘久富</t>
  </si>
  <si>
    <t>150422194301180318</t>
  </si>
  <si>
    <t>孙静荣</t>
  </si>
  <si>
    <t>150422195211160369</t>
  </si>
  <si>
    <t>李成荣</t>
  </si>
  <si>
    <t>150422194703060327</t>
  </si>
  <si>
    <t>袁伍</t>
  </si>
  <si>
    <t>150422195512250333</t>
  </si>
  <si>
    <t>王瑞霞</t>
  </si>
  <si>
    <t>150422195502080326</t>
  </si>
  <si>
    <t>陈殿荣</t>
  </si>
  <si>
    <t>150422195011070326</t>
  </si>
  <si>
    <t>胡永财</t>
  </si>
  <si>
    <t>150422195111110313</t>
  </si>
  <si>
    <t>150422195408160362</t>
  </si>
  <si>
    <t>150422195302020310</t>
  </si>
  <si>
    <t>150422194907180347</t>
  </si>
  <si>
    <t>150422195007190544</t>
  </si>
  <si>
    <t>李占明</t>
  </si>
  <si>
    <t>150422194602150315</t>
  </si>
  <si>
    <t>史凤祥</t>
  </si>
  <si>
    <t>150422195102100316</t>
  </si>
  <si>
    <t>董淑琴</t>
  </si>
  <si>
    <t>150422195103080329</t>
  </si>
  <si>
    <t>董贺福</t>
  </si>
  <si>
    <t>150422195106110319</t>
  </si>
  <si>
    <t>孙有民</t>
  </si>
  <si>
    <t>150422195103080310</t>
  </si>
  <si>
    <t>窦玉臣</t>
  </si>
  <si>
    <t>150422194408180318</t>
  </si>
  <si>
    <t>150422194802200321</t>
  </si>
  <si>
    <t>150422195008280322</t>
  </si>
  <si>
    <t>杨和</t>
  </si>
  <si>
    <t>150422195101130310</t>
  </si>
  <si>
    <t>鞠广霞</t>
  </si>
  <si>
    <t>150422195305080327</t>
  </si>
  <si>
    <t>刘国霞</t>
  </si>
  <si>
    <t>150422195102060326</t>
  </si>
  <si>
    <t>杨勤</t>
  </si>
  <si>
    <t>150422194806200310</t>
  </si>
  <si>
    <t>李玉山</t>
  </si>
  <si>
    <t>150422194702220317</t>
  </si>
  <si>
    <t>150422194611100328</t>
  </si>
  <si>
    <t>张首庆</t>
  </si>
  <si>
    <t>150422194909030318</t>
  </si>
  <si>
    <t>尹桂芝</t>
  </si>
  <si>
    <t>150422194911230327</t>
  </si>
  <si>
    <t>邢凤池</t>
  </si>
  <si>
    <t>150422194409070313</t>
  </si>
  <si>
    <t>孙洁霞</t>
  </si>
  <si>
    <t>150422195401250349</t>
  </si>
  <si>
    <t>曹宝玉</t>
  </si>
  <si>
    <t>150422194912240316</t>
  </si>
  <si>
    <t>赵发</t>
  </si>
  <si>
    <t>150422194611110315</t>
  </si>
  <si>
    <t>董桂珍</t>
  </si>
  <si>
    <t>150422194902030323</t>
  </si>
  <si>
    <t>毕久林</t>
  </si>
  <si>
    <t>150422195008160312</t>
  </si>
  <si>
    <t>池桂英</t>
  </si>
  <si>
    <t>150422195408090325</t>
  </si>
  <si>
    <t>魏国忠</t>
  </si>
  <si>
    <t>150422194906100317</t>
  </si>
  <si>
    <t>肖文清</t>
  </si>
  <si>
    <t>150422195301050315</t>
  </si>
  <si>
    <t>娄树祥</t>
  </si>
  <si>
    <t>150422195207160315</t>
  </si>
  <si>
    <t>张云兰</t>
  </si>
  <si>
    <t>150422194801290329</t>
  </si>
  <si>
    <t>岳兴才</t>
  </si>
  <si>
    <t>150422194806030315</t>
  </si>
  <si>
    <t>150422194801090327</t>
  </si>
  <si>
    <t>王占臣</t>
  </si>
  <si>
    <t>150422194604190310</t>
  </si>
  <si>
    <t>程志文</t>
  </si>
  <si>
    <t>150422194704100319</t>
  </si>
  <si>
    <t>段树芬</t>
  </si>
  <si>
    <t>150422195107030329</t>
  </si>
  <si>
    <t>15042219500918034X</t>
  </si>
  <si>
    <t>150422194907160311</t>
  </si>
  <si>
    <t>150422195406240326</t>
  </si>
  <si>
    <t>薛桂琴</t>
  </si>
  <si>
    <t>150422195005200323</t>
  </si>
  <si>
    <t>李玉祥</t>
  </si>
  <si>
    <t>150422195308300313</t>
  </si>
  <si>
    <t>娄淑珍</t>
  </si>
  <si>
    <t>150422195503030320</t>
  </si>
  <si>
    <t>任金霞</t>
  </si>
  <si>
    <t>150422195110240327</t>
  </si>
  <si>
    <t>王子林</t>
  </si>
  <si>
    <t>150422195307280330</t>
  </si>
  <si>
    <t>史有才</t>
  </si>
  <si>
    <t>150422195112160312</t>
  </si>
  <si>
    <t>罗文琴</t>
  </si>
  <si>
    <t>15042219521009032X</t>
  </si>
  <si>
    <t>薛彬祥</t>
  </si>
  <si>
    <t>150422194608180312</t>
  </si>
  <si>
    <t>150422194603160320</t>
  </si>
  <si>
    <t>夏明军</t>
  </si>
  <si>
    <t>15042219530710031X</t>
  </si>
  <si>
    <t>白玉琴</t>
  </si>
  <si>
    <t>150422195212230322</t>
  </si>
  <si>
    <t>胡宝安</t>
  </si>
  <si>
    <t>15042219500615033X</t>
  </si>
  <si>
    <t>周淑兰</t>
  </si>
  <si>
    <t>150422195101180342</t>
  </si>
  <si>
    <t>王长春</t>
  </si>
  <si>
    <t>150422195208120315</t>
  </si>
  <si>
    <t>王永芳</t>
  </si>
  <si>
    <t>150422195410040327</t>
  </si>
  <si>
    <t>王瑞花</t>
  </si>
  <si>
    <t>150422195202180341</t>
  </si>
  <si>
    <t>梁瑞中</t>
  </si>
  <si>
    <t>150422195309170311</t>
  </si>
  <si>
    <t>倪秀云</t>
  </si>
  <si>
    <t>150422195312040323</t>
  </si>
  <si>
    <t>邹纪荣</t>
  </si>
  <si>
    <t>150422195504020343</t>
  </si>
  <si>
    <t>150422195311200313</t>
  </si>
  <si>
    <t>150422195209280337</t>
  </si>
  <si>
    <t>龚秀英</t>
  </si>
  <si>
    <t>150422195104290328</t>
  </si>
  <si>
    <t>刘海河</t>
  </si>
  <si>
    <t>15042219550404031X</t>
  </si>
  <si>
    <t>陈有仁</t>
  </si>
  <si>
    <t>15042219470607031X</t>
  </si>
  <si>
    <t>李长彬</t>
  </si>
  <si>
    <t>150422195304220316</t>
  </si>
  <si>
    <t>王兰荣</t>
  </si>
  <si>
    <t>150422195503150322</t>
  </si>
  <si>
    <t>段起才</t>
  </si>
  <si>
    <t>150422195107180319</t>
  </si>
  <si>
    <t>韩玉花</t>
  </si>
  <si>
    <t>150422195408020343</t>
  </si>
  <si>
    <t>宋万荣</t>
  </si>
  <si>
    <t>150422194710050346</t>
  </si>
  <si>
    <t>张玉才</t>
  </si>
  <si>
    <t>150422195412180315</t>
  </si>
  <si>
    <t>丰玉山</t>
  </si>
  <si>
    <t>150422195206080313</t>
  </si>
  <si>
    <t>党宝良</t>
  </si>
  <si>
    <t>15042219501127031X</t>
  </si>
  <si>
    <t>150422195305120341</t>
  </si>
  <si>
    <t>150422195404020346</t>
  </si>
  <si>
    <t>丁玉祥</t>
  </si>
  <si>
    <t>150422194906180310</t>
  </si>
  <si>
    <t>韩桂珍</t>
  </si>
  <si>
    <t>150422195208190321</t>
  </si>
  <si>
    <t>党宝余</t>
  </si>
  <si>
    <t>150422194805130330</t>
  </si>
  <si>
    <t>于景珍</t>
  </si>
  <si>
    <t>150422194809230320</t>
  </si>
  <si>
    <t>司秀琴</t>
  </si>
  <si>
    <t>150422195212210321</t>
  </si>
  <si>
    <t>孙洪祥</t>
  </si>
  <si>
    <t>150422195102030311</t>
  </si>
  <si>
    <t>郭金海</t>
  </si>
  <si>
    <t>150422195307150333</t>
  </si>
  <si>
    <t>15042219540725034X</t>
  </si>
  <si>
    <t>贺宗山</t>
  </si>
  <si>
    <t>150422195110080319</t>
  </si>
  <si>
    <t>姜百荣</t>
  </si>
  <si>
    <t>150422195502140325</t>
  </si>
  <si>
    <t>母国有</t>
  </si>
  <si>
    <t>150422195306020318</t>
  </si>
  <si>
    <t>贺福</t>
  </si>
  <si>
    <t>150422195409180314</t>
  </si>
  <si>
    <t>150422195309110327</t>
  </si>
  <si>
    <t>杨广财</t>
  </si>
  <si>
    <t>150422195405050336</t>
  </si>
  <si>
    <t>陈广</t>
  </si>
  <si>
    <t>150422195312300332</t>
  </si>
  <si>
    <t>兰东叶</t>
  </si>
  <si>
    <t>150422195501270312</t>
  </si>
  <si>
    <t>沈学信</t>
  </si>
  <si>
    <t>15042219511202031X</t>
  </si>
  <si>
    <t>150422195209120325</t>
  </si>
  <si>
    <t>李春发</t>
  </si>
  <si>
    <t>150422195501110319</t>
  </si>
  <si>
    <t>吴宗山</t>
  </si>
  <si>
    <t>150422196209230318</t>
  </si>
  <si>
    <t>代淑琴</t>
  </si>
  <si>
    <t>150422195310180322</t>
  </si>
  <si>
    <t>张广义</t>
  </si>
  <si>
    <t>150422195207120313</t>
  </si>
  <si>
    <t>150422195503190324</t>
  </si>
  <si>
    <t>孙珍</t>
  </si>
  <si>
    <t>150422194110080314</t>
  </si>
  <si>
    <t>150422194610110348</t>
  </si>
  <si>
    <t>胡国荣</t>
  </si>
  <si>
    <t>150422195011220320</t>
  </si>
  <si>
    <t>150422195005100314</t>
  </si>
  <si>
    <t>刘彩霞</t>
  </si>
  <si>
    <t>150422194909290320</t>
  </si>
  <si>
    <t>刘有</t>
  </si>
  <si>
    <t>150422194707050310</t>
  </si>
  <si>
    <t>150422194908300320</t>
  </si>
  <si>
    <t>15042219530526031X</t>
  </si>
  <si>
    <t>150422195101290322</t>
  </si>
  <si>
    <t>姜合</t>
  </si>
  <si>
    <t>150422195508170314</t>
  </si>
  <si>
    <t>庞英</t>
  </si>
  <si>
    <t>150422195408270326</t>
  </si>
  <si>
    <t>伍国臣</t>
  </si>
  <si>
    <t>150422195302110316</t>
  </si>
  <si>
    <t>杨国军</t>
  </si>
  <si>
    <t>150422194604140313</t>
  </si>
  <si>
    <t>国庆银</t>
  </si>
  <si>
    <t>150422195107080334</t>
  </si>
  <si>
    <t>伍国兰</t>
  </si>
  <si>
    <t>150422195408140329</t>
  </si>
  <si>
    <t>韩桂荣</t>
  </si>
  <si>
    <t>150422194509280326</t>
  </si>
  <si>
    <t>陈福荣</t>
  </si>
  <si>
    <t>150422194604190329</t>
  </si>
  <si>
    <t>张淑凤</t>
  </si>
  <si>
    <t>150422195004240323</t>
  </si>
  <si>
    <t>150422195010020327</t>
  </si>
  <si>
    <t>15042219500423031X</t>
  </si>
  <si>
    <t>150422195412150319</t>
  </si>
  <si>
    <t>丁跃山</t>
  </si>
  <si>
    <t>150422194704300310</t>
  </si>
  <si>
    <t>姜秀荣</t>
  </si>
  <si>
    <t>150422195412190329</t>
  </si>
  <si>
    <t>祝广海</t>
  </si>
  <si>
    <t>150422194908040311</t>
  </si>
  <si>
    <t>150422195112260313</t>
  </si>
  <si>
    <t>孙国青</t>
  </si>
  <si>
    <t>15042219450518031X</t>
  </si>
  <si>
    <t>150422195202030327</t>
  </si>
  <si>
    <t>郭景云</t>
  </si>
  <si>
    <t>150422195208120323</t>
  </si>
  <si>
    <t>150422195403100328</t>
  </si>
  <si>
    <t>吕凤云</t>
  </si>
  <si>
    <t>150422195010300310</t>
  </si>
  <si>
    <t>150422195404070327</t>
  </si>
  <si>
    <t>朱瑜</t>
  </si>
  <si>
    <t>150422194307250313</t>
  </si>
  <si>
    <t>邵素兰</t>
  </si>
  <si>
    <t>150422194506130322</t>
  </si>
  <si>
    <t>杨永文</t>
  </si>
  <si>
    <t>150422195501250311</t>
  </si>
  <si>
    <t>付立国</t>
  </si>
  <si>
    <t>150422195304180334</t>
  </si>
  <si>
    <t>朱跃</t>
  </si>
  <si>
    <t>150422195404150335</t>
  </si>
  <si>
    <t>沈国勤</t>
  </si>
  <si>
    <t>15042219520525035X</t>
  </si>
  <si>
    <t>齐桂芝</t>
  </si>
  <si>
    <t>150422195309200322</t>
  </si>
  <si>
    <t>周广德</t>
  </si>
  <si>
    <t>150422195308060313</t>
  </si>
  <si>
    <t>刘树有</t>
  </si>
  <si>
    <t>150422194812020316</t>
  </si>
  <si>
    <t>150422195204100325</t>
  </si>
  <si>
    <t>王品有</t>
  </si>
  <si>
    <t>150422195110114515</t>
  </si>
  <si>
    <t>杨有孝</t>
  </si>
  <si>
    <t>150422194809244511</t>
  </si>
  <si>
    <t>刘德珍</t>
  </si>
  <si>
    <t>150422195212014523</t>
  </si>
  <si>
    <t>150422194812204529</t>
  </si>
  <si>
    <t>刘凤祥</t>
  </si>
  <si>
    <t>150422194807304517</t>
  </si>
  <si>
    <t>杨有义</t>
  </si>
  <si>
    <t>150422195011164517</t>
  </si>
  <si>
    <t>于振彩</t>
  </si>
  <si>
    <t>150422194704264524</t>
  </si>
  <si>
    <t>黄景芝</t>
  </si>
  <si>
    <t>150422195306124520</t>
  </si>
  <si>
    <t>范文千</t>
  </si>
  <si>
    <t>15042219480912451X</t>
  </si>
  <si>
    <t>高振英</t>
  </si>
  <si>
    <t>150422194702204528</t>
  </si>
  <si>
    <t>李建文</t>
  </si>
  <si>
    <t>15042219471012451X</t>
  </si>
  <si>
    <t>谢学兰</t>
  </si>
  <si>
    <t>150422195009154520</t>
  </si>
  <si>
    <t>于子森</t>
  </si>
  <si>
    <t>150422195108244513</t>
  </si>
  <si>
    <t>司清霞</t>
  </si>
  <si>
    <t>150422195101194525</t>
  </si>
  <si>
    <t>150422194810304526</t>
  </si>
  <si>
    <t>150422195007174528</t>
  </si>
  <si>
    <t>刘宝安</t>
  </si>
  <si>
    <t>150422195201034510</t>
  </si>
  <si>
    <t>谢学武</t>
  </si>
  <si>
    <t>150422195601184518</t>
  </si>
  <si>
    <t>150422195302054529</t>
  </si>
  <si>
    <t>田文军</t>
  </si>
  <si>
    <t>150422195201194557</t>
  </si>
  <si>
    <t>150422195406094525</t>
  </si>
  <si>
    <t>宋海</t>
  </si>
  <si>
    <t>150422195503114516</t>
  </si>
  <si>
    <t>王瑞荣</t>
  </si>
  <si>
    <t>150422195409114528</t>
  </si>
  <si>
    <t>刘国连</t>
  </si>
  <si>
    <t>150422195502174525</t>
  </si>
  <si>
    <t>郭凤起</t>
  </si>
  <si>
    <t>150422195401184513</t>
  </si>
  <si>
    <t>150422195404275322</t>
  </si>
  <si>
    <t>王振发</t>
  </si>
  <si>
    <t>150422195010144514</t>
  </si>
  <si>
    <t>张桂春</t>
  </si>
  <si>
    <t>150422194901174288</t>
  </si>
  <si>
    <t>150422195111064521</t>
  </si>
  <si>
    <t>宋翠苹</t>
  </si>
  <si>
    <t>150422195107114522</t>
  </si>
  <si>
    <t>于化杰</t>
  </si>
  <si>
    <t>150422195411044514</t>
  </si>
  <si>
    <t>150422194210084515</t>
  </si>
  <si>
    <t>胡玉兰</t>
  </si>
  <si>
    <t>150422194910104521</t>
  </si>
  <si>
    <t>张文举</t>
  </si>
  <si>
    <t>150422195505144516</t>
  </si>
  <si>
    <t>150422195004124525</t>
  </si>
  <si>
    <t>毛占荣</t>
  </si>
  <si>
    <t>150422195001214525</t>
  </si>
  <si>
    <t>150422195011294522</t>
  </si>
  <si>
    <t>李凤花</t>
  </si>
  <si>
    <t>150422194607184522</t>
  </si>
  <si>
    <t>宋云平</t>
  </si>
  <si>
    <t>150422194811084529</t>
  </si>
  <si>
    <t>方桂彬</t>
  </si>
  <si>
    <t>150422195409134510</t>
  </si>
  <si>
    <t>王景山</t>
  </si>
  <si>
    <t>15042219520520453X</t>
  </si>
  <si>
    <t>150422195108214525</t>
  </si>
  <si>
    <t>孟广明</t>
  </si>
  <si>
    <t>150422195304174516</t>
  </si>
  <si>
    <t>李富春</t>
  </si>
  <si>
    <t>150422194807084518</t>
  </si>
  <si>
    <t>150422195109094545</t>
  </si>
  <si>
    <t>孟广军</t>
  </si>
  <si>
    <t>150422195008295057</t>
  </si>
  <si>
    <t>于凤珍</t>
  </si>
  <si>
    <t>150422195212234526</t>
  </si>
  <si>
    <t>150422195011154511</t>
  </si>
  <si>
    <t>吴景霞</t>
  </si>
  <si>
    <t>15042219540915452X</t>
  </si>
  <si>
    <t>杨万林</t>
  </si>
  <si>
    <t>150422195209164512</t>
  </si>
  <si>
    <t>王喜友</t>
  </si>
  <si>
    <t>150422195404044516</t>
  </si>
  <si>
    <t>周桂风</t>
  </si>
  <si>
    <t>150422194906064520</t>
  </si>
  <si>
    <t>韩玉平</t>
  </si>
  <si>
    <t>150422194809214523</t>
  </si>
  <si>
    <t>汪桂兰</t>
  </si>
  <si>
    <t>150422195010014525</t>
  </si>
  <si>
    <t>150422194703034516</t>
  </si>
  <si>
    <t>150422195208083331</t>
  </si>
  <si>
    <t>王海军</t>
  </si>
  <si>
    <t>15042219501005333X</t>
  </si>
  <si>
    <t>卢庆春</t>
  </si>
  <si>
    <t>150422195306010355</t>
  </si>
  <si>
    <t>耿彩霞</t>
  </si>
  <si>
    <t>150422195005023320</t>
  </si>
  <si>
    <t>150422195006203323</t>
  </si>
  <si>
    <t>15042219471228332X</t>
  </si>
  <si>
    <t>胡春芝</t>
  </si>
  <si>
    <t>150422194701203320</t>
  </si>
  <si>
    <t>何乌力吉</t>
  </si>
  <si>
    <t>150422194507083310</t>
  </si>
  <si>
    <t>魏牡丹</t>
  </si>
  <si>
    <t>150422195102023322</t>
  </si>
  <si>
    <t>尹才</t>
  </si>
  <si>
    <t>150422195402163335</t>
  </si>
  <si>
    <t>张宝玉</t>
  </si>
  <si>
    <t>15042219480606331X</t>
  </si>
  <si>
    <t>150422195111123317</t>
  </si>
  <si>
    <t>张宗霞</t>
  </si>
  <si>
    <t>150422195010043326</t>
  </si>
  <si>
    <t>许殿彬</t>
  </si>
  <si>
    <t>150422194707273311</t>
  </si>
  <si>
    <t>邱凤兰</t>
  </si>
  <si>
    <t>150422195212163326</t>
  </si>
  <si>
    <t>马秀凤</t>
  </si>
  <si>
    <t>150422195110263326</t>
  </si>
  <si>
    <t>150422195312293339</t>
  </si>
  <si>
    <t>杨树奎</t>
  </si>
  <si>
    <t>150422194902083310</t>
  </si>
  <si>
    <t>韩翠萍</t>
  </si>
  <si>
    <t>150422195402123368</t>
  </si>
  <si>
    <t>刘霞</t>
  </si>
  <si>
    <t>150422194911163320</t>
  </si>
  <si>
    <t>楚贵祥</t>
  </si>
  <si>
    <t>150422194802203338</t>
  </si>
  <si>
    <t>谭玉霞</t>
  </si>
  <si>
    <t>150422195201133340</t>
  </si>
  <si>
    <t>尹树华</t>
  </si>
  <si>
    <t>150422195503253313</t>
  </si>
  <si>
    <t>150422195008200337</t>
  </si>
  <si>
    <t>耿树海</t>
  </si>
  <si>
    <t>150422195105253318</t>
  </si>
  <si>
    <t>梁凤琴</t>
  </si>
  <si>
    <t>150422195403243329</t>
  </si>
  <si>
    <t>150422195110103322</t>
  </si>
  <si>
    <t>文桂凤</t>
  </si>
  <si>
    <t>150422194711163326</t>
  </si>
  <si>
    <t>150422195205283311</t>
  </si>
  <si>
    <t>文财</t>
  </si>
  <si>
    <t>150422195202023370</t>
  </si>
  <si>
    <t>梁银</t>
  </si>
  <si>
    <t>150422195108143317</t>
  </si>
  <si>
    <t>朱瑞花</t>
  </si>
  <si>
    <t>150422195402073321</t>
  </si>
  <si>
    <t>曹振山</t>
  </si>
  <si>
    <t>150422195407073312</t>
  </si>
  <si>
    <t>金国荣</t>
  </si>
  <si>
    <t>150422195312233328</t>
  </si>
  <si>
    <t>文桂英</t>
  </si>
  <si>
    <t>15042219500807334X</t>
  </si>
  <si>
    <t>姜国琴</t>
  </si>
  <si>
    <t>150422195311143320</t>
  </si>
  <si>
    <t>耿贵云</t>
  </si>
  <si>
    <t>150422195110293349</t>
  </si>
  <si>
    <t>150422194709143318</t>
  </si>
  <si>
    <t>150422195102243317</t>
  </si>
  <si>
    <t>150422195312263324</t>
  </si>
  <si>
    <t>穆艳林</t>
  </si>
  <si>
    <t>150422195501163357</t>
  </si>
  <si>
    <t>田广凡</t>
  </si>
  <si>
    <t>150422194607183319</t>
  </si>
  <si>
    <t>高景芝</t>
  </si>
  <si>
    <t>150422195108253321</t>
  </si>
  <si>
    <t>于祥岭</t>
  </si>
  <si>
    <t>150422195308283330</t>
  </si>
  <si>
    <t>150422195309293346</t>
  </si>
  <si>
    <t>薛丙有</t>
  </si>
  <si>
    <t>150422195502273312</t>
  </si>
  <si>
    <t>孔庆生</t>
  </si>
  <si>
    <t>150422195502123314</t>
  </si>
  <si>
    <t>倪秀兰</t>
  </si>
  <si>
    <t>150422195406143323</t>
  </si>
  <si>
    <t>贾明瑞</t>
  </si>
  <si>
    <t>150422195209093312</t>
  </si>
  <si>
    <t>150422195112173324</t>
  </si>
  <si>
    <t>杨秀廷</t>
  </si>
  <si>
    <t>150422194808053334</t>
  </si>
  <si>
    <t>王喜萍</t>
  </si>
  <si>
    <t>150422195409153324</t>
  </si>
  <si>
    <t>方淑琴</t>
  </si>
  <si>
    <t>150422195309293362</t>
  </si>
  <si>
    <t>150422194804023322</t>
  </si>
  <si>
    <t>150422195111163335</t>
  </si>
  <si>
    <t>杨桂容</t>
  </si>
  <si>
    <t>15042219530803334X</t>
  </si>
  <si>
    <t>夏国青</t>
  </si>
  <si>
    <t>150422194902243329</t>
  </si>
  <si>
    <t>李奎</t>
  </si>
  <si>
    <t>150422194509223313</t>
  </si>
  <si>
    <t>150422195107043322</t>
  </si>
  <si>
    <t>150422195106013316</t>
  </si>
  <si>
    <t>郑玉全</t>
  </si>
  <si>
    <t>150422195207133317</t>
  </si>
  <si>
    <t>王翠云</t>
  </si>
  <si>
    <t>150422195109053321</t>
  </si>
  <si>
    <t>谢淑琴</t>
  </si>
  <si>
    <t>150422195309253328</t>
  </si>
  <si>
    <t>150422194604063346</t>
  </si>
  <si>
    <t>边翠花</t>
  </si>
  <si>
    <t>150422194811233328</t>
  </si>
  <si>
    <t>王树贵</t>
  </si>
  <si>
    <t>150422195004163313</t>
  </si>
  <si>
    <t>韩桂芝</t>
  </si>
  <si>
    <t>15042219521010332X</t>
  </si>
  <si>
    <t>郑玉森</t>
  </si>
  <si>
    <t>150422195408213313</t>
  </si>
  <si>
    <t>谢凤仙</t>
  </si>
  <si>
    <t>150422195010163328</t>
  </si>
  <si>
    <t>150422195308143311</t>
  </si>
  <si>
    <t>150422195307063328</t>
  </si>
  <si>
    <t>150422194710153310</t>
  </si>
  <si>
    <t>150422195204103315</t>
  </si>
  <si>
    <t>孙洪岩</t>
  </si>
  <si>
    <t>150422194611163310</t>
  </si>
  <si>
    <t>曲桂琴</t>
  </si>
  <si>
    <t>150422195312243323</t>
  </si>
  <si>
    <t>齐秀花</t>
  </si>
  <si>
    <t>150422196004203324</t>
  </si>
  <si>
    <t>董喜财</t>
  </si>
  <si>
    <t>150422195504233314</t>
  </si>
  <si>
    <t>刘全</t>
  </si>
  <si>
    <t>150422195412233317</t>
  </si>
  <si>
    <t>陈文</t>
  </si>
  <si>
    <t>150422195106163314</t>
  </si>
  <si>
    <t>黄秀方</t>
  </si>
  <si>
    <t>15042219530101332X</t>
  </si>
  <si>
    <t>150422193712283317</t>
  </si>
  <si>
    <t>曲桂芝</t>
  </si>
  <si>
    <t>150422194708283327</t>
  </si>
  <si>
    <t>田桂彬</t>
  </si>
  <si>
    <t>150422195609253311</t>
  </si>
  <si>
    <t>许彩英</t>
  </si>
  <si>
    <t>15042219540910336X</t>
  </si>
  <si>
    <t>150422195203223323</t>
  </si>
  <si>
    <t>150422195210283324</t>
  </si>
  <si>
    <t>袁凤奎</t>
  </si>
  <si>
    <t>150422194711013336</t>
  </si>
  <si>
    <t>孟兆荣</t>
  </si>
  <si>
    <t>15042219541206332X</t>
  </si>
  <si>
    <t>150422195207053325</t>
  </si>
  <si>
    <t>魏子山</t>
  </si>
  <si>
    <t>150422195410153313</t>
  </si>
  <si>
    <t>150422195501013340</t>
  </si>
  <si>
    <t>薛万芝</t>
  </si>
  <si>
    <t>150422195106123347</t>
  </si>
  <si>
    <t>刘凤清</t>
  </si>
  <si>
    <t>150422195209173312</t>
  </si>
  <si>
    <t>王江</t>
  </si>
  <si>
    <t>150422194805303318</t>
  </si>
  <si>
    <t>15042219530304332X</t>
  </si>
  <si>
    <t>湛河</t>
  </si>
  <si>
    <t>150422195312023312</t>
  </si>
  <si>
    <t>150422195411173324</t>
  </si>
  <si>
    <t>吴翠芝</t>
  </si>
  <si>
    <t>150422195002053321</t>
  </si>
  <si>
    <t>150422195310153316</t>
  </si>
  <si>
    <t>15042219470807332X</t>
  </si>
  <si>
    <t>150422194604153317</t>
  </si>
  <si>
    <t>150422195310223329</t>
  </si>
  <si>
    <t>马素琴</t>
  </si>
  <si>
    <t>150422195503053346</t>
  </si>
  <si>
    <t>贾林</t>
  </si>
  <si>
    <t>15042219471224331X</t>
  </si>
  <si>
    <t>150422194903053324</t>
  </si>
  <si>
    <t>荆有春</t>
  </si>
  <si>
    <t>150422195005263316</t>
  </si>
  <si>
    <t>湛清连</t>
  </si>
  <si>
    <t>150422195307223328</t>
  </si>
  <si>
    <t>康桂芝</t>
  </si>
  <si>
    <t>150422195107123322</t>
  </si>
  <si>
    <t>管桂珠</t>
  </si>
  <si>
    <t>150422195103063326</t>
  </si>
  <si>
    <t>150422194907203326</t>
  </si>
  <si>
    <t>孙洪福</t>
  </si>
  <si>
    <t>150422195010143319</t>
  </si>
  <si>
    <t>150422195208293320</t>
  </si>
  <si>
    <t>杜焕臣</t>
  </si>
  <si>
    <t>150422195110153311</t>
  </si>
  <si>
    <t>杨风枝</t>
  </si>
  <si>
    <t>150422195503083326</t>
  </si>
  <si>
    <t>贾占祥</t>
  </si>
  <si>
    <t>150422195312193311</t>
  </si>
  <si>
    <t>迟占申</t>
  </si>
  <si>
    <t>150422195007043317</t>
  </si>
  <si>
    <t>崔秀兰</t>
  </si>
  <si>
    <t>150422195502083324</t>
  </si>
  <si>
    <t>张阴学</t>
  </si>
  <si>
    <t>150422195108243318</t>
  </si>
  <si>
    <t>高玉和</t>
  </si>
  <si>
    <t>150422195002223319</t>
  </si>
  <si>
    <t>娄瑞风</t>
  </si>
  <si>
    <t>150422195206013321</t>
  </si>
  <si>
    <t>黄云荣</t>
  </si>
  <si>
    <t>150422195105193327</t>
  </si>
  <si>
    <t>宋泉</t>
  </si>
  <si>
    <t>150422195005043313</t>
  </si>
  <si>
    <t>王淑丛</t>
  </si>
  <si>
    <t>150422195410283329</t>
  </si>
  <si>
    <t>150422195503123316</t>
  </si>
  <si>
    <t>张文青</t>
  </si>
  <si>
    <t>150422195006083317</t>
  </si>
  <si>
    <t>钟海苹</t>
  </si>
  <si>
    <t>150422195409174520</t>
  </si>
  <si>
    <t>杜永山</t>
  </si>
  <si>
    <t>150422194901114517</t>
  </si>
  <si>
    <t>白凤英</t>
  </si>
  <si>
    <t>150422195106292722</t>
  </si>
  <si>
    <t>李清凤</t>
  </si>
  <si>
    <t>150422195503172724</t>
  </si>
  <si>
    <t>李子生</t>
  </si>
  <si>
    <t>150422194701212710</t>
  </si>
  <si>
    <t>兰玉霞</t>
  </si>
  <si>
    <t>150422194802052728</t>
  </si>
  <si>
    <t>吴景林</t>
  </si>
  <si>
    <t>150422194907212716</t>
  </si>
  <si>
    <t>周翠英</t>
  </si>
  <si>
    <t>150422194911162723</t>
  </si>
  <si>
    <t>李华阳</t>
  </si>
  <si>
    <t>150422194404132714</t>
  </si>
  <si>
    <t>150422194602062729</t>
  </si>
  <si>
    <t>潘国玉</t>
  </si>
  <si>
    <t>150422195306242711</t>
  </si>
  <si>
    <t>150422195008082713</t>
  </si>
  <si>
    <t>150422195309142724</t>
  </si>
  <si>
    <t>王品良</t>
  </si>
  <si>
    <t>150422194907282714</t>
  </si>
  <si>
    <t>郭振江</t>
  </si>
  <si>
    <t>150422195505122712</t>
  </si>
  <si>
    <t>高兰凤</t>
  </si>
  <si>
    <t>150422194910112724</t>
  </si>
  <si>
    <t>白云才</t>
  </si>
  <si>
    <t>150422194607212714</t>
  </si>
  <si>
    <t>陈国霞</t>
  </si>
  <si>
    <t>150422195011072727</t>
  </si>
  <si>
    <t>张振有</t>
  </si>
  <si>
    <t>150422194507032716</t>
  </si>
  <si>
    <t>林振彦</t>
  </si>
  <si>
    <t>15042219530102271X</t>
  </si>
  <si>
    <t>150422195309182726</t>
  </si>
  <si>
    <t>赵海生</t>
  </si>
  <si>
    <t>150422195311272712</t>
  </si>
  <si>
    <t>张桂风</t>
  </si>
  <si>
    <t>150422195302012724</t>
  </si>
  <si>
    <t>孙井贺</t>
  </si>
  <si>
    <t>150422195410032714</t>
  </si>
  <si>
    <t>石桂英</t>
  </si>
  <si>
    <t>150422194701292722</t>
  </si>
  <si>
    <t>李德明</t>
  </si>
  <si>
    <t>150422195112102710</t>
  </si>
  <si>
    <t>150422195302252728</t>
  </si>
  <si>
    <t>康忠才</t>
  </si>
  <si>
    <t>150422195508112739</t>
  </si>
  <si>
    <t>150422194801262723</t>
  </si>
  <si>
    <t>相久瑞</t>
  </si>
  <si>
    <t>150422195110142719</t>
  </si>
  <si>
    <t>希风</t>
  </si>
  <si>
    <t>150422195407032721</t>
  </si>
  <si>
    <t>石金铎</t>
  </si>
  <si>
    <t>150422194810102713</t>
  </si>
  <si>
    <t>150422195311132728</t>
  </si>
  <si>
    <t>孙井泉</t>
  </si>
  <si>
    <t>150422195508262710</t>
  </si>
  <si>
    <t>赵淑花</t>
  </si>
  <si>
    <t>150422195412262724</t>
  </si>
  <si>
    <t>崔绪林</t>
  </si>
  <si>
    <t>150422194907262713</t>
  </si>
  <si>
    <t>冯金芝</t>
  </si>
  <si>
    <t>15042219540603272X</t>
  </si>
  <si>
    <t>刘文水</t>
  </si>
  <si>
    <t>150422194707152712</t>
  </si>
  <si>
    <t>袁秀云</t>
  </si>
  <si>
    <t>150422195307122746</t>
  </si>
  <si>
    <t>申宝辉</t>
  </si>
  <si>
    <t>150422194708272716</t>
  </si>
  <si>
    <t>150422195011192729</t>
  </si>
  <si>
    <t>15042219530624272X</t>
  </si>
  <si>
    <t>周景龙</t>
  </si>
  <si>
    <t>150422195302202712</t>
  </si>
  <si>
    <t>鲍金荣</t>
  </si>
  <si>
    <t>150422194609122720</t>
  </si>
  <si>
    <t>刘文忠</t>
  </si>
  <si>
    <t>150422195009102712</t>
  </si>
  <si>
    <t>郭友</t>
  </si>
  <si>
    <t>150422195207032719</t>
  </si>
  <si>
    <t>赵桂云</t>
  </si>
  <si>
    <t>15042219550326272X</t>
  </si>
  <si>
    <t>韩献荣</t>
  </si>
  <si>
    <t>150422194706072729</t>
  </si>
  <si>
    <t>刘振苍</t>
  </si>
  <si>
    <t>15042219461127271X</t>
  </si>
  <si>
    <t>张恒</t>
  </si>
  <si>
    <t>150422195310022711</t>
  </si>
  <si>
    <t>代龙</t>
  </si>
  <si>
    <t>150422195309092712</t>
  </si>
  <si>
    <t>150422195009072728</t>
  </si>
  <si>
    <t>150422195009262724</t>
  </si>
  <si>
    <t>150422194706232710</t>
  </si>
  <si>
    <t>苏国龙</t>
  </si>
  <si>
    <t>150422195103132715</t>
  </si>
  <si>
    <t>李占霞</t>
  </si>
  <si>
    <t>150422195504042729</t>
  </si>
  <si>
    <t>姜凤荣</t>
  </si>
  <si>
    <t>150422195109093921</t>
  </si>
  <si>
    <t>15042219470624392X</t>
  </si>
  <si>
    <t>姚玉良</t>
  </si>
  <si>
    <t>15042219501124391X</t>
  </si>
  <si>
    <t>谢素兰</t>
  </si>
  <si>
    <t>150422194912093926</t>
  </si>
  <si>
    <t>150422195411263936</t>
  </si>
  <si>
    <t>惠玉森</t>
  </si>
  <si>
    <t>150422195403133912</t>
  </si>
  <si>
    <t>张义兰</t>
  </si>
  <si>
    <t>150422194701253926</t>
  </si>
  <si>
    <t>张国安</t>
  </si>
  <si>
    <t>150422195403123917</t>
  </si>
  <si>
    <t>15042219530527392X</t>
  </si>
  <si>
    <t>王喜元</t>
  </si>
  <si>
    <t>150422195307283910</t>
  </si>
  <si>
    <t>孟显发</t>
  </si>
  <si>
    <t>150422195309073917</t>
  </si>
  <si>
    <t>150422195203083922</t>
  </si>
  <si>
    <t>李凤娥</t>
  </si>
  <si>
    <t>150422195503233961</t>
  </si>
  <si>
    <t>150422194902023916</t>
  </si>
  <si>
    <t>150422195501163920</t>
  </si>
  <si>
    <t>刘秀花</t>
  </si>
  <si>
    <t>150422195102083923</t>
  </si>
  <si>
    <t>150422194601173929</t>
  </si>
  <si>
    <t>史素花</t>
  </si>
  <si>
    <t>150422194705032127</t>
  </si>
  <si>
    <t>胡景水</t>
  </si>
  <si>
    <t>150422195502023938</t>
  </si>
  <si>
    <t>杨中良</t>
  </si>
  <si>
    <t>15042219560129395X</t>
  </si>
  <si>
    <t>赵永花</t>
  </si>
  <si>
    <t>15042219540522392X</t>
  </si>
  <si>
    <t>黄井树</t>
  </si>
  <si>
    <t>150422194901283919</t>
  </si>
  <si>
    <t>刘殿芝</t>
  </si>
  <si>
    <t>150422195310223927</t>
  </si>
  <si>
    <t>张志国</t>
  </si>
  <si>
    <t>150422194703263917</t>
  </si>
  <si>
    <t>王功</t>
  </si>
  <si>
    <t>150422195208173919</t>
  </si>
  <si>
    <t>柳景霞</t>
  </si>
  <si>
    <t>150422195302183945</t>
  </si>
  <si>
    <t>凌文忠</t>
  </si>
  <si>
    <t>150422195505023917</t>
  </si>
  <si>
    <t>150422195412043927</t>
  </si>
  <si>
    <t>丁素云</t>
  </si>
  <si>
    <t>150422195212023921</t>
  </si>
  <si>
    <t>许广文</t>
  </si>
  <si>
    <t>150422194604103918</t>
  </si>
  <si>
    <t>刘景贤</t>
  </si>
  <si>
    <t>150422195403173949</t>
  </si>
  <si>
    <t>杜江</t>
  </si>
  <si>
    <t>150422195307123917</t>
  </si>
  <si>
    <t>15042219550309392X</t>
  </si>
  <si>
    <t>周国祥</t>
  </si>
  <si>
    <t>150422195407103913</t>
  </si>
  <si>
    <t>150422194509093926</t>
  </si>
  <si>
    <t>谭文娥</t>
  </si>
  <si>
    <t>150422194909263920</t>
  </si>
  <si>
    <t>郝久儒</t>
  </si>
  <si>
    <t>150422194712103915</t>
  </si>
  <si>
    <t>150422195103103922</t>
  </si>
  <si>
    <t>岳景林</t>
  </si>
  <si>
    <t>150422194603033911</t>
  </si>
  <si>
    <t>尹玉芝</t>
  </si>
  <si>
    <t>150422195104013945</t>
  </si>
  <si>
    <t>康玉琢</t>
  </si>
  <si>
    <t>150422195505023925</t>
  </si>
  <si>
    <t>王景贵</t>
  </si>
  <si>
    <t>150422194611153913</t>
  </si>
  <si>
    <t>袁秀荣</t>
  </si>
  <si>
    <t>150422195108103948</t>
  </si>
  <si>
    <t>付明财</t>
  </si>
  <si>
    <t>150422194501053911</t>
  </si>
  <si>
    <t>范有云</t>
  </si>
  <si>
    <t>150422194811153926</t>
  </si>
  <si>
    <t>郎宪荣</t>
  </si>
  <si>
    <t>150422195307193923</t>
  </si>
  <si>
    <t>王宪珠</t>
  </si>
  <si>
    <t>150422195410093912</t>
  </si>
  <si>
    <t>150422195104063926</t>
  </si>
  <si>
    <t>任俞</t>
  </si>
  <si>
    <t>150422194001013913</t>
  </si>
  <si>
    <t>周淑琴</t>
  </si>
  <si>
    <t>150422194902223926</t>
  </si>
  <si>
    <t>代青山</t>
  </si>
  <si>
    <t>150422194810063910</t>
  </si>
  <si>
    <t>郝桂芝</t>
  </si>
  <si>
    <t>150422195404283920</t>
  </si>
  <si>
    <t>150422194907243926</t>
  </si>
  <si>
    <t>李玖明</t>
  </si>
  <si>
    <t>15042219531005393X</t>
  </si>
  <si>
    <t>吴玉贤</t>
  </si>
  <si>
    <t>150422195503043922</t>
  </si>
  <si>
    <t>王俊海</t>
  </si>
  <si>
    <t>150422195311273918</t>
  </si>
  <si>
    <t>柳茂海</t>
  </si>
  <si>
    <t>150422194612023918</t>
  </si>
  <si>
    <t>李凌山</t>
  </si>
  <si>
    <t>150422194607143915</t>
  </si>
  <si>
    <t>150422195312113924</t>
  </si>
  <si>
    <t>邵海龙</t>
  </si>
  <si>
    <t>150422195404173932</t>
  </si>
  <si>
    <t>朱振东</t>
  </si>
  <si>
    <t>150422194803173919</t>
  </si>
  <si>
    <t>刘占英</t>
  </si>
  <si>
    <t>150422194909203928</t>
  </si>
  <si>
    <t>150422195004073916</t>
  </si>
  <si>
    <t>邵海丰</t>
  </si>
  <si>
    <t>150422195107073919</t>
  </si>
  <si>
    <t>郭凤芹</t>
  </si>
  <si>
    <t>15042219550306394X</t>
  </si>
  <si>
    <t>文桂云</t>
  </si>
  <si>
    <t>150422195409163928</t>
  </si>
  <si>
    <t>马凌雨</t>
  </si>
  <si>
    <t>150422195111023930</t>
  </si>
  <si>
    <t>马庆海</t>
  </si>
  <si>
    <t>150422195712263913</t>
  </si>
  <si>
    <t>150422195305273946</t>
  </si>
  <si>
    <t>万秀琴</t>
  </si>
  <si>
    <t>150422194805293949</t>
  </si>
  <si>
    <t>150422195107143913</t>
  </si>
  <si>
    <t>150422195412083929</t>
  </si>
  <si>
    <t>侯凤兰</t>
  </si>
  <si>
    <t>150422195009143928</t>
  </si>
  <si>
    <t>徐树成</t>
  </si>
  <si>
    <t>150422194609133913</t>
  </si>
  <si>
    <t>高春英</t>
  </si>
  <si>
    <t>150422195008073921</t>
  </si>
  <si>
    <t>霍永军</t>
  </si>
  <si>
    <t>150422194804283917</t>
  </si>
  <si>
    <t>150422195401233928</t>
  </si>
  <si>
    <t>王忠海</t>
  </si>
  <si>
    <t>150422194811203911</t>
  </si>
  <si>
    <t>吴志荣</t>
  </si>
  <si>
    <t>150422194909173925</t>
  </si>
  <si>
    <t>胡景玉</t>
  </si>
  <si>
    <t>150422195004283913</t>
  </si>
  <si>
    <t>王廷林</t>
  </si>
  <si>
    <t>150422195207143910</t>
  </si>
  <si>
    <t>150422195312273960</t>
  </si>
  <si>
    <t>卢振玉</t>
  </si>
  <si>
    <t>150422194908143919</t>
  </si>
  <si>
    <t>胡井琴</t>
  </si>
  <si>
    <t>150422195412063960</t>
  </si>
  <si>
    <t>魏占喜</t>
  </si>
  <si>
    <t>150422194803283915</t>
  </si>
  <si>
    <t>刘淑凤</t>
  </si>
  <si>
    <t>150422194612173940</t>
  </si>
  <si>
    <t>王广祥</t>
  </si>
  <si>
    <t>150422195212262113</t>
  </si>
  <si>
    <t>郭彬</t>
  </si>
  <si>
    <t>150422194907133911</t>
  </si>
  <si>
    <t>150422194712023923</t>
  </si>
  <si>
    <t>韩学慧</t>
  </si>
  <si>
    <t>15042219510112392X</t>
  </si>
  <si>
    <t>王素芝</t>
  </si>
  <si>
    <t>150422194602053945</t>
  </si>
  <si>
    <t>刘玉祥</t>
  </si>
  <si>
    <t>150422195006193911</t>
  </si>
  <si>
    <t>朱玉</t>
  </si>
  <si>
    <t>150422195004053931</t>
  </si>
  <si>
    <t>关喜武</t>
  </si>
  <si>
    <t>150422195001033919</t>
  </si>
  <si>
    <t>高振国</t>
  </si>
  <si>
    <t>150422195208283915</t>
  </si>
  <si>
    <t>孙国臣</t>
  </si>
  <si>
    <t>150422195101233918</t>
  </si>
  <si>
    <t>宋文霞</t>
  </si>
  <si>
    <t>150422195410103922</t>
  </si>
  <si>
    <t>刘申</t>
  </si>
  <si>
    <t>150422195212043914</t>
  </si>
  <si>
    <t>徐素花</t>
  </si>
  <si>
    <t>150422195111133929</t>
  </si>
  <si>
    <t>郭海荣</t>
  </si>
  <si>
    <t>150422195305213927</t>
  </si>
  <si>
    <t>唐志君</t>
  </si>
  <si>
    <t>150422195205253913</t>
  </si>
  <si>
    <t>顾秀英</t>
  </si>
  <si>
    <t>150422195503021280</t>
  </si>
  <si>
    <t>顾金山</t>
  </si>
  <si>
    <t>150422195106051216</t>
  </si>
  <si>
    <t>蔡桂琴</t>
  </si>
  <si>
    <t>150422194904121229</t>
  </si>
  <si>
    <t>150422195112061226</t>
  </si>
  <si>
    <t>王守和</t>
  </si>
  <si>
    <t>15042219490728121X</t>
  </si>
  <si>
    <t>150422195306061240</t>
  </si>
  <si>
    <t>岳祥</t>
  </si>
  <si>
    <t>150422194812261232</t>
  </si>
  <si>
    <t>崔凤兰</t>
  </si>
  <si>
    <t>150422195405161220</t>
  </si>
  <si>
    <t>150422194807171216</t>
  </si>
  <si>
    <t>姜云</t>
  </si>
  <si>
    <t>150422195008151221</t>
  </si>
  <si>
    <t>赵风珍</t>
  </si>
  <si>
    <t>150422194612271225</t>
  </si>
  <si>
    <t>赵奎武</t>
  </si>
  <si>
    <t>150422194610021214</t>
  </si>
  <si>
    <t>王纪霞</t>
  </si>
  <si>
    <t>150422195211201220</t>
  </si>
  <si>
    <t>谢景风</t>
  </si>
  <si>
    <t>150422195203151219</t>
  </si>
  <si>
    <t>150422195409261237</t>
  </si>
  <si>
    <t>谢桂花</t>
  </si>
  <si>
    <t>15042219460506122X</t>
  </si>
  <si>
    <t>冯桂花</t>
  </si>
  <si>
    <t>150422195307191223</t>
  </si>
  <si>
    <t>徐国彬</t>
  </si>
  <si>
    <t>150422195205151212</t>
  </si>
  <si>
    <t>黄素云</t>
  </si>
  <si>
    <t>150422195404101226</t>
  </si>
  <si>
    <t>胡春兰</t>
  </si>
  <si>
    <t>150422195102021220</t>
  </si>
  <si>
    <t>叶文海</t>
  </si>
  <si>
    <t>150422195206261210</t>
  </si>
  <si>
    <t>甄淑霞</t>
  </si>
  <si>
    <t>150422195408031229</t>
  </si>
  <si>
    <t>田凤海</t>
  </si>
  <si>
    <t>150422195410281219</t>
  </si>
  <si>
    <t>150422195112161227</t>
  </si>
  <si>
    <t>靳玉贵</t>
  </si>
  <si>
    <t>150422194711111235</t>
  </si>
  <si>
    <t>鲍显琴</t>
  </si>
  <si>
    <t>150422195201241229</t>
  </si>
  <si>
    <t>于素荣</t>
  </si>
  <si>
    <t>150422194608121267</t>
  </si>
  <si>
    <t>鲍秀荣</t>
  </si>
  <si>
    <t>150422195211221221</t>
  </si>
  <si>
    <t>黄淑琴</t>
  </si>
  <si>
    <t>150422195405081220</t>
  </si>
  <si>
    <t>150422195110221214</t>
  </si>
  <si>
    <t>孙玉玲</t>
  </si>
  <si>
    <t>150422195308241229</t>
  </si>
  <si>
    <t>王士忠</t>
  </si>
  <si>
    <t>150422195112011237</t>
  </si>
  <si>
    <t>150422195106011222</t>
  </si>
  <si>
    <t>15042219470714128X</t>
  </si>
  <si>
    <t>150422195005211241</t>
  </si>
  <si>
    <t>于仁</t>
  </si>
  <si>
    <t>150422195301161218</t>
  </si>
  <si>
    <t>150422195311161262</t>
  </si>
  <si>
    <t>李翠芝</t>
  </si>
  <si>
    <t>15042219530930122X</t>
  </si>
  <si>
    <t>马成莲</t>
  </si>
  <si>
    <t>150422195204111243</t>
  </si>
  <si>
    <t>谢井芝</t>
  </si>
  <si>
    <t>150422194905111225</t>
  </si>
  <si>
    <t>150422195207021219</t>
  </si>
  <si>
    <t>董国霞</t>
  </si>
  <si>
    <t>150422195403121268</t>
  </si>
  <si>
    <t>150422194912101228</t>
  </si>
  <si>
    <t>朱桂荣</t>
  </si>
  <si>
    <t>150422195304051225</t>
  </si>
  <si>
    <t>刘景学</t>
  </si>
  <si>
    <t>150422195407281234</t>
  </si>
  <si>
    <t>郝淑英</t>
  </si>
  <si>
    <t>150422195305291220</t>
  </si>
  <si>
    <t>张悦</t>
  </si>
  <si>
    <t>150422195504111237</t>
  </si>
  <si>
    <t>陈宝财</t>
  </si>
  <si>
    <t>150422195210091234</t>
  </si>
  <si>
    <t>150422195401231228</t>
  </si>
  <si>
    <t>魏庆朝</t>
  </si>
  <si>
    <t>150422195502181215</t>
  </si>
  <si>
    <t>宗玉林</t>
  </si>
  <si>
    <t>150422195403011210</t>
  </si>
  <si>
    <t>150422193609091210</t>
  </si>
  <si>
    <t>150422194804021247</t>
  </si>
  <si>
    <t>张明德</t>
  </si>
  <si>
    <t>150422194904241212</t>
  </si>
  <si>
    <t>宋德兰</t>
  </si>
  <si>
    <t>150422195109091221</t>
  </si>
  <si>
    <t>王海祥</t>
  </si>
  <si>
    <t>15042219420524123X</t>
  </si>
  <si>
    <t>150422195001081224</t>
  </si>
  <si>
    <t>150422195407241224</t>
  </si>
  <si>
    <t>黄凤英</t>
  </si>
  <si>
    <t>15042219550325122X</t>
  </si>
  <si>
    <t>丛培才</t>
  </si>
  <si>
    <t>150422195503041214</t>
  </si>
  <si>
    <t>王海福</t>
  </si>
  <si>
    <t>150422195401081215</t>
  </si>
  <si>
    <t>孙国良</t>
  </si>
  <si>
    <t>150422194901151211</t>
  </si>
  <si>
    <t>15042219521209122X</t>
  </si>
  <si>
    <t>赵玉花</t>
  </si>
  <si>
    <t>150422194702221221</t>
  </si>
  <si>
    <t>于芝</t>
  </si>
  <si>
    <t>150422195212071229</t>
  </si>
  <si>
    <t>张立才</t>
  </si>
  <si>
    <t>150422194901301216</t>
  </si>
  <si>
    <t>150422195303131215</t>
  </si>
  <si>
    <t>150422195008251249</t>
  </si>
  <si>
    <t>150422195312261222</t>
  </si>
  <si>
    <t>150422194910151221</t>
  </si>
  <si>
    <t>孙喜花</t>
  </si>
  <si>
    <t>15042219491011122X</t>
  </si>
  <si>
    <t>150422195311291243</t>
  </si>
  <si>
    <t>毛占宗</t>
  </si>
  <si>
    <t>150422195104051212</t>
  </si>
  <si>
    <t>150422195006281225</t>
  </si>
  <si>
    <t>宋福金</t>
  </si>
  <si>
    <t>150422194807151215</t>
  </si>
  <si>
    <t>田国学</t>
  </si>
  <si>
    <t>150422194910091214</t>
  </si>
  <si>
    <t>刘风云</t>
  </si>
  <si>
    <t>150422195310181229</t>
  </si>
  <si>
    <t>王忠和</t>
  </si>
  <si>
    <t>150422195303151216</t>
  </si>
  <si>
    <t>范玉荣</t>
  </si>
  <si>
    <t>150422195211271229</t>
  </si>
  <si>
    <t>李朋志</t>
  </si>
  <si>
    <t>15042219580221121X</t>
  </si>
  <si>
    <t>李云萍</t>
  </si>
  <si>
    <t>150422195412211222</t>
  </si>
  <si>
    <t>秦家凌</t>
  </si>
  <si>
    <t>150422195503291213</t>
  </si>
  <si>
    <t>王国珍</t>
  </si>
  <si>
    <t>150422195205151247</t>
  </si>
  <si>
    <t>白凤信</t>
  </si>
  <si>
    <t>150422195303191218</t>
  </si>
  <si>
    <t>辛显凤</t>
  </si>
  <si>
    <t>150422195503171238</t>
  </si>
  <si>
    <t>谷长青</t>
  </si>
  <si>
    <t>150422195503101280</t>
  </si>
  <si>
    <t>韩连廷</t>
  </si>
  <si>
    <t>150422194611271215</t>
  </si>
  <si>
    <t>范玉琴</t>
  </si>
  <si>
    <t>150422194809031225</t>
  </si>
  <si>
    <t>谷玉霞</t>
  </si>
  <si>
    <t>150422195105091224</t>
  </si>
  <si>
    <t>程玉民</t>
  </si>
  <si>
    <t>150422195505051213</t>
  </si>
  <si>
    <t>李宝明</t>
  </si>
  <si>
    <t>150422195403021216</t>
  </si>
  <si>
    <t>寇秀兰</t>
  </si>
  <si>
    <t>150422195502151227</t>
  </si>
  <si>
    <t>杨怀凤</t>
  </si>
  <si>
    <t>150422195004201228</t>
  </si>
  <si>
    <t>王雨才</t>
  </si>
  <si>
    <t>150422194608161218</t>
  </si>
  <si>
    <t>王荣英</t>
  </si>
  <si>
    <t>150422195407141223</t>
  </si>
  <si>
    <t>林风艳</t>
  </si>
  <si>
    <t>150422195111111279</t>
  </si>
  <si>
    <t>李雪娟</t>
  </si>
  <si>
    <t>150422195112231221</t>
  </si>
  <si>
    <t>150422195312201262</t>
  </si>
  <si>
    <t>乔常富</t>
  </si>
  <si>
    <t>15042219490725123X</t>
  </si>
  <si>
    <t>车占霞</t>
  </si>
  <si>
    <t>150422195503031227</t>
  </si>
  <si>
    <t>150422195305081215</t>
  </si>
  <si>
    <t>王士文</t>
  </si>
  <si>
    <t>150422194910211239</t>
  </si>
  <si>
    <t>陈清海</t>
  </si>
  <si>
    <t>150422195405201210</t>
  </si>
  <si>
    <t>150422194807181211</t>
  </si>
  <si>
    <t>150422195107081222</t>
  </si>
  <si>
    <t>赵万林</t>
  </si>
  <si>
    <t>150422195501251218</t>
  </si>
  <si>
    <t>150422195109243010</t>
  </si>
  <si>
    <t>150422195403143061</t>
  </si>
  <si>
    <t>150422195403133015</t>
  </si>
  <si>
    <t>150422195202053035</t>
  </si>
  <si>
    <t>常占方</t>
  </si>
  <si>
    <t>150422195202063014</t>
  </si>
  <si>
    <t>辛树民</t>
  </si>
  <si>
    <t>150422195207073019</t>
  </si>
  <si>
    <t>刘凤岭</t>
  </si>
  <si>
    <t>150422195006203040</t>
  </si>
  <si>
    <t>彭金</t>
  </si>
  <si>
    <t>150422195006120632</t>
  </si>
  <si>
    <t>耿素珍</t>
  </si>
  <si>
    <t>150422195001253022</t>
  </si>
  <si>
    <t>腾福清</t>
  </si>
  <si>
    <t>150422194811023013</t>
  </si>
  <si>
    <t>桥玉花</t>
  </si>
  <si>
    <t>150422195202153028</t>
  </si>
  <si>
    <t>150422194709293041</t>
  </si>
  <si>
    <t>吴发</t>
  </si>
  <si>
    <t>150422195106133019</t>
  </si>
  <si>
    <t>15042219491124303X</t>
  </si>
  <si>
    <t>刘俊荣</t>
  </si>
  <si>
    <t>150422194709193024</t>
  </si>
  <si>
    <t>150422195109193025</t>
  </si>
  <si>
    <t>150422194912163023</t>
  </si>
  <si>
    <t>杨学才</t>
  </si>
  <si>
    <t>150422194805153014</t>
  </si>
  <si>
    <t>150422195109163045</t>
  </si>
  <si>
    <t>孙丙和</t>
  </si>
  <si>
    <t>150422195210133019</t>
  </si>
  <si>
    <t>尹淑芬</t>
  </si>
  <si>
    <t>150422195011123029</t>
  </si>
  <si>
    <t>付贵山</t>
  </si>
  <si>
    <t>150422195002243010</t>
  </si>
  <si>
    <t>闫玉芝</t>
  </si>
  <si>
    <t>150422194810243022</t>
  </si>
  <si>
    <t>马忠德</t>
  </si>
  <si>
    <t>150422195107213010</t>
  </si>
  <si>
    <t>麻万花</t>
  </si>
  <si>
    <t>150422195205293026</t>
  </si>
  <si>
    <t>赵秀才</t>
  </si>
  <si>
    <t>150422195104143010</t>
  </si>
  <si>
    <t>杨芳</t>
  </si>
  <si>
    <t>150422195208183041</t>
  </si>
  <si>
    <t>蒋雨忠</t>
  </si>
  <si>
    <t>15042219540926303X</t>
  </si>
  <si>
    <t>尹淑芝</t>
  </si>
  <si>
    <t>150422195304183041</t>
  </si>
  <si>
    <t>徐瑞清</t>
  </si>
  <si>
    <t>150422195505273035</t>
  </si>
  <si>
    <t>谭树凤</t>
  </si>
  <si>
    <t>150422195204243027</t>
  </si>
  <si>
    <t>15042219490929302X</t>
  </si>
  <si>
    <t>王树和</t>
  </si>
  <si>
    <t>150422194907253016</t>
  </si>
  <si>
    <t>150422195212073021</t>
  </si>
  <si>
    <t>许永珍</t>
  </si>
  <si>
    <t>150422195101063023</t>
  </si>
  <si>
    <t>姚川余</t>
  </si>
  <si>
    <t>150422195401083034</t>
  </si>
  <si>
    <t>辛广琴</t>
  </si>
  <si>
    <t>150422195505093026</t>
  </si>
  <si>
    <t>姚玉才</t>
  </si>
  <si>
    <t>15042219520514301X</t>
  </si>
  <si>
    <t>赵青海</t>
  </si>
  <si>
    <t>150422195310073017</t>
  </si>
  <si>
    <t>150422195410073022</t>
  </si>
  <si>
    <t>张桂山</t>
  </si>
  <si>
    <t>150422194905223016</t>
  </si>
  <si>
    <t>张景荣</t>
  </si>
  <si>
    <t>150422195109093024</t>
  </si>
  <si>
    <t>曹春花</t>
  </si>
  <si>
    <t>150422195002163029</t>
  </si>
  <si>
    <t>尹树林</t>
  </si>
  <si>
    <t>150422195608293012</t>
  </si>
  <si>
    <t>丁海荣</t>
  </si>
  <si>
    <t>150422195504013020</t>
  </si>
  <si>
    <t>150422194612293029</t>
  </si>
  <si>
    <t>贾素云</t>
  </si>
  <si>
    <t>150422195404263049</t>
  </si>
  <si>
    <t>崔国山</t>
  </si>
  <si>
    <t>150422194612043011</t>
  </si>
  <si>
    <t>庞彩荣</t>
  </si>
  <si>
    <t>150422195503173022</t>
  </si>
  <si>
    <t>郑彩云</t>
  </si>
  <si>
    <t>15042219450913066X</t>
  </si>
  <si>
    <t>150422194608203027</t>
  </si>
  <si>
    <t>方树和</t>
  </si>
  <si>
    <t>150422195112263012</t>
  </si>
  <si>
    <t>王国芳</t>
  </si>
  <si>
    <t>150422195110273022</t>
  </si>
  <si>
    <t>胡守琴</t>
  </si>
  <si>
    <t>150422194702023049</t>
  </si>
  <si>
    <t>150422194708203024</t>
  </si>
  <si>
    <t>庄树军</t>
  </si>
  <si>
    <t>150422196112193012</t>
  </si>
  <si>
    <t>杜翠琴</t>
  </si>
  <si>
    <t>150422195309203048</t>
  </si>
  <si>
    <t>杨凤珍</t>
  </si>
  <si>
    <t>15042219540902301X</t>
  </si>
  <si>
    <t>于江</t>
  </si>
  <si>
    <t>150422195411063010</t>
  </si>
  <si>
    <t>15042219500409301X</t>
  </si>
  <si>
    <t>郭淑华</t>
  </si>
  <si>
    <t>150422195402063027</t>
  </si>
  <si>
    <t>150422194609293044</t>
  </si>
  <si>
    <t>李化林</t>
  </si>
  <si>
    <t>150422195012053018</t>
  </si>
  <si>
    <t>150422195205083029</t>
  </si>
  <si>
    <t>牛全</t>
  </si>
  <si>
    <t>150422195510093039</t>
  </si>
  <si>
    <t>魏占花</t>
  </si>
  <si>
    <t>150422195303013024</t>
  </si>
  <si>
    <t>张喜才</t>
  </si>
  <si>
    <t>150422195112061816</t>
  </si>
  <si>
    <t>郝忠仁</t>
  </si>
  <si>
    <t>150422195203261813</t>
  </si>
  <si>
    <t>任桂芳</t>
  </si>
  <si>
    <t>150422195107101828</t>
  </si>
  <si>
    <t>杨红青</t>
  </si>
  <si>
    <t>150422194802191832</t>
  </si>
  <si>
    <t>150422194806081825</t>
  </si>
  <si>
    <t>王海龙</t>
  </si>
  <si>
    <t>150422195011021815</t>
  </si>
  <si>
    <t>赵明月</t>
  </si>
  <si>
    <t>150422195002101813</t>
  </si>
  <si>
    <t>150422195102041811</t>
  </si>
  <si>
    <t>李金和</t>
  </si>
  <si>
    <t>150422195301091811</t>
  </si>
  <si>
    <t>150422195409101823</t>
  </si>
  <si>
    <t>谷淑珍</t>
  </si>
  <si>
    <t>150422194710181821</t>
  </si>
  <si>
    <t>150422195211291828</t>
  </si>
  <si>
    <t>熊久臣</t>
  </si>
  <si>
    <t>150422194504191818</t>
  </si>
  <si>
    <t>贾素荣</t>
  </si>
  <si>
    <t>150422194907031827</t>
  </si>
  <si>
    <t>赵祥财</t>
  </si>
  <si>
    <t>150422195008101830</t>
  </si>
  <si>
    <t>付焕丛</t>
  </si>
  <si>
    <t>15042219490113303X</t>
  </si>
  <si>
    <t>程永琴</t>
  </si>
  <si>
    <t>150422195110061820</t>
  </si>
  <si>
    <t>邹云</t>
  </si>
  <si>
    <t>150422195303031812</t>
  </si>
  <si>
    <t>田国忠</t>
  </si>
  <si>
    <t>150422194710041810</t>
  </si>
  <si>
    <t>15042219470425182X</t>
  </si>
  <si>
    <t>刁金祥</t>
  </si>
  <si>
    <t>150422194509171816</t>
  </si>
  <si>
    <t>李景兰</t>
  </si>
  <si>
    <t>150422194811101827</t>
  </si>
  <si>
    <t>黄宗海</t>
  </si>
  <si>
    <t>150422195010151810</t>
  </si>
  <si>
    <t>150422194909151849</t>
  </si>
  <si>
    <t>刘俊贵</t>
  </si>
  <si>
    <t>150422195202291818</t>
  </si>
  <si>
    <t>杨玉芝</t>
  </si>
  <si>
    <t>150422195311301827</t>
  </si>
  <si>
    <t>王广生</t>
  </si>
  <si>
    <t>150422194707073010</t>
  </si>
  <si>
    <t>丁秀琴</t>
  </si>
  <si>
    <t>15042219481010302X</t>
  </si>
  <si>
    <t>任宗财</t>
  </si>
  <si>
    <t>150422194907253032</t>
  </si>
  <si>
    <t>于占江</t>
  </si>
  <si>
    <t>150422195305213011</t>
  </si>
  <si>
    <t>孙丙山</t>
  </si>
  <si>
    <t>15042219500924303X</t>
  </si>
  <si>
    <t>15042219510712304X</t>
  </si>
  <si>
    <t>王玉福</t>
  </si>
  <si>
    <t>150422195202063030</t>
  </si>
  <si>
    <t>杨怀平</t>
  </si>
  <si>
    <t>150422195107093020</t>
  </si>
  <si>
    <t>刘树银</t>
  </si>
  <si>
    <t>150422195405173037</t>
  </si>
  <si>
    <t>徐连才</t>
  </si>
  <si>
    <t>150422195312063031</t>
  </si>
  <si>
    <t>白国云</t>
  </si>
  <si>
    <t>150422195304073010</t>
  </si>
  <si>
    <t>杨森</t>
  </si>
  <si>
    <t>150422194505063017</t>
  </si>
  <si>
    <t>付秀玲</t>
  </si>
  <si>
    <t>150422194608083029</t>
  </si>
  <si>
    <t>宋贵荣</t>
  </si>
  <si>
    <t>150422195007173023</t>
  </si>
  <si>
    <t>于跃</t>
  </si>
  <si>
    <t>150422194605013017</t>
  </si>
  <si>
    <t>孙丙才</t>
  </si>
  <si>
    <t>15042219540523301X</t>
  </si>
  <si>
    <t>钱海琴</t>
  </si>
  <si>
    <t>150422195405233044</t>
  </si>
  <si>
    <t>王金华</t>
  </si>
  <si>
    <t>150422195111243028</t>
  </si>
  <si>
    <t>崔伟</t>
  </si>
  <si>
    <t>150422195209183019</t>
  </si>
  <si>
    <t>孙丙有</t>
  </si>
  <si>
    <t>150422195208123014</t>
  </si>
  <si>
    <t>沈月荣</t>
  </si>
  <si>
    <t>150422195211243041</t>
  </si>
  <si>
    <t>150422195007203026</t>
  </si>
  <si>
    <t>胡玉琴</t>
  </si>
  <si>
    <t>150422195310233025</t>
  </si>
  <si>
    <t>魏井玉</t>
  </si>
  <si>
    <t>150422194909023011</t>
  </si>
  <si>
    <t>付军</t>
  </si>
  <si>
    <t>150422195509043018</t>
  </si>
  <si>
    <t>150422195411253025</t>
  </si>
  <si>
    <t>150422194609120637</t>
  </si>
  <si>
    <t>王景花</t>
  </si>
  <si>
    <t>150422195302023028</t>
  </si>
  <si>
    <t>150422195412173019</t>
  </si>
  <si>
    <t>唐建霞</t>
  </si>
  <si>
    <t>150422195309173029</t>
  </si>
  <si>
    <t>李风</t>
  </si>
  <si>
    <t>150422194901273016</t>
  </si>
  <si>
    <t>吴凤芝</t>
  </si>
  <si>
    <t>150422195204013029</t>
  </si>
  <si>
    <t>庞国廷</t>
  </si>
  <si>
    <t>150422195404143012</t>
  </si>
  <si>
    <t>叶井英</t>
  </si>
  <si>
    <t>150422195105253043</t>
  </si>
  <si>
    <t>150422195301123027</t>
  </si>
  <si>
    <t>何成</t>
  </si>
  <si>
    <t>150422195205133014</t>
  </si>
  <si>
    <t>150422195303133026</t>
  </si>
  <si>
    <t>张树祥</t>
  </si>
  <si>
    <t>150422194903043011</t>
  </si>
  <si>
    <t>韩广琴</t>
  </si>
  <si>
    <t>15042219520307302X</t>
  </si>
  <si>
    <t>150422194809243025</t>
  </si>
  <si>
    <t>韩广有</t>
  </si>
  <si>
    <t>150422195309123013</t>
  </si>
  <si>
    <t>廉祥</t>
  </si>
  <si>
    <t>150422195201293010</t>
  </si>
  <si>
    <t>150422194803143023</t>
  </si>
  <si>
    <t>苏正国</t>
  </si>
  <si>
    <t>150422195310183013</t>
  </si>
  <si>
    <t>白喜文</t>
  </si>
  <si>
    <t>150422195310213016</t>
  </si>
  <si>
    <t>童苓云</t>
  </si>
  <si>
    <t>150422195209263027</t>
  </si>
  <si>
    <t>丁海臣</t>
  </si>
  <si>
    <t>150422195005133036</t>
  </si>
  <si>
    <t>赛凤江</t>
  </si>
  <si>
    <t>150422195412103010</t>
  </si>
  <si>
    <t>150422195701293017</t>
  </si>
  <si>
    <t>解桂芹</t>
  </si>
  <si>
    <t>150422195406243025</t>
  </si>
  <si>
    <t>张玉</t>
  </si>
  <si>
    <t>150422195205073015</t>
  </si>
  <si>
    <t>150422195202173061</t>
  </si>
  <si>
    <t>150422195205193025</t>
  </si>
  <si>
    <t>乌秀珍</t>
  </si>
  <si>
    <t>150422195304183025</t>
  </si>
  <si>
    <t>任有</t>
  </si>
  <si>
    <t>150422195409143011</t>
  </si>
  <si>
    <t>王庆全</t>
  </si>
  <si>
    <t>15042219520215301X</t>
  </si>
  <si>
    <t>卢彩霞</t>
  </si>
  <si>
    <t>150422194712013020</t>
  </si>
  <si>
    <t>曹占祥</t>
  </si>
  <si>
    <t>150422195209223017</t>
  </si>
  <si>
    <t>崔国玲</t>
  </si>
  <si>
    <t>150422195301203027</t>
  </si>
  <si>
    <t>150422195209153012</t>
  </si>
  <si>
    <t>魏占海</t>
  </si>
  <si>
    <t>150422195203163033</t>
  </si>
  <si>
    <t>150422195505213024</t>
  </si>
  <si>
    <t>唐贵彬</t>
  </si>
  <si>
    <t>150422195103173015</t>
  </si>
  <si>
    <t>辛显丰</t>
  </si>
  <si>
    <t>150422194905273013</t>
  </si>
  <si>
    <t>张景云</t>
  </si>
  <si>
    <t>150422194708193022</t>
  </si>
  <si>
    <t>150422194701113018</t>
  </si>
  <si>
    <t>韩有发</t>
  </si>
  <si>
    <t>15042219550104303X</t>
  </si>
  <si>
    <t>150422195312133044</t>
  </si>
  <si>
    <t>王井辉</t>
  </si>
  <si>
    <t>150422194610303019</t>
  </si>
  <si>
    <t>谭术新</t>
  </si>
  <si>
    <t>150422195107153038</t>
  </si>
  <si>
    <t>于秀花</t>
  </si>
  <si>
    <t>15042219530510304X</t>
  </si>
  <si>
    <t>郭万荣</t>
  </si>
  <si>
    <t>150422194809063024</t>
  </si>
  <si>
    <t>李庆华</t>
  </si>
  <si>
    <t>150422194703163019</t>
  </si>
  <si>
    <t>兰国玲</t>
  </si>
  <si>
    <t>150422195208203049</t>
  </si>
  <si>
    <t>王景迁</t>
  </si>
  <si>
    <t>150422194907103018</t>
  </si>
  <si>
    <t>李金海</t>
  </si>
  <si>
    <t>150422195210273011</t>
  </si>
  <si>
    <t>吴井凤</t>
  </si>
  <si>
    <t>150422195211093020</t>
  </si>
  <si>
    <t>董树</t>
  </si>
  <si>
    <t>150422194611093017</t>
  </si>
  <si>
    <t>150422194705193027</t>
  </si>
  <si>
    <t>吴凤英</t>
  </si>
  <si>
    <t>150422195304213028</t>
  </si>
  <si>
    <t>曹春玉</t>
  </si>
  <si>
    <t>150422195105203011</t>
  </si>
  <si>
    <t>150422195006283028</t>
  </si>
  <si>
    <t>张俊山</t>
  </si>
  <si>
    <t>150422195009093019</t>
  </si>
  <si>
    <t>150422195111123069</t>
  </si>
  <si>
    <t>150422194801113023</t>
  </si>
  <si>
    <t>苏文福</t>
  </si>
  <si>
    <t>15042219520709301X</t>
  </si>
  <si>
    <t>150422195401273049</t>
  </si>
  <si>
    <t>代志国</t>
  </si>
  <si>
    <t>150422195112043036</t>
  </si>
  <si>
    <t>王青全</t>
  </si>
  <si>
    <t>150422194812183019</t>
  </si>
  <si>
    <t>牟青荣</t>
  </si>
  <si>
    <t>15042219490128302X</t>
  </si>
  <si>
    <t>王青瑞</t>
  </si>
  <si>
    <t>150422195009153034</t>
  </si>
  <si>
    <t>安月辉</t>
  </si>
  <si>
    <t>150422194907153023</t>
  </si>
  <si>
    <t>刘万生</t>
  </si>
  <si>
    <t>150422194407293011</t>
  </si>
  <si>
    <t>曲桂兰</t>
  </si>
  <si>
    <t>150422194910013021</t>
  </si>
  <si>
    <t>15042219550227303X</t>
  </si>
  <si>
    <t>150422195311233027</t>
  </si>
  <si>
    <t>袁才</t>
  </si>
  <si>
    <t>15042219530712301X</t>
  </si>
  <si>
    <t>曲永国</t>
  </si>
  <si>
    <t>150422195410233014</t>
  </si>
  <si>
    <t>马腾荣</t>
  </si>
  <si>
    <t>150422195208243024</t>
  </si>
  <si>
    <t>150422195403203028</t>
  </si>
  <si>
    <t>张建琴</t>
  </si>
  <si>
    <t>150422195301223028</t>
  </si>
  <si>
    <t>刘景琴</t>
  </si>
  <si>
    <t>150422194601073020</t>
  </si>
  <si>
    <t>杨玲</t>
  </si>
  <si>
    <t>150422194906123025</t>
  </si>
  <si>
    <t>田玉贵</t>
  </si>
  <si>
    <t>150422195004273037</t>
  </si>
  <si>
    <t>梁国芹</t>
  </si>
  <si>
    <t>150422195402023041</t>
  </si>
  <si>
    <t>赵瑞恒</t>
  </si>
  <si>
    <t>150422194309053014</t>
  </si>
  <si>
    <t>梅连芝</t>
  </si>
  <si>
    <t>15042219461212302X</t>
  </si>
  <si>
    <t>何金花</t>
  </si>
  <si>
    <t>150422194507153024</t>
  </si>
  <si>
    <t>150422194912023020</t>
  </si>
  <si>
    <t>师振江</t>
  </si>
  <si>
    <t>150422194706013016</t>
  </si>
  <si>
    <t>田国花</t>
  </si>
  <si>
    <t>150422194708111824</t>
  </si>
  <si>
    <t>王震富</t>
  </si>
  <si>
    <t>150422195402211819</t>
  </si>
  <si>
    <t>黄万连</t>
  </si>
  <si>
    <t>150422195305061820</t>
  </si>
  <si>
    <t>张素成</t>
  </si>
  <si>
    <t>150422195504271812</t>
  </si>
  <si>
    <t>150422195407151843</t>
  </si>
  <si>
    <t>宋国琴</t>
  </si>
  <si>
    <t>150422195404141826</t>
  </si>
  <si>
    <t>张青文</t>
  </si>
  <si>
    <t>150422194912081810</t>
  </si>
  <si>
    <t>郭青林</t>
  </si>
  <si>
    <t>150422195209211817</t>
  </si>
  <si>
    <t>白凤田</t>
  </si>
  <si>
    <t>150422194711241830</t>
  </si>
  <si>
    <t>150422195412241827</t>
  </si>
  <si>
    <t>贾瑞琴</t>
  </si>
  <si>
    <t>150422195105021824</t>
  </si>
  <si>
    <t>程宝兰</t>
  </si>
  <si>
    <t>150422195411201823</t>
  </si>
  <si>
    <t>王彩莲</t>
  </si>
  <si>
    <t>150422195209101829</t>
  </si>
  <si>
    <t>150422194509151823</t>
  </si>
  <si>
    <t>150422195103171829</t>
  </si>
  <si>
    <t>赵玉廷</t>
  </si>
  <si>
    <t>150422194904101818</t>
  </si>
  <si>
    <t>亓桂连</t>
  </si>
  <si>
    <t>150422195112201823</t>
  </si>
  <si>
    <t>150422194903091822</t>
  </si>
  <si>
    <t>周银荣</t>
  </si>
  <si>
    <t>150422195208211823</t>
  </si>
  <si>
    <t>于桂英</t>
  </si>
  <si>
    <t>150422195203011822</t>
  </si>
  <si>
    <t>李春早</t>
  </si>
  <si>
    <t>150422195408081816</t>
  </si>
  <si>
    <t>张连俊</t>
  </si>
  <si>
    <t>150422194111111813</t>
  </si>
  <si>
    <t>周淑珍</t>
  </si>
  <si>
    <t>150422194702101828</t>
  </si>
  <si>
    <t>李士珍</t>
  </si>
  <si>
    <t>150422194701241829</t>
  </si>
  <si>
    <t>姜文学</t>
  </si>
  <si>
    <t>150422194611241833</t>
  </si>
  <si>
    <t>150422195310021823</t>
  </si>
  <si>
    <t>150422194607201820</t>
  </si>
  <si>
    <t>150422195010041814</t>
  </si>
  <si>
    <t>150422195407091828</t>
  </si>
  <si>
    <t>150422195110241813</t>
  </si>
  <si>
    <t>150422195205301823</t>
  </si>
  <si>
    <t>梁增福</t>
  </si>
  <si>
    <t>150422194609161818</t>
  </si>
  <si>
    <t>于海龙</t>
  </si>
  <si>
    <t>150422194812281815</t>
  </si>
  <si>
    <t>程玉兰</t>
  </si>
  <si>
    <t>150422194705261827</t>
  </si>
  <si>
    <t>张少文</t>
  </si>
  <si>
    <t>150422195407221813</t>
  </si>
  <si>
    <t>李玉贤</t>
  </si>
  <si>
    <t>150422194803031822</t>
  </si>
  <si>
    <t>150422194601191828</t>
  </si>
  <si>
    <t>叶金花</t>
  </si>
  <si>
    <t>150422195210241829</t>
  </si>
  <si>
    <t>李建学</t>
  </si>
  <si>
    <t>150422195404110632</t>
  </si>
  <si>
    <t>边玉荣</t>
  </si>
  <si>
    <t>15042219550223062X</t>
  </si>
  <si>
    <t>牟洪起</t>
  </si>
  <si>
    <t>15042219500123063X</t>
  </si>
  <si>
    <t>朱秀荣</t>
  </si>
  <si>
    <t>150422194810170628</t>
  </si>
  <si>
    <t>郭玉成</t>
  </si>
  <si>
    <t>150422195010200619</t>
  </si>
  <si>
    <t>黄跃臣</t>
  </si>
  <si>
    <t>150422195004040612</t>
  </si>
  <si>
    <t>黄跃文</t>
  </si>
  <si>
    <t>150422195104270618</t>
  </si>
  <si>
    <t>肖翠苹</t>
  </si>
  <si>
    <t>150422194711250649</t>
  </si>
  <si>
    <t>黄莲荣</t>
  </si>
  <si>
    <t>150422195106060649</t>
  </si>
  <si>
    <t>常云龙</t>
  </si>
  <si>
    <t>150422195409200610</t>
  </si>
  <si>
    <t>刘金全</t>
  </si>
  <si>
    <t>150422195205210630</t>
  </si>
  <si>
    <t>周景喜</t>
  </si>
  <si>
    <t>150422195409240612</t>
  </si>
  <si>
    <t>150422194011130638</t>
  </si>
  <si>
    <t>150422194510100628</t>
  </si>
  <si>
    <t>辛国文</t>
  </si>
  <si>
    <t>150422195005150653</t>
  </si>
  <si>
    <t>150422195412110624</t>
  </si>
  <si>
    <t>齐峰</t>
  </si>
  <si>
    <t>150422195510120615</t>
  </si>
  <si>
    <t>150422195403110622</t>
  </si>
  <si>
    <t>林国武</t>
  </si>
  <si>
    <t>15042219460611061X</t>
  </si>
  <si>
    <t>15042219530413061X</t>
  </si>
  <si>
    <t>付金祥</t>
  </si>
  <si>
    <t>150422195303050618</t>
  </si>
  <si>
    <t>举殿花</t>
  </si>
  <si>
    <t>150422195102140625</t>
  </si>
  <si>
    <t>单桂琴</t>
  </si>
  <si>
    <t>150422195401020623</t>
  </si>
  <si>
    <t>姜凤霞</t>
  </si>
  <si>
    <t>150422195211030628</t>
  </si>
  <si>
    <t>翟秀山</t>
  </si>
  <si>
    <t>15042219561129063X</t>
  </si>
  <si>
    <t>冯喜芝</t>
  </si>
  <si>
    <t>15042219530628062X</t>
  </si>
  <si>
    <t>辛国武</t>
  </si>
  <si>
    <t>150422195109250616</t>
  </si>
  <si>
    <t>王新德</t>
  </si>
  <si>
    <t>150422195107150638</t>
  </si>
  <si>
    <t>屈宝凤</t>
  </si>
  <si>
    <t>150422195204040625</t>
  </si>
  <si>
    <t>刘喜文</t>
  </si>
  <si>
    <t>150422195406150654</t>
  </si>
  <si>
    <t>150422194703020624</t>
  </si>
  <si>
    <t>曲珍</t>
  </si>
  <si>
    <t>150422194801160620</t>
  </si>
  <si>
    <t>郑国有</t>
  </si>
  <si>
    <t>150422195311020611</t>
  </si>
  <si>
    <t>王淑芳</t>
  </si>
  <si>
    <t>150422195111130621</t>
  </si>
  <si>
    <t>王树芹</t>
  </si>
  <si>
    <t>150422194802220621</t>
  </si>
  <si>
    <t>孟显林</t>
  </si>
  <si>
    <t>150422194509210619</t>
  </si>
  <si>
    <t>150422195609120615</t>
  </si>
  <si>
    <t>赵松霞</t>
  </si>
  <si>
    <t>150422195303160622</t>
  </si>
  <si>
    <t>杨桂林</t>
  </si>
  <si>
    <t>15042219431204061X</t>
  </si>
  <si>
    <t>150422194712220628</t>
  </si>
  <si>
    <t>150422195307210615</t>
  </si>
  <si>
    <t>孙占录</t>
  </si>
  <si>
    <t>150422195311230619</t>
  </si>
  <si>
    <t>刘淑花</t>
  </si>
  <si>
    <t>150422195502250620</t>
  </si>
  <si>
    <t>仲玉林</t>
  </si>
  <si>
    <t>150422195008120636</t>
  </si>
  <si>
    <t>聂淑荣</t>
  </si>
  <si>
    <t>150422194508170627</t>
  </si>
  <si>
    <t>齐秀霞</t>
  </si>
  <si>
    <t>150422194903180622</t>
  </si>
  <si>
    <t>150422195309100620</t>
  </si>
  <si>
    <t>15042219530804062X</t>
  </si>
  <si>
    <t>张振岐</t>
  </si>
  <si>
    <t>150422195203150638</t>
  </si>
  <si>
    <t>150422194705110623</t>
  </si>
  <si>
    <t>马占方</t>
  </si>
  <si>
    <t>150422194804060617</t>
  </si>
  <si>
    <t>牛占花</t>
  </si>
  <si>
    <t>150422194606120623</t>
  </si>
  <si>
    <t>崔树祥</t>
  </si>
  <si>
    <t>150422195305020631</t>
  </si>
  <si>
    <t>王翠平</t>
  </si>
  <si>
    <t>150422195008140629</t>
  </si>
  <si>
    <t>朱喜珍</t>
  </si>
  <si>
    <t>150422194704020626</t>
  </si>
  <si>
    <t>庞宝勤</t>
  </si>
  <si>
    <t>150422195308110616</t>
  </si>
  <si>
    <t>盛玉文</t>
  </si>
  <si>
    <t>150422195512210614</t>
  </si>
  <si>
    <t>孙桂云</t>
  </si>
  <si>
    <t>150422195302040629</t>
  </si>
  <si>
    <t>郑立平</t>
  </si>
  <si>
    <t>150422195011260648</t>
  </si>
  <si>
    <t>杜祯</t>
  </si>
  <si>
    <t>150422194805280611</t>
  </si>
  <si>
    <t>吴玉琴</t>
  </si>
  <si>
    <t>150422194605300622</t>
  </si>
  <si>
    <t>叶景明</t>
  </si>
  <si>
    <t>150422194510060611</t>
  </si>
  <si>
    <t>刘树花</t>
  </si>
  <si>
    <t>150422194812290623</t>
  </si>
  <si>
    <t>150422195110300625</t>
  </si>
  <si>
    <t>150422194510120629</t>
  </si>
  <si>
    <t>150422194807020629</t>
  </si>
  <si>
    <t>张喜友</t>
  </si>
  <si>
    <t>150422195305240618</t>
  </si>
  <si>
    <t>徐凤恩</t>
  </si>
  <si>
    <t>15042219531229063X</t>
  </si>
  <si>
    <t>150422195209010644</t>
  </si>
  <si>
    <t>马志林</t>
  </si>
  <si>
    <t>150422196201050654</t>
  </si>
  <si>
    <t>祁国芳</t>
  </si>
  <si>
    <t>150422195501020647</t>
  </si>
  <si>
    <t>付彩霞</t>
  </si>
  <si>
    <t>150422195403050623</t>
  </si>
  <si>
    <t>程月林</t>
  </si>
  <si>
    <t>150422195207120612</t>
  </si>
  <si>
    <t>150422195410010611</t>
  </si>
  <si>
    <t>谭秀兰</t>
  </si>
  <si>
    <t>150422195404100645</t>
  </si>
  <si>
    <t>翟秀芝</t>
  </si>
  <si>
    <t>150422194610200626</t>
  </si>
  <si>
    <t>周世君</t>
  </si>
  <si>
    <t>150422195308240613</t>
  </si>
  <si>
    <t>150422194704210622</t>
  </si>
  <si>
    <t>付秀英</t>
  </si>
  <si>
    <t>150422194702040682</t>
  </si>
  <si>
    <t>吴国芝</t>
  </si>
  <si>
    <t>150422195108120625</t>
  </si>
  <si>
    <t>150422195412290629</t>
  </si>
  <si>
    <t>丁志学</t>
  </si>
  <si>
    <t>150422194611240611</t>
  </si>
  <si>
    <t>郭海堂</t>
  </si>
  <si>
    <t>150422194610140627</t>
  </si>
  <si>
    <t>吕俊祥</t>
  </si>
  <si>
    <t>150422194912020639</t>
  </si>
  <si>
    <t>李凤芝</t>
  </si>
  <si>
    <t>150422195310240620</t>
  </si>
  <si>
    <t>闫国霞</t>
  </si>
  <si>
    <t>150422195003130640</t>
  </si>
  <si>
    <t>江桂云</t>
  </si>
  <si>
    <t>150422195103200626</t>
  </si>
  <si>
    <t>150422194905250620</t>
  </si>
  <si>
    <t>杨国臣</t>
  </si>
  <si>
    <t>150422195204080619</t>
  </si>
  <si>
    <t>150422195001010610</t>
  </si>
  <si>
    <t>王淑芬</t>
  </si>
  <si>
    <t>15042219550506062X</t>
  </si>
  <si>
    <t>王有成</t>
  </si>
  <si>
    <t>150422195712020639</t>
  </si>
  <si>
    <t>仪明荣</t>
  </si>
  <si>
    <t>150422195411290643</t>
  </si>
  <si>
    <t>150422195503120633</t>
  </si>
  <si>
    <t>鲍国祥</t>
  </si>
  <si>
    <t>150422194906150613</t>
  </si>
  <si>
    <t>董春和</t>
  </si>
  <si>
    <t>150422195109260638</t>
  </si>
  <si>
    <t>150422195309090645</t>
  </si>
  <si>
    <t>刘万珍</t>
  </si>
  <si>
    <t>150422194710170620</t>
  </si>
  <si>
    <t>150422195409020628</t>
  </si>
  <si>
    <t>董春山</t>
  </si>
  <si>
    <t>150422195305260619</t>
  </si>
  <si>
    <t>顾玉芝</t>
  </si>
  <si>
    <t>150422194702200623</t>
  </si>
  <si>
    <t>徐义</t>
  </si>
  <si>
    <t>150422195504010655</t>
  </si>
  <si>
    <t>150422194703130647</t>
  </si>
  <si>
    <t>王义昌</t>
  </si>
  <si>
    <t>150422195704050635</t>
  </si>
  <si>
    <t>赵明芝</t>
  </si>
  <si>
    <t>150422195307250625</t>
  </si>
  <si>
    <t>15042219531129062X</t>
  </si>
  <si>
    <t>150422195112010621</t>
  </si>
  <si>
    <t>肖贵林</t>
  </si>
  <si>
    <t>150422195106170610</t>
  </si>
  <si>
    <t>沈玉林</t>
  </si>
  <si>
    <t>150422195510200615</t>
  </si>
  <si>
    <t>廖凤华</t>
  </si>
  <si>
    <t>150422195111080644</t>
  </si>
  <si>
    <t>150422194909160622</t>
  </si>
  <si>
    <t>陈海</t>
  </si>
  <si>
    <t>150422195502280619</t>
  </si>
  <si>
    <t>梁玉兰</t>
  </si>
  <si>
    <t>150422195501120621</t>
  </si>
  <si>
    <t>董生</t>
  </si>
  <si>
    <t>150422195205110613</t>
  </si>
  <si>
    <t>150422195407100624</t>
  </si>
  <si>
    <t>150422195103120626</t>
  </si>
  <si>
    <t>150422195612200683</t>
  </si>
  <si>
    <t>吴忠廷</t>
  </si>
  <si>
    <t>150422195205210614</t>
  </si>
  <si>
    <t>邹德民</t>
  </si>
  <si>
    <t>150422195502040615</t>
  </si>
  <si>
    <t>150422195302120629</t>
  </si>
  <si>
    <t>150422195503230613</t>
  </si>
  <si>
    <t>杨秀枝</t>
  </si>
  <si>
    <t>150422194711250622</t>
  </si>
  <si>
    <t>崔志</t>
  </si>
  <si>
    <t>150422195411230616</t>
  </si>
  <si>
    <t>王俊和</t>
  </si>
  <si>
    <t>150422195401110610</t>
  </si>
  <si>
    <t>阎井玉</t>
  </si>
  <si>
    <t>150422194710260618</t>
  </si>
  <si>
    <t>150422195103220627</t>
  </si>
  <si>
    <t>常国志</t>
  </si>
  <si>
    <t>150422194609280614</t>
  </si>
  <si>
    <t>150422195101260625</t>
  </si>
  <si>
    <t>韩素珍</t>
  </si>
  <si>
    <t>150422194704280620</t>
  </si>
  <si>
    <t>毕轲钦</t>
  </si>
  <si>
    <t>150422195011240612</t>
  </si>
  <si>
    <t>刘子荣</t>
  </si>
  <si>
    <t>150422194910180620</t>
  </si>
  <si>
    <t>150422195205270676</t>
  </si>
  <si>
    <t>150422195006010660</t>
  </si>
  <si>
    <t>150422195405120613</t>
  </si>
  <si>
    <t>150422195306070622</t>
  </si>
  <si>
    <t>150422195405130619</t>
  </si>
  <si>
    <t>鲍青山</t>
  </si>
  <si>
    <t>150422195405110618</t>
  </si>
  <si>
    <t>鲍金梅</t>
  </si>
  <si>
    <t>150422195504140628</t>
  </si>
  <si>
    <t>150422195704150636</t>
  </si>
  <si>
    <t>姜柏荣</t>
  </si>
  <si>
    <t>150422195505150641</t>
  </si>
  <si>
    <t>李洪喜</t>
  </si>
  <si>
    <t>150422195106050619</t>
  </si>
  <si>
    <t>阎寿文</t>
  </si>
  <si>
    <t>150422194807010615</t>
  </si>
  <si>
    <t>周连龙</t>
  </si>
  <si>
    <t>150422195310130616</t>
  </si>
  <si>
    <t>张宗常</t>
  </si>
  <si>
    <t>150422195203010619</t>
  </si>
  <si>
    <t>尹江</t>
  </si>
  <si>
    <t>150422195403190618</t>
  </si>
  <si>
    <t>董玉</t>
  </si>
  <si>
    <t>150422194910180612</t>
  </si>
  <si>
    <t>陈香芝</t>
  </si>
  <si>
    <t>15042219541003068X</t>
  </si>
  <si>
    <t>白凤芝</t>
  </si>
  <si>
    <t>150422195503290667</t>
  </si>
  <si>
    <t>高彩凤</t>
  </si>
  <si>
    <t>150422195410064249</t>
  </si>
  <si>
    <t>田秀英</t>
  </si>
  <si>
    <t>150422194711144221</t>
  </si>
  <si>
    <t>赵殿林</t>
  </si>
  <si>
    <t>15042219510320423X</t>
  </si>
  <si>
    <t>苏万贵</t>
  </si>
  <si>
    <t>150422195408284218</t>
  </si>
  <si>
    <t>王贺全</t>
  </si>
  <si>
    <t>150422194702084212</t>
  </si>
  <si>
    <t>张淑玲</t>
  </si>
  <si>
    <t>150422195409014228</t>
  </si>
  <si>
    <t>乌孝堂</t>
  </si>
  <si>
    <t>150422194810234214</t>
  </si>
  <si>
    <t>150422195212254260</t>
  </si>
  <si>
    <t>鲍国文</t>
  </si>
  <si>
    <t>150422195109014218</t>
  </si>
  <si>
    <t>张连生</t>
  </si>
  <si>
    <t>150422195207214213</t>
  </si>
  <si>
    <t>郑怀宝</t>
  </si>
  <si>
    <t>150422195203084239</t>
  </si>
  <si>
    <t>邵洪花</t>
  </si>
  <si>
    <t>150422195211094226</t>
  </si>
  <si>
    <t>150422195102034216</t>
  </si>
  <si>
    <t>150422195203164220</t>
  </si>
  <si>
    <t>聂青山</t>
  </si>
  <si>
    <t>150422195011084234</t>
  </si>
  <si>
    <t>150422195110114224</t>
  </si>
  <si>
    <t>150422195102074234</t>
  </si>
  <si>
    <t>150422195310104258</t>
  </si>
  <si>
    <t>吕玉芝</t>
  </si>
  <si>
    <t>150422194806274221</t>
  </si>
  <si>
    <t>150422195503034225</t>
  </si>
  <si>
    <t>林宝喜</t>
  </si>
  <si>
    <t>15042219511219423X</t>
  </si>
  <si>
    <t>王殿凤</t>
  </si>
  <si>
    <t>150422195306014225</t>
  </si>
  <si>
    <t>王广树</t>
  </si>
  <si>
    <t>150422194812284215</t>
  </si>
  <si>
    <t>150422195402174229</t>
  </si>
  <si>
    <t>张树花</t>
  </si>
  <si>
    <t>15042219510116422X</t>
  </si>
  <si>
    <t>150422195411284227</t>
  </si>
  <si>
    <t>吴庆明</t>
  </si>
  <si>
    <t>150422195106154215</t>
  </si>
  <si>
    <t>赵江</t>
  </si>
  <si>
    <t>150422195305164213</t>
  </si>
  <si>
    <t>庞守荣</t>
  </si>
  <si>
    <t>150422195505114229</t>
  </si>
  <si>
    <t>高明霞</t>
  </si>
  <si>
    <t>150422195410124221</t>
  </si>
  <si>
    <t>牛永文</t>
  </si>
  <si>
    <t>150422195302024215</t>
  </si>
  <si>
    <t>魏秀兰</t>
  </si>
  <si>
    <t>150422195111164223</t>
  </si>
  <si>
    <t>范桂云</t>
  </si>
  <si>
    <t>150422195206294223</t>
  </si>
  <si>
    <t>赵清海</t>
  </si>
  <si>
    <t>150422195008174239</t>
  </si>
  <si>
    <t>马成林</t>
  </si>
  <si>
    <t>150422194510214211</t>
  </si>
  <si>
    <t>王希忠</t>
  </si>
  <si>
    <t>150422194611104230</t>
  </si>
  <si>
    <t>王玉苹</t>
  </si>
  <si>
    <t>150422195210064228</t>
  </si>
  <si>
    <t>张树清</t>
  </si>
  <si>
    <t>150422195306104212</t>
  </si>
  <si>
    <t>150422195407144221</t>
  </si>
  <si>
    <t>付景昌</t>
  </si>
  <si>
    <t>150422195503034217</t>
  </si>
  <si>
    <t>王连军</t>
  </si>
  <si>
    <t>150422195112204215</t>
  </si>
  <si>
    <t>李洪林</t>
  </si>
  <si>
    <t>150422194708144212</t>
  </si>
  <si>
    <t>150422195203194227</t>
  </si>
  <si>
    <t>赵殿合</t>
  </si>
  <si>
    <t>150422195012144278</t>
  </si>
  <si>
    <t>郭清云</t>
  </si>
  <si>
    <t>150422195502164247</t>
  </si>
  <si>
    <t>车秀全</t>
  </si>
  <si>
    <t>150422195311234214</t>
  </si>
  <si>
    <t>刘占生</t>
  </si>
  <si>
    <t>150422195208174217</t>
  </si>
  <si>
    <t>150422195504064223</t>
  </si>
  <si>
    <t>郭清海</t>
  </si>
  <si>
    <t>150422194712074210</t>
  </si>
  <si>
    <t>马真芝</t>
  </si>
  <si>
    <t>150422195408104248</t>
  </si>
  <si>
    <t>王志友</t>
  </si>
  <si>
    <t>150422194912134214</t>
  </si>
  <si>
    <t>150422195205034227</t>
  </si>
  <si>
    <t>师振云</t>
  </si>
  <si>
    <t>150422195110024229</t>
  </si>
  <si>
    <t>郭向才</t>
  </si>
  <si>
    <t>150422195306304230</t>
  </si>
  <si>
    <t>150422195203094218</t>
  </si>
  <si>
    <t>甄景兰</t>
  </si>
  <si>
    <t>150422195305264222</t>
  </si>
  <si>
    <t>赵武</t>
  </si>
  <si>
    <t>150422195404294216</t>
  </si>
  <si>
    <t>150422195308044225</t>
  </si>
  <si>
    <t>邢福成</t>
  </si>
  <si>
    <t>150422195306014217</t>
  </si>
  <si>
    <t>郭树旺</t>
  </si>
  <si>
    <t>150422195312094233</t>
  </si>
  <si>
    <t>徐振生</t>
  </si>
  <si>
    <t>150422195205024213</t>
  </si>
  <si>
    <t>150422194711284224</t>
  </si>
  <si>
    <t>王贵贤</t>
  </si>
  <si>
    <t>150422195205104221</t>
  </si>
  <si>
    <t>150422195102074242</t>
  </si>
  <si>
    <t>鞠殿荣</t>
  </si>
  <si>
    <t>150422194606134224</t>
  </si>
  <si>
    <t>胡金发</t>
  </si>
  <si>
    <t>150422195201284210</t>
  </si>
  <si>
    <t>李金平</t>
  </si>
  <si>
    <t>150422195311274224</t>
  </si>
  <si>
    <t>路德兴</t>
  </si>
  <si>
    <t>150422195008084217</t>
  </si>
  <si>
    <t>白立霞</t>
  </si>
  <si>
    <t>150422195210044227</t>
  </si>
  <si>
    <t>15042219491020424X</t>
  </si>
  <si>
    <t>鲁德珍</t>
  </si>
  <si>
    <t>150422195103064222</t>
  </si>
  <si>
    <t>王孝奎</t>
  </si>
  <si>
    <t>15042219491230421X</t>
  </si>
  <si>
    <t>席秀琴</t>
  </si>
  <si>
    <t>150422195203124245</t>
  </si>
  <si>
    <t>宋玉坤</t>
  </si>
  <si>
    <t>150422195503264231</t>
  </si>
  <si>
    <t>150422195406054224</t>
  </si>
  <si>
    <t>150422195309304228</t>
  </si>
  <si>
    <t>刘学志</t>
  </si>
  <si>
    <t>15042219501224421X</t>
  </si>
  <si>
    <t>杨志忠</t>
  </si>
  <si>
    <t>150422195409054238</t>
  </si>
  <si>
    <t>郭彩芹</t>
  </si>
  <si>
    <t>150422195408114227</t>
  </si>
  <si>
    <t>张富贵</t>
  </si>
  <si>
    <t>150422193811274213</t>
  </si>
  <si>
    <t>侯金荣</t>
  </si>
  <si>
    <t>150422194901154228</t>
  </si>
  <si>
    <t>刘学信</t>
  </si>
  <si>
    <t>150422195404154213</t>
  </si>
  <si>
    <t>王明水</t>
  </si>
  <si>
    <t>150422194712114219</t>
  </si>
  <si>
    <t>赵永廷</t>
  </si>
  <si>
    <t>150422195502234225</t>
  </si>
  <si>
    <t>15042219540805421X</t>
  </si>
  <si>
    <t>朱玉兰</t>
  </si>
  <si>
    <t>150422195105104240</t>
  </si>
  <si>
    <t>谷玉兰</t>
  </si>
  <si>
    <t>150422195109294248</t>
  </si>
  <si>
    <t>刘树华</t>
  </si>
  <si>
    <t>150422195309224236</t>
  </si>
  <si>
    <t>王振广</t>
  </si>
  <si>
    <t>150422195303194232</t>
  </si>
  <si>
    <t>姚景荣</t>
  </si>
  <si>
    <t>150422195112244225</t>
  </si>
  <si>
    <t>邹吉芹</t>
  </si>
  <si>
    <t>150422195303164228</t>
  </si>
  <si>
    <t>吴学文</t>
  </si>
  <si>
    <t>150422194911284210</t>
  </si>
  <si>
    <t>150422194608164224</t>
  </si>
  <si>
    <t>150422195406164247</t>
  </si>
  <si>
    <t>李子君</t>
  </si>
  <si>
    <t>150422195312154232</t>
  </si>
  <si>
    <t>梁秀琴</t>
  </si>
  <si>
    <t>150422195405164229</t>
  </si>
  <si>
    <t>齐国和</t>
  </si>
  <si>
    <t>150422195209024210</t>
  </si>
  <si>
    <t>赵宏霞</t>
  </si>
  <si>
    <t>150422195311084228</t>
  </si>
  <si>
    <t>鲁德明</t>
  </si>
  <si>
    <t>150422194705054211</t>
  </si>
  <si>
    <t>陈彩云</t>
  </si>
  <si>
    <t>150422195008134229</t>
  </si>
  <si>
    <t>邱才</t>
  </si>
  <si>
    <t>150422195504074210</t>
  </si>
  <si>
    <t>魏素琴</t>
  </si>
  <si>
    <t>150422195301234229</t>
  </si>
  <si>
    <t>马士弟</t>
  </si>
  <si>
    <t>150422195101164211</t>
  </si>
  <si>
    <t>王艳苓</t>
  </si>
  <si>
    <t>150422195111204221</t>
  </si>
  <si>
    <t>陆桂花</t>
  </si>
  <si>
    <t>150422194609094248</t>
  </si>
  <si>
    <t>李显荣</t>
  </si>
  <si>
    <t>15042219530717428X</t>
  </si>
  <si>
    <t>150422195006084221</t>
  </si>
  <si>
    <t>150422195208134223</t>
  </si>
  <si>
    <t>鲁文革</t>
  </si>
  <si>
    <t>150422195011114210</t>
  </si>
  <si>
    <t>池相森</t>
  </si>
  <si>
    <t>150422194612234213</t>
  </si>
  <si>
    <t>150422195504034227</t>
  </si>
  <si>
    <t>李瑞杰</t>
  </si>
  <si>
    <t>15042219501010423X</t>
  </si>
  <si>
    <t>李国发</t>
  </si>
  <si>
    <t>150422194912274217</t>
  </si>
  <si>
    <t>150422195406194227</t>
  </si>
  <si>
    <t>150422195505204216</t>
  </si>
  <si>
    <t>150422195204124220</t>
  </si>
  <si>
    <t>150422195411134245</t>
  </si>
  <si>
    <t>郭清军</t>
  </si>
  <si>
    <t>150422195212024211</t>
  </si>
  <si>
    <t>刘占芝</t>
  </si>
  <si>
    <t>150422195501274268</t>
  </si>
  <si>
    <t>吕富</t>
  </si>
  <si>
    <t>150422195304274218</t>
  </si>
  <si>
    <t>佟金祥</t>
  </si>
  <si>
    <t>150422195604234218</t>
  </si>
  <si>
    <t>段桂荣</t>
  </si>
  <si>
    <t>150422195502124229</t>
  </si>
  <si>
    <t>孙荣</t>
  </si>
  <si>
    <t>150422194608194220</t>
  </si>
  <si>
    <t>郝玉珍</t>
  </si>
  <si>
    <t>150422195104304224</t>
  </si>
  <si>
    <t>15042219510714422X</t>
  </si>
  <si>
    <t>张淑英</t>
  </si>
  <si>
    <t>150422194908204224</t>
  </si>
  <si>
    <t>高玉芹</t>
  </si>
  <si>
    <t>150422195201054220</t>
  </si>
  <si>
    <t>付桂珍</t>
  </si>
  <si>
    <t>150422194612084227</t>
  </si>
  <si>
    <t>陈子祥</t>
  </si>
  <si>
    <t>150422194611204231</t>
  </si>
  <si>
    <t>史凤琴</t>
  </si>
  <si>
    <t>150422195212194229</t>
  </si>
  <si>
    <t>钟素云</t>
  </si>
  <si>
    <t>150422194810224227</t>
  </si>
  <si>
    <t>苑明</t>
  </si>
  <si>
    <t>150422195409224217</t>
  </si>
  <si>
    <t>150422195210274225</t>
  </si>
  <si>
    <t>吕方</t>
  </si>
  <si>
    <t>150422194907134236</t>
  </si>
  <si>
    <t>张素荣</t>
  </si>
  <si>
    <t>150422194908294266</t>
  </si>
  <si>
    <t>王桂凤</t>
  </si>
  <si>
    <t>150422195101064229</t>
  </si>
  <si>
    <t>150422195401144212</t>
  </si>
  <si>
    <t>15042219510319422X</t>
  </si>
  <si>
    <t>栾国忠</t>
  </si>
  <si>
    <t>150422195009284237</t>
  </si>
  <si>
    <t>田淑霞</t>
  </si>
  <si>
    <t>150422195502274227</t>
  </si>
  <si>
    <t>付玉霞</t>
  </si>
  <si>
    <t>150422195110124246</t>
  </si>
  <si>
    <t>150422194801134211</t>
  </si>
  <si>
    <t>韩国荣</t>
  </si>
  <si>
    <t>150422195209104245</t>
  </si>
  <si>
    <t>李向廷</t>
  </si>
  <si>
    <t>150422195407194210</t>
  </si>
  <si>
    <t>牟广花</t>
  </si>
  <si>
    <t>150422194506094229</t>
  </si>
  <si>
    <t>栾国青</t>
  </si>
  <si>
    <t>150422194711024238</t>
  </si>
  <si>
    <t>黄国军</t>
  </si>
  <si>
    <t>150422194810124226</t>
  </si>
  <si>
    <t>150422195205254238</t>
  </si>
  <si>
    <t>宫丽琴</t>
  </si>
  <si>
    <t>15042219531128422X</t>
  </si>
  <si>
    <t>周喜双</t>
  </si>
  <si>
    <t>150422195503174236</t>
  </si>
  <si>
    <t>150422195402024212</t>
  </si>
  <si>
    <t>徐国娥</t>
  </si>
  <si>
    <t>150422195212134242</t>
  </si>
  <si>
    <t>周玉花</t>
  </si>
  <si>
    <t>150422195311134221</t>
  </si>
  <si>
    <t>柳国发</t>
  </si>
  <si>
    <t>150422195107264213</t>
  </si>
  <si>
    <t>徐广</t>
  </si>
  <si>
    <t>150422195409144217</t>
  </si>
  <si>
    <t>国牡丹</t>
  </si>
  <si>
    <t>150422195108106620</t>
  </si>
  <si>
    <t>李江</t>
  </si>
  <si>
    <t>150422195110106312</t>
  </si>
  <si>
    <t>王秀志</t>
  </si>
  <si>
    <t>150422195007146324</t>
  </si>
  <si>
    <t>宝玉</t>
  </si>
  <si>
    <t>150422194803106310</t>
  </si>
  <si>
    <t>旺其格仁钦</t>
  </si>
  <si>
    <t>150422194912276319</t>
  </si>
  <si>
    <t>乌日娜</t>
  </si>
  <si>
    <t>150422194811016323</t>
  </si>
  <si>
    <t>哈斯巴根</t>
  </si>
  <si>
    <t>15042219510821631X</t>
  </si>
  <si>
    <t>敖其日巴图</t>
  </si>
  <si>
    <t>150422195401056327</t>
  </si>
  <si>
    <t>德力根玛</t>
  </si>
  <si>
    <t>150422195106156325</t>
  </si>
  <si>
    <t>赤峰市-巴林左旗—白音勿拉镇—查干白其嘎查</t>
  </si>
  <si>
    <t>散丹拉木</t>
  </si>
  <si>
    <t>150422194509036323</t>
  </si>
  <si>
    <t>图门乌力吉</t>
  </si>
  <si>
    <t>150422194608106315</t>
  </si>
  <si>
    <t>那木斯来</t>
  </si>
  <si>
    <t>150422194707016331</t>
  </si>
  <si>
    <t>色比莫德格</t>
  </si>
  <si>
    <t>150422194702266323</t>
  </si>
  <si>
    <t>杨吉玛</t>
  </si>
  <si>
    <t>150422194703166324</t>
  </si>
  <si>
    <t>刘佩兰</t>
  </si>
  <si>
    <t>150422195106236325</t>
  </si>
  <si>
    <t>薄树民</t>
  </si>
  <si>
    <t>150422195401292418</t>
  </si>
  <si>
    <t>程汉章</t>
  </si>
  <si>
    <t>15042219510329241X</t>
  </si>
  <si>
    <t>辛国林</t>
  </si>
  <si>
    <t>15042219491113241X</t>
  </si>
  <si>
    <t>150422195009022421</t>
  </si>
  <si>
    <t>刘树臣</t>
  </si>
  <si>
    <t>150422195403112417</t>
  </si>
  <si>
    <t>田桂花</t>
  </si>
  <si>
    <t>150422195306052440</t>
  </si>
  <si>
    <t>吴国正</t>
  </si>
  <si>
    <t>150422195409162415</t>
  </si>
  <si>
    <t>陈宝林</t>
  </si>
  <si>
    <t>150422195111192419</t>
  </si>
  <si>
    <t>陆清艺</t>
  </si>
  <si>
    <t>150422194907022429</t>
  </si>
  <si>
    <t>刘喜和</t>
  </si>
  <si>
    <t>150422194811072413</t>
  </si>
  <si>
    <t>国忠良</t>
  </si>
  <si>
    <t>150422195202152412</t>
  </si>
  <si>
    <t>150422195203252423</t>
  </si>
  <si>
    <t>陈万生</t>
  </si>
  <si>
    <t>150422194611172452</t>
  </si>
  <si>
    <t>150422195004102414</t>
  </si>
  <si>
    <t>程汉花</t>
  </si>
  <si>
    <t>15042219540601242X</t>
  </si>
  <si>
    <t>王文汉</t>
  </si>
  <si>
    <t>150422195207022414</t>
  </si>
  <si>
    <t>李春兰</t>
  </si>
  <si>
    <t>150422195207202423</t>
  </si>
  <si>
    <t>郑贵琴</t>
  </si>
  <si>
    <t>150422195312302426</t>
  </si>
  <si>
    <t>安富</t>
  </si>
  <si>
    <t>15042219500825241X</t>
  </si>
  <si>
    <t>金秀</t>
  </si>
  <si>
    <t>150422195207292422</t>
  </si>
  <si>
    <t>毛秀琴</t>
  </si>
  <si>
    <t>150422195411122420</t>
  </si>
  <si>
    <t>150422195311212410</t>
  </si>
  <si>
    <t>高凤全</t>
  </si>
  <si>
    <t>150422195112202412</t>
  </si>
  <si>
    <t>常桂兰</t>
  </si>
  <si>
    <t>150422194906132423</t>
  </si>
  <si>
    <t>张福增</t>
  </si>
  <si>
    <t>15042219540202241X</t>
  </si>
  <si>
    <t>郑秀芝</t>
  </si>
  <si>
    <t>150422195210262427</t>
  </si>
  <si>
    <t>尹洪芳</t>
  </si>
  <si>
    <t>150422195310102412</t>
  </si>
  <si>
    <t>张福铃</t>
  </si>
  <si>
    <t>150422195305092424</t>
  </si>
  <si>
    <t>15042219521124241X</t>
  </si>
  <si>
    <t>闫福春</t>
  </si>
  <si>
    <t>150422194902202412</t>
  </si>
  <si>
    <t>斯琴高娃</t>
  </si>
  <si>
    <t>15042219500714242X</t>
  </si>
  <si>
    <t>马子岭</t>
  </si>
  <si>
    <t>150422195312192415</t>
  </si>
  <si>
    <t>150422194908112426</t>
  </si>
  <si>
    <t>葛玉荣</t>
  </si>
  <si>
    <t>15042219510127244X</t>
  </si>
  <si>
    <t>于丕庭</t>
  </si>
  <si>
    <t>150422195408172419</t>
  </si>
  <si>
    <t>鲍福明</t>
  </si>
  <si>
    <t>150422195203212413</t>
  </si>
  <si>
    <t>15042219511114242X</t>
  </si>
  <si>
    <t>桑雨富</t>
  </si>
  <si>
    <t>150422194912262419</t>
  </si>
  <si>
    <t>150422195101272423</t>
  </si>
  <si>
    <t>150422194704132441</t>
  </si>
  <si>
    <t>桑雨平</t>
  </si>
  <si>
    <t>150422194711102419</t>
  </si>
  <si>
    <t>霍桂荣</t>
  </si>
  <si>
    <t>150422195109012423</t>
  </si>
  <si>
    <t>徐凤有</t>
  </si>
  <si>
    <t>150422195102022418</t>
  </si>
  <si>
    <t>肖玉霞</t>
  </si>
  <si>
    <t>150422195407052423</t>
  </si>
  <si>
    <t>150422195503142410</t>
  </si>
  <si>
    <t>胡凤誉</t>
  </si>
  <si>
    <t>150422195401232415</t>
  </si>
  <si>
    <t>赵勤</t>
  </si>
  <si>
    <t>150422195312122417</t>
  </si>
  <si>
    <t>刘向国</t>
  </si>
  <si>
    <t>150422195503162438</t>
  </si>
  <si>
    <t>姜申</t>
  </si>
  <si>
    <t>15042219531103241X</t>
  </si>
  <si>
    <t>张健华</t>
  </si>
  <si>
    <t>150422195401292426</t>
  </si>
  <si>
    <t>辛永富</t>
  </si>
  <si>
    <t>150422195308142415</t>
  </si>
  <si>
    <t>甄秀荣</t>
  </si>
  <si>
    <t>150422194702152422</t>
  </si>
  <si>
    <t>王振山</t>
  </si>
  <si>
    <t>150422195110202419</t>
  </si>
  <si>
    <t>余秀琴</t>
  </si>
  <si>
    <t>150422195202082442</t>
  </si>
  <si>
    <t>孙福祥</t>
  </si>
  <si>
    <t>150422194701102415</t>
  </si>
  <si>
    <t>150422194409112413</t>
  </si>
  <si>
    <t>150422194712052425</t>
  </si>
  <si>
    <t>邹士祥</t>
  </si>
  <si>
    <t>150422195301102410</t>
  </si>
  <si>
    <t>毛清芝</t>
  </si>
  <si>
    <t>150422195408232426</t>
  </si>
  <si>
    <t>李国臣</t>
  </si>
  <si>
    <t>150422195410172434</t>
  </si>
  <si>
    <t>刘雨</t>
  </si>
  <si>
    <t>150422195508182411</t>
  </si>
  <si>
    <t>150422195306052424</t>
  </si>
  <si>
    <t>荀景山</t>
  </si>
  <si>
    <t>150422194802052410</t>
  </si>
  <si>
    <t>顾凤英</t>
  </si>
  <si>
    <t>150422194811222426</t>
  </si>
  <si>
    <t>韩芝</t>
  </si>
  <si>
    <t>150422195405152420</t>
  </si>
  <si>
    <t>15042219520221242X</t>
  </si>
  <si>
    <t>150422195411162422</t>
  </si>
  <si>
    <t>15042219531115242X</t>
  </si>
  <si>
    <t>150422194708192425</t>
  </si>
  <si>
    <t>150422194711092425</t>
  </si>
  <si>
    <t>杨春宝</t>
  </si>
  <si>
    <t>15042219531007241X</t>
  </si>
  <si>
    <t>胡守荣</t>
  </si>
  <si>
    <t>150422195405092448</t>
  </si>
  <si>
    <t>15042219470420242X</t>
  </si>
  <si>
    <t>15042219490911241X</t>
  </si>
  <si>
    <t>150422194512242427</t>
  </si>
  <si>
    <t>15042219491117242X</t>
  </si>
  <si>
    <t>150422195207102414</t>
  </si>
  <si>
    <t>潘玉荣</t>
  </si>
  <si>
    <t>150422195406082428</t>
  </si>
  <si>
    <t>罗凤秀</t>
  </si>
  <si>
    <t>150422194608212425</t>
  </si>
  <si>
    <t>150422194607272426</t>
  </si>
  <si>
    <t>任淑荣</t>
  </si>
  <si>
    <t>150422194611172444</t>
  </si>
  <si>
    <t>黄振海</t>
  </si>
  <si>
    <t>150422195405102415</t>
  </si>
  <si>
    <t>蔡秀荣</t>
  </si>
  <si>
    <t>15042219550420242X</t>
  </si>
  <si>
    <t>150422195406182429</t>
  </si>
  <si>
    <t>高银</t>
  </si>
  <si>
    <t>15042219470814241X</t>
  </si>
  <si>
    <t>150422195201042422</t>
  </si>
  <si>
    <t>张金祥</t>
  </si>
  <si>
    <t>150422194901172418</t>
  </si>
  <si>
    <t>150422195402012422</t>
  </si>
  <si>
    <t>蔡福荣</t>
  </si>
  <si>
    <t>150422194510072428</t>
  </si>
  <si>
    <t>郭玉霞</t>
  </si>
  <si>
    <t>150422195408082421</t>
  </si>
  <si>
    <t>张树民</t>
  </si>
  <si>
    <t>150422194811152413</t>
  </si>
  <si>
    <t>臧玉花</t>
  </si>
  <si>
    <t>150422194910262423</t>
  </si>
  <si>
    <t>左洪举</t>
  </si>
  <si>
    <t>150422195109262414</t>
  </si>
  <si>
    <t>于彩芝</t>
  </si>
  <si>
    <t>150422195409252429</t>
  </si>
  <si>
    <t>赵树霞</t>
  </si>
  <si>
    <t>150422194509192422</t>
  </si>
  <si>
    <t>马清河</t>
  </si>
  <si>
    <t>150422195105282418</t>
  </si>
  <si>
    <t>姚树平</t>
  </si>
  <si>
    <t>15042219461102242X</t>
  </si>
  <si>
    <t>刘俊清</t>
  </si>
  <si>
    <t>150422195203032412</t>
  </si>
  <si>
    <t>150422195210022423</t>
  </si>
  <si>
    <t>张文花</t>
  </si>
  <si>
    <t>150422194608162421</t>
  </si>
  <si>
    <t>芮国林</t>
  </si>
  <si>
    <t>150422195311242417</t>
  </si>
  <si>
    <t>150422195405162426</t>
  </si>
  <si>
    <t>宋厚生</t>
  </si>
  <si>
    <t>150422195110252416</t>
  </si>
  <si>
    <t>单翠发</t>
  </si>
  <si>
    <t>150422195412182417</t>
  </si>
  <si>
    <t>周殿霞</t>
  </si>
  <si>
    <t>15042219530227242X</t>
  </si>
  <si>
    <t>150422194908192411</t>
  </si>
  <si>
    <t>150422195405192449</t>
  </si>
  <si>
    <t>徐松耀</t>
  </si>
  <si>
    <t>150422195108152416</t>
  </si>
  <si>
    <t>150422195404102421</t>
  </si>
  <si>
    <t>寇井龙</t>
  </si>
  <si>
    <t>150422195209212414</t>
  </si>
  <si>
    <t>王雪琴</t>
  </si>
  <si>
    <t>150422195306132440</t>
  </si>
  <si>
    <t>李作旺</t>
  </si>
  <si>
    <t>150422194802262434</t>
  </si>
  <si>
    <t>马玉</t>
  </si>
  <si>
    <t>150422195206282433</t>
  </si>
  <si>
    <t>150422195503272442</t>
  </si>
  <si>
    <t>由兴文</t>
  </si>
  <si>
    <t>150422195211032412</t>
  </si>
  <si>
    <t>王选</t>
  </si>
  <si>
    <t>150422195603012437</t>
  </si>
  <si>
    <t>张凤新</t>
  </si>
  <si>
    <t>150422195401102442</t>
  </si>
  <si>
    <t>李兴瑞</t>
  </si>
  <si>
    <t>150422195102042435</t>
  </si>
  <si>
    <t>董泰</t>
  </si>
  <si>
    <t>150422195208102416</t>
  </si>
  <si>
    <t>于风海</t>
  </si>
  <si>
    <t>150422194912262435</t>
  </si>
  <si>
    <t>刘学忠</t>
  </si>
  <si>
    <t>150422194810082433</t>
  </si>
  <si>
    <t>谢桂珍</t>
  </si>
  <si>
    <t>150422195104012424</t>
  </si>
  <si>
    <t>武山</t>
  </si>
  <si>
    <t>150422195304172414</t>
  </si>
  <si>
    <t>韩子琴</t>
  </si>
  <si>
    <t>150422195306132424</t>
  </si>
  <si>
    <t>宋连瑞</t>
  </si>
  <si>
    <t>150422195601122413</t>
  </si>
  <si>
    <t>150422195408162421</t>
  </si>
  <si>
    <t>150422194802012419</t>
  </si>
  <si>
    <t>马利军</t>
  </si>
  <si>
    <t>150422195604172416</t>
  </si>
  <si>
    <t>曹金花</t>
  </si>
  <si>
    <t>150422195303282427</t>
  </si>
  <si>
    <t>150422195005232421</t>
  </si>
  <si>
    <t>葛洪林</t>
  </si>
  <si>
    <t>150422195310212435</t>
  </si>
  <si>
    <t>金平</t>
  </si>
  <si>
    <t>150422195307104820</t>
  </si>
  <si>
    <t>尹凤林</t>
  </si>
  <si>
    <t>150422195508204211</t>
  </si>
  <si>
    <t>王喜平</t>
  </si>
  <si>
    <t>150422195403264226</t>
  </si>
  <si>
    <t>孙国荣</t>
  </si>
  <si>
    <t>150422195312064886</t>
  </si>
  <si>
    <t>150422194810114829</t>
  </si>
  <si>
    <t>150422195307284817</t>
  </si>
  <si>
    <t>马桂华</t>
  </si>
  <si>
    <t>150422195502084829</t>
  </si>
  <si>
    <t>张启明</t>
  </si>
  <si>
    <t>150422195410224839</t>
  </si>
  <si>
    <t>黄桂琴</t>
  </si>
  <si>
    <t>150422195209294827</t>
  </si>
  <si>
    <t>15042219510515482X</t>
  </si>
  <si>
    <t>宋奎芝</t>
  </si>
  <si>
    <t>150422195103054825</t>
  </si>
  <si>
    <t>姜桂莲</t>
  </si>
  <si>
    <t>150422195208024825</t>
  </si>
  <si>
    <t>150422194802084818</t>
  </si>
  <si>
    <t>谢玉荣</t>
  </si>
  <si>
    <t>150422195110254825</t>
  </si>
  <si>
    <t>谢宗元</t>
  </si>
  <si>
    <t>150422194103014810</t>
  </si>
  <si>
    <t>候玉珍</t>
  </si>
  <si>
    <t>150422194610214841</t>
  </si>
  <si>
    <t>黄文早</t>
  </si>
  <si>
    <t>150422194706254813</t>
  </si>
  <si>
    <t>150422195010114825</t>
  </si>
  <si>
    <t>丁国霞</t>
  </si>
  <si>
    <t>150422195007194828</t>
  </si>
  <si>
    <t>15042219560906481X</t>
  </si>
  <si>
    <t>周春香</t>
  </si>
  <si>
    <t>150422195408194829</t>
  </si>
  <si>
    <t>崔景贤</t>
  </si>
  <si>
    <t>15042219470509482X</t>
  </si>
  <si>
    <t>15042219541120483X</t>
  </si>
  <si>
    <t>于桂莲</t>
  </si>
  <si>
    <t>150422195502054822</t>
  </si>
  <si>
    <t>安学祥</t>
  </si>
  <si>
    <t>150422195410044811</t>
  </si>
  <si>
    <t>张海军</t>
  </si>
  <si>
    <t>150422195402114816</t>
  </si>
  <si>
    <t>张彦</t>
  </si>
  <si>
    <t>150422194709134817</t>
  </si>
  <si>
    <t>曲秀云</t>
  </si>
  <si>
    <t>150422194712154827</t>
  </si>
  <si>
    <t>150422194712264815</t>
  </si>
  <si>
    <t>彭玉花</t>
  </si>
  <si>
    <t>150422195202024824</t>
  </si>
  <si>
    <t>马宗廷</t>
  </si>
  <si>
    <t>150422194901094819</t>
  </si>
  <si>
    <t>霍景云</t>
  </si>
  <si>
    <t>150422195501214820</t>
  </si>
  <si>
    <t>徐金生</t>
  </si>
  <si>
    <t>150422195010024811</t>
  </si>
  <si>
    <t>马桂霞</t>
  </si>
  <si>
    <t>150422195503254826</t>
  </si>
  <si>
    <t>孙义</t>
  </si>
  <si>
    <t>150422194908184833</t>
  </si>
  <si>
    <t>崔玉芹</t>
  </si>
  <si>
    <t>150422195308164825</t>
  </si>
  <si>
    <t>苏国忠</t>
  </si>
  <si>
    <t>150422195311034810</t>
  </si>
  <si>
    <t>吕俊龙</t>
  </si>
  <si>
    <t>150422195312085118</t>
  </si>
  <si>
    <t>孙汉才</t>
  </si>
  <si>
    <t>150422195411084815</t>
  </si>
  <si>
    <t>张岐</t>
  </si>
  <si>
    <t>150422195208054813</t>
  </si>
  <si>
    <t>15042219540909482X</t>
  </si>
  <si>
    <t>王存山</t>
  </si>
  <si>
    <t>150422195108184813</t>
  </si>
  <si>
    <t>邹喜云</t>
  </si>
  <si>
    <t>150422194610234826</t>
  </si>
  <si>
    <t>杨连荣</t>
  </si>
  <si>
    <t>150422194705074845</t>
  </si>
  <si>
    <t>刘会</t>
  </si>
  <si>
    <t>150422195209014813</t>
  </si>
  <si>
    <t>霍宏茹</t>
  </si>
  <si>
    <t>150422195205184823</t>
  </si>
  <si>
    <t>罗桂云</t>
  </si>
  <si>
    <t>150422195201044823</t>
  </si>
  <si>
    <t>150422195104114818</t>
  </si>
  <si>
    <t>池清荣</t>
  </si>
  <si>
    <t>15042219530727482X</t>
  </si>
  <si>
    <t>胡兰珍</t>
  </si>
  <si>
    <t>150422194912224826</t>
  </si>
  <si>
    <t>刘国斌</t>
  </si>
  <si>
    <t>150422195504084814</t>
  </si>
  <si>
    <t>张喜荣</t>
  </si>
  <si>
    <t>150422194610104861</t>
  </si>
  <si>
    <t>孙国花</t>
  </si>
  <si>
    <t>150422194908244840</t>
  </si>
  <si>
    <t>刘化民</t>
  </si>
  <si>
    <t>150422195302154810</t>
  </si>
  <si>
    <t>杨士申</t>
  </si>
  <si>
    <t>150422195505134836</t>
  </si>
  <si>
    <t>任全</t>
  </si>
  <si>
    <t>150422195003254811</t>
  </si>
  <si>
    <t>150422195108164847</t>
  </si>
  <si>
    <t>刘富</t>
  </si>
  <si>
    <t>150422194711164812</t>
  </si>
  <si>
    <t>150422194601074824</t>
  </si>
  <si>
    <t>150422194903034828</t>
  </si>
  <si>
    <t>刘凤和</t>
  </si>
  <si>
    <t>150422194404134816</t>
  </si>
  <si>
    <t>150422194804274826</t>
  </si>
  <si>
    <t>150422195006264820</t>
  </si>
  <si>
    <t>150422195109054818</t>
  </si>
  <si>
    <t>150422195406174824</t>
  </si>
  <si>
    <t>关喜泉</t>
  </si>
  <si>
    <t>150422195408274810</t>
  </si>
  <si>
    <t>李广成</t>
  </si>
  <si>
    <t>150422194701234813</t>
  </si>
  <si>
    <t>梁玉凤</t>
  </si>
  <si>
    <t>150422194702284820</t>
  </si>
  <si>
    <t>150422194711184821</t>
  </si>
  <si>
    <t>150422195108284822</t>
  </si>
  <si>
    <t>150422195010174828</t>
  </si>
  <si>
    <t>150422195201124823</t>
  </si>
  <si>
    <t>150422195311054846</t>
  </si>
  <si>
    <t>张福</t>
  </si>
  <si>
    <t>150422194610174819</t>
  </si>
  <si>
    <t>150422195006294827</t>
  </si>
  <si>
    <t>150422194710194825</t>
  </si>
  <si>
    <t>薛井荣</t>
  </si>
  <si>
    <t>150422195406124827</t>
  </si>
  <si>
    <t>150422195306084821</t>
  </si>
  <si>
    <t>刘桂春</t>
  </si>
  <si>
    <t>150422194805154826</t>
  </si>
  <si>
    <t>段彩学</t>
  </si>
  <si>
    <t>150422194911224824</t>
  </si>
  <si>
    <t>刘安祥</t>
  </si>
  <si>
    <t>150422194409194818</t>
  </si>
  <si>
    <t>150422195011044822</t>
  </si>
  <si>
    <t>15042219460503482X</t>
  </si>
  <si>
    <t>150422195509154818</t>
  </si>
  <si>
    <t>谷霞</t>
  </si>
  <si>
    <t>150422195407154841</t>
  </si>
  <si>
    <t>马振起</t>
  </si>
  <si>
    <t>150422195503164812</t>
  </si>
  <si>
    <t>15042219510910482X</t>
  </si>
  <si>
    <t>高仁芝</t>
  </si>
  <si>
    <t>150422194812144829</t>
  </si>
  <si>
    <t>钟学林</t>
  </si>
  <si>
    <t>150422194706014836</t>
  </si>
  <si>
    <t>邢素珍</t>
  </si>
  <si>
    <t>150422194912264828</t>
  </si>
  <si>
    <t>刘国友</t>
  </si>
  <si>
    <t>150422195406134814</t>
  </si>
  <si>
    <t>朱瑞生</t>
  </si>
  <si>
    <t>150422194908164816</t>
  </si>
  <si>
    <t>150422194906094826</t>
  </si>
  <si>
    <t>巩香</t>
  </si>
  <si>
    <t>150422195101054813</t>
  </si>
  <si>
    <t>15042219410406481X</t>
  </si>
  <si>
    <t>郑秀珍</t>
  </si>
  <si>
    <t>150422195311244826</t>
  </si>
  <si>
    <t>150422195501154813</t>
  </si>
  <si>
    <t>邹国友</t>
  </si>
  <si>
    <t>150422194909094813</t>
  </si>
  <si>
    <t>150422195504184823</t>
  </si>
  <si>
    <t>徐凤明</t>
  </si>
  <si>
    <t>150422195101254831</t>
  </si>
  <si>
    <t>刘风起</t>
  </si>
  <si>
    <t>150422195111212133</t>
  </si>
  <si>
    <t>张汉志</t>
  </si>
  <si>
    <t>150422195002062113</t>
  </si>
  <si>
    <t>150422195503151528</t>
  </si>
  <si>
    <t>吴信</t>
  </si>
  <si>
    <t>150422195504272110</t>
  </si>
  <si>
    <t>王振明</t>
  </si>
  <si>
    <t>150422195411142114</t>
  </si>
  <si>
    <t>王显荣</t>
  </si>
  <si>
    <t>150422195408072143</t>
  </si>
  <si>
    <t>张俊平</t>
  </si>
  <si>
    <t>150422194908272147</t>
  </si>
  <si>
    <t>15042219540618212X</t>
  </si>
  <si>
    <t>李福贵</t>
  </si>
  <si>
    <t>150422195404262118</t>
  </si>
  <si>
    <t>赵树云</t>
  </si>
  <si>
    <t>150422195401192126</t>
  </si>
  <si>
    <t>胡玉霞</t>
  </si>
  <si>
    <t>15042219520529212X</t>
  </si>
  <si>
    <t>150422194910102147</t>
  </si>
  <si>
    <t>滕树友</t>
  </si>
  <si>
    <t>150422195603012138</t>
  </si>
  <si>
    <t>刘凤芹</t>
  </si>
  <si>
    <t>150422195409262141</t>
  </si>
  <si>
    <t>杨怀柱</t>
  </si>
  <si>
    <t>150422194612042115</t>
  </si>
  <si>
    <t>戴秀霞</t>
  </si>
  <si>
    <t>150422195403022163</t>
  </si>
  <si>
    <t>戈景珍</t>
  </si>
  <si>
    <t>150422195011242124</t>
  </si>
  <si>
    <t>150422194606142128</t>
  </si>
  <si>
    <t>王国山</t>
  </si>
  <si>
    <t>150422195401182112</t>
  </si>
  <si>
    <t>徐福</t>
  </si>
  <si>
    <t>150422194907242114</t>
  </si>
  <si>
    <t>宋振荣</t>
  </si>
  <si>
    <t>150422195503192127</t>
  </si>
  <si>
    <t>王风起</t>
  </si>
  <si>
    <t>150422195211282112</t>
  </si>
  <si>
    <t>温英</t>
  </si>
  <si>
    <t>150422195410282123</t>
  </si>
  <si>
    <t>150422194508132129</t>
  </si>
  <si>
    <t>张贵生</t>
  </si>
  <si>
    <t>150422194708162138</t>
  </si>
  <si>
    <t>白秀霞</t>
  </si>
  <si>
    <t>150422195207142125</t>
  </si>
  <si>
    <t>150422195212062111</t>
  </si>
  <si>
    <t>钟振兰</t>
  </si>
  <si>
    <t>150422194901212141</t>
  </si>
  <si>
    <t>150422195305302145</t>
  </si>
  <si>
    <t>王金兰</t>
  </si>
  <si>
    <t>150422194803272124</t>
  </si>
  <si>
    <t>董玉祥</t>
  </si>
  <si>
    <t>150422195307072136</t>
  </si>
  <si>
    <t>董玉田</t>
  </si>
  <si>
    <t>150422195409142131</t>
  </si>
  <si>
    <t>徐凤芹</t>
  </si>
  <si>
    <t>150422195303232120</t>
  </si>
  <si>
    <t>杨宝印</t>
  </si>
  <si>
    <t>150422194912072113</t>
  </si>
  <si>
    <t>白素星</t>
  </si>
  <si>
    <t>150422195301262115</t>
  </si>
  <si>
    <t>15042219540807216X</t>
  </si>
  <si>
    <t>周叶林</t>
  </si>
  <si>
    <t>150422195306012115</t>
  </si>
  <si>
    <t>杨会</t>
  </si>
  <si>
    <t>150422194612072111</t>
  </si>
  <si>
    <t>李海荣</t>
  </si>
  <si>
    <t>15042219461223212X</t>
  </si>
  <si>
    <t>王广民</t>
  </si>
  <si>
    <t>150422194906032115</t>
  </si>
  <si>
    <t>丁风兰</t>
  </si>
  <si>
    <t>150422194904062126</t>
  </si>
  <si>
    <t>娄显礼</t>
  </si>
  <si>
    <t>150422194609042114</t>
  </si>
  <si>
    <t>赵俊敏</t>
  </si>
  <si>
    <t>150422195312022125</t>
  </si>
  <si>
    <t>徐春友</t>
  </si>
  <si>
    <t>150422195301072119</t>
  </si>
  <si>
    <t>臧国云</t>
  </si>
  <si>
    <t>150422195408052142</t>
  </si>
  <si>
    <t>150422195303062125</t>
  </si>
  <si>
    <t>150422195306112124</t>
  </si>
  <si>
    <t>于俊海</t>
  </si>
  <si>
    <t>150422195310252111</t>
  </si>
  <si>
    <t>高文霞</t>
  </si>
  <si>
    <t>15042219520908212X</t>
  </si>
  <si>
    <t>洪士民</t>
  </si>
  <si>
    <t>150422195412222116</t>
  </si>
  <si>
    <t>赵宏珍</t>
  </si>
  <si>
    <t>150422195505012126</t>
  </si>
  <si>
    <t>潘宗霞</t>
  </si>
  <si>
    <t>150422195303042124</t>
  </si>
  <si>
    <t>张俊云</t>
  </si>
  <si>
    <t>150422195201162141</t>
  </si>
  <si>
    <t>150422195402222112</t>
  </si>
  <si>
    <t>许树民</t>
  </si>
  <si>
    <t>150422194902272138</t>
  </si>
  <si>
    <t>150422194902102120</t>
  </si>
  <si>
    <t>曹桂华</t>
  </si>
  <si>
    <t>150422195409182125</t>
  </si>
  <si>
    <t>刘永林</t>
  </si>
  <si>
    <t>150422195310262117</t>
  </si>
  <si>
    <t>邢和</t>
  </si>
  <si>
    <t>15042219540814213X</t>
  </si>
  <si>
    <t>李建友</t>
  </si>
  <si>
    <t>150422195105172112</t>
  </si>
  <si>
    <t>卜显霞</t>
  </si>
  <si>
    <t>150422195106092122</t>
  </si>
  <si>
    <t>赵清</t>
  </si>
  <si>
    <t>150422195411162158</t>
  </si>
  <si>
    <t>150422195403102120</t>
  </si>
  <si>
    <t>张喜发</t>
  </si>
  <si>
    <t>15042219500719211X</t>
  </si>
  <si>
    <t>高广增</t>
  </si>
  <si>
    <t>15042219500524211X</t>
  </si>
  <si>
    <t>150422194909252121</t>
  </si>
  <si>
    <t>150422194705052128</t>
  </si>
  <si>
    <t>王喜云</t>
  </si>
  <si>
    <t>150422195202072121</t>
  </si>
  <si>
    <t>安占利</t>
  </si>
  <si>
    <t>150422194001182119</t>
  </si>
  <si>
    <t>闫桂云</t>
  </si>
  <si>
    <t>150422195109222148</t>
  </si>
  <si>
    <t>150422195011262125</t>
  </si>
  <si>
    <t>耿富祥</t>
  </si>
  <si>
    <t>150422195212042110</t>
  </si>
  <si>
    <t>高秀生</t>
  </si>
  <si>
    <t>150422195106112111</t>
  </si>
  <si>
    <t>石秀兰</t>
  </si>
  <si>
    <t>150422195310282126</t>
  </si>
  <si>
    <t>150422195208042142</t>
  </si>
  <si>
    <t>150422195308102181</t>
  </si>
  <si>
    <t>刘素芹</t>
  </si>
  <si>
    <t>150422194611022163</t>
  </si>
  <si>
    <t>康增</t>
  </si>
  <si>
    <t>150422195109242114</t>
  </si>
  <si>
    <t>于俊芝</t>
  </si>
  <si>
    <t>150422195311242126</t>
  </si>
  <si>
    <t>李焕林</t>
  </si>
  <si>
    <t>150422195405042117</t>
  </si>
  <si>
    <t>孟庆芬</t>
  </si>
  <si>
    <t>150422195208162144</t>
  </si>
  <si>
    <t>15042219530117211X</t>
  </si>
  <si>
    <t>郑桂芹</t>
  </si>
  <si>
    <t>15042219550103212X</t>
  </si>
  <si>
    <t>安井春</t>
  </si>
  <si>
    <t>150422195304042134</t>
  </si>
  <si>
    <t>黄井文</t>
  </si>
  <si>
    <t>150422194512062119</t>
  </si>
  <si>
    <t>150422195004102123</t>
  </si>
  <si>
    <t>150422195312232114</t>
  </si>
  <si>
    <t>150422195305132123</t>
  </si>
  <si>
    <t>杜喜</t>
  </si>
  <si>
    <t>150422195004062117</t>
  </si>
  <si>
    <t>宋连云</t>
  </si>
  <si>
    <t>150422195408122112</t>
  </si>
  <si>
    <t>唐秀云</t>
  </si>
  <si>
    <t>150422194612062124</t>
  </si>
  <si>
    <t>姜配龙</t>
  </si>
  <si>
    <t>150422195103102110</t>
  </si>
  <si>
    <t>陈素琴</t>
  </si>
  <si>
    <t>150422195309292124</t>
  </si>
  <si>
    <t>郝振芳</t>
  </si>
  <si>
    <t>150422195108082112</t>
  </si>
  <si>
    <t>杜春玲</t>
  </si>
  <si>
    <t>150422195305192126</t>
  </si>
  <si>
    <t>陆桂琴</t>
  </si>
  <si>
    <t>150422195302032127</t>
  </si>
  <si>
    <t>许淑华</t>
  </si>
  <si>
    <t>150422195309302126</t>
  </si>
  <si>
    <t>程秀琴</t>
  </si>
  <si>
    <t>150422195408042120</t>
  </si>
  <si>
    <t>孙久发</t>
  </si>
  <si>
    <t>150422195210012110</t>
  </si>
  <si>
    <t>牛宝德</t>
  </si>
  <si>
    <t>15042219501014213X</t>
  </si>
  <si>
    <t>叶凤荣</t>
  </si>
  <si>
    <t>150422195410132125</t>
  </si>
  <si>
    <t>魏国江</t>
  </si>
  <si>
    <t>150422194612302116</t>
  </si>
  <si>
    <t>尹桂荣</t>
  </si>
  <si>
    <t>150422195103292129</t>
  </si>
  <si>
    <t>李仁</t>
  </si>
  <si>
    <t>150422195003062115</t>
  </si>
  <si>
    <t>150422194907012124</t>
  </si>
  <si>
    <t>15042219540909212X</t>
  </si>
  <si>
    <t>王海民</t>
  </si>
  <si>
    <t>150422195311052138</t>
  </si>
  <si>
    <t>邹凤林</t>
  </si>
  <si>
    <t>150422195210062118</t>
  </si>
  <si>
    <t>王子平</t>
  </si>
  <si>
    <t>150422195211252124</t>
  </si>
  <si>
    <t>李国富</t>
  </si>
  <si>
    <t>150422195408162130</t>
  </si>
  <si>
    <t>田占坡</t>
  </si>
  <si>
    <t>150422195006292119</t>
  </si>
  <si>
    <t>修文娅</t>
  </si>
  <si>
    <t>150422195501222142</t>
  </si>
  <si>
    <t>15042219501109212X</t>
  </si>
  <si>
    <t>陈明林</t>
  </si>
  <si>
    <t>150422195404022114</t>
  </si>
  <si>
    <t>田素琴</t>
  </si>
  <si>
    <t>150422195403012141</t>
  </si>
  <si>
    <t>150422195008282125</t>
  </si>
  <si>
    <t>许庆武</t>
  </si>
  <si>
    <t>150422195409162116</t>
  </si>
  <si>
    <t>陈久荣</t>
  </si>
  <si>
    <t>150422195410252127</t>
  </si>
  <si>
    <t>栾广君</t>
  </si>
  <si>
    <t>15042219550302211X</t>
  </si>
  <si>
    <t>吕玉霞</t>
  </si>
  <si>
    <t>150422194901022129</t>
  </si>
  <si>
    <t>韩云青</t>
  </si>
  <si>
    <t>150422194902042113</t>
  </si>
  <si>
    <t>范金花</t>
  </si>
  <si>
    <t>150422195110022127</t>
  </si>
  <si>
    <t>郑春友</t>
  </si>
  <si>
    <t>150422194811022117</t>
  </si>
  <si>
    <t>张风和</t>
  </si>
  <si>
    <t>15042219480930211X</t>
  </si>
  <si>
    <t>董志芹</t>
  </si>
  <si>
    <t>150422195312202126</t>
  </si>
  <si>
    <t>150422195309152121</t>
  </si>
  <si>
    <t>邹吉民</t>
  </si>
  <si>
    <t>150422194312082115</t>
  </si>
  <si>
    <t>李彩荣</t>
  </si>
  <si>
    <t>150422194711162120</t>
  </si>
  <si>
    <t>仪垂成</t>
  </si>
  <si>
    <t>150422195506242118</t>
  </si>
  <si>
    <t>彭召珍</t>
  </si>
  <si>
    <t>150422195501152121</t>
  </si>
  <si>
    <t>陈明云</t>
  </si>
  <si>
    <t>150422195406282120</t>
  </si>
  <si>
    <t>15042219501014061X</t>
  </si>
  <si>
    <t>150422194910100627</t>
  </si>
  <si>
    <t>150422195309232121</t>
  </si>
  <si>
    <t>布和</t>
  </si>
  <si>
    <t>150422195507182110</t>
  </si>
  <si>
    <t>150422195305282121</t>
  </si>
  <si>
    <t>包全</t>
  </si>
  <si>
    <t>150422195203122119</t>
  </si>
  <si>
    <t>150422195305042128</t>
  </si>
  <si>
    <t>150422195502102150</t>
  </si>
  <si>
    <t>150422195410032124</t>
  </si>
  <si>
    <t>陆文祥</t>
  </si>
  <si>
    <t>150422195209232116</t>
  </si>
  <si>
    <t>王国玉</t>
  </si>
  <si>
    <t>15042219520314211X</t>
  </si>
  <si>
    <t>鲍彩花</t>
  </si>
  <si>
    <t>150422195309102124</t>
  </si>
  <si>
    <t>卢凤霞</t>
  </si>
  <si>
    <t>150422195112112142</t>
  </si>
  <si>
    <t>150422195107172116</t>
  </si>
  <si>
    <t>150422194601072116</t>
  </si>
  <si>
    <t>150422194702092124</t>
  </si>
  <si>
    <t>邵文祥</t>
  </si>
  <si>
    <t>150422195103212117</t>
  </si>
  <si>
    <t>姚凤芹</t>
  </si>
  <si>
    <t>150422194910242123</t>
  </si>
  <si>
    <t>赵洪明</t>
  </si>
  <si>
    <t>15042219461016213X</t>
  </si>
  <si>
    <t>杨枫茹</t>
  </si>
  <si>
    <t>150422195106162127</t>
  </si>
  <si>
    <t>马千才</t>
  </si>
  <si>
    <t>150422195311212111</t>
  </si>
  <si>
    <t>150422194708082111</t>
  </si>
  <si>
    <t>白音其木格</t>
  </si>
  <si>
    <t>150422195206226028</t>
  </si>
  <si>
    <t>曹布丹格日勒</t>
  </si>
  <si>
    <t>150422194708036027</t>
  </si>
  <si>
    <t>宝音</t>
  </si>
  <si>
    <t>150422194505086016</t>
  </si>
  <si>
    <t>斯琴其木格</t>
  </si>
  <si>
    <t>150422195303076025</t>
  </si>
  <si>
    <t>乌日吐那苏吐</t>
  </si>
  <si>
    <t>150422195407246017</t>
  </si>
  <si>
    <t>宝金花</t>
  </si>
  <si>
    <t>150422195407096020</t>
  </si>
  <si>
    <t>额尔敦布和</t>
  </si>
  <si>
    <t>150422195306036010</t>
  </si>
  <si>
    <t>呼都特</t>
  </si>
  <si>
    <t>150422195011056022</t>
  </si>
  <si>
    <t>明生</t>
  </si>
  <si>
    <t>150422195301056012</t>
  </si>
  <si>
    <t>胡都特</t>
  </si>
  <si>
    <t>150422195311106028</t>
  </si>
  <si>
    <t>150422194812086024</t>
  </si>
  <si>
    <t>斯日吉</t>
  </si>
  <si>
    <t>150422195011016020</t>
  </si>
  <si>
    <t>150422195012166020</t>
  </si>
  <si>
    <t>胡达古拉</t>
  </si>
  <si>
    <t>150422194803126020</t>
  </si>
  <si>
    <t>根仓</t>
  </si>
  <si>
    <t>150422195008096015</t>
  </si>
  <si>
    <t>金山</t>
  </si>
  <si>
    <t>150422195107216035</t>
  </si>
  <si>
    <t>色仁钦</t>
  </si>
  <si>
    <t>150422194712286010</t>
  </si>
  <si>
    <t>赤峰市-巴林左旗—查干哈达苏木—前召嘎查</t>
  </si>
  <si>
    <t>锁柱</t>
  </si>
  <si>
    <t>15042219541116601X</t>
  </si>
  <si>
    <t>杨珠江</t>
  </si>
  <si>
    <t>150422195403205111</t>
  </si>
  <si>
    <t>葛有</t>
  </si>
  <si>
    <t>150422193905245114</t>
  </si>
  <si>
    <t>150422194910105161</t>
  </si>
  <si>
    <t>汪海涛</t>
  </si>
  <si>
    <t>150422195409265115</t>
  </si>
  <si>
    <t>宋文志</t>
  </si>
  <si>
    <t>150422194408205116</t>
  </si>
  <si>
    <t>孔宪兰</t>
  </si>
  <si>
    <t>150422195112025129</t>
  </si>
  <si>
    <t>150422195205155125</t>
  </si>
  <si>
    <t>赵桂珍</t>
  </si>
  <si>
    <t>150422194601195124</t>
  </si>
  <si>
    <t>朱秀珍</t>
  </si>
  <si>
    <t>150422195002265121</t>
  </si>
  <si>
    <t>孔宪发</t>
  </si>
  <si>
    <t>150422194907125110</t>
  </si>
  <si>
    <t>陈海琴</t>
  </si>
  <si>
    <t>150422195305215121</t>
  </si>
  <si>
    <t>张海顺</t>
  </si>
  <si>
    <t>150422195401265110</t>
  </si>
  <si>
    <t>那日苏</t>
  </si>
  <si>
    <t>150422195405225714</t>
  </si>
  <si>
    <t>郝凤英</t>
  </si>
  <si>
    <t>150422195301125727</t>
  </si>
  <si>
    <t>满堂</t>
  </si>
  <si>
    <t>150422194712025718</t>
  </si>
  <si>
    <t>150422194801095726</t>
  </si>
  <si>
    <t>海龙</t>
  </si>
  <si>
    <t>15042219450712571X</t>
  </si>
  <si>
    <t>牛国林</t>
  </si>
  <si>
    <t>150422195102085718</t>
  </si>
  <si>
    <t>杨玉荣</t>
  </si>
  <si>
    <t>15042219531014572X</t>
  </si>
  <si>
    <t>彭吉昌</t>
  </si>
  <si>
    <t>150422194701165715</t>
  </si>
  <si>
    <t>莫德格</t>
  </si>
  <si>
    <t>150422194512205722</t>
  </si>
  <si>
    <t>乌力吉</t>
  </si>
  <si>
    <t>150422195308105710</t>
  </si>
  <si>
    <t>萨木嘎其其格</t>
  </si>
  <si>
    <t>150422195405115726</t>
  </si>
  <si>
    <t>金彩花</t>
  </si>
  <si>
    <t>150422195401295723</t>
  </si>
  <si>
    <t>来宝</t>
  </si>
  <si>
    <t>150422194911115716</t>
  </si>
  <si>
    <t>玛努花</t>
  </si>
  <si>
    <t>150422194803145723</t>
  </si>
  <si>
    <t>苏和</t>
  </si>
  <si>
    <t>150422195306205718</t>
  </si>
  <si>
    <t>钱秀荣</t>
  </si>
  <si>
    <t>150422194811245724</t>
  </si>
  <si>
    <t>福莲</t>
  </si>
  <si>
    <t>150422195211135729</t>
  </si>
  <si>
    <t>路风和</t>
  </si>
  <si>
    <t>15042219471214571X</t>
  </si>
  <si>
    <t>都仍</t>
  </si>
  <si>
    <t>150422195202045721</t>
  </si>
  <si>
    <t>结籽</t>
  </si>
  <si>
    <t>15042219451225572X</t>
  </si>
  <si>
    <t>敖乐呼</t>
  </si>
  <si>
    <t>150422194907035721</t>
  </si>
  <si>
    <t>孙万良</t>
  </si>
  <si>
    <t>150422195206055716</t>
  </si>
  <si>
    <t>150422194603175725</t>
  </si>
  <si>
    <t>金翠莲</t>
  </si>
  <si>
    <t>150422195304265725</t>
  </si>
  <si>
    <t>杨金山</t>
  </si>
  <si>
    <t>150422195402195716</t>
  </si>
  <si>
    <t>芦景廷</t>
  </si>
  <si>
    <t>150422195403180057</t>
  </si>
  <si>
    <t>C-1</t>
  </si>
  <si>
    <t>150422194510220021</t>
  </si>
  <si>
    <t>150422194810150029</t>
  </si>
  <si>
    <t>150422194612213623</t>
  </si>
  <si>
    <t>孙显海</t>
  </si>
  <si>
    <t>150422194912155410</t>
  </si>
  <si>
    <t>丁桂香</t>
  </si>
  <si>
    <t>150422194506081524</t>
  </si>
  <si>
    <t>朱桂霞</t>
  </si>
  <si>
    <t>150422195112200329</t>
  </si>
  <si>
    <t>150422195501230310</t>
  </si>
  <si>
    <t>卢继宗</t>
  </si>
  <si>
    <t>150422195212140319</t>
  </si>
  <si>
    <t>150422195103050322</t>
  </si>
  <si>
    <t>谢文学</t>
  </si>
  <si>
    <t>150422195303210319</t>
  </si>
  <si>
    <t>郑顺花</t>
  </si>
  <si>
    <t>150422195001100325</t>
  </si>
  <si>
    <t>150422194708170314</t>
  </si>
  <si>
    <t>毛占银</t>
  </si>
  <si>
    <t>150422195201140321</t>
  </si>
  <si>
    <t>李成瑞</t>
  </si>
  <si>
    <t>150422194912010334</t>
  </si>
  <si>
    <t>150422195112020328</t>
  </si>
  <si>
    <t>15042219520114033X</t>
  </si>
  <si>
    <t>刘素霞</t>
  </si>
  <si>
    <t>150422195306150366</t>
  </si>
  <si>
    <t>杨振东</t>
  </si>
  <si>
    <t>150422195110063316</t>
  </si>
  <si>
    <t>150422195411270327</t>
  </si>
  <si>
    <t>赵柏林</t>
  </si>
  <si>
    <t>150422195201080314</t>
  </si>
  <si>
    <t>15042219520316452X</t>
  </si>
  <si>
    <t>谭文</t>
  </si>
  <si>
    <t>150422194702120332</t>
  </si>
  <si>
    <t>150422195104190327</t>
  </si>
  <si>
    <t>150422195304140316</t>
  </si>
  <si>
    <t>谭翠青</t>
  </si>
  <si>
    <t>150422195008200361</t>
  </si>
  <si>
    <t>宋翠兰</t>
  </si>
  <si>
    <t>150422195408230324</t>
  </si>
  <si>
    <t>于万发</t>
  </si>
  <si>
    <t>150422194911030317</t>
  </si>
  <si>
    <t>庞云</t>
  </si>
  <si>
    <t>150422195107240342</t>
  </si>
  <si>
    <t>150422195308040312</t>
  </si>
  <si>
    <t>150422195409260322</t>
  </si>
  <si>
    <t>祝国强</t>
  </si>
  <si>
    <t>150422194912120314</t>
  </si>
  <si>
    <t>许彩荣</t>
  </si>
  <si>
    <t>150422194906260329</t>
  </si>
  <si>
    <t>150422195303130327</t>
  </si>
  <si>
    <t>15042219480418031X</t>
  </si>
  <si>
    <t>张桂环</t>
  </si>
  <si>
    <t>150422195201040347</t>
  </si>
  <si>
    <t>150422195005060316</t>
  </si>
  <si>
    <t>150422195208160317</t>
  </si>
  <si>
    <t>曹兴</t>
  </si>
  <si>
    <t>150422194610250316</t>
  </si>
  <si>
    <t>安广仁</t>
  </si>
  <si>
    <t>150422195401080319</t>
  </si>
  <si>
    <t>150422195309160340</t>
  </si>
  <si>
    <t>杨海珍</t>
  </si>
  <si>
    <t>150422195009050342</t>
  </si>
  <si>
    <t>150422195411100336</t>
  </si>
  <si>
    <t>150422195210020321</t>
  </si>
  <si>
    <t>崔桂琴</t>
  </si>
  <si>
    <t>15042219480112032X</t>
  </si>
  <si>
    <t>路清江</t>
  </si>
  <si>
    <t>150422195302230318</t>
  </si>
  <si>
    <t>范秀琴</t>
  </si>
  <si>
    <t>150422195502250348</t>
  </si>
  <si>
    <t>倪占龙</t>
  </si>
  <si>
    <t>15042219470313033X</t>
  </si>
  <si>
    <t>边桂芝</t>
  </si>
  <si>
    <t>150422194601040325</t>
  </si>
  <si>
    <t>鲍君</t>
  </si>
  <si>
    <t>150422195103100318</t>
  </si>
  <si>
    <t>宁玉琴</t>
  </si>
  <si>
    <t>150422194912040349</t>
  </si>
  <si>
    <t>谢金生</t>
  </si>
  <si>
    <t>150422194808070310</t>
  </si>
  <si>
    <t>贺玉兰</t>
  </si>
  <si>
    <t>150422195208250320</t>
  </si>
  <si>
    <t>陈明</t>
  </si>
  <si>
    <t>150422195201200312</t>
  </si>
  <si>
    <t>150422195505280323</t>
  </si>
  <si>
    <t>倪树和</t>
  </si>
  <si>
    <t>150422194708270315</t>
  </si>
  <si>
    <t>张震</t>
  </si>
  <si>
    <t>150422194801100310</t>
  </si>
  <si>
    <t>聂素花</t>
  </si>
  <si>
    <t>150422194906100325</t>
  </si>
  <si>
    <t>郭海林</t>
  </si>
  <si>
    <t>150422195407270316</t>
  </si>
  <si>
    <t>王玉海</t>
  </si>
  <si>
    <t>150422195411280314</t>
  </si>
  <si>
    <t>150422195207190311</t>
  </si>
  <si>
    <t>靳维青</t>
  </si>
  <si>
    <t>150422195205210323</t>
  </si>
  <si>
    <t>乔福贵</t>
  </si>
  <si>
    <t>150422195503070330</t>
  </si>
  <si>
    <t>梁泉</t>
  </si>
  <si>
    <t>150422195205030314</t>
  </si>
  <si>
    <t>傅玉芝</t>
  </si>
  <si>
    <t>150422195405050328</t>
  </si>
  <si>
    <t>秦富</t>
  </si>
  <si>
    <t>150422195502200332</t>
  </si>
  <si>
    <t>150422195501250338</t>
  </si>
  <si>
    <t>于龙喜</t>
  </si>
  <si>
    <t>15042219490528031X</t>
  </si>
  <si>
    <t>150422195203170321</t>
  </si>
  <si>
    <t>150422195501070329</t>
  </si>
  <si>
    <t>150422195401080335</t>
  </si>
  <si>
    <t>荆福</t>
  </si>
  <si>
    <t>15042219560901031X</t>
  </si>
  <si>
    <t>150422195408010321</t>
  </si>
  <si>
    <t>蒙奎福</t>
  </si>
  <si>
    <t>15042219520707031X</t>
  </si>
  <si>
    <t>150422195102140326</t>
  </si>
  <si>
    <t>150422195301200328</t>
  </si>
  <si>
    <t>杨广文</t>
  </si>
  <si>
    <t>150422195111120319</t>
  </si>
  <si>
    <t>王树岭</t>
  </si>
  <si>
    <t>150422195504270318</t>
  </si>
  <si>
    <t>150422195105043329</t>
  </si>
  <si>
    <t>150422195006060326</t>
  </si>
  <si>
    <t>母秀英</t>
  </si>
  <si>
    <t>150422194712120328</t>
  </si>
  <si>
    <t>罗秀芝</t>
  </si>
  <si>
    <t>150422194609250327</t>
  </si>
  <si>
    <t>张秉玉</t>
  </si>
  <si>
    <t>150422195306180311</t>
  </si>
  <si>
    <t>150422195307030323</t>
  </si>
  <si>
    <t>150422195406060325</t>
  </si>
  <si>
    <t>韩志</t>
  </si>
  <si>
    <t>150422195405190312</t>
  </si>
  <si>
    <t>范文福</t>
  </si>
  <si>
    <t>150422195101280319</t>
  </si>
  <si>
    <t>屈淑珍</t>
  </si>
  <si>
    <t>150422195310270328</t>
  </si>
  <si>
    <t>150422194911080314</t>
  </si>
  <si>
    <t>150422195412210326</t>
  </si>
  <si>
    <t>杨桂霞</t>
  </si>
  <si>
    <t>150422195208060324</t>
  </si>
  <si>
    <t>王雨</t>
  </si>
  <si>
    <t>15042219461225031X</t>
  </si>
  <si>
    <t>150422195402280320</t>
  </si>
  <si>
    <t>姜春树</t>
  </si>
  <si>
    <t>150422195412070319</t>
  </si>
  <si>
    <t>150422195406020323</t>
  </si>
  <si>
    <t>150422195208120382</t>
  </si>
  <si>
    <t>150422194605080340</t>
  </si>
  <si>
    <t>邹凤起</t>
  </si>
  <si>
    <t>150422194701250311</t>
  </si>
  <si>
    <t>吴廷海</t>
  </si>
  <si>
    <t>150422195204260310</t>
  </si>
  <si>
    <t>150422195408180320</t>
  </si>
  <si>
    <t>李春英</t>
  </si>
  <si>
    <t>150422194602220328</t>
  </si>
  <si>
    <t>毛占江</t>
  </si>
  <si>
    <t>150422195112150333</t>
  </si>
  <si>
    <t>张文学</t>
  </si>
  <si>
    <t>15042219550420031X</t>
  </si>
  <si>
    <t>刘永喜</t>
  </si>
  <si>
    <t>15042219500407031X</t>
  </si>
  <si>
    <t>向文琴</t>
  </si>
  <si>
    <t>150422195411140362</t>
  </si>
  <si>
    <t>张桂祥</t>
  </si>
  <si>
    <t>150422195408110314</t>
  </si>
  <si>
    <t>刘德有</t>
  </si>
  <si>
    <t>150422194307074516</t>
  </si>
  <si>
    <t>唐桂云</t>
  </si>
  <si>
    <t>150422194607054525</t>
  </si>
  <si>
    <t>李顺和</t>
  </si>
  <si>
    <t>150422194908254512</t>
  </si>
  <si>
    <t>闫树花</t>
  </si>
  <si>
    <t>15042219520818452X</t>
  </si>
  <si>
    <t>周悦春</t>
  </si>
  <si>
    <t>150422195305074517</t>
  </si>
  <si>
    <t>戴文广</t>
  </si>
  <si>
    <t>150422195207174514</t>
  </si>
  <si>
    <t>杜德才</t>
  </si>
  <si>
    <t>150422195402194510</t>
  </si>
  <si>
    <t>刘凤林</t>
  </si>
  <si>
    <t>150422195205164515</t>
  </si>
  <si>
    <t>王景琴</t>
  </si>
  <si>
    <t>150422195401124529</t>
  </si>
  <si>
    <t>初振江</t>
  </si>
  <si>
    <t>150422195302124515</t>
  </si>
  <si>
    <t>沈桂花</t>
  </si>
  <si>
    <t>150422195410034525</t>
  </si>
  <si>
    <t>徐占青</t>
  </si>
  <si>
    <t>15042219500725451X</t>
  </si>
  <si>
    <t>150422195305254526</t>
  </si>
  <si>
    <t>朱玉财</t>
  </si>
  <si>
    <t>150422194907084531</t>
  </si>
  <si>
    <t>徐珩</t>
  </si>
  <si>
    <t>150422193510014514</t>
  </si>
  <si>
    <t>张翠香</t>
  </si>
  <si>
    <t>15042219521105454X</t>
  </si>
  <si>
    <t>姜子富</t>
  </si>
  <si>
    <t>150422194802154513</t>
  </si>
  <si>
    <t>田淑芝</t>
  </si>
  <si>
    <t>150422195207144526</t>
  </si>
  <si>
    <t>谢学诗</t>
  </si>
  <si>
    <t>150422194212234513</t>
  </si>
  <si>
    <t>15042219460608452X</t>
  </si>
  <si>
    <t>汤凤和</t>
  </si>
  <si>
    <t>150422195305194519</t>
  </si>
  <si>
    <t>辛立和</t>
  </si>
  <si>
    <t>150422195101104518</t>
  </si>
  <si>
    <t>15042219470415451X</t>
  </si>
  <si>
    <t>孙彩荣</t>
  </si>
  <si>
    <t>150422194803074523</t>
  </si>
  <si>
    <t>150422195401154517</t>
  </si>
  <si>
    <t>于凤树</t>
  </si>
  <si>
    <t>150422194607294510</t>
  </si>
  <si>
    <t>150422194908294522</t>
  </si>
  <si>
    <t>刘子阳</t>
  </si>
  <si>
    <t>150422194912154514</t>
  </si>
  <si>
    <t>程素霞</t>
  </si>
  <si>
    <t>150422195109054527</t>
  </si>
  <si>
    <t>田忠银</t>
  </si>
  <si>
    <t>150422194604204532</t>
  </si>
  <si>
    <t>杨树枝</t>
  </si>
  <si>
    <t>150422195301024520</t>
  </si>
  <si>
    <t>于凤林</t>
  </si>
  <si>
    <t>150422195207124517</t>
  </si>
  <si>
    <t>崔树新</t>
  </si>
  <si>
    <t>150422195208104526</t>
  </si>
  <si>
    <t>董万彬</t>
  </si>
  <si>
    <t>150422195404214511</t>
  </si>
  <si>
    <t>150422195404124524</t>
  </si>
  <si>
    <t>倪海山</t>
  </si>
  <si>
    <t>150422195407054517</t>
  </si>
  <si>
    <t>150422195107014548</t>
  </si>
  <si>
    <t>任显国</t>
  </si>
  <si>
    <t>15042219540102451X</t>
  </si>
  <si>
    <t>朱景海</t>
  </si>
  <si>
    <t>150422195403194838</t>
  </si>
  <si>
    <t>向淑兰</t>
  </si>
  <si>
    <t>150422195112164524</t>
  </si>
  <si>
    <t>韩凤廷</t>
  </si>
  <si>
    <t>150422195212224512</t>
  </si>
  <si>
    <t>张国钦</t>
  </si>
  <si>
    <t>150422194912174515</t>
  </si>
  <si>
    <t>150422195309294525</t>
  </si>
  <si>
    <t>孙和</t>
  </si>
  <si>
    <t>150422195809204514</t>
  </si>
  <si>
    <t>150422194808104541</t>
  </si>
  <si>
    <t>胡守林</t>
  </si>
  <si>
    <t>150422195210014511</t>
  </si>
  <si>
    <t>杜相荣</t>
  </si>
  <si>
    <t>150422195412234520</t>
  </si>
  <si>
    <t>于海宽</t>
  </si>
  <si>
    <t>150422194712014517</t>
  </si>
  <si>
    <t>毕玉花</t>
  </si>
  <si>
    <t>150422195101054522</t>
  </si>
  <si>
    <t>刘国清</t>
  </si>
  <si>
    <t>150422194812084512</t>
  </si>
  <si>
    <t>孟祥云</t>
  </si>
  <si>
    <t>15042219540202452X</t>
  </si>
  <si>
    <t>15042219520313454X</t>
  </si>
  <si>
    <t>姚起</t>
  </si>
  <si>
    <t>150422194702283318</t>
  </si>
  <si>
    <t>150422195203263325</t>
  </si>
  <si>
    <t>杨翠芳</t>
  </si>
  <si>
    <t>150422194808033325</t>
  </si>
  <si>
    <t>娄庆州</t>
  </si>
  <si>
    <t>150422194910123319</t>
  </si>
  <si>
    <t>150422195402173322</t>
  </si>
  <si>
    <t>李云凤</t>
  </si>
  <si>
    <t>150422194507283320</t>
  </si>
  <si>
    <t>徐学花</t>
  </si>
  <si>
    <t>150422194702073329</t>
  </si>
  <si>
    <t>娄瑞林</t>
  </si>
  <si>
    <t>150422194512083315</t>
  </si>
  <si>
    <t>150422194811023312</t>
  </si>
  <si>
    <t>150422195203013326</t>
  </si>
  <si>
    <t>隋振花</t>
  </si>
  <si>
    <t>150422195408173323</t>
  </si>
  <si>
    <t>徐连鹏</t>
  </si>
  <si>
    <t>150422194701143313</t>
  </si>
  <si>
    <t>侯金财</t>
  </si>
  <si>
    <t>150422195503063317</t>
  </si>
  <si>
    <t>西国宏</t>
  </si>
  <si>
    <t>150422195408053313</t>
  </si>
  <si>
    <t>150422195108123324</t>
  </si>
  <si>
    <t>姜存义</t>
  </si>
  <si>
    <t>150422194607203316</t>
  </si>
  <si>
    <t>康福琴</t>
  </si>
  <si>
    <t>150422195011222721</t>
  </si>
  <si>
    <t>吴联祥</t>
  </si>
  <si>
    <t>150422194806023334</t>
  </si>
  <si>
    <t>魏国花</t>
  </si>
  <si>
    <t>15042219520525334X</t>
  </si>
  <si>
    <t>胡学玉</t>
  </si>
  <si>
    <t>150422194805053312</t>
  </si>
  <si>
    <t>150422195205053321</t>
  </si>
  <si>
    <t>张启鹏</t>
  </si>
  <si>
    <t>15042219550408331X</t>
  </si>
  <si>
    <t>150422195111283310</t>
  </si>
  <si>
    <t>150422195310013364</t>
  </si>
  <si>
    <t>张永财</t>
  </si>
  <si>
    <t>150422195405053334</t>
  </si>
  <si>
    <t>焦保珠</t>
  </si>
  <si>
    <t>150422194812123331</t>
  </si>
  <si>
    <t>姜存余</t>
  </si>
  <si>
    <t>150422194906153312</t>
  </si>
  <si>
    <t>蒙艳和</t>
  </si>
  <si>
    <t>150422194610113311</t>
  </si>
  <si>
    <t>王振川</t>
  </si>
  <si>
    <t>150422195008033313</t>
  </si>
  <si>
    <t>15042219521002332X</t>
  </si>
  <si>
    <t>150422194910283312</t>
  </si>
  <si>
    <t>150422195504203326</t>
  </si>
  <si>
    <t>文学和</t>
  </si>
  <si>
    <t>150422195101103312</t>
  </si>
  <si>
    <t>150422195409143345</t>
  </si>
  <si>
    <t>150422195409183312</t>
  </si>
  <si>
    <t>秦凤霞</t>
  </si>
  <si>
    <t>150422195308263364</t>
  </si>
  <si>
    <t>田广生</t>
  </si>
  <si>
    <t>150422195010103317</t>
  </si>
  <si>
    <t>150422195403023342</t>
  </si>
  <si>
    <t>150422195411093316</t>
  </si>
  <si>
    <t>耿凤兰</t>
  </si>
  <si>
    <t>15042219540809334X</t>
  </si>
  <si>
    <t>赵泉</t>
  </si>
  <si>
    <t>150422194708283319</t>
  </si>
  <si>
    <t>韩桂琴</t>
  </si>
  <si>
    <t>150422195212193322</t>
  </si>
  <si>
    <t>郑金荣</t>
  </si>
  <si>
    <t>150422195109273316</t>
  </si>
  <si>
    <t>鲍海山</t>
  </si>
  <si>
    <t>150422194911233317</t>
  </si>
  <si>
    <t>丁来福</t>
  </si>
  <si>
    <t>150422194912223313</t>
  </si>
  <si>
    <t>黄久才</t>
  </si>
  <si>
    <t>150422195603143314</t>
  </si>
  <si>
    <t>150422195402143326</t>
  </si>
  <si>
    <t>苏殿义</t>
  </si>
  <si>
    <t>150422195410123317</t>
  </si>
  <si>
    <t>吕金祥</t>
  </si>
  <si>
    <t>150422195412273319</t>
  </si>
  <si>
    <t>陈富</t>
  </si>
  <si>
    <t>150422195402193315</t>
  </si>
  <si>
    <t>王玉和</t>
  </si>
  <si>
    <t>150422195505143310</t>
  </si>
  <si>
    <t>150422194602203317</t>
  </si>
  <si>
    <t>冯玉花</t>
  </si>
  <si>
    <t>150422194608193324</t>
  </si>
  <si>
    <t>董万强</t>
  </si>
  <si>
    <t>150422195311263314</t>
  </si>
  <si>
    <t>150422195006033336</t>
  </si>
  <si>
    <t>郭林</t>
  </si>
  <si>
    <t>150422195408073314</t>
  </si>
  <si>
    <t>150422195206193326</t>
  </si>
  <si>
    <t>张洪山</t>
  </si>
  <si>
    <t>150422194510133315</t>
  </si>
  <si>
    <t>150422195307293326</t>
  </si>
  <si>
    <t>葛云朋</t>
  </si>
  <si>
    <t>150422194908283313</t>
  </si>
  <si>
    <t>刘风芝</t>
  </si>
  <si>
    <t>150422195305273321</t>
  </si>
  <si>
    <t>段宝德</t>
  </si>
  <si>
    <t>150422195309213318</t>
  </si>
  <si>
    <t>付平</t>
  </si>
  <si>
    <t>150422195503213311</t>
  </si>
  <si>
    <t>顾春</t>
  </si>
  <si>
    <t>15042219491217331X</t>
  </si>
  <si>
    <t>韩庆芳</t>
  </si>
  <si>
    <t>15042219490513331X</t>
  </si>
  <si>
    <t>姚凤霞</t>
  </si>
  <si>
    <t>150422195208133327</t>
  </si>
  <si>
    <t>梁井才</t>
  </si>
  <si>
    <t>15042219541114331X</t>
  </si>
  <si>
    <t>李赛珍</t>
  </si>
  <si>
    <t>150422195501053326</t>
  </si>
  <si>
    <t>袁凤祥</t>
  </si>
  <si>
    <t>150422195504093331</t>
  </si>
  <si>
    <t>周瑞</t>
  </si>
  <si>
    <t>150422195201173318</t>
  </si>
  <si>
    <t>穆连起</t>
  </si>
  <si>
    <t>150422195310013321</t>
  </si>
  <si>
    <t>150422195412283330</t>
  </si>
  <si>
    <t>姜凤兰</t>
  </si>
  <si>
    <t>150422195412103344</t>
  </si>
  <si>
    <t>张歧</t>
  </si>
  <si>
    <t>150422195412153317</t>
  </si>
  <si>
    <t>石俊杰</t>
  </si>
  <si>
    <t>150422195010063319</t>
  </si>
  <si>
    <t>15042219480714332X</t>
  </si>
  <si>
    <t>李子忠</t>
  </si>
  <si>
    <t>150422195212083318</t>
  </si>
  <si>
    <t>张守信</t>
  </si>
  <si>
    <t>150422195307233315</t>
  </si>
  <si>
    <t>李翠芳</t>
  </si>
  <si>
    <t>150422195307013320</t>
  </si>
  <si>
    <t>陈举</t>
  </si>
  <si>
    <t>150422195308153317</t>
  </si>
  <si>
    <t>董玉霞</t>
  </si>
  <si>
    <t>150422195411053349</t>
  </si>
  <si>
    <t>谭淑凤</t>
  </si>
  <si>
    <t>150422195406273320</t>
  </si>
  <si>
    <t>孙中祥</t>
  </si>
  <si>
    <t>150422195410033338</t>
  </si>
  <si>
    <t>贾云龙</t>
  </si>
  <si>
    <t>15042219531004331X</t>
  </si>
  <si>
    <t>杨素萍</t>
  </si>
  <si>
    <t>150422195412103328</t>
  </si>
  <si>
    <t>毕作有</t>
  </si>
  <si>
    <t>150422194812233311</t>
  </si>
  <si>
    <t>李强</t>
  </si>
  <si>
    <t>150422195410283310</t>
  </si>
  <si>
    <t>范有</t>
  </si>
  <si>
    <t>150422194704013311</t>
  </si>
  <si>
    <t>申桂萍</t>
  </si>
  <si>
    <t>15042219530603332X</t>
  </si>
  <si>
    <t>李虎</t>
  </si>
  <si>
    <t>150422195312103312</t>
  </si>
  <si>
    <t>赵俊成</t>
  </si>
  <si>
    <t>150422195412183313</t>
  </si>
  <si>
    <t>夏国有</t>
  </si>
  <si>
    <t>150422194801183312</t>
  </si>
  <si>
    <t>张永停</t>
  </si>
  <si>
    <t>150422195401023314</t>
  </si>
  <si>
    <t>郭景芳</t>
  </si>
  <si>
    <t>150422195303073342</t>
  </si>
  <si>
    <t>韩国林</t>
  </si>
  <si>
    <t>150422194909023310</t>
  </si>
  <si>
    <t>迟占琴</t>
  </si>
  <si>
    <t>150422195206253325</t>
  </si>
  <si>
    <t>朱玉明</t>
  </si>
  <si>
    <t>150422195606203319</t>
  </si>
  <si>
    <t>150422195502263325</t>
  </si>
  <si>
    <t>150422195207033316</t>
  </si>
  <si>
    <t>任国起</t>
  </si>
  <si>
    <t>150422195507173310</t>
  </si>
  <si>
    <t>于建华</t>
  </si>
  <si>
    <t>150422195408243328</t>
  </si>
  <si>
    <t>姚云珍</t>
  </si>
  <si>
    <t>150422194606123349</t>
  </si>
  <si>
    <t>候占富</t>
  </si>
  <si>
    <t>15042219470116451X</t>
  </si>
  <si>
    <t>辛丽霞</t>
  </si>
  <si>
    <t>150422195207144542</t>
  </si>
  <si>
    <t>朱清</t>
  </si>
  <si>
    <t>150422194812044510</t>
  </si>
  <si>
    <t>150422195008084524</t>
  </si>
  <si>
    <t>150422194712134535</t>
  </si>
  <si>
    <t>杜桂芹</t>
  </si>
  <si>
    <t>150422194808164528</t>
  </si>
  <si>
    <t>丛子霞</t>
  </si>
  <si>
    <t>150422195503034524</t>
  </si>
  <si>
    <t>焦彩霞</t>
  </si>
  <si>
    <t>150422195110104528</t>
  </si>
  <si>
    <t>陈彩明</t>
  </si>
  <si>
    <t>150422195107154516</t>
  </si>
  <si>
    <t>郭凤玉</t>
  </si>
  <si>
    <t>150422194902042711</t>
  </si>
  <si>
    <t>李风云</t>
  </si>
  <si>
    <t>150422195203042725</t>
  </si>
  <si>
    <t>150422194506192718</t>
  </si>
  <si>
    <t>叶桂芬</t>
  </si>
  <si>
    <t>150422195308022720</t>
  </si>
  <si>
    <t>王品玲</t>
  </si>
  <si>
    <t>150422195607082723</t>
  </si>
  <si>
    <t>150422195104132733</t>
  </si>
  <si>
    <t>150422195112182722</t>
  </si>
  <si>
    <t>李华有</t>
  </si>
  <si>
    <t>150422195104132717</t>
  </si>
  <si>
    <t>150422195310042720</t>
  </si>
  <si>
    <t>王品孝</t>
  </si>
  <si>
    <t>15042219471202271X</t>
  </si>
  <si>
    <t>田淑琴</t>
  </si>
  <si>
    <t>150422195501112728</t>
  </si>
  <si>
    <t>李凤玉</t>
  </si>
  <si>
    <t>150422195109122710</t>
  </si>
  <si>
    <t>150422195201202721</t>
  </si>
  <si>
    <t>李子田</t>
  </si>
  <si>
    <t>150422195112132717</t>
  </si>
  <si>
    <t>谢文玉</t>
  </si>
  <si>
    <t>150422194709292719</t>
  </si>
  <si>
    <t>马青枝</t>
  </si>
  <si>
    <t>150422195203202725</t>
  </si>
  <si>
    <t>李连科</t>
  </si>
  <si>
    <t>150422195411092719</t>
  </si>
  <si>
    <t>150422195311292713</t>
  </si>
  <si>
    <t>白云峰</t>
  </si>
  <si>
    <t>150422195405232711</t>
  </si>
  <si>
    <t>150422195501292749</t>
  </si>
  <si>
    <t>徐占文</t>
  </si>
  <si>
    <t>150422195303222758</t>
  </si>
  <si>
    <t>周桂霞</t>
  </si>
  <si>
    <t>150422195402142729</t>
  </si>
  <si>
    <t>孙庆志</t>
  </si>
  <si>
    <t>150422195403232718</t>
  </si>
  <si>
    <t>150422194811062725</t>
  </si>
  <si>
    <t>15042219480221271X</t>
  </si>
  <si>
    <t>150422195010132716</t>
  </si>
  <si>
    <t>韩玉芹</t>
  </si>
  <si>
    <t>150422195501162725</t>
  </si>
  <si>
    <t>150422194702172714</t>
  </si>
  <si>
    <t>150422195310182715</t>
  </si>
  <si>
    <t>150422195409142721</t>
  </si>
  <si>
    <t>唐生</t>
  </si>
  <si>
    <t>150422195411232750</t>
  </si>
  <si>
    <t>徐树江</t>
  </si>
  <si>
    <t>150422195503132714</t>
  </si>
  <si>
    <t>关青山</t>
  </si>
  <si>
    <t>150422195306142710</t>
  </si>
  <si>
    <t>150422195403082721</t>
  </si>
  <si>
    <t>刘福祥</t>
  </si>
  <si>
    <t>15042219540615273X</t>
  </si>
  <si>
    <t>姜子明</t>
  </si>
  <si>
    <t>150422195311072710</t>
  </si>
  <si>
    <t>徐国春</t>
  </si>
  <si>
    <t>150422195103282713</t>
  </si>
  <si>
    <t>郭才</t>
  </si>
  <si>
    <t>150422195012092711</t>
  </si>
  <si>
    <t>150422195209162728</t>
  </si>
  <si>
    <t>周珍</t>
  </si>
  <si>
    <t>15042219550314271X</t>
  </si>
  <si>
    <t>150422195403182730</t>
  </si>
  <si>
    <t>周景琴</t>
  </si>
  <si>
    <t>150422195210192721</t>
  </si>
  <si>
    <t>高振富</t>
  </si>
  <si>
    <t>150422194901102719</t>
  </si>
  <si>
    <t>150422195307022729</t>
  </si>
  <si>
    <t>150422195003122720</t>
  </si>
  <si>
    <t>任均</t>
  </si>
  <si>
    <t>150422195201182716</t>
  </si>
  <si>
    <t>钟学贵</t>
  </si>
  <si>
    <t>150422195309172712</t>
  </si>
  <si>
    <t>许国林</t>
  </si>
  <si>
    <t>15042219510128271X</t>
  </si>
  <si>
    <t>150422195406042741</t>
  </si>
  <si>
    <t>150422195009042713</t>
  </si>
  <si>
    <t>赵文美</t>
  </si>
  <si>
    <t>150422194809082727</t>
  </si>
  <si>
    <t>阎学芝</t>
  </si>
  <si>
    <t>150422195106202723</t>
  </si>
  <si>
    <t>王焕章</t>
  </si>
  <si>
    <t>150422195108082710</t>
  </si>
  <si>
    <t>胡秀兰</t>
  </si>
  <si>
    <t>150422195503282720</t>
  </si>
  <si>
    <t>孙跃先</t>
  </si>
  <si>
    <t>150422195311192739</t>
  </si>
  <si>
    <t>王品荣</t>
  </si>
  <si>
    <t>150422195001012720</t>
  </si>
  <si>
    <t>张起</t>
  </si>
  <si>
    <t>150422195307293916</t>
  </si>
  <si>
    <t>许振霞</t>
  </si>
  <si>
    <t>150422195304163921</t>
  </si>
  <si>
    <t>鲍文峰</t>
  </si>
  <si>
    <t>150422195707073912</t>
  </si>
  <si>
    <t>150422195311123944</t>
  </si>
  <si>
    <t>李有生</t>
  </si>
  <si>
    <t>150422195107023938</t>
  </si>
  <si>
    <t>毛玉荣</t>
  </si>
  <si>
    <t>15042219550322394X</t>
  </si>
  <si>
    <t>李芹</t>
  </si>
  <si>
    <t>150422195312053925</t>
  </si>
  <si>
    <t>150422195411203917</t>
  </si>
  <si>
    <t>李国祥</t>
  </si>
  <si>
    <t>150422195110143914</t>
  </si>
  <si>
    <t>150422195503023913</t>
  </si>
  <si>
    <t>荆福华</t>
  </si>
  <si>
    <t>15042219530308392X</t>
  </si>
  <si>
    <t>150422195412203919</t>
  </si>
  <si>
    <t>纪国琴</t>
  </si>
  <si>
    <t>150422195201203927</t>
  </si>
  <si>
    <t>孙友</t>
  </si>
  <si>
    <t>150422195205043916</t>
  </si>
  <si>
    <t>150422195407263925</t>
  </si>
  <si>
    <t>150422195409083928</t>
  </si>
  <si>
    <t>杨景才</t>
  </si>
  <si>
    <t>150422195209143914</t>
  </si>
  <si>
    <t>付喜荣</t>
  </si>
  <si>
    <t>150422195005293929</t>
  </si>
  <si>
    <t>袁金</t>
  </si>
  <si>
    <t>150422195502283916</t>
  </si>
  <si>
    <t>150422195504143925</t>
  </si>
  <si>
    <t>高印</t>
  </si>
  <si>
    <t>150422194609273916</t>
  </si>
  <si>
    <t>雷凤霞</t>
  </si>
  <si>
    <t>150422195309273943</t>
  </si>
  <si>
    <t>孙广柱</t>
  </si>
  <si>
    <t>15042219441117391X</t>
  </si>
  <si>
    <t>陈凤兰</t>
  </si>
  <si>
    <t>150422195010163942</t>
  </si>
  <si>
    <t>高福</t>
  </si>
  <si>
    <t>150422195410223916</t>
  </si>
  <si>
    <t>周作友</t>
  </si>
  <si>
    <t>150422195111273956</t>
  </si>
  <si>
    <t>150422195403123933</t>
  </si>
  <si>
    <t>康国明</t>
  </si>
  <si>
    <t>15042219481119391X</t>
  </si>
  <si>
    <t>康秀花</t>
  </si>
  <si>
    <t>150422195104123925</t>
  </si>
  <si>
    <t>李宝柱</t>
  </si>
  <si>
    <t>150422194812053919</t>
  </si>
  <si>
    <t>段桂英</t>
  </si>
  <si>
    <t>150422194911163929</t>
  </si>
  <si>
    <t>李保全</t>
  </si>
  <si>
    <t>150422195504073912</t>
  </si>
  <si>
    <t>唐雨山</t>
  </si>
  <si>
    <t>150422194911193917</t>
  </si>
  <si>
    <t>姜福</t>
  </si>
  <si>
    <t>150422194511133915</t>
  </si>
  <si>
    <t>孙永琴</t>
  </si>
  <si>
    <t>150422194801263929</t>
  </si>
  <si>
    <t>150422195410133937</t>
  </si>
  <si>
    <t>张耀海</t>
  </si>
  <si>
    <t>150422195303153916</t>
  </si>
  <si>
    <t>150422194712163918</t>
  </si>
  <si>
    <t>李凌武</t>
  </si>
  <si>
    <t>150422195510123912</t>
  </si>
  <si>
    <t>150422195308063928</t>
  </si>
  <si>
    <t>150422195205063933</t>
  </si>
  <si>
    <t>李彩云</t>
  </si>
  <si>
    <t>150422195103133929</t>
  </si>
  <si>
    <t>尚有富</t>
  </si>
  <si>
    <t>150422194812303930</t>
  </si>
  <si>
    <t>温学云</t>
  </si>
  <si>
    <t>150422194907123924</t>
  </si>
  <si>
    <t>张洪军</t>
  </si>
  <si>
    <t>150422194403163914</t>
  </si>
  <si>
    <t>邢殿丽</t>
  </si>
  <si>
    <t>15042219540709392X</t>
  </si>
  <si>
    <t>马希才</t>
  </si>
  <si>
    <t>150422194610083917</t>
  </si>
  <si>
    <t>车玉琴</t>
  </si>
  <si>
    <t>150422194604063944</t>
  </si>
  <si>
    <t>150422194910073913</t>
  </si>
  <si>
    <t>孙雅杰</t>
  </si>
  <si>
    <t>150422195312023929</t>
  </si>
  <si>
    <t>么才</t>
  </si>
  <si>
    <t>150422195305183916</t>
  </si>
  <si>
    <t>150422195202273927</t>
  </si>
  <si>
    <t>赵桂文</t>
  </si>
  <si>
    <t>150422195204223923</t>
  </si>
  <si>
    <t>吴志发</t>
  </si>
  <si>
    <t>150422195311293935</t>
  </si>
  <si>
    <t>150422195303043928</t>
  </si>
  <si>
    <t>150422195402053937</t>
  </si>
  <si>
    <t>王显凤</t>
  </si>
  <si>
    <t>150422195410104001</t>
  </si>
  <si>
    <t>滕国勤</t>
  </si>
  <si>
    <t>150422194910113938</t>
  </si>
  <si>
    <t>崔红兰</t>
  </si>
  <si>
    <t>150422195105213922</t>
  </si>
  <si>
    <t>邱桂荣</t>
  </si>
  <si>
    <t>150422195009123927</t>
  </si>
  <si>
    <t>韩俊清</t>
  </si>
  <si>
    <t>150422194409293912</t>
  </si>
  <si>
    <t>倪淑琴</t>
  </si>
  <si>
    <t>150422194510113920</t>
  </si>
  <si>
    <t>滕国清</t>
  </si>
  <si>
    <t>150422195401203913</t>
  </si>
  <si>
    <t>150422194905133918</t>
  </si>
  <si>
    <t>谢宗田</t>
  </si>
  <si>
    <t>150422195210223938</t>
  </si>
  <si>
    <t>赫连才</t>
  </si>
  <si>
    <t>150422195312163913</t>
  </si>
  <si>
    <t>150422195503273947</t>
  </si>
  <si>
    <t>张翠霞</t>
  </si>
  <si>
    <t>150422195008223926</t>
  </si>
  <si>
    <t>刘海文</t>
  </si>
  <si>
    <t>150422195704163912</t>
  </si>
  <si>
    <t>胡井凤</t>
  </si>
  <si>
    <t>150422195505043926</t>
  </si>
  <si>
    <t>张志文</t>
  </si>
  <si>
    <t>150422195308283912</t>
  </si>
  <si>
    <t>姜玉学</t>
  </si>
  <si>
    <t>150422195207053915</t>
  </si>
  <si>
    <t>150422195403173922</t>
  </si>
  <si>
    <t>郑发</t>
  </si>
  <si>
    <t>150422195305043913</t>
  </si>
  <si>
    <t>张殿举</t>
  </si>
  <si>
    <t>150422194907273914</t>
  </si>
  <si>
    <t>岳凤琴</t>
  </si>
  <si>
    <t>150422195211233927</t>
  </si>
  <si>
    <t>宋秀芝</t>
  </si>
  <si>
    <t>150422195502161222</t>
  </si>
  <si>
    <t>150422194706113922</t>
  </si>
  <si>
    <t>冯秀英</t>
  </si>
  <si>
    <t>150422194809201220</t>
  </si>
  <si>
    <t>贾占军</t>
  </si>
  <si>
    <t>150422195602261212</t>
  </si>
  <si>
    <t>150422195408021223</t>
  </si>
  <si>
    <t>150422195103301224</t>
  </si>
  <si>
    <t>王书青</t>
  </si>
  <si>
    <t>150422195309041210</t>
  </si>
  <si>
    <t>史玉珍</t>
  </si>
  <si>
    <t>150422194912121229</t>
  </si>
  <si>
    <t>秦加义</t>
  </si>
  <si>
    <t>150422195409121218</t>
  </si>
  <si>
    <t>150422195503141223</t>
  </si>
  <si>
    <t>蔡相国</t>
  </si>
  <si>
    <t>150422195412271233</t>
  </si>
  <si>
    <t>蔡桂花</t>
  </si>
  <si>
    <t>150422195405091226</t>
  </si>
  <si>
    <t>姚宝玉</t>
  </si>
  <si>
    <t>150422194312121217</t>
  </si>
  <si>
    <t>王凤珍</t>
  </si>
  <si>
    <t>150422194610241225</t>
  </si>
  <si>
    <t>15042219521006122X</t>
  </si>
  <si>
    <t>150422195201091224</t>
  </si>
  <si>
    <t>150422195306251239</t>
  </si>
  <si>
    <t>150422195106171269</t>
  </si>
  <si>
    <t>150422194612211222</t>
  </si>
  <si>
    <t>15042219510215121X</t>
  </si>
  <si>
    <t>15042219530922122X</t>
  </si>
  <si>
    <t>150422195209021212</t>
  </si>
  <si>
    <t>马义国</t>
  </si>
  <si>
    <t>150422195410131253</t>
  </si>
  <si>
    <t>150422194506221224</t>
  </si>
  <si>
    <t>15042219520317121X</t>
  </si>
  <si>
    <t>吴金有</t>
  </si>
  <si>
    <t>150422195212181217</t>
  </si>
  <si>
    <t>孙风珍</t>
  </si>
  <si>
    <t>150422195101111224</t>
  </si>
  <si>
    <t>常瑞喜</t>
  </si>
  <si>
    <t>15042219500324121X</t>
  </si>
  <si>
    <t>150422195410201215</t>
  </si>
  <si>
    <t>周元珍</t>
  </si>
  <si>
    <t>150422195402181226</t>
  </si>
  <si>
    <t>车全</t>
  </si>
  <si>
    <t>150422194907101215</t>
  </si>
  <si>
    <t>郭文成</t>
  </si>
  <si>
    <t>150422195010211211</t>
  </si>
  <si>
    <t>孙玉才</t>
  </si>
  <si>
    <t>150422195501121237</t>
  </si>
  <si>
    <t>谢景祥</t>
  </si>
  <si>
    <t>150422195205051211</t>
  </si>
  <si>
    <t>15042219491206122X</t>
  </si>
  <si>
    <t>崔奎玉</t>
  </si>
  <si>
    <t>150422195111291214</t>
  </si>
  <si>
    <t>150422195012101235</t>
  </si>
  <si>
    <t>150422195106021228</t>
  </si>
  <si>
    <t>叶文芝</t>
  </si>
  <si>
    <t>150422195004201244</t>
  </si>
  <si>
    <t>杨守山</t>
  </si>
  <si>
    <t>150422195403221234</t>
  </si>
  <si>
    <t>侯俊琴</t>
  </si>
  <si>
    <t>150422195311281221</t>
  </si>
  <si>
    <t>吴学申</t>
  </si>
  <si>
    <t>150422195109031253</t>
  </si>
  <si>
    <t>谭永和</t>
  </si>
  <si>
    <t>150422194704051211</t>
  </si>
  <si>
    <t>150422195303111222</t>
  </si>
  <si>
    <t>张明山</t>
  </si>
  <si>
    <t>150422195511261217</t>
  </si>
  <si>
    <t>马桂春</t>
  </si>
  <si>
    <t>150422195308101226</t>
  </si>
  <si>
    <t>150422195311141245</t>
  </si>
  <si>
    <t>武振祥</t>
  </si>
  <si>
    <t>150422195504241218</t>
  </si>
  <si>
    <t>谢国志</t>
  </si>
  <si>
    <t>15042219460908121X</t>
  </si>
  <si>
    <t>辛永花</t>
  </si>
  <si>
    <t>150422194909041228</t>
  </si>
  <si>
    <t>刘振付</t>
  </si>
  <si>
    <t>150422195211101238</t>
  </si>
  <si>
    <t>鲍俊霞</t>
  </si>
  <si>
    <t>150422195205171221</t>
  </si>
  <si>
    <t>马庆云</t>
  </si>
  <si>
    <t>150422195310271216</t>
  </si>
  <si>
    <t>孙立荣</t>
  </si>
  <si>
    <t>150422195009201227</t>
  </si>
  <si>
    <t>150422195106121210</t>
  </si>
  <si>
    <t>王淑英</t>
  </si>
  <si>
    <t>150422195405011222</t>
  </si>
  <si>
    <t>王桂春</t>
  </si>
  <si>
    <t>150422195302051213</t>
  </si>
  <si>
    <t>150422195209281217</t>
  </si>
  <si>
    <t>张国成</t>
  </si>
  <si>
    <t>150422195402071211</t>
  </si>
  <si>
    <t>黄玉花</t>
  </si>
  <si>
    <t>150422194801201226</t>
  </si>
  <si>
    <t>史春玉</t>
  </si>
  <si>
    <t>150422195206131213</t>
  </si>
  <si>
    <t>谭广芝</t>
  </si>
  <si>
    <t>15042219511115122X</t>
  </si>
  <si>
    <t>张玉贵</t>
  </si>
  <si>
    <t>150422195408221233</t>
  </si>
  <si>
    <t>苏子文</t>
  </si>
  <si>
    <t>150422194910211212</t>
  </si>
  <si>
    <t>150422195006041248</t>
  </si>
  <si>
    <t>于虎</t>
  </si>
  <si>
    <t>15042219521210123X</t>
  </si>
  <si>
    <t>李风有</t>
  </si>
  <si>
    <t>150422195410251212</t>
  </si>
  <si>
    <t>150422195410111252</t>
  </si>
  <si>
    <t>150422195502041263</t>
  </si>
  <si>
    <t>王秀玲</t>
  </si>
  <si>
    <t>150422195312081221</t>
  </si>
  <si>
    <t>宗显</t>
  </si>
  <si>
    <t>150422195004191218</t>
  </si>
  <si>
    <t>于素华</t>
  </si>
  <si>
    <t>150422195503201249</t>
  </si>
  <si>
    <t>魏占有</t>
  </si>
  <si>
    <t>15042219480220121X</t>
  </si>
  <si>
    <t>15042219530726121X</t>
  </si>
  <si>
    <t>于占申</t>
  </si>
  <si>
    <t>150422195311121252</t>
  </si>
  <si>
    <t>侯万成</t>
  </si>
  <si>
    <t>150422195308261211</t>
  </si>
  <si>
    <t>150422195002261227</t>
  </si>
  <si>
    <t>张振春</t>
  </si>
  <si>
    <t>150422195108071210</t>
  </si>
  <si>
    <t>高秀珍</t>
  </si>
  <si>
    <t>150422195406011224</t>
  </si>
  <si>
    <t>杜桂金</t>
  </si>
  <si>
    <t>150422195101291229</t>
  </si>
  <si>
    <t>霍文学</t>
  </si>
  <si>
    <t>15042219550129121X</t>
  </si>
  <si>
    <t>崔文</t>
  </si>
  <si>
    <t>150422195304101210</t>
  </si>
  <si>
    <t>刘凤廷</t>
  </si>
  <si>
    <t>150422195412013015</t>
  </si>
  <si>
    <t>高曾</t>
  </si>
  <si>
    <t>150422195406103014</t>
  </si>
  <si>
    <t>陈连荣</t>
  </si>
  <si>
    <t>15042219550223302X</t>
  </si>
  <si>
    <t>孙秀成</t>
  </si>
  <si>
    <t>150422195204113011</t>
  </si>
  <si>
    <t>150422195306053013</t>
  </si>
  <si>
    <t>谭玉凤</t>
  </si>
  <si>
    <t>150422195209203040</t>
  </si>
  <si>
    <t>殷富怀</t>
  </si>
  <si>
    <t>150422195310253018</t>
  </si>
  <si>
    <t>董树芹</t>
  </si>
  <si>
    <t>150422195505173042</t>
  </si>
  <si>
    <t>马玉芝</t>
  </si>
  <si>
    <t>150422195205153023</t>
  </si>
  <si>
    <t>150422195509103025</t>
  </si>
  <si>
    <t>孙福山</t>
  </si>
  <si>
    <t>150422195407083019</t>
  </si>
  <si>
    <t>王子树</t>
  </si>
  <si>
    <t>150422195011163012</t>
  </si>
  <si>
    <t>王春琴</t>
  </si>
  <si>
    <t>150422195310153025</t>
  </si>
  <si>
    <t>15042219510324301X</t>
  </si>
  <si>
    <t>彭秀兰</t>
  </si>
  <si>
    <t>15042219531129302X</t>
  </si>
  <si>
    <t>邱连江</t>
  </si>
  <si>
    <t>150422194611053031</t>
  </si>
  <si>
    <t>15042219540814301X</t>
  </si>
  <si>
    <t>霍树芹</t>
  </si>
  <si>
    <t>15042219540607302X</t>
  </si>
  <si>
    <t>丛佩英</t>
  </si>
  <si>
    <t>150422195105193028</t>
  </si>
  <si>
    <t>姚子龙</t>
  </si>
  <si>
    <t>15042219541128303X</t>
  </si>
  <si>
    <t>崔祥</t>
  </si>
  <si>
    <t>150422195402263010</t>
  </si>
  <si>
    <t>赵春风</t>
  </si>
  <si>
    <t>150422195406263018</t>
  </si>
  <si>
    <t>150422195209143068</t>
  </si>
  <si>
    <t>150422195403243038</t>
  </si>
  <si>
    <t>唐军</t>
  </si>
  <si>
    <t>150422195301253016</t>
  </si>
  <si>
    <t>150422195303173028</t>
  </si>
  <si>
    <t>康士民</t>
  </si>
  <si>
    <t>150422195509213013</t>
  </si>
  <si>
    <t>吴海琴</t>
  </si>
  <si>
    <t>150422195208053028</t>
  </si>
  <si>
    <t>150422195310023036</t>
  </si>
  <si>
    <t>扬春生</t>
  </si>
  <si>
    <t>150422194210163010</t>
  </si>
  <si>
    <t>吴桂英</t>
  </si>
  <si>
    <t>15042219480819062X</t>
  </si>
  <si>
    <t>邢振海</t>
  </si>
  <si>
    <t>150422195404053017</t>
  </si>
  <si>
    <t>姚玉有</t>
  </si>
  <si>
    <t>150422195001243019</t>
  </si>
  <si>
    <t>150422194905053045</t>
  </si>
  <si>
    <t>马忠贤</t>
  </si>
  <si>
    <t>150422194807083021</t>
  </si>
  <si>
    <t>15042219521115302X</t>
  </si>
  <si>
    <t>姚玉发</t>
  </si>
  <si>
    <t>150422195409143038</t>
  </si>
  <si>
    <t>周彩凤</t>
  </si>
  <si>
    <t>150422195310023028</t>
  </si>
  <si>
    <t>张玉发</t>
  </si>
  <si>
    <t>15042219511017303X</t>
  </si>
  <si>
    <t>孙洪玉</t>
  </si>
  <si>
    <t>150422195309213019</t>
  </si>
  <si>
    <t>夏凤军</t>
  </si>
  <si>
    <t>150422195311103011</t>
  </si>
  <si>
    <t>吕学文</t>
  </si>
  <si>
    <t>150422195407023016</t>
  </si>
  <si>
    <t>张振霞</t>
  </si>
  <si>
    <t>15042219530505302X</t>
  </si>
  <si>
    <t>庞文学</t>
  </si>
  <si>
    <t>15042219470828301X</t>
  </si>
  <si>
    <t>秦海</t>
  </si>
  <si>
    <t>150422195501013076</t>
  </si>
  <si>
    <t>李延昌</t>
  </si>
  <si>
    <t>15042219471214301X</t>
  </si>
  <si>
    <t>于俊珍</t>
  </si>
  <si>
    <t>150422195103033020</t>
  </si>
  <si>
    <t>夏俊峰</t>
  </si>
  <si>
    <t>150422195505083039</t>
  </si>
  <si>
    <t>150422195503193023</t>
  </si>
  <si>
    <t>师振国</t>
  </si>
  <si>
    <t>150422194205093038</t>
  </si>
  <si>
    <t>150422194511073043</t>
  </si>
  <si>
    <t>杨兰英</t>
  </si>
  <si>
    <t>150422195008193026</t>
  </si>
  <si>
    <t>林国军</t>
  </si>
  <si>
    <t>150422195712153036</t>
  </si>
  <si>
    <t>150422195406273021</t>
  </si>
  <si>
    <t>郭为海</t>
  </si>
  <si>
    <t>150422195511103016</t>
  </si>
  <si>
    <t>李淑金</t>
  </si>
  <si>
    <t>150422195501153028</t>
  </si>
  <si>
    <t>曹云甫</t>
  </si>
  <si>
    <t>150422195506033017</t>
  </si>
  <si>
    <t>150422195504123027</t>
  </si>
  <si>
    <t>150422194602043042</t>
  </si>
  <si>
    <t>150422195409243020</t>
  </si>
  <si>
    <t>刘树英</t>
  </si>
  <si>
    <t>150422195108281824</t>
  </si>
  <si>
    <t>尹琢</t>
  </si>
  <si>
    <t>150422194005191813</t>
  </si>
  <si>
    <t>150422194803261820</t>
  </si>
  <si>
    <t>赵万江</t>
  </si>
  <si>
    <t>150422195011111810</t>
  </si>
  <si>
    <t>齐桂珍</t>
  </si>
  <si>
    <t>150422195401091827</t>
  </si>
  <si>
    <t>高占金</t>
  </si>
  <si>
    <t>150422195203111815</t>
  </si>
  <si>
    <t>崔景芬</t>
  </si>
  <si>
    <t>150422195311141827</t>
  </si>
  <si>
    <t>150422194304121815</t>
  </si>
  <si>
    <t>150422195110301820</t>
  </si>
  <si>
    <t>王凤昌</t>
  </si>
  <si>
    <t>150422194901111818</t>
  </si>
  <si>
    <t>150422195503061821</t>
  </si>
  <si>
    <t>辛秀花</t>
  </si>
  <si>
    <t>150422194606161820</t>
  </si>
  <si>
    <t>郭秀芳</t>
  </si>
  <si>
    <t>150422194512261820</t>
  </si>
  <si>
    <t>150422194607051826</t>
  </si>
  <si>
    <t>马瑞林</t>
  </si>
  <si>
    <t>15042219431027181X</t>
  </si>
  <si>
    <t>杜美芹</t>
  </si>
  <si>
    <t>150422194808291826</t>
  </si>
  <si>
    <t>王福云</t>
  </si>
  <si>
    <t>150422194608203043</t>
  </si>
  <si>
    <t>王文有</t>
  </si>
  <si>
    <t>150422194609131811</t>
  </si>
  <si>
    <t>杜秀珍</t>
  </si>
  <si>
    <t>150422194805171829</t>
  </si>
  <si>
    <t>田国霞</t>
  </si>
  <si>
    <t>15042219550302182X</t>
  </si>
  <si>
    <t>冯树文</t>
  </si>
  <si>
    <t>150422195109261817</t>
  </si>
  <si>
    <t>刘树琴</t>
  </si>
  <si>
    <t>150422195505020644</t>
  </si>
  <si>
    <t>闫玉春</t>
  </si>
  <si>
    <t>150422195009091814</t>
  </si>
  <si>
    <t>刘俊臣</t>
  </si>
  <si>
    <t>150422195107111815</t>
  </si>
  <si>
    <t>150422195107111823</t>
  </si>
  <si>
    <t>辛贵有</t>
  </si>
  <si>
    <t>150422195012073019</t>
  </si>
  <si>
    <t>范宝贵</t>
  </si>
  <si>
    <t>150422195504133030</t>
  </si>
  <si>
    <t>辛贵文</t>
  </si>
  <si>
    <t>150422195203103014</t>
  </si>
  <si>
    <t>150422195312123022</t>
  </si>
  <si>
    <t>150422194303293017</t>
  </si>
  <si>
    <t>150422195005073029</t>
  </si>
  <si>
    <t>150422195108123025</t>
  </si>
  <si>
    <t>夏海臣</t>
  </si>
  <si>
    <t>150422194806053015</t>
  </si>
  <si>
    <t>范井春</t>
  </si>
  <si>
    <t>150422195104283013</t>
  </si>
  <si>
    <t>朱志兰</t>
  </si>
  <si>
    <t>150422195309233028</t>
  </si>
  <si>
    <t>钱廷良</t>
  </si>
  <si>
    <t>150422194907013071</t>
  </si>
  <si>
    <t>绍桂霞</t>
  </si>
  <si>
    <t>150422194808203021</t>
  </si>
  <si>
    <t>刘玉生</t>
  </si>
  <si>
    <t>150422195312233010</t>
  </si>
  <si>
    <t>刘树玉</t>
  </si>
  <si>
    <t>15042219520207301X</t>
  </si>
  <si>
    <t>150422194801033023</t>
  </si>
  <si>
    <t>徐连富</t>
  </si>
  <si>
    <t>150422195504283039</t>
  </si>
  <si>
    <t>庞国琴</t>
  </si>
  <si>
    <t>150422195505023028</t>
  </si>
  <si>
    <t>150422195111283011</t>
  </si>
  <si>
    <t>于国民</t>
  </si>
  <si>
    <t>150422195106223014</t>
  </si>
  <si>
    <t>150422194804163026</t>
  </si>
  <si>
    <t>150422195405253010</t>
  </si>
  <si>
    <t>郭井花</t>
  </si>
  <si>
    <t>150422194807013023</t>
  </si>
  <si>
    <t>高云琴</t>
  </si>
  <si>
    <t>150422195307273026</t>
  </si>
  <si>
    <t>吴景瑞</t>
  </si>
  <si>
    <t>150422195102023031</t>
  </si>
  <si>
    <t>王霞</t>
  </si>
  <si>
    <t>150422195403153024</t>
  </si>
  <si>
    <t>马福贵</t>
  </si>
  <si>
    <t>150422195202223014</t>
  </si>
  <si>
    <t>150422195308223020</t>
  </si>
  <si>
    <t>刘宪军</t>
  </si>
  <si>
    <t>150422195411263012</t>
  </si>
  <si>
    <t>150422195303033025</t>
  </si>
  <si>
    <t>150422195007244020</t>
  </si>
  <si>
    <t>南凤春</t>
  </si>
  <si>
    <t>150422195405063022</t>
  </si>
  <si>
    <t>袁淑霞</t>
  </si>
  <si>
    <t>150422194806123028</t>
  </si>
  <si>
    <t>李汉荣</t>
  </si>
  <si>
    <t>150422194903063020</t>
  </si>
  <si>
    <t>雷志才</t>
  </si>
  <si>
    <t>150422195009243013</t>
  </si>
  <si>
    <t>150422194811033027</t>
  </si>
  <si>
    <t>张子芬</t>
  </si>
  <si>
    <t>150422195111123026</t>
  </si>
  <si>
    <t>常振</t>
  </si>
  <si>
    <t>150422194008173012</t>
  </si>
  <si>
    <t>150422194511013024</t>
  </si>
  <si>
    <t>雷志富</t>
  </si>
  <si>
    <t>150422195304263017</t>
  </si>
  <si>
    <t>刁玉廷</t>
  </si>
  <si>
    <t>150422195112133015</t>
  </si>
  <si>
    <t>付海荣</t>
  </si>
  <si>
    <t>150422195205233023</t>
  </si>
  <si>
    <t>150422194804183051</t>
  </si>
  <si>
    <t>万淑琴</t>
  </si>
  <si>
    <t>150422194902253025</t>
  </si>
  <si>
    <t>150422194612073018</t>
  </si>
  <si>
    <t>张青</t>
  </si>
  <si>
    <t>150422195412153034</t>
  </si>
  <si>
    <t>150422195401273030</t>
  </si>
  <si>
    <t>霍清山</t>
  </si>
  <si>
    <t>150422195108253014</t>
  </si>
  <si>
    <t>徐明良</t>
  </si>
  <si>
    <t>150422194909023038</t>
  </si>
  <si>
    <t>150422194907153058</t>
  </si>
  <si>
    <t>150422194712243029</t>
  </si>
  <si>
    <t>谭国瑞</t>
  </si>
  <si>
    <t>150422195308123011</t>
  </si>
  <si>
    <t>钟凤霞</t>
  </si>
  <si>
    <t>150422195205193041</t>
  </si>
  <si>
    <t>窦学荣</t>
  </si>
  <si>
    <t>150422194712273025</t>
  </si>
  <si>
    <t>赵金峰</t>
  </si>
  <si>
    <t>150422194808283017</t>
  </si>
  <si>
    <t>150422194802143021</t>
  </si>
  <si>
    <t>臧久成</t>
  </si>
  <si>
    <t>150422195409173018</t>
  </si>
  <si>
    <t>王凤珠</t>
  </si>
  <si>
    <t>150422194611023019</t>
  </si>
  <si>
    <t>150422195106033026</t>
  </si>
  <si>
    <t>张井芝</t>
  </si>
  <si>
    <t>150422195205113048</t>
  </si>
  <si>
    <t>黄久静</t>
  </si>
  <si>
    <t>150422194612103010</t>
  </si>
  <si>
    <t>李春云</t>
  </si>
  <si>
    <t>150422195107103049</t>
  </si>
  <si>
    <t>王春和</t>
  </si>
  <si>
    <t>15042219490909301X</t>
  </si>
  <si>
    <t>15042219500709304X</t>
  </si>
  <si>
    <t>150422194701063014</t>
  </si>
  <si>
    <t>150422195404073018</t>
  </si>
  <si>
    <t>钱桂芝</t>
  </si>
  <si>
    <t>15042219530927302X</t>
  </si>
  <si>
    <t>150422195204053020</t>
  </si>
  <si>
    <t>张俊海</t>
  </si>
  <si>
    <t>150422195511223018</t>
  </si>
  <si>
    <t>150422195306073022</t>
  </si>
  <si>
    <t>苏文富</t>
  </si>
  <si>
    <t>150422195604023015</t>
  </si>
  <si>
    <t>郭海芝</t>
  </si>
  <si>
    <t>150422195307203028</t>
  </si>
  <si>
    <t>牛凤有</t>
  </si>
  <si>
    <t>150422194912203013</t>
  </si>
  <si>
    <t>何金水</t>
  </si>
  <si>
    <t>150422195301013012</t>
  </si>
  <si>
    <t>150422195505273027</t>
  </si>
  <si>
    <t>李兴文</t>
  </si>
  <si>
    <t>150422194910063010</t>
  </si>
  <si>
    <t>卢彩琴</t>
  </si>
  <si>
    <t>150422195010083029</t>
  </si>
  <si>
    <t>苏德和</t>
  </si>
  <si>
    <t>150422195012013016</t>
  </si>
  <si>
    <t>150422195504123043</t>
  </si>
  <si>
    <t>150422194607123017</t>
  </si>
  <si>
    <t>张海芝</t>
  </si>
  <si>
    <t>150422194908133024</t>
  </si>
  <si>
    <t>150422195208233029</t>
  </si>
  <si>
    <t>张喜林</t>
  </si>
  <si>
    <t>150422195602183015</t>
  </si>
  <si>
    <t>张凤兰</t>
  </si>
  <si>
    <t>15042219550327304X</t>
  </si>
  <si>
    <t>曲才</t>
  </si>
  <si>
    <t>15042219431116301X</t>
  </si>
  <si>
    <t>150422194710013043</t>
  </si>
  <si>
    <t>曲永桂</t>
  </si>
  <si>
    <t>150422195408023018</t>
  </si>
  <si>
    <t>刘雨田</t>
  </si>
  <si>
    <t>150422195211211816</t>
  </si>
  <si>
    <t>150422194609071820</t>
  </si>
  <si>
    <t>南良春</t>
  </si>
  <si>
    <t>150422195502251818</t>
  </si>
  <si>
    <t>150422195404183049</t>
  </si>
  <si>
    <t>齐国有</t>
  </si>
  <si>
    <t>150422195109091811</t>
  </si>
  <si>
    <t>150422195203041829</t>
  </si>
  <si>
    <t>荆宝霞</t>
  </si>
  <si>
    <t>150422195310251821</t>
  </si>
  <si>
    <t>郭凤军</t>
  </si>
  <si>
    <t>150422195103091810</t>
  </si>
  <si>
    <t>150422195212041820</t>
  </si>
  <si>
    <t>张均虎</t>
  </si>
  <si>
    <t>150422195411071811</t>
  </si>
  <si>
    <t>150422195208251817</t>
  </si>
  <si>
    <t>150422195311151822</t>
  </si>
  <si>
    <t>乌凤荣</t>
  </si>
  <si>
    <t>15042219501017182X</t>
  </si>
  <si>
    <t>150422194801161826</t>
  </si>
  <si>
    <t>张玉春</t>
  </si>
  <si>
    <t>150422195007241815</t>
  </si>
  <si>
    <t>15042219500209182X</t>
  </si>
  <si>
    <t>贾秀英</t>
  </si>
  <si>
    <t>150422195007121821</t>
  </si>
  <si>
    <t>林占元</t>
  </si>
  <si>
    <t>15042219511028061X</t>
  </si>
  <si>
    <t>范体申</t>
  </si>
  <si>
    <t>150422195203170612</t>
  </si>
  <si>
    <t>150422195309020620</t>
  </si>
  <si>
    <t>黄跃廷</t>
  </si>
  <si>
    <t>150422194803170611</t>
  </si>
  <si>
    <t>150422195012230635</t>
  </si>
  <si>
    <t>王殿云</t>
  </si>
  <si>
    <t>150422194808290620</t>
  </si>
  <si>
    <t>殷福荣</t>
  </si>
  <si>
    <t>150422194811040649</t>
  </si>
  <si>
    <t>董义生</t>
  </si>
  <si>
    <t>150422195310130632</t>
  </si>
  <si>
    <t>陈翠兰</t>
  </si>
  <si>
    <t>150422195203200623</t>
  </si>
  <si>
    <t>杨有</t>
  </si>
  <si>
    <t>150422194412280637</t>
  </si>
  <si>
    <t>张瑞珍</t>
  </si>
  <si>
    <t>150422194710080625</t>
  </si>
  <si>
    <t>李广臣</t>
  </si>
  <si>
    <t>15042219511124061X</t>
  </si>
  <si>
    <t>150422195207150627</t>
  </si>
  <si>
    <t>杨树生</t>
  </si>
  <si>
    <t>15042219521023061X</t>
  </si>
  <si>
    <t>150422194702190621</t>
  </si>
  <si>
    <t>150422194707120622</t>
  </si>
  <si>
    <t>林中琴</t>
  </si>
  <si>
    <t>150422194706030625</t>
  </si>
  <si>
    <t>150422194907040643</t>
  </si>
  <si>
    <t>刘铁明</t>
  </si>
  <si>
    <t>150422194906030611</t>
  </si>
  <si>
    <t>150422194604160648</t>
  </si>
  <si>
    <t>150422194810240649</t>
  </si>
  <si>
    <t>150422194701170629</t>
  </si>
  <si>
    <t>150422195501030618</t>
  </si>
  <si>
    <t>柴素荣</t>
  </si>
  <si>
    <t>150422195409290628</t>
  </si>
  <si>
    <t>郭文忠</t>
  </si>
  <si>
    <t>150422194209130617</t>
  </si>
  <si>
    <t>150422194610130621</t>
  </si>
  <si>
    <t>吕中兰</t>
  </si>
  <si>
    <t>150422194611270626</t>
  </si>
  <si>
    <t>150422195502240633</t>
  </si>
  <si>
    <t>曲秀文</t>
  </si>
  <si>
    <t>150422194402220614</t>
  </si>
  <si>
    <t>马玉环</t>
  </si>
  <si>
    <t>150422194806140629</t>
  </si>
  <si>
    <t>张振</t>
  </si>
  <si>
    <t>150422195205080610</t>
  </si>
  <si>
    <t>师振贤</t>
  </si>
  <si>
    <t>150422195205080629</t>
  </si>
  <si>
    <t>李杰华</t>
  </si>
  <si>
    <t>150422194608270641</t>
  </si>
  <si>
    <t>张怀春</t>
  </si>
  <si>
    <t>150422195306060619</t>
  </si>
  <si>
    <t>王翠凤</t>
  </si>
  <si>
    <t>150422195404020629</t>
  </si>
  <si>
    <t>马贵德</t>
  </si>
  <si>
    <t>150422195203150654</t>
  </si>
  <si>
    <t>150422195502100622</t>
  </si>
  <si>
    <t>150422195205010612</t>
  </si>
  <si>
    <t>150422195411230624</t>
  </si>
  <si>
    <t>高桂花</t>
  </si>
  <si>
    <t>150422195501140681</t>
  </si>
  <si>
    <t>李斌</t>
  </si>
  <si>
    <t>150422194505230612</t>
  </si>
  <si>
    <t>150422194705020628</t>
  </si>
  <si>
    <t>李万有</t>
  </si>
  <si>
    <t>150422194706120612</t>
  </si>
  <si>
    <t>姬生庆</t>
  </si>
  <si>
    <t>150422195309160631</t>
  </si>
  <si>
    <t>隋秀琴</t>
  </si>
  <si>
    <t>150422195206010649</t>
  </si>
  <si>
    <t>吕凤起</t>
  </si>
  <si>
    <t>150422195502030636</t>
  </si>
  <si>
    <t>150422195212200625</t>
  </si>
  <si>
    <t>孙福</t>
  </si>
  <si>
    <t>150422194907290618</t>
  </si>
  <si>
    <t>150422195204050620</t>
  </si>
  <si>
    <t>叶景臣</t>
  </si>
  <si>
    <t>150422195508260635</t>
  </si>
  <si>
    <t>高素花</t>
  </si>
  <si>
    <t>15042219510213062X</t>
  </si>
  <si>
    <t>李树财</t>
  </si>
  <si>
    <t>15042219541120061X</t>
  </si>
  <si>
    <t>张山</t>
  </si>
  <si>
    <t>150422195110150612</t>
  </si>
  <si>
    <t>秦桂珍</t>
  </si>
  <si>
    <t>150422194608130622</t>
  </si>
  <si>
    <t>刘万玉</t>
  </si>
  <si>
    <t>150422195311240614</t>
  </si>
  <si>
    <t>闫景芳</t>
  </si>
  <si>
    <t>150422195212090622</t>
  </si>
  <si>
    <t>胡文明</t>
  </si>
  <si>
    <t>150422194708260619</t>
  </si>
  <si>
    <t>陈桂芹</t>
  </si>
  <si>
    <t>150422195309140622</t>
  </si>
  <si>
    <t>赵树臣</t>
  </si>
  <si>
    <t>150422195608100612</t>
  </si>
  <si>
    <t>150422195405170629</t>
  </si>
  <si>
    <t>150422194609170626</t>
  </si>
  <si>
    <t>吴瑞清</t>
  </si>
  <si>
    <t>150422195711030616</t>
  </si>
  <si>
    <t>史春英</t>
  </si>
  <si>
    <t>150422195405040621</t>
  </si>
  <si>
    <t>王洪德</t>
  </si>
  <si>
    <t>150422195102100658</t>
  </si>
  <si>
    <t>何素连</t>
  </si>
  <si>
    <t>150422195103100625</t>
  </si>
  <si>
    <t>150422195409050616</t>
  </si>
  <si>
    <t>赵玉英</t>
  </si>
  <si>
    <t>150422195205110621</t>
  </si>
  <si>
    <t>150422195404040611</t>
  </si>
  <si>
    <t>倪凤青</t>
  </si>
  <si>
    <t>15042219550115061X</t>
  </si>
  <si>
    <t>姚桂芝</t>
  </si>
  <si>
    <t>150422194510170626</t>
  </si>
  <si>
    <t>徐全</t>
  </si>
  <si>
    <t>150422194907080637</t>
  </si>
  <si>
    <t>段志远</t>
  </si>
  <si>
    <t>150422195310040610</t>
  </si>
  <si>
    <t>罗革杰</t>
  </si>
  <si>
    <t>150422195310140611</t>
  </si>
  <si>
    <t>150422195502060624</t>
  </si>
  <si>
    <t>曹文贵</t>
  </si>
  <si>
    <t>150422195505280614</t>
  </si>
  <si>
    <t>黄志义</t>
  </si>
  <si>
    <t>150422195705090612</t>
  </si>
  <si>
    <t>150422195411290627</t>
  </si>
  <si>
    <t>阎国怀</t>
  </si>
  <si>
    <t>150422195804240612</t>
  </si>
  <si>
    <t>陈文荣</t>
  </si>
  <si>
    <t>150422195503010629</t>
  </si>
  <si>
    <t>曹凤霞</t>
  </si>
  <si>
    <t>150422194610180629</t>
  </si>
  <si>
    <t>150422194904110626</t>
  </si>
  <si>
    <t>胡悦春</t>
  </si>
  <si>
    <t>150422195307210631</t>
  </si>
  <si>
    <t>田树方</t>
  </si>
  <si>
    <t>150422195501170637</t>
  </si>
  <si>
    <t>张振林</t>
  </si>
  <si>
    <t>15042219470510061X</t>
  </si>
  <si>
    <t>张其峰</t>
  </si>
  <si>
    <t>150422195107100614</t>
  </si>
  <si>
    <t>150422195410050648</t>
  </si>
  <si>
    <t>150422195503030611</t>
  </si>
  <si>
    <t>150422195408090616</t>
  </si>
  <si>
    <t>150422194908120610</t>
  </si>
  <si>
    <t>150422194910300610</t>
  </si>
  <si>
    <t>高有才</t>
  </si>
  <si>
    <t>150422195205010655</t>
  </si>
  <si>
    <t>150422195409120645</t>
  </si>
  <si>
    <t>侯玉文</t>
  </si>
  <si>
    <t>150422194702090612</t>
  </si>
  <si>
    <t>刘向荣</t>
  </si>
  <si>
    <t>150422195307184218</t>
  </si>
  <si>
    <t>寇景云</t>
  </si>
  <si>
    <t>150422195303114220</t>
  </si>
  <si>
    <t>阴福华</t>
  </si>
  <si>
    <t>150422195201094222</t>
  </si>
  <si>
    <t>张瑞三</t>
  </si>
  <si>
    <t>150422195303054213</t>
  </si>
  <si>
    <t>邢文堂</t>
  </si>
  <si>
    <t>150422195106264211</t>
  </si>
  <si>
    <t>韩慧玲</t>
  </si>
  <si>
    <t>150422195505064225</t>
  </si>
  <si>
    <t>150422194909294225</t>
  </si>
  <si>
    <t>谢有</t>
  </si>
  <si>
    <t>150422195403244217</t>
  </si>
  <si>
    <t>武文虎</t>
  </si>
  <si>
    <t>150422195309274217</t>
  </si>
  <si>
    <t>张德发</t>
  </si>
  <si>
    <t>150422194802274232</t>
  </si>
  <si>
    <t>谢凤山</t>
  </si>
  <si>
    <t>150422195401054217</t>
  </si>
  <si>
    <t>腊月</t>
  </si>
  <si>
    <t>150422195412014229</t>
  </si>
  <si>
    <t>15042219461203422X</t>
  </si>
  <si>
    <t>郑国生</t>
  </si>
  <si>
    <t>150422195609194219</t>
  </si>
  <si>
    <t>池凤霞</t>
  </si>
  <si>
    <t>150422195410114242</t>
  </si>
  <si>
    <t>魏广彬</t>
  </si>
  <si>
    <t>15042219560507421X</t>
  </si>
  <si>
    <t>150422195205194247</t>
  </si>
  <si>
    <t>150422194701074215</t>
  </si>
  <si>
    <t>勾秀荣</t>
  </si>
  <si>
    <t>150422195403084225</t>
  </si>
  <si>
    <t>150422195405164210</t>
  </si>
  <si>
    <t>陈万祥</t>
  </si>
  <si>
    <t>150422195103224214</t>
  </si>
  <si>
    <t>王治发</t>
  </si>
  <si>
    <t>150422194811194218</t>
  </si>
  <si>
    <t>150422195406264248</t>
  </si>
  <si>
    <t>包金山</t>
  </si>
  <si>
    <t>150422195503224213</t>
  </si>
  <si>
    <t>金玉廷</t>
  </si>
  <si>
    <t>150422195502204253</t>
  </si>
  <si>
    <t>郭喜瑞</t>
  </si>
  <si>
    <t>150422195406214216</t>
  </si>
  <si>
    <t>150422195211274227</t>
  </si>
  <si>
    <t>韩云珠</t>
  </si>
  <si>
    <t>150422194712024213</t>
  </si>
  <si>
    <t>唐子荣</t>
  </si>
  <si>
    <t>150422195203264221</t>
  </si>
  <si>
    <t>卢玉坤</t>
  </si>
  <si>
    <t>150422194509294218</t>
  </si>
  <si>
    <t>150422195102104245</t>
  </si>
  <si>
    <t>魏广站</t>
  </si>
  <si>
    <t>150422195306204213</t>
  </si>
  <si>
    <t>林宝福</t>
  </si>
  <si>
    <t>150422195608084210</t>
  </si>
  <si>
    <t>王翠琢</t>
  </si>
  <si>
    <t>150422195504204222</t>
  </si>
  <si>
    <t>卢玉财</t>
  </si>
  <si>
    <t>150422195303174215</t>
  </si>
  <si>
    <t>范跃忠</t>
  </si>
  <si>
    <t>15042219531204421X</t>
  </si>
  <si>
    <t>史广玲</t>
  </si>
  <si>
    <t>150422195302054246</t>
  </si>
  <si>
    <t>魏广起</t>
  </si>
  <si>
    <t>150422194807044217</t>
  </si>
  <si>
    <t>李向友</t>
  </si>
  <si>
    <t>150422195012204218</t>
  </si>
  <si>
    <t>柳财</t>
  </si>
  <si>
    <t>150422195003134211</t>
  </si>
  <si>
    <t>史桂琴</t>
  </si>
  <si>
    <t>150422195101184220</t>
  </si>
  <si>
    <t>杨子学</t>
  </si>
  <si>
    <t>15042219530201421X</t>
  </si>
  <si>
    <t>郑国泉</t>
  </si>
  <si>
    <t>150422195312174233</t>
  </si>
  <si>
    <t>苏香荣</t>
  </si>
  <si>
    <t>150422195311234265</t>
  </si>
  <si>
    <t>张洪星</t>
  </si>
  <si>
    <t>150422195708024258</t>
  </si>
  <si>
    <t>15042219500126424X</t>
  </si>
  <si>
    <t>邢秀兰</t>
  </si>
  <si>
    <t>150422195002024221</t>
  </si>
  <si>
    <t>韩兆华</t>
  </si>
  <si>
    <t>150422195311274232</t>
  </si>
  <si>
    <t>马翠平</t>
  </si>
  <si>
    <t>15042219521202422X</t>
  </si>
  <si>
    <t>包森</t>
  </si>
  <si>
    <t>150422195212164214</t>
  </si>
  <si>
    <t>李文芝</t>
  </si>
  <si>
    <t>150422195502074241</t>
  </si>
  <si>
    <t>程秀玉</t>
  </si>
  <si>
    <t>150422195502064246</t>
  </si>
  <si>
    <t>刘春</t>
  </si>
  <si>
    <t>150422194812024210</t>
  </si>
  <si>
    <t>150422195312194226</t>
  </si>
  <si>
    <t>宋焕祥</t>
  </si>
  <si>
    <t>150422195501194217</t>
  </si>
  <si>
    <t>边国财</t>
  </si>
  <si>
    <t>150422195102064212</t>
  </si>
  <si>
    <t>150422195501194225</t>
  </si>
  <si>
    <t>陆景林</t>
  </si>
  <si>
    <t>150422194304064216</t>
  </si>
  <si>
    <t>闫秀云</t>
  </si>
  <si>
    <t>150422194610154228</t>
  </si>
  <si>
    <t>白玉和</t>
  </si>
  <si>
    <t>150422195503014232</t>
  </si>
  <si>
    <t>150422195402014241</t>
  </si>
  <si>
    <t>陆景莲</t>
  </si>
  <si>
    <t>150422195106164229</t>
  </si>
  <si>
    <t>闫秀芹</t>
  </si>
  <si>
    <t>150422195010284242</t>
  </si>
  <si>
    <t>董瑞芳</t>
  </si>
  <si>
    <t>150422195305264249</t>
  </si>
  <si>
    <t>韩照琴</t>
  </si>
  <si>
    <t>150422195202064244</t>
  </si>
  <si>
    <t>张志财</t>
  </si>
  <si>
    <t>15042219530316421X</t>
  </si>
  <si>
    <t>150422195412094222</t>
  </si>
  <si>
    <t>许海</t>
  </si>
  <si>
    <t>150422195110114216</t>
  </si>
  <si>
    <t>150422195306144222</t>
  </si>
  <si>
    <t>150422195008134245</t>
  </si>
  <si>
    <t>崔连英</t>
  </si>
  <si>
    <t>150422195502104244</t>
  </si>
  <si>
    <t>刘学礼</t>
  </si>
  <si>
    <t>150422195007074236</t>
  </si>
  <si>
    <t>150422195404144226</t>
  </si>
  <si>
    <t>陈希文</t>
  </si>
  <si>
    <t>150422195311154214</t>
  </si>
  <si>
    <t>张文秀</t>
  </si>
  <si>
    <t>15042219550405421X</t>
  </si>
  <si>
    <t>伊文</t>
  </si>
  <si>
    <t>150422195501184211</t>
  </si>
  <si>
    <t>马洪江</t>
  </si>
  <si>
    <t>150422195405024234</t>
  </si>
  <si>
    <t>150422195107154225</t>
  </si>
  <si>
    <t>齐国江</t>
  </si>
  <si>
    <t>150422195403254212</t>
  </si>
  <si>
    <t>伊财</t>
  </si>
  <si>
    <t>150422195101284213</t>
  </si>
  <si>
    <t>150422195310154263</t>
  </si>
  <si>
    <t>王德华</t>
  </si>
  <si>
    <t>150422195406044245</t>
  </si>
  <si>
    <t>谷荣存</t>
  </si>
  <si>
    <t>150422195411154211</t>
  </si>
  <si>
    <t>邵成</t>
  </si>
  <si>
    <t>150422195302244218</t>
  </si>
  <si>
    <t>刘景树</t>
  </si>
  <si>
    <t>150422195312244211</t>
  </si>
  <si>
    <t>池得学</t>
  </si>
  <si>
    <t>15042219500723421X</t>
  </si>
  <si>
    <t>150422195205114219</t>
  </si>
  <si>
    <t>郭向珍</t>
  </si>
  <si>
    <t>150422195010214228</t>
  </si>
  <si>
    <t>150422194912074223</t>
  </si>
  <si>
    <t>杨振军</t>
  </si>
  <si>
    <t>150422195403224216</t>
  </si>
  <si>
    <t>150422195312274226</t>
  </si>
  <si>
    <t>150422195104064216</t>
  </si>
  <si>
    <t>150422195009084227</t>
  </si>
  <si>
    <t>唐桂兰</t>
  </si>
  <si>
    <t>150422194605154223</t>
  </si>
  <si>
    <t>史凤刚</t>
  </si>
  <si>
    <t>150422195501174216</t>
  </si>
  <si>
    <t>白喜珍</t>
  </si>
  <si>
    <t>150422194610074228</t>
  </si>
  <si>
    <t>150422195409064225</t>
  </si>
  <si>
    <t>王秉方</t>
  </si>
  <si>
    <t>150422195110064255</t>
  </si>
  <si>
    <t>郑国荣</t>
  </si>
  <si>
    <t>150422195301074245</t>
  </si>
  <si>
    <t>150422195609034215</t>
  </si>
  <si>
    <t>黄国林</t>
  </si>
  <si>
    <t>150422195402184224</t>
  </si>
  <si>
    <t>150422194902034244</t>
  </si>
  <si>
    <t>王炳耀</t>
  </si>
  <si>
    <t>150422195111084215</t>
  </si>
  <si>
    <t>王晓琴</t>
  </si>
  <si>
    <t>150422195112244268</t>
  </si>
  <si>
    <t>宋林</t>
  </si>
  <si>
    <t>150422195410014217</t>
  </si>
  <si>
    <t>赵秀芹</t>
  </si>
  <si>
    <t>150422195312284264</t>
  </si>
  <si>
    <t>宋宝祥</t>
  </si>
  <si>
    <t>15042219540925423X</t>
  </si>
  <si>
    <t>150422195203294228</t>
  </si>
  <si>
    <t>150422195510094218</t>
  </si>
  <si>
    <t>150422195210124227</t>
  </si>
  <si>
    <t>150422194907194212</t>
  </si>
  <si>
    <t>那格斯格玛</t>
  </si>
  <si>
    <t>15042219531227682X</t>
  </si>
  <si>
    <t>邹国雨</t>
  </si>
  <si>
    <t>150422194705286311</t>
  </si>
  <si>
    <t>150422195208066320</t>
  </si>
  <si>
    <t>杜文秀</t>
  </si>
  <si>
    <t>150422195109056311</t>
  </si>
  <si>
    <t>李战华</t>
  </si>
  <si>
    <t>150422195312276520</t>
  </si>
  <si>
    <t>桑杰</t>
  </si>
  <si>
    <t>150422195201166310</t>
  </si>
  <si>
    <t>那斯图</t>
  </si>
  <si>
    <t>150422195105056314</t>
  </si>
  <si>
    <t>胡日勒</t>
  </si>
  <si>
    <t>15042219460606633X</t>
  </si>
  <si>
    <t>图门巴雅尔</t>
  </si>
  <si>
    <t>150422195502086314</t>
  </si>
  <si>
    <t>时永清</t>
  </si>
  <si>
    <t>150422194611236313</t>
  </si>
  <si>
    <t>日其格玛</t>
  </si>
  <si>
    <t>150422195408166326</t>
  </si>
  <si>
    <t>150422195001186325</t>
  </si>
  <si>
    <t>德力格日玛</t>
  </si>
  <si>
    <t>150422195107256328</t>
  </si>
  <si>
    <t>150422195001036327</t>
  </si>
  <si>
    <t>周金海</t>
  </si>
  <si>
    <t>15042219500818631X</t>
  </si>
  <si>
    <t>傲道呼</t>
  </si>
  <si>
    <t>150422194607026321</t>
  </si>
  <si>
    <t>徐占友</t>
  </si>
  <si>
    <t>150422195310172410</t>
  </si>
  <si>
    <t>150422194505102418</t>
  </si>
  <si>
    <t>150422195206222422</t>
  </si>
  <si>
    <t>鞠生</t>
  </si>
  <si>
    <t>150422195409262416</t>
  </si>
  <si>
    <t>牛富荣</t>
  </si>
  <si>
    <t>150422195302162423</t>
  </si>
  <si>
    <t>150422195410252418</t>
  </si>
  <si>
    <t>王景玉</t>
  </si>
  <si>
    <t>150422195403162414</t>
  </si>
  <si>
    <t>150422195305112421</t>
  </si>
  <si>
    <t>赵恒才</t>
  </si>
  <si>
    <t>15042219540501241X</t>
  </si>
  <si>
    <t>王守林</t>
  </si>
  <si>
    <t>150422195401032413</t>
  </si>
  <si>
    <t>张学荣</t>
  </si>
  <si>
    <t>150422195503132423</t>
  </si>
  <si>
    <t>赵景友</t>
  </si>
  <si>
    <t>150422195007062411</t>
  </si>
  <si>
    <t>150422195306082447</t>
  </si>
  <si>
    <t>150422195006132449</t>
  </si>
  <si>
    <t>黄宝云</t>
  </si>
  <si>
    <t>150422195304142426</t>
  </si>
  <si>
    <t>国栋良</t>
  </si>
  <si>
    <t>150422195306032415</t>
  </si>
  <si>
    <t>150422195410082420</t>
  </si>
  <si>
    <t>150422195403292411</t>
  </si>
  <si>
    <t>宋凤琴</t>
  </si>
  <si>
    <t>150422194703232424</t>
  </si>
  <si>
    <t>王少春</t>
  </si>
  <si>
    <t>150422194807282418</t>
  </si>
  <si>
    <t>桑雨华</t>
  </si>
  <si>
    <t>150422195211102417</t>
  </si>
  <si>
    <t>150422195209122427</t>
  </si>
  <si>
    <t>綦宗树</t>
  </si>
  <si>
    <t>150422195903122419</t>
  </si>
  <si>
    <t>王桂萍</t>
  </si>
  <si>
    <t>150422195503152424</t>
  </si>
  <si>
    <t>孙明发</t>
  </si>
  <si>
    <t>150422195606272410</t>
  </si>
  <si>
    <t>刘素花</t>
  </si>
  <si>
    <t>150422195301102429</t>
  </si>
  <si>
    <t>薛瑞</t>
  </si>
  <si>
    <t>150422195305082410</t>
  </si>
  <si>
    <t>程发萍</t>
  </si>
  <si>
    <t>150422195301112424</t>
  </si>
  <si>
    <t>150422194701202424</t>
  </si>
  <si>
    <t>迟有</t>
  </si>
  <si>
    <t>150422195301202411</t>
  </si>
  <si>
    <t>薛忠</t>
  </si>
  <si>
    <t>150422194702202418</t>
  </si>
  <si>
    <t>周天军</t>
  </si>
  <si>
    <t>150422195212272434</t>
  </si>
  <si>
    <t>150422195205212425</t>
  </si>
  <si>
    <t>15042219540310242X</t>
  </si>
  <si>
    <t>赵占奎</t>
  </si>
  <si>
    <t>150422194905212413</t>
  </si>
  <si>
    <t>150422195211172423</t>
  </si>
  <si>
    <t>鲍树申</t>
  </si>
  <si>
    <t>150422195305252416</t>
  </si>
  <si>
    <t>刘佩元</t>
  </si>
  <si>
    <t>150422195108142410</t>
  </si>
  <si>
    <t>杜秀荣</t>
  </si>
  <si>
    <t>150422195401042427</t>
  </si>
  <si>
    <t>童桂英</t>
  </si>
  <si>
    <t>150422195407212423</t>
  </si>
  <si>
    <t>于喜成</t>
  </si>
  <si>
    <t>150422195211142419</t>
  </si>
  <si>
    <t>王振兰</t>
  </si>
  <si>
    <t>150422194707262428</t>
  </si>
  <si>
    <t>张宗</t>
  </si>
  <si>
    <t>150422194512272415</t>
  </si>
  <si>
    <t>王丛</t>
  </si>
  <si>
    <t>150422194612192455</t>
  </si>
  <si>
    <t>王福元</t>
  </si>
  <si>
    <t>150422195306212416</t>
  </si>
  <si>
    <t>马永生</t>
  </si>
  <si>
    <t>150422194908302430</t>
  </si>
  <si>
    <t>150422195407112449</t>
  </si>
  <si>
    <t>150422194609252429</t>
  </si>
  <si>
    <t>霍森</t>
  </si>
  <si>
    <t>150422195303262450</t>
  </si>
  <si>
    <t>贾天坤</t>
  </si>
  <si>
    <t>150422195212032414</t>
  </si>
  <si>
    <t>150422195405292423</t>
  </si>
  <si>
    <t>张树珍</t>
  </si>
  <si>
    <t>150422195205182422</t>
  </si>
  <si>
    <t>鞠显文</t>
  </si>
  <si>
    <t>150422195503072432</t>
  </si>
  <si>
    <t>田淑芬</t>
  </si>
  <si>
    <t>150422195410272427</t>
  </si>
  <si>
    <t>150422195205262414</t>
  </si>
  <si>
    <t>黄振河</t>
  </si>
  <si>
    <t>150422195508252432</t>
  </si>
  <si>
    <t>150422195505082423</t>
  </si>
  <si>
    <t>贾玉琢</t>
  </si>
  <si>
    <t>150422195208162419</t>
  </si>
  <si>
    <t>张国清</t>
  </si>
  <si>
    <t>150422195104052426</t>
  </si>
  <si>
    <t>夏富</t>
  </si>
  <si>
    <t>150422194610172418</t>
  </si>
  <si>
    <t>150422195306052467</t>
  </si>
  <si>
    <t>李佰川</t>
  </si>
  <si>
    <t>150422195701252434</t>
  </si>
  <si>
    <t>15042219550201242X</t>
  </si>
  <si>
    <t>150422195302272438</t>
  </si>
  <si>
    <t>田桂琴</t>
  </si>
  <si>
    <t>150422195405042440</t>
  </si>
  <si>
    <t>张文有</t>
  </si>
  <si>
    <t>150422195407072416</t>
  </si>
  <si>
    <t>栗井霞</t>
  </si>
  <si>
    <t>150422195312042441</t>
  </si>
  <si>
    <t>刘呈义</t>
  </si>
  <si>
    <t>150422195408202411</t>
  </si>
  <si>
    <t>150422195208132420</t>
  </si>
  <si>
    <t>方振国</t>
  </si>
  <si>
    <t>150422194810092412</t>
  </si>
  <si>
    <t>李国强</t>
  </si>
  <si>
    <t>150422195201042414</t>
  </si>
  <si>
    <t>150422194512022424</t>
  </si>
  <si>
    <t>闫庆龙</t>
  </si>
  <si>
    <t>150422195503032457</t>
  </si>
  <si>
    <t>赵春志</t>
  </si>
  <si>
    <t>150422195412232410</t>
  </si>
  <si>
    <t>崔凤霞</t>
  </si>
  <si>
    <t>150422195406162444</t>
  </si>
  <si>
    <t>毕文河</t>
  </si>
  <si>
    <t>150422195503272418</t>
  </si>
  <si>
    <t>150422195502202434</t>
  </si>
  <si>
    <t>150422195311252412</t>
  </si>
  <si>
    <t>150422195503022427</t>
  </si>
  <si>
    <t>阎志云</t>
  </si>
  <si>
    <t>150422194710122426</t>
  </si>
  <si>
    <t>150422195202152439</t>
  </si>
  <si>
    <t>150422195403152443</t>
  </si>
  <si>
    <t>宋德林</t>
  </si>
  <si>
    <t>150422195408222412</t>
  </si>
  <si>
    <t>葛广芝</t>
  </si>
  <si>
    <t>15042219541222244X</t>
  </si>
  <si>
    <t>150422195404022421</t>
  </si>
  <si>
    <t>王显和</t>
  </si>
  <si>
    <t>150422195009012418</t>
  </si>
  <si>
    <t>田花</t>
  </si>
  <si>
    <t>150422194912084843</t>
  </si>
  <si>
    <t>李子江</t>
  </si>
  <si>
    <t>150422195310194812</t>
  </si>
  <si>
    <t>150422195109174836</t>
  </si>
  <si>
    <t>150422195110204844</t>
  </si>
  <si>
    <t>解宝元</t>
  </si>
  <si>
    <t>150422195609244810</t>
  </si>
  <si>
    <t>李松珍</t>
  </si>
  <si>
    <t>150422195410064820</t>
  </si>
  <si>
    <t>孙国华</t>
  </si>
  <si>
    <t>15042219440728481X</t>
  </si>
  <si>
    <t>150422194912054820</t>
  </si>
  <si>
    <t>150422195211024842</t>
  </si>
  <si>
    <t>于占来</t>
  </si>
  <si>
    <t>150422195102184812</t>
  </si>
  <si>
    <t>李宝华</t>
  </si>
  <si>
    <t>150422195108234841</t>
  </si>
  <si>
    <t>150422194507014817</t>
  </si>
  <si>
    <t>薛贵芝</t>
  </si>
  <si>
    <t>150422195002054826</t>
  </si>
  <si>
    <t>150422194709134833</t>
  </si>
  <si>
    <t>黄素霞</t>
  </si>
  <si>
    <t>150422195410024829</t>
  </si>
  <si>
    <t>高有发</t>
  </si>
  <si>
    <t>15042219531224481X</t>
  </si>
  <si>
    <t>候永祥</t>
  </si>
  <si>
    <t>150422195005270137</t>
  </si>
  <si>
    <t>禹桂花</t>
  </si>
  <si>
    <t>150422195412154862</t>
  </si>
  <si>
    <t>安学忠</t>
  </si>
  <si>
    <t>150422195110254817</t>
  </si>
  <si>
    <t>150422195210024824</t>
  </si>
  <si>
    <t>袁振奎</t>
  </si>
  <si>
    <t>150422194809184811</t>
  </si>
  <si>
    <t>闫庆花</t>
  </si>
  <si>
    <t>150422195008164823</t>
  </si>
  <si>
    <t>宋奎杰</t>
  </si>
  <si>
    <t>150422195307194811</t>
  </si>
  <si>
    <t>郑凤文</t>
  </si>
  <si>
    <t>150422195312184810</t>
  </si>
  <si>
    <t>150422194909074839</t>
  </si>
  <si>
    <t>150422195408144821</t>
  </si>
  <si>
    <t>王海维</t>
  </si>
  <si>
    <t>150422194307204819</t>
  </si>
  <si>
    <t>卢秀荣</t>
  </si>
  <si>
    <t>150422195009254820</t>
  </si>
  <si>
    <t>徐子山</t>
  </si>
  <si>
    <t>150422195312034812</t>
  </si>
  <si>
    <t>150422195109284832</t>
  </si>
  <si>
    <t>150422195208184829</t>
  </si>
  <si>
    <t>张国珍</t>
  </si>
  <si>
    <t>150422195202104816</t>
  </si>
  <si>
    <t>张国贤</t>
  </si>
  <si>
    <t>152526194811201927</t>
  </si>
  <si>
    <t>杨仕贤</t>
  </si>
  <si>
    <t>150422195009094812</t>
  </si>
  <si>
    <t>杨瑞芝</t>
  </si>
  <si>
    <t>150422195402164821</t>
  </si>
  <si>
    <t>金荣和</t>
  </si>
  <si>
    <t>150422195303304817</t>
  </si>
  <si>
    <t>刘莲云</t>
  </si>
  <si>
    <t>150422195312174823</t>
  </si>
  <si>
    <t>张孟芳</t>
  </si>
  <si>
    <t>150422195407114823</t>
  </si>
  <si>
    <t>150422195107014812</t>
  </si>
  <si>
    <t xml:space="preserve"> 邱玉琴</t>
  </si>
  <si>
    <t>150422195503124829</t>
  </si>
  <si>
    <t>路才</t>
  </si>
  <si>
    <t>15042219471217481X</t>
  </si>
  <si>
    <t>雷玉兰</t>
  </si>
  <si>
    <t>15042219520502482X</t>
  </si>
  <si>
    <t>刘殿武</t>
  </si>
  <si>
    <t>150422194811014811</t>
  </si>
  <si>
    <t>150422195311164826</t>
  </si>
  <si>
    <t>白桂芝</t>
  </si>
  <si>
    <t>150422194912084827</t>
  </si>
  <si>
    <t>150422194910104812</t>
  </si>
  <si>
    <t>董桂华</t>
  </si>
  <si>
    <t>150422195404034828</t>
  </si>
  <si>
    <t>150422195306204811</t>
  </si>
  <si>
    <t>李桂贤</t>
  </si>
  <si>
    <t>150422195408064821</t>
  </si>
  <si>
    <t>白万霞</t>
  </si>
  <si>
    <t>150422195004274822</t>
  </si>
  <si>
    <t>王艳珍</t>
  </si>
  <si>
    <t>150422195405024824</t>
  </si>
  <si>
    <t>150422195310204814</t>
  </si>
  <si>
    <t>伶俐</t>
  </si>
  <si>
    <t>150422195105164825</t>
  </si>
  <si>
    <t>鲍洪山</t>
  </si>
  <si>
    <t>150422195502154831</t>
  </si>
  <si>
    <t>郭凤贤</t>
  </si>
  <si>
    <t>150422195305264820</t>
  </si>
  <si>
    <t>150422194908174811</t>
  </si>
  <si>
    <t>纪彩琴</t>
  </si>
  <si>
    <t>150422195409044822</t>
  </si>
  <si>
    <t>王艳琴</t>
  </si>
  <si>
    <t>150422195407184821</t>
  </si>
  <si>
    <t>马有泉</t>
  </si>
  <si>
    <t>150422195103094835</t>
  </si>
  <si>
    <t>李广兰</t>
  </si>
  <si>
    <t>150422195007084821</t>
  </si>
  <si>
    <t>150422194904304826</t>
  </si>
  <si>
    <t>杨景明</t>
  </si>
  <si>
    <t>150422195309054812</t>
  </si>
  <si>
    <t>15042219540124482X</t>
  </si>
  <si>
    <t>150422195204284814</t>
  </si>
  <si>
    <t>闫庆霞</t>
  </si>
  <si>
    <t>150422195110014821</t>
  </si>
  <si>
    <t>150422195104294820</t>
  </si>
  <si>
    <t>宋金华</t>
  </si>
  <si>
    <t>150422195207024823</t>
  </si>
  <si>
    <t>孙跃青</t>
  </si>
  <si>
    <t>15042219470601481X</t>
  </si>
  <si>
    <t>刘安海</t>
  </si>
  <si>
    <t>150422195010044812</t>
  </si>
  <si>
    <t>马继云</t>
  </si>
  <si>
    <t>150422195006064829</t>
  </si>
  <si>
    <t>黄宝山</t>
  </si>
  <si>
    <t>150422194710204819</t>
  </si>
  <si>
    <t>150422195311074820</t>
  </si>
  <si>
    <t>朱瑞廷</t>
  </si>
  <si>
    <t>150422194701104832</t>
  </si>
  <si>
    <t>150422195101024825</t>
  </si>
  <si>
    <t>纪国荣</t>
  </si>
  <si>
    <t>150422194511024823</t>
  </si>
  <si>
    <t>钱素琴</t>
  </si>
  <si>
    <t>15042219510902482X</t>
  </si>
  <si>
    <t>150422195404154811</t>
  </si>
  <si>
    <t>苏清彪</t>
  </si>
  <si>
    <t>150422195312234814</t>
  </si>
  <si>
    <t>李清华</t>
  </si>
  <si>
    <t>150422195309074813</t>
  </si>
  <si>
    <t>杨景林</t>
  </si>
  <si>
    <t>150422195510194817</t>
  </si>
  <si>
    <t>史春云</t>
  </si>
  <si>
    <t>150422195210194823</t>
  </si>
  <si>
    <t>150422194703134840</t>
  </si>
  <si>
    <t>150422195205144821</t>
  </si>
  <si>
    <t>宋希中</t>
  </si>
  <si>
    <t>150422195107154815</t>
  </si>
  <si>
    <t>丁彩芝</t>
  </si>
  <si>
    <t>150422195403082123</t>
  </si>
  <si>
    <t>骆国霞</t>
  </si>
  <si>
    <t>150422195305232124</t>
  </si>
  <si>
    <t>150422195103112116</t>
  </si>
  <si>
    <t>何秀珍</t>
  </si>
  <si>
    <t>150422195112052127</t>
  </si>
  <si>
    <t>黄万生</t>
  </si>
  <si>
    <t>150422195005112112</t>
  </si>
  <si>
    <t>150422194907042120</t>
  </si>
  <si>
    <t>智焕云</t>
  </si>
  <si>
    <t>150422195501052120</t>
  </si>
  <si>
    <t>张久山</t>
  </si>
  <si>
    <t>150422194908122130</t>
  </si>
  <si>
    <t>150422194909042124</t>
  </si>
  <si>
    <t>150422195001174244</t>
  </si>
  <si>
    <t>吴彩荣</t>
  </si>
  <si>
    <t>150422195512122120</t>
  </si>
  <si>
    <t>潘玉祥</t>
  </si>
  <si>
    <t>15042219540726213X</t>
  </si>
  <si>
    <t>郭廷水</t>
  </si>
  <si>
    <t>150422195012112110</t>
  </si>
  <si>
    <t>李存海</t>
  </si>
  <si>
    <t>150422194901262114</t>
  </si>
  <si>
    <t>杨志强</t>
  </si>
  <si>
    <t>150422194612062116</t>
  </si>
  <si>
    <t>徐素兰</t>
  </si>
  <si>
    <t>15042219491027212X</t>
  </si>
  <si>
    <t>刘百祥</t>
  </si>
  <si>
    <t>150422195308012119</t>
  </si>
  <si>
    <t>牛清芝</t>
  </si>
  <si>
    <t>150422195202282129</t>
  </si>
  <si>
    <t>150422195311192114</t>
  </si>
  <si>
    <t>150422194512232122</t>
  </si>
  <si>
    <t>150422195112182116</t>
  </si>
  <si>
    <t>150422194607152125</t>
  </si>
  <si>
    <t>徐国祥</t>
  </si>
  <si>
    <t>150422195310102113</t>
  </si>
  <si>
    <t>倪秀荣</t>
  </si>
  <si>
    <t>150422195209232124</t>
  </si>
  <si>
    <t>谷秀河</t>
  </si>
  <si>
    <t>150422194911072111</t>
  </si>
  <si>
    <t>肖凤云</t>
  </si>
  <si>
    <t>150422194705022121</t>
  </si>
  <si>
    <t>李廷芝</t>
  </si>
  <si>
    <t>15042219491123212X</t>
  </si>
  <si>
    <t>陈贵军</t>
  </si>
  <si>
    <t>150422195407122110</t>
  </si>
  <si>
    <t>任久云</t>
  </si>
  <si>
    <t>150422195503102160</t>
  </si>
  <si>
    <t>周国林</t>
  </si>
  <si>
    <t>150422195505122114</t>
  </si>
  <si>
    <t>150422195306052125</t>
  </si>
  <si>
    <t>王桂勤</t>
  </si>
  <si>
    <t>150422195105262126</t>
  </si>
  <si>
    <t>鲁凤平</t>
  </si>
  <si>
    <t>150422195504072127</t>
  </si>
  <si>
    <t>150422195005032120</t>
  </si>
  <si>
    <t>郑春发</t>
  </si>
  <si>
    <t>150422194907212134</t>
  </si>
  <si>
    <t>150422195103102129</t>
  </si>
  <si>
    <t>150422195009142116</t>
  </si>
  <si>
    <t>康永</t>
  </si>
  <si>
    <t>150422195009182118</t>
  </si>
  <si>
    <t>康山</t>
  </si>
  <si>
    <t>150422195410042138</t>
  </si>
  <si>
    <t>郭金喜</t>
  </si>
  <si>
    <t>150422194708152116</t>
  </si>
  <si>
    <t>150422195411202113</t>
  </si>
  <si>
    <t>闫显民</t>
  </si>
  <si>
    <t>150422195411112134</t>
  </si>
  <si>
    <t>150422195108032115</t>
  </si>
  <si>
    <t>150422194807072154</t>
  </si>
  <si>
    <t>邵更义</t>
  </si>
  <si>
    <t>150422194701282110</t>
  </si>
  <si>
    <t>尹桂珍</t>
  </si>
  <si>
    <t>150422195008202121</t>
  </si>
  <si>
    <t>王风彩</t>
  </si>
  <si>
    <t>150422195212182113</t>
  </si>
  <si>
    <t>150422195208162128</t>
  </si>
  <si>
    <t>邱连才</t>
  </si>
  <si>
    <t>150422195106272115</t>
  </si>
  <si>
    <t>宋连成</t>
  </si>
  <si>
    <t>150422195501082119</t>
  </si>
  <si>
    <t>王风贵</t>
  </si>
  <si>
    <t>150422195205052118</t>
  </si>
  <si>
    <t>陈素萍</t>
  </si>
  <si>
    <t>15042219540407212X</t>
  </si>
  <si>
    <t>武井田</t>
  </si>
  <si>
    <t>15042219550329211X</t>
  </si>
  <si>
    <t>李周成</t>
  </si>
  <si>
    <t>150422195310092138</t>
  </si>
  <si>
    <t>杨同发</t>
  </si>
  <si>
    <t>150422194801142115</t>
  </si>
  <si>
    <t>彭秀文</t>
  </si>
  <si>
    <t>150422195002262123</t>
  </si>
  <si>
    <t>吕青明</t>
  </si>
  <si>
    <t>150422195611262110</t>
  </si>
  <si>
    <t>刘秀英</t>
  </si>
  <si>
    <t>150422195407122161</t>
  </si>
  <si>
    <t>彭彩祥</t>
  </si>
  <si>
    <t>150422195109292111</t>
  </si>
  <si>
    <t>培玉花</t>
  </si>
  <si>
    <t>150422195405012129</t>
  </si>
  <si>
    <t>万丙云</t>
  </si>
  <si>
    <t>150422194810192122</t>
  </si>
  <si>
    <t>刘玉成</t>
  </si>
  <si>
    <t>150422195501192115</t>
  </si>
  <si>
    <t>邹凤荣</t>
  </si>
  <si>
    <t>150422195407032123</t>
  </si>
  <si>
    <t>崔金莲</t>
  </si>
  <si>
    <t>15042219550429212X</t>
  </si>
  <si>
    <t>李国海</t>
  </si>
  <si>
    <t>150422195308062116</t>
  </si>
  <si>
    <t>150422195210102124</t>
  </si>
  <si>
    <t>张风花</t>
  </si>
  <si>
    <t>150422195206272120</t>
  </si>
  <si>
    <t>李国清</t>
  </si>
  <si>
    <t>150422195309062134</t>
  </si>
  <si>
    <t>段广祥</t>
  </si>
  <si>
    <t>150422195310162132</t>
  </si>
  <si>
    <t>150422195407122225</t>
  </si>
  <si>
    <t>万宝成</t>
  </si>
  <si>
    <t>150422195104032134</t>
  </si>
  <si>
    <t>150422194909122167</t>
  </si>
  <si>
    <t>150422195003152110</t>
  </si>
  <si>
    <t>赵宝宗</t>
  </si>
  <si>
    <t>150422194210052118</t>
  </si>
  <si>
    <t>袁桂英</t>
  </si>
  <si>
    <t>150422194712142121</t>
  </si>
  <si>
    <t>万玉龙</t>
  </si>
  <si>
    <t>150422195303262119</t>
  </si>
  <si>
    <t>赵占珍</t>
  </si>
  <si>
    <t>150422195210162127</t>
  </si>
  <si>
    <t>孟祥珍</t>
  </si>
  <si>
    <t>150422195406012147</t>
  </si>
  <si>
    <t>陈明银</t>
  </si>
  <si>
    <t>150422195210192115</t>
  </si>
  <si>
    <t>姜永霞</t>
  </si>
  <si>
    <t>150422195302042122</t>
  </si>
  <si>
    <t>李树</t>
  </si>
  <si>
    <t>150422195206162116</t>
  </si>
  <si>
    <t>贺发</t>
  </si>
  <si>
    <t>150422195502282112</t>
  </si>
  <si>
    <t>孟庆国</t>
  </si>
  <si>
    <t>150422195106302118</t>
  </si>
  <si>
    <t>甄久芳</t>
  </si>
  <si>
    <t>150422195109122112</t>
  </si>
  <si>
    <t>郑春兴</t>
  </si>
  <si>
    <t>15042219501105211X</t>
  </si>
  <si>
    <t>江玉兰</t>
  </si>
  <si>
    <t>150422195311252121</t>
  </si>
  <si>
    <t>韩宝山</t>
  </si>
  <si>
    <t>150422195206222131</t>
  </si>
  <si>
    <t>150422194902132127</t>
  </si>
  <si>
    <t>150422195409102121</t>
  </si>
  <si>
    <t>白音</t>
  </si>
  <si>
    <t>150422195409112119</t>
  </si>
  <si>
    <t>150422195401172117</t>
  </si>
  <si>
    <t>房万荣</t>
  </si>
  <si>
    <t>150422195403142122</t>
  </si>
  <si>
    <t>马子云</t>
  </si>
  <si>
    <t>150422193711172113</t>
  </si>
  <si>
    <t>15042219500915212X</t>
  </si>
  <si>
    <t>孙林</t>
  </si>
  <si>
    <t>150422195012262119</t>
  </si>
  <si>
    <t>150422194912232121</t>
  </si>
  <si>
    <t>150422195310152129</t>
  </si>
  <si>
    <t>王兆勤</t>
  </si>
  <si>
    <t>150422194612242117</t>
  </si>
  <si>
    <t>150422195303172121</t>
  </si>
  <si>
    <t>曾格道布丹</t>
  </si>
  <si>
    <t>15042219510707601X</t>
  </si>
  <si>
    <t>才兴嘎</t>
  </si>
  <si>
    <t>150422194409276012</t>
  </si>
  <si>
    <t>阿拉他</t>
  </si>
  <si>
    <t>150422194703136029</t>
  </si>
  <si>
    <t>巴林</t>
  </si>
  <si>
    <t>150422195505166010</t>
  </si>
  <si>
    <t>特格西</t>
  </si>
  <si>
    <t>150422195503096012</t>
  </si>
  <si>
    <t>高杰</t>
  </si>
  <si>
    <t>150422194611056021</t>
  </si>
  <si>
    <t>150422195007026023</t>
  </si>
  <si>
    <t>色仁布</t>
  </si>
  <si>
    <t>150422195104276016</t>
  </si>
  <si>
    <t>领小</t>
  </si>
  <si>
    <t>150422195005176028</t>
  </si>
  <si>
    <t>马连</t>
  </si>
  <si>
    <t>150422194906106022</t>
  </si>
  <si>
    <t>郭牡丹</t>
  </si>
  <si>
    <t>150422195410126024</t>
  </si>
  <si>
    <t>乌云高娃</t>
  </si>
  <si>
    <t>150422195307276024</t>
  </si>
  <si>
    <t>那斯格</t>
  </si>
  <si>
    <t>150422195406226014</t>
  </si>
  <si>
    <t>曾格嘎日布</t>
  </si>
  <si>
    <t>15042219540615601X</t>
  </si>
  <si>
    <t>于跃贤</t>
  </si>
  <si>
    <t>150422194510106026</t>
  </si>
  <si>
    <t>青龙</t>
  </si>
  <si>
    <t>150422194610186019</t>
  </si>
  <si>
    <t>敖敦格日勒</t>
  </si>
  <si>
    <t>15042219491028602X</t>
  </si>
  <si>
    <t>高桥</t>
  </si>
  <si>
    <t>150422195310246010</t>
  </si>
  <si>
    <t>金香</t>
  </si>
  <si>
    <t>150422195410106023</t>
  </si>
  <si>
    <t>双宝</t>
  </si>
  <si>
    <t>150422195604146015</t>
  </si>
  <si>
    <t>150422195404126028</t>
  </si>
  <si>
    <t>150422195204016019</t>
  </si>
  <si>
    <t>150422194607266026</t>
  </si>
  <si>
    <t>德力根其其格</t>
  </si>
  <si>
    <t>150422194711026022</t>
  </si>
  <si>
    <t>乌日吉木斯</t>
  </si>
  <si>
    <t>150422195111016028</t>
  </si>
  <si>
    <t>陈兴</t>
  </si>
  <si>
    <t>15042219480106601X</t>
  </si>
  <si>
    <t>郑文霞</t>
  </si>
  <si>
    <t>15042219520626602X</t>
  </si>
  <si>
    <t>毛义很</t>
  </si>
  <si>
    <t>150422195207156017</t>
  </si>
  <si>
    <t>格日勒曹布道</t>
  </si>
  <si>
    <t>150422195201186020</t>
  </si>
  <si>
    <t>赵海龙</t>
  </si>
  <si>
    <t>150422194908256016</t>
  </si>
  <si>
    <t>拉西斯楞</t>
  </si>
  <si>
    <t>150422195512176014</t>
  </si>
  <si>
    <t>通拉嘎</t>
  </si>
  <si>
    <t>150422195405236026</t>
  </si>
  <si>
    <t>达瓦桑布</t>
  </si>
  <si>
    <t>150422195001016035</t>
  </si>
  <si>
    <t>陈玉山</t>
  </si>
  <si>
    <t>150422195210075111</t>
  </si>
  <si>
    <t>霍俊明</t>
  </si>
  <si>
    <t>15042219441230511X</t>
  </si>
  <si>
    <t>谢秀英</t>
  </si>
  <si>
    <t>150422195202045123</t>
  </si>
  <si>
    <t>徐淑兰</t>
  </si>
  <si>
    <t>150422194912045123</t>
  </si>
  <si>
    <t>李延祥</t>
  </si>
  <si>
    <t>15042219580919511X</t>
  </si>
  <si>
    <t>张广珍</t>
  </si>
  <si>
    <t>150422195503195125</t>
  </si>
  <si>
    <t>霍连珍</t>
  </si>
  <si>
    <t>150422195304165126</t>
  </si>
  <si>
    <t>谢淑云</t>
  </si>
  <si>
    <t>150422194806135125</t>
  </si>
  <si>
    <t>汪孝林</t>
  </si>
  <si>
    <t>150422195411295110</t>
  </si>
  <si>
    <t>阎廷会</t>
  </si>
  <si>
    <t>150422194902235118</t>
  </si>
  <si>
    <t>陈世勇</t>
  </si>
  <si>
    <t>150422195203145118</t>
  </si>
  <si>
    <t>赵德</t>
  </si>
  <si>
    <t>150422195203095712</t>
  </si>
  <si>
    <t>李金山</t>
  </si>
  <si>
    <t>150422195407075713</t>
  </si>
  <si>
    <t>鲍洪霞</t>
  </si>
  <si>
    <t>150422195002165729</t>
  </si>
  <si>
    <t>李学忠</t>
  </si>
  <si>
    <t>150422194611165711</t>
  </si>
  <si>
    <t>黄振山</t>
  </si>
  <si>
    <t>15042219471118571X</t>
  </si>
  <si>
    <t>那仁其木格</t>
  </si>
  <si>
    <t>150422195502245741</t>
  </si>
  <si>
    <t>布和巴特尔</t>
  </si>
  <si>
    <t>150422195201075718</t>
  </si>
  <si>
    <t>乌凤山</t>
  </si>
  <si>
    <t>150422195004045712</t>
  </si>
  <si>
    <t>鲍秀兰</t>
  </si>
  <si>
    <t>150422195109225728</t>
  </si>
  <si>
    <t>张锁</t>
  </si>
  <si>
    <t>150422195311245714</t>
  </si>
  <si>
    <t>额尔敦宝音</t>
  </si>
  <si>
    <t>150422195105125711</t>
  </si>
  <si>
    <t>其木德</t>
  </si>
  <si>
    <t>150422195009295710</t>
  </si>
  <si>
    <t>哈斯图亚</t>
  </si>
  <si>
    <t>150422194905055729</t>
  </si>
  <si>
    <t>英格</t>
  </si>
  <si>
    <t>150422194707115727</t>
  </si>
  <si>
    <t>福贵</t>
  </si>
  <si>
    <t>15042219541104571X</t>
  </si>
  <si>
    <t>150422195404120021</t>
  </si>
  <si>
    <t>C-2</t>
  </si>
  <si>
    <t>崔国生</t>
  </si>
  <si>
    <t>150422194803150039</t>
  </si>
  <si>
    <t>李兴春</t>
  </si>
  <si>
    <t>150422194708145119</t>
  </si>
  <si>
    <t>付国荣</t>
  </si>
  <si>
    <t>150422195412185423</t>
  </si>
  <si>
    <t>于占海</t>
  </si>
  <si>
    <t>150422195309175139</t>
  </si>
  <si>
    <t>胡永发</t>
  </si>
  <si>
    <t>150422195401290316</t>
  </si>
  <si>
    <t>150422195505280040</t>
  </si>
  <si>
    <t>宋桂方</t>
  </si>
  <si>
    <t>150422195202110319</t>
  </si>
  <si>
    <t>张景义</t>
  </si>
  <si>
    <t>150422195303170310</t>
  </si>
  <si>
    <t>王丰祥</t>
  </si>
  <si>
    <t>150422195411070317</t>
  </si>
  <si>
    <t>15042219531207032X</t>
  </si>
  <si>
    <t>孟广忠</t>
  </si>
  <si>
    <t>150422195510120316</t>
  </si>
  <si>
    <t>150422195301020327</t>
  </si>
  <si>
    <t>齐云凤</t>
  </si>
  <si>
    <t>150422195201270310</t>
  </si>
  <si>
    <t>兰秀霞</t>
  </si>
  <si>
    <t>150422195409140320</t>
  </si>
  <si>
    <t>宫建国</t>
  </si>
  <si>
    <t>150422195311110318</t>
  </si>
  <si>
    <t>150422195502240318</t>
  </si>
  <si>
    <t>李淑会</t>
  </si>
  <si>
    <t>150422195108303325</t>
  </si>
  <si>
    <t>徐有</t>
  </si>
  <si>
    <t>150422195504180312</t>
  </si>
  <si>
    <t>高彬</t>
  </si>
  <si>
    <t>150422194404020317</t>
  </si>
  <si>
    <t>150422195409270344</t>
  </si>
  <si>
    <t>郑化武</t>
  </si>
  <si>
    <t>150422195402190317</t>
  </si>
  <si>
    <t>150422195211130311</t>
  </si>
  <si>
    <t>胡顺</t>
  </si>
  <si>
    <t>150422195403190319</t>
  </si>
  <si>
    <t>150422194812040325</t>
  </si>
  <si>
    <t>李玉</t>
  </si>
  <si>
    <t>150422195001010311</t>
  </si>
  <si>
    <t>解树海</t>
  </si>
  <si>
    <t>150422195504140310</t>
  </si>
  <si>
    <t>任路</t>
  </si>
  <si>
    <t>15042219551001031X</t>
  </si>
  <si>
    <t>150422195310070326</t>
  </si>
  <si>
    <t>曹义</t>
  </si>
  <si>
    <t>150422194809120316</t>
  </si>
  <si>
    <t>150422195401010329</t>
  </si>
  <si>
    <t>150422194809160318</t>
  </si>
  <si>
    <t>李树花</t>
  </si>
  <si>
    <t>150422195201260323</t>
  </si>
  <si>
    <t>叶子成</t>
  </si>
  <si>
    <t>150422195110200317</t>
  </si>
  <si>
    <t>朱学顺</t>
  </si>
  <si>
    <t>15042219480602031X</t>
  </si>
  <si>
    <t>150422195403110323</t>
  </si>
  <si>
    <t>史友彬</t>
  </si>
  <si>
    <t>150422195312290314</t>
  </si>
  <si>
    <t>尹国花</t>
  </si>
  <si>
    <t>150422195304090320</t>
  </si>
  <si>
    <t>陈殿海</t>
  </si>
  <si>
    <t>150422195201210318</t>
  </si>
  <si>
    <t>倪万萍</t>
  </si>
  <si>
    <t>150422195408200344</t>
  </si>
  <si>
    <t>辛占元</t>
  </si>
  <si>
    <t>150422195005050310</t>
  </si>
  <si>
    <t>蒙艳会</t>
  </si>
  <si>
    <t>150422195204120326</t>
  </si>
  <si>
    <t>150422195010110322</t>
  </si>
  <si>
    <t>郭喜珍</t>
  </si>
  <si>
    <t>15042219530722032X</t>
  </si>
  <si>
    <t>150422195211240318</t>
  </si>
  <si>
    <t>葛瑞琴</t>
  </si>
  <si>
    <t>15042219530909032X</t>
  </si>
  <si>
    <t>150422195409230318</t>
  </si>
  <si>
    <t>刘俊江</t>
  </si>
  <si>
    <t>150422195504080311</t>
  </si>
  <si>
    <t>李素芳</t>
  </si>
  <si>
    <t>150422195210010326</t>
  </si>
  <si>
    <t>王悦珍</t>
  </si>
  <si>
    <t>150422195303090329</t>
  </si>
  <si>
    <t>张广生</t>
  </si>
  <si>
    <t>150422195209200317</t>
  </si>
  <si>
    <t>张凤莲</t>
  </si>
  <si>
    <t>150422195310010323</t>
  </si>
  <si>
    <t>150422195104230325</t>
  </si>
  <si>
    <t>150422195411250326</t>
  </si>
  <si>
    <t>李中荣</t>
  </si>
  <si>
    <t>150422195311250345</t>
  </si>
  <si>
    <t>王中</t>
  </si>
  <si>
    <t>150422194404120318</t>
  </si>
  <si>
    <t>150422194803180326</t>
  </si>
  <si>
    <t>许国臣</t>
  </si>
  <si>
    <t>150422195307090318</t>
  </si>
  <si>
    <t>张京玉</t>
  </si>
  <si>
    <t>150422195009260315</t>
  </si>
  <si>
    <t>许山</t>
  </si>
  <si>
    <t>150422195303030318</t>
  </si>
  <si>
    <t>150422195405130328</t>
  </si>
  <si>
    <t>池秀琴</t>
  </si>
  <si>
    <t>150422195203120324</t>
  </si>
  <si>
    <t>于龙廷</t>
  </si>
  <si>
    <t>150422195305282711</t>
  </si>
  <si>
    <t>徐振林</t>
  </si>
  <si>
    <t>150422195412070335</t>
  </si>
  <si>
    <t>150422195201100346</t>
  </si>
  <si>
    <t>陈松林</t>
  </si>
  <si>
    <t>150422195103290318</t>
  </si>
  <si>
    <t>张立民</t>
  </si>
  <si>
    <t>150422195503090315</t>
  </si>
  <si>
    <t>钟桂琴</t>
  </si>
  <si>
    <t>150422195211190322</t>
  </si>
  <si>
    <t>李汉义</t>
  </si>
  <si>
    <t>150422195302240313</t>
  </si>
  <si>
    <t>戴军</t>
  </si>
  <si>
    <t>150422195304180350</t>
  </si>
  <si>
    <t>宋志红</t>
  </si>
  <si>
    <t>150422196912240323</t>
  </si>
  <si>
    <t>刁玉明</t>
  </si>
  <si>
    <t>150422195101100330</t>
  </si>
  <si>
    <t>沈学良</t>
  </si>
  <si>
    <t>150422195205130315</t>
  </si>
  <si>
    <t>邢玉春</t>
  </si>
  <si>
    <t>150422195503120326</t>
  </si>
  <si>
    <t>李学彬</t>
  </si>
  <si>
    <t>150422195410100334</t>
  </si>
  <si>
    <t>刁淑云</t>
  </si>
  <si>
    <t>150422195401150321</t>
  </si>
  <si>
    <t>刘海峰</t>
  </si>
  <si>
    <t>150422195110080335</t>
  </si>
  <si>
    <t>15042219520604032X</t>
  </si>
  <si>
    <t>150422195109150324</t>
  </si>
  <si>
    <t>150422194910090318</t>
  </si>
  <si>
    <t>150422195307170326</t>
  </si>
  <si>
    <t>宫会廷</t>
  </si>
  <si>
    <t>150422195409210333</t>
  </si>
  <si>
    <t>150422195111270341</t>
  </si>
  <si>
    <t>王有花</t>
  </si>
  <si>
    <t>15042219540303034X</t>
  </si>
  <si>
    <t>赵连生</t>
  </si>
  <si>
    <t>150422195502160334</t>
  </si>
  <si>
    <t>150422195406180327</t>
  </si>
  <si>
    <t>150422195207060314</t>
  </si>
  <si>
    <t>张桂连</t>
  </si>
  <si>
    <t>150422195404010324</t>
  </si>
  <si>
    <t>郝玉兰</t>
  </si>
  <si>
    <t>150422194601050363</t>
  </si>
  <si>
    <t>沈国坤</t>
  </si>
  <si>
    <t>150422195207200313</t>
  </si>
  <si>
    <t>唐万忠</t>
  </si>
  <si>
    <t>150422195401114515</t>
  </si>
  <si>
    <t>潘玉琢</t>
  </si>
  <si>
    <t>150422195201074520</t>
  </si>
  <si>
    <t>周悦生</t>
  </si>
  <si>
    <t>150422195106014511</t>
  </si>
  <si>
    <t>邢凤海</t>
  </si>
  <si>
    <t>150422195301114518</t>
  </si>
  <si>
    <t>刘德文</t>
  </si>
  <si>
    <t>150422194706234513</t>
  </si>
  <si>
    <t>边振华</t>
  </si>
  <si>
    <t>150422194808164544</t>
  </si>
  <si>
    <t>15042219540413452X</t>
  </si>
  <si>
    <t>150422195310054510</t>
  </si>
  <si>
    <t>崔金平</t>
  </si>
  <si>
    <t>150422195302284527</t>
  </si>
  <si>
    <t>刘有仓</t>
  </si>
  <si>
    <t>150422195212174519</t>
  </si>
  <si>
    <t>150422195004114511</t>
  </si>
  <si>
    <t>王瑞琴</t>
  </si>
  <si>
    <t>15042219511225452X</t>
  </si>
  <si>
    <t>150422195504134519</t>
  </si>
  <si>
    <t>150422195404104523</t>
  </si>
  <si>
    <t>邢凤玲</t>
  </si>
  <si>
    <t>150422195007204520</t>
  </si>
  <si>
    <t>李俊</t>
  </si>
  <si>
    <t>150422195410204539</t>
  </si>
  <si>
    <t>范金琴</t>
  </si>
  <si>
    <t>150422195404174521</t>
  </si>
  <si>
    <t>李秀明</t>
  </si>
  <si>
    <t>150422195007204512</t>
  </si>
  <si>
    <t>王跃兰</t>
  </si>
  <si>
    <t>150422195106074522</t>
  </si>
  <si>
    <t>郭玉</t>
  </si>
  <si>
    <t>150422195310144516</t>
  </si>
  <si>
    <t>单德清</t>
  </si>
  <si>
    <t>150422195501234514</t>
  </si>
  <si>
    <t>宋占云</t>
  </si>
  <si>
    <t>150422195311264528</t>
  </si>
  <si>
    <t>孙洪林</t>
  </si>
  <si>
    <t>150422195205164531</t>
  </si>
  <si>
    <t>150422195311174522</t>
  </si>
  <si>
    <t>潘素荣</t>
  </si>
  <si>
    <t>150422195501044526</t>
  </si>
  <si>
    <t>150422195306224513</t>
  </si>
  <si>
    <t>胡佩德</t>
  </si>
  <si>
    <t>150422195103014516</t>
  </si>
  <si>
    <t>150422195307164524</t>
  </si>
  <si>
    <t>孙凤山</t>
  </si>
  <si>
    <t>150422195711224517</t>
  </si>
  <si>
    <t>150422195401034523</t>
  </si>
  <si>
    <t>孙佩文</t>
  </si>
  <si>
    <t>150422195102224511</t>
  </si>
  <si>
    <t>赵彩荣</t>
  </si>
  <si>
    <t>150422194801214529</t>
  </si>
  <si>
    <t>150422195507254516</t>
  </si>
  <si>
    <t>150422195504204521</t>
  </si>
  <si>
    <t>单秀</t>
  </si>
  <si>
    <t>150422195305164520</t>
  </si>
  <si>
    <t>贾连荣</t>
  </si>
  <si>
    <t>150422195412214546</t>
  </si>
  <si>
    <t>袁桂峰</t>
  </si>
  <si>
    <t>150422195306184515</t>
  </si>
  <si>
    <t>150422195502124528</t>
  </si>
  <si>
    <t>15042219550208452X</t>
  </si>
  <si>
    <t>康风兰</t>
  </si>
  <si>
    <t>150422194508224525</t>
  </si>
  <si>
    <t>150422195305134524</t>
  </si>
  <si>
    <t>马福芝</t>
  </si>
  <si>
    <t>150422195101174524</t>
  </si>
  <si>
    <t>150422194801014527</t>
  </si>
  <si>
    <t>田凤君</t>
  </si>
  <si>
    <t>15042219510101335X</t>
  </si>
  <si>
    <t>李树芝</t>
  </si>
  <si>
    <t>150422195306023324</t>
  </si>
  <si>
    <t>孙恒</t>
  </si>
  <si>
    <t>150422194812063316</t>
  </si>
  <si>
    <t>150422195103163327</t>
  </si>
  <si>
    <t>耿彩花</t>
  </si>
  <si>
    <t>150422195104243329</t>
  </si>
  <si>
    <t>张子成</t>
  </si>
  <si>
    <t>150422194307163316</t>
  </si>
  <si>
    <t>150422194903203329</t>
  </si>
  <si>
    <t>柴士昌</t>
  </si>
  <si>
    <t>150422195308043310</t>
  </si>
  <si>
    <t>谭玉香</t>
  </si>
  <si>
    <t>15042219530814332X</t>
  </si>
  <si>
    <t>李国明</t>
  </si>
  <si>
    <t>150422195309303313</t>
  </si>
  <si>
    <t>吴井瑞</t>
  </si>
  <si>
    <t>150422195302073316</t>
  </si>
  <si>
    <t>150422195102153311</t>
  </si>
  <si>
    <t>150422194802293329</t>
  </si>
  <si>
    <t>15042219531119331X</t>
  </si>
  <si>
    <t>韩友琴</t>
  </si>
  <si>
    <t>150422195310043328</t>
  </si>
  <si>
    <t>王化友</t>
  </si>
  <si>
    <t>150422195407293331</t>
  </si>
  <si>
    <t>邢桂凤</t>
  </si>
  <si>
    <t>150422195112223344</t>
  </si>
  <si>
    <t>陈凤海</t>
  </si>
  <si>
    <t>150422195205233357</t>
  </si>
  <si>
    <t>150422195405213326</t>
  </si>
  <si>
    <t>张玉峰</t>
  </si>
  <si>
    <t>150422195206013313</t>
  </si>
  <si>
    <t>朱青芳</t>
  </si>
  <si>
    <t>150422195407203332</t>
  </si>
  <si>
    <t>程凤山</t>
  </si>
  <si>
    <t>15042219550109331X</t>
  </si>
  <si>
    <t>150422195108283328</t>
  </si>
  <si>
    <t>李恩财</t>
  </si>
  <si>
    <t>150422195011083338</t>
  </si>
  <si>
    <t>董秀荣</t>
  </si>
  <si>
    <t>150422195504293325</t>
  </si>
  <si>
    <t>陈玉来</t>
  </si>
  <si>
    <t>150422195403173316</t>
  </si>
  <si>
    <t>王志林</t>
  </si>
  <si>
    <t>150422195309143313</t>
  </si>
  <si>
    <t>齐秀荣</t>
  </si>
  <si>
    <t>150422195208063365</t>
  </si>
  <si>
    <t>林春生</t>
  </si>
  <si>
    <t>150422195503243318</t>
  </si>
  <si>
    <t>王建国</t>
  </si>
  <si>
    <t>150422195601263312</t>
  </si>
  <si>
    <t>于桂春</t>
  </si>
  <si>
    <t>150422195404023328</t>
  </si>
  <si>
    <t>梁凤霞</t>
  </si>
  <si>
    <t>150422195411193325</t>
  </si>
  <si>
    <t>林中发</t>
  </si>
  <si>
    <t>150422195306283310</t>
  </si>
  <si>
    <t>毕德苓</t>
  </si>
  <si>
    <t>150422195503143368</t>
  </si>
  <si>
    <t>刘子森</t>
  </si>
  <si>
    <t>150422195303033316</t>
  </si>
  <si>
    <t>董均</t>
  </si>
  <si>
    <t>150422195311283315</t>
  </si>
  <si>
    <t>150422195502283342</t>
  </si>
  <si>
    <t>吕金贵</t>
  </si>
  <si>
    <t>150422194812123315</t>
  </si>
  <si>
    <t>150422194812243341</t>
  </si>
  <si>
    <t>黄才</t>
  </si>
  <si>
    <t>150422195307093316</t>
  </si>
  <si>
    <t>张翠英</t>
  </si>
  <si>
    <t>150422195305253320</t>
  </si>
  <si>
    <t>郑玉丰</t>
  </si>
  <si>
    <t>150422195208093337</t>
  </si>
  <si>
    <t>赵立萍</t>
  </si>
  <si>
    <t>15042219540403334X</t>
  </si>
  <si>
    <t>顾文</t>
  </si>
  <si>
    <t>150422195210293311</t>
  </si>
  <si>
    <t>李凤春</t>
  </si>
  <si>
    <t>150422195412053316</t>
  </si>
  <si>
    <t>薛强</t>
  </si>
  <si>
    <t>150422194612153317</t>
  </si>
  <si>
    <t>150422194907093323</t>
  </si>
  <si>
    <t>边玉林</t>
  </si>
  <si>
    <t>150422195304143314</t>
  </si>
  <si>
    <t>许翠琴</t>
  </si>
  <si>
    <t>150422195311113340</t>
  </si>
  <si>
    <t>边云龙</t>
  </si>
  <si>
    <t>150422195311013315</t>
  </si>
  <si>
    <t>宫秀珍</t>
  </si>
  <si>
    <t>150422195503143341</t>
  </si>
  <si>
    <t>张风明</t>
  </si>
  <si>
    <t>150422195201033331</t>
  </si>
  <si>
    <t>寇云花</t>
  </si>
  <si>
    <t>150422195305013327</t>
  </si>
  <si>
    <t>张廷义</t>
  </si>
  <si>
    <t>150422195210020030</t>
  </si>
  <si>
    <t>150422195409193342</t>
  </si>
  <si>
    <t>梁井龙</t>
  </si>
  <si>
    <t>150422195205233314</t>
  </si>
  <si>
    <t>郭风云</t>
  </si>
  <si>
    <t>150422195205133364</t>
  </si>
  <si>
    <t>150422194903283322</t>
  </si>
  <si>
    <t>刘江云</t>
  </si>
  <si>
    <t>150422194612013314</t>
  </si>
  <si>
    <t>150422195502173389</t>
  </si>
  <si>
    <t>李子云</t>
  </si>
  <si>
    <t>150422194105303317</t>
  </si>
  <si>
    <t>150422194601023322</t>
  </si>
  <si>
    <t>150422195212223317</t>
  </si>
  <si>
    <t>朱翠春</t>
  </si>
  <si>
    <t>150422195412243320</t>
  </si>
  <si>
    <t>黄秀玉</t>
  </si>
  <si>
    <t>150422195302283313</t>
  </si>
  <si>
    <t>朱玉芝</t>
  </si>
  <si>
    <t>150422195207013323</t>
  </si>
  <si>
    <t>李子明</t>
  </si>
  <si>
    <t>150422195403263311</t>
  </si>
  <si>
    <t>宋景林</t>
  </si>
  <si>
    <t>150422195411193317</t>
  </si>
  <si>
    <t>郝秀荣</t>
  </si>
  <si>
    <t>150422195505033349</t>
  </si>
  <si>
    <t>黄秀中</t>
  </si>
  <si>
    <t>150422195306133312</t>
  </si>
  <si>
    <t>150422195401033328</t>
  </si>
  <si>
    <t>姜志军</t>
  </si>
  <si>
    <t>15042219550811331X</t>
  </si>
  <si>
    <t>150422195412123361</t>
  </si>
  <si>
    <t>崔常和</t>
  </si>
  <si>
    <t>15042219500320331X</t>
  </si>
  <si>
    <t>国占云</t>
  </si>
  <si>
    <t>15042219540609332X</t>
  </si>
  <si>
    <t>孙中林</t>
  </si>
  <si>
    <t>150422195207023310</t>
  </si>
  <si>
    <t>凌山</t>
  </si>
  <si>
    <t>150422195205023317</t>
  </si>
  <si>
    <t>牟井祥</t>
  </si>
  <si>
    <t>150422195310063310</t>
  </si>
  <si>
    <t>任金龙</t>
  </si>
  <si>
    <t>150422195405293311</t>
  </si>
  <si>
    <t>郭春阳</t>
  </si>
  <si>
    <t>150422195404213332</t>
  </si>
  <si>
    <t>150422195505053323</t>
  </si>
  <si>
    <t>孟兆霞</t>
  </si>
  <si>
    <t>15042219531104332X</t>
  </si>
  <si>
    <t>150422195505213323</t>
  </si>
  <si>
    <t>李成财</t>
  </si>
  <si>
    <t>150422195406013318</t>
  </si>
  <si>
    <t>150422195111173314</t>
  </si>
  <si>
    <t>黄金萍</t>
  </si>
  <si>
    <t>150422195503103323</t>
  </si>
  <si>
    <t>王占祥</t>
  </si>
  <si>
    <t>150422195310083311</t>
  </si>
  <si>
    <t>娄淑琴</t>
  </si>
  <si>
    <t>150422195404083320</t>
  </si>
  <si>
    <t>李树信</t>
  </si>
  <si>
    <t>150422195109253315</t>
  </si>
  <si>
    <t>150422195208053327</t>
  </si>
  <si>
    <t>宋祥</t>
  </si>
  <si>
    <t>150422195502233310</t>
  </si>
  <si>
    <t>15042219520513333X</t>
  </si>
  <si>
    <t>关桂霞</t>
  </si>
  <si>
    <t>150422195102134524</t>
  </si>
  <si>
    <t>王立祥</t>
  </si>
  <si>
    <t>150422195307164516</t>
  </si>
  <si>
    <t>150422195404074520</t>
  </si>
  <si>
    <t>王树</t>
  </si>
  <si>
    <t>15042219540719451X</t>
  </si>
  <si>
    <t>李长芝</t>
  </si>
  <si>
    <t>150422194909124525</t>
  </si>
  <si>
    <t>刘志</t>
  </si>
  <si>
    <t>150422195201036014</t>
  </si>
  <si>
    <t>霍桂花</t>
  </si>
  <si>
    <t>150422194609132726</t>
  </si>
  <si>
    <t>李华财</t>
  </si>
  <si>
    <t>150422195011152719</t>
  </si>
  <si>
    <t>侯永生</t>
  </si>
  <si>
    <t>150422194701182718</t>
  </si>
  <si>
    <t>孟召凤</t>
  </si>
  <si>
    <t>150422194705192729</t>
  </si>
  <si>
    <t>150422195205142738</t>
  </si>
  <si>
    <t>隋桂兰</t>
  </si>
  <si>
    <t>150422195504152725</t>
  </si>
  <si>
    <t>腾树林</t>
  </si>
  <si>
    <t>150422195503122778</t>
  </si>
  <si>
    <t>150422195311212728</t>
  </si>
  <si>
    <t>150422195005206039</t>
  </si>
  <si>
    <t>蔡秀华</t>
  </si>
  <si>
    <t>150422195401306023</t>
  </si>
  <si>
    <t>赫淑珍</t>
  </si>
  <si>
    <t>150422195401022725</t>
  </si>
  <si>
    <t>15042219501221271X</t>
  </si>
  <si>
    <t>姜风云</t>
  </si>
  <si>
    <t>150422195007252741</t>
  </si>
  <si>
    <t>贾秀明</t>
  </si>
  <si>
    <t>150422195211232713</t>
  </si>
  <si>
    <t>徐翠琴</t>
  </si>
  <si>
    <t>150422195406182728</t>
  </si>
  <si>
    <t>150422195305052713</t>
  </si>
  <si>
    <t>皮田太</t>
  </si>
  <si>
    <t>150422195401112712</t>
  </si>
  <si>
    <t>张广明</t>
  </si>
  <si>
    <t>150422195405182718</t>
  </si>
  <si>
    <t>150422195504132724</t>
  </si>
  <si>
    <t>张云成</t>
  </si>
  <si>
    <t>150422195306282713</t>
  </si>
  <si>
    <t>相润芳</t>
  </si>
  <si>
    <t>150422195312102723</t>
  </si>
  <si>
    <t>李恩芹</t>
  </si>
  <si>
    <t>15042219480313272X</t>
  </si>
  <si>
    <t>孟兆信</t>
  </si>
  <si>
    <t>150422195402192718</t>
  </si>
  <si>
    <t>盖井茹</t>
  </si>
  <si>
    <t>150422195701262712</t>
  </si>
  <si>
    <t>韩启华</t>
  </si>
  <si>
    <t>150422195401072722</t>
  </si>
  <si>
    <t>周景忠</t>
  </si>
  <si>
    <t>150422194612203919</t>
  </si>
  <si>
    <t>150422195406133926</t>
  </si>
  <si>
    <t>150422195208013923</t>
  </si>
  <si>
    <t>150422194804013925</t>
  </si>
  <si>
    <t>150422195504123916</t>
  </si>
  <si>
    <t>韩福山</t>
  </si>
  <si>
    <t>150422194806163919</t>
  </si>
  <si>
    <t>贺秀荣</t>
  </si>
  <si>
    <t>150422195101103929</t>
  </si>
  <si>
    <t>张金秀</t>
  </si>
  <si>
    <t>15042219530208391X</t>
  </si>
  <si>
    <t>姜玉财</t>
  </si>
  <si>
    <t>150422195505283911</t>
  </si>
  <si>
    <t>宋永山</t>
  </si>
  <si>
    <t>150422194703153910</t>
  </si>
  <si>
    <t>郑华</t>
  </si>
  <si>
    <t>150422194907293923</t>
  </si>
  <si>
    <t>杨春</t>
  </si>
  <si>
    <t>150422195503153910</t>
  </si>
  <si>
    <t>丛淑琴</t>
  </si>
  <si>
    <t>150422195311123928</t>
  </si>
  <si>
    <t>150422195504083926</t>
  </si>
  <si>
    <t>150422195404263911</t>
  </si>
  <si>
    <t>150422195409263929</t>
  </si>
  <si>
    <t>张树青</t>
  </si>
  <si>
    <t>150422195407023921</t>
  </si>
  <si>
    <t>张志廷</t>
  </si>
  <si>
    <t>150422195311063910</t>
  </si>
  <si>
    <t>150422195209223914</t>
  </si>
  <si>
    <t>150422195201013912</t>
  </si>
  <si>
    <t>高树林</t>
  </si>
  <si>
    <t>150422195403043917</t>
  </si>
  <si>
    <t>150422195405273927</t>
  </si>
  <si>
    <t>黄景文</t>
  </si>
  <si>
    <t>15042219471228391X</t>
  </si>
  <si>
    <t>150422195104073921</t>
  </si>
  <si>
    <t>王俊兰</t>
  </si>
  <si>
    <t>150422195503013926</t>
  </si>
  <si>
    <t>马希荣</t>
  </si>
  <si>
    <t>150422194707143920</t>
  </si>
  <si>
    <t>谭广海</t>
  </si>
  <si>
    <t>150422195409293917</t>
  </si>
  <si>
    <t>于和</t>
  </si>
  <si>
    <t>15042219461011391X</t>
  </si>
  <si>
    <t>150422194910203925</t>
  </si>
  <si>
    <t>150422195501213924</t>
  </si>
  <si>
    <t>赵廷发</t>
  </si>
  <si>
    <t>150422195408153912</t>
  </si>
  <si>
    <t>马腾发</t>
  </si>
  <si>
    <t>150422195401083915</t>
  </si>
  <si>
    <t>150422195407273920</t>
  </si>
  <si>
    <t>王希有</t>
  </si>
  <si>
    <t>15042219530504393X</t>
  </si>
  <si>
    <t>王子山</t>
  </si>
  <si>
    <t>150422194702273910</t>
  </si>
  <si>
    <t>尚桂英</t>
  </si>
  <si>
    <t>150422195012193926</t>
  </si>
  <si>
    <t>韩国宝</t>
  </si>
  <si>
    <t>150422195410083933</t>
  </si>
  <si>
    <t>150422195410293914</t>
  </si>
  <si>
    <t>孙学兰</t>
  </si>
  <si>
    <t>150422195412223944</t>
  </si>
  <si>
    <t>王廷义</t>
  </si>
  <si>
    <t>150422194912093918</t>
  </si>
  <si>
    <t>李福珍</t>
  </si>
  <si>
    <t>150422195212053928</t>
  </si>
  <si>
    <t>刘景林</t>
  </si>
  <si>
    <t>150422195301153939</t>
  </si>
  <si>
    <t>150422195211033941</t>
  </si>
  <si>
    <t>鲍桂霞</t>
  </si>
  <si>
    <t>150422195401113926</t>
  </si>
  <si>
    <t>霍永祥</t>
  </si>
  <si>
    <t>150422195208103910</t>
  </si>
  <si>
    <t>涂桂荣</t>
  </si>
  <si>
    <t>150422195505073922</t>
  </si>
  <si>
    <t>田君</t>
  </si>
  <si>
    <t>150422194612203935</t>
  </si>
  <si>
    <t>于淑珍</t>
  </si>
  <si>
    <t>150422194808193943</t>
  </si>
  <si>
    <t>桑玉廷</t>
  </si>
  <si>
    <t>150422195505231230</t>
  </si>
  <si>
    <t>林会德</t>
  </si>
  <si>
    <t>150422195210033931</t>
  </si>
  <si>
    <t>陈殿元</t>
  </si>
  <si>
    <t>150422194609013938</t>
  </si>
  <si>
    <t>150422195407153945</t>
  </si>
  <si>
    <t>150422195403123925</t>
  </si>
  <si>
    <t>150422195007223924</t>
  </si>
  <si>
    <t>吴祥</t>
  </si>
  <si>
    <t>150422195503193912</t>
  </si>
  <si>
    <t>150422194411223913</t>
  </si>
  <si>
    <t>150422195103133945</t>
  </si>
  <si>
    <t>张云争</t>
  </si>
  <si>
    <t>150422194909273918</t>
  </si>
  <si>
    <t>刘启</t>
  </si>
  <si>
    <t>150422194811081213</t>
  </si>
  <si>
    <t>150422194803281223</t>
  </si>
  <si>
    <t>150422194604171224</t>
  </si>
  <si>
    <t>150422195403121225</t>
  </si>
  <si>
    <t>郭启</t>
  </si>
  <si>
    <t>150422195309271278</t>
  </si>
  <si>
    <t>150422195504251221</t>
  </si>
  <si>
    <t>马福财</t>
  </si>
  <si>
    <t>150422194601041213</t>
  </si>
  <si>
    <t>150422195412121227</t>
  </si>
  <si>
    <t>15042219491123124X</t>
  </si>
  <si>
    <t>徐国有</t>
  </si>
  <si>
    <t>150422195310221235</t>
  </si>
  <si>
    <t>姚桂菜</t>
  </si>
  <si>
    <t>150422195204121222</t>
  </si>
  <si>
    <t>刘景华</t>
  </si>
  <si>
    <t>150422195409181229</t>
  </si>
  <si>
    <t>黄振忠</t>
  </si>
  <si>
    <t>150422195208261230</t>
  </si>
  <si>
    <t>袁俊海</t>
  </si>
  <si>
    <t>150422195310071257</t>
  </si>
  <si>
    <t>常国英</t>
  </si>
  <si>
    <t>150422195412101226</t>
  </si>
  <si>
    <t>陈凡荣</t>
  </si>
  <si>
    <t>150422195104141218</t>
  </si>
  <si>
    <t>150422195403211220</t>
  </si>
  <si>
    <t>张君成</t>
  </si>
  <si>
    <t>150422195401111218</t>
  </si>
  <si>
    <t>刘金富</t>
  </si>
  <si>
    <t>150422194912171218</t>
  </si>
  <si>
    <t>150422195402061240</t>
  </si>
  <si>
    <t>李方</t>
  </si>
  <si>
    <t>150422195304081213</t>
  </si>
  <si>
    <t>刘汉明</t>
  </si>
  <si>
    <t>150422195503221231</t>
  </si>
  <si>
    <t>150422195401211219</t>
  </si>
  <si>
    <t>150422195111141224</t>
  </si>
  <si>
    <t>150422195309151233</t>
  </si>
  <si>
    <t>150422195406231227</t>
  </si>
  <si>
    <t>李建华</t>
  </si>
  <si>
    <t>150422195111261226</t>
  </si>
  <si>
    <t>郭文云</t>
  </si>
  <si>
    <t>150422195207111222</t>
  </si>
  <si>
    <t>王国富</t>
  </si>
  <si>
    <t>150422195308091216</t>
  </si>
  <si>
    <t>李景全</t>
  </si>
  <si>
    <t>150422195402021257</t>
  </si>
  <si>
    <t>赵忠</t>
  </si>
  <si>
    <t>150422195403271215</t>
  </si>
  <si>
    <t>150422195411071248</t>
  </si>
  <si>
    <t>150422195412291250</t>
  </si>
  <si>
    <t>150422195407151237</t>
  </si>
  <si>
    <t>张久英</t>
  </si>
  <si>
    <t>150422195406201220</t>
  </si>
  <si>
    <t>任春霞</t>
  </si>
  <si>
    <t>150422195504151247</t>
  </si>
  <si>
    <t>宋延生</t>
  </si>
  <si>
    <t>150422195312101253</t>
  </si>
  <si>
    <t>韩喜财</t>
  </si>
  <si>
    <t>150422194810291219</t>
  </si>
  <si>
    <t>李彩花</t>
  </si>
  <si>
    <t>150422194708161223</t>
  </si>
  <si>
    <t>崔奎武</t>
  </si>
  <si>
    <t>150422194106121216</t>
  </si>
  <si>
    <t>150422194703041222</t>
  </si>
  <si>
    <t>刘甲志</t>
  </si>
  <si>
    <t>150422194912031215</t>
  </si>
  <si>
    <t>冯桂珍</t>
  </si>
  <si>
    <t>150422195504181227</t>
  </si>
  <si>
    <t>李素华</t>
  </si>
  <si>
    <t>150422195902221247</t>
  </si>
  <si>
    <t>丁相有</t>
  </si>
  <si>
    <t>150422195502191237</t>
  </si>
  <si>
    <t>150422195312171219</t>
  </si>
  <si>
    <t>150422195403101224</t>
  </si>
  <si>
    <t>孟凡宝</t>
  </si>
  <si>
    <t>150422195502041212</t>
  </si>
  <si>
    <t>150422194710231227</t>
  </si>
  <si>
    <t>彭素花</t>
  </si>
  <si>
    <t>150422195210261248</t>
  </si>
  <si>
    <t>150422194812151228</t>
  </si>
  <si>
    <t>黄秀芝</t>
  </si>
  <si>
    <t>150422194703121222</t>
  </si>
  <si>
    <t>150422195404051214</t>
  </si>
  <si>
    <t>150422195104011229</t>
  </si>
  <si>
    <t>150422195503231210</t>
  </si>
  <si>
    <t>鲍荣民</t>
  </si>
  <si>
    <t>150422195703261211</t>
  </si>
  <si>
    <t>杨翠花</t>
  </si>
  <si>
    <t>150422195402091220</t>
  </si>
  <si>
    <t>孙茂祥</t>
  </si>
  <si>
    <t>150422194603021216</t>
  </si>
  <si>
    <t>付占林</t>
  </si>
  <si>
    <t>150422195405141211</t>
  </si>
  <si>
    <t>马秀霞</t>
  </si>
  <si>
    <t>150422195505051264</t>
  </si>
  <si>
    <t>150422195407101213</t>
  </si>
  <si>
    <t>郑国琴</t>
  </si>
  <si>
    <t>150422195403101267</t>
  </si>
  <si>
    <t>佟国文</t>
  </si>
  <si>
    <t>150422195501271219</t>
  </si>
  <si>
    <t>韩树森</t>
  </si>
  <si>
    <t>150422195501141211</t>
  </si>
  <si>
    <t>毛占德</t>
  </si>
  <si>
    <t>150422195302251215</t>
  </si>
  <si>
    <t>邢桂花</t>
  </si>
  <si>
    <t>150422195401201221</t>
  </si>
  <si>
    <t>张国青</t>
  </si>
  <si>
    <t>150422195410211210</t>
  </si>
  <si>
    <t>毛桂英</t>
  </si>
  <si>
    <t>150422195309301246</t>
  </si>
  <si>
    <t>150422195409251231</t>
  </si>
  <si>
    <t>李朋廷</t>
  </si>
  <si>
    <t>150422195310131213</t>
  </si>
  <si>
    <t>15042219540215122X</t>
  </si>
  <si>
    <t>150422195409091223</t>
  </si>
  <si>
    <t>王雨海</t>
  </si>
  <si>
    <t>150422195407131252</t>
  </si>
  <si>
    <t>马喜文</t>
  </si>
  <si>
    <t>15042219540813122X</t>
  </si>
  <si>
    <t>徐林</t>
  </si>
  <si>
    <t>150422195404041219</t>
  </si>
  <si>
    <t>尚春兰</t>
  </si>
  <si>
    <t>150422195503161240</t>
  </si>
  <si>
    <t>王久荣</t>
  </si>
  <si>
    <t>150422195501031223</t>
  </si>
  <si>
    <t>于合</t>
  </si>
  <si>
    <t>150422194803101210</t>
  </si>
  <si>
    <t>150422195108241240</t>
  </si>
  <si>
    <t>李振霞</t>
  </si>
  <si>
    <t>150422195204201249</t>
  </si>
  <si>
    <t>于凌贤</t>
  </si>
  <si>
    <t>15042219520928125X</t>
  </si>
  <si>
    <t>杜淑贤</t>
  </si>
  <si>
    <t>150422195405241220</t>
  </si>
  <si>
    <t>韩玉喜</t>
  </si>
  <si>
    <t>150422195208161213</t>
  </si>
  <si>
    <t>程武</t>
  </si>
  <si>
    <t>150422195410271213</t>
  </si>
  <si>
    <t>150422195504171213</t>
  </si>
  <si>
    <t>姜桂珍</t>
  </si>
  <si>
    <t>150422195410111244</t>
  </si>
  <si>
    <t>潘井兰</t>
  </si>
  <si>
    <t>15042219530316122X</t>
  </si>
  <si>
    <t>150422195503211228</t>
  </si>
  <si>
    <t>乔国彬</t>
  </si>
  <si>
    <t>150422195405091234</t>
  </si>
  <si>
    <t>何青玉</t>
  </si>
  <si>
    <t>150422195305241215</t>
  </si>
  <si>
    <t>150422195402031228</t>
  </si>
  <si>
    <t>董歧学</t>
  </si>
  <si>
    <t>150422195306011219</t>
  </si>
  <si>
    <t>150422195503111219</t>
  </si>
  <si>
    <t>谷怀秀</t>
  </si>
  <si>
    <t>150422194909281213</t>
  </si>
  <si>
    <t>赛凤荣</t>
  </si>
  <si>
    <t>150422194609093026</t>
  </si>
  <si>
    <t>刘文树</t>
  </si>
  <si>
    <t>150422195501183016</t>
  </si>
  <si>
    <t>尚洪全</t>
  </si>
  <si>
    <t>150422195505073017</t>
  </si>
  <si>
    <t>窦学文</t>
  </si>
  <si>
    <t>150422194806033014</t>
  </si>
  <si>
    <t>宋占荣</t>
  </si>
  <si>
    <t>150422194906083027</t>
  </si>
  <si>
    <t>殷德龙</t>
  </si>
  <si>
    <t>150422195101063031</t>
  </si>
  <si>
    <t>仁凤芹</t>
  </si>
  <si>
    <t>150422194811083024</t>
  </si>
  <si>
    <t>吴顺</t>
  </si>
  <si>
    <t>150422195409073017</t>
  </si>
  <si>
    <t>150422195208293013</t>
  </si>
  <si>
    <t>150422195203243041</t>
  </si>
  <si>
    <t>郑久平</t>
  </si>
  <si>
    <t>150422194605053035</t>
  </si>
  <si>
    <t>150422194909193061</t>
  </si>
  <si>
    <t>刘文祥</t>
  </si>
  <si>
    <t>150422195110103074</t>
  </si>
  <si>
    <t>李泉花</t>
  </si>
  <si>
    <t>150422195307173041</t>
  </si>
  <si>
    <t>杨玉莲</t>
  </si>
  <si>
    <t>150422195305153020</t>
  </si>
  <si>
    <t>姚自仪</t>
  </si>
  <si>
    <t>150422194906033011</t>
  </si>
  <si>
    <t>150422195306103025</t>
  </si>
  <si>
    <t>范玉林</t>
  </si>
  <si>
    <t>150422195406183034</t>
  </si>
  <si>
    <t>韩荣</t>
  </si>
  <si>
    <t>150422194912263024</t>
  </si>
  <si>
    <t>15042219530413301X</t>
  </si>
  <si>
    <t>郭树文</t>
  </si>
  <si>
    <t>150422196605193010</t>
  </si>
  <si>
    <t>150422195206163020</t>
  </si>
  <si>
    <t>唐义</t>
  </si>
  <si>
    <t>150422195212233216</t>
  </si>
  <si>
    <t>王余</t>
  </si>
  <si>
    <t>15042219521007301X</t>
  </si>
  <si>
    <t>何荣</t>
  </si>
  <si>
    <t>150422195204013045</t>
  </si>
  <si>
    <t>芦守云</t>
  </si>
  <si>
    <t>150422194906293024</t>
  </si>
  <si>
    <t>金生云</t>
  </si>
  <si>
    <t>15042219490124301X</t>
  </si>
  <si>
    <t>李青武</t>
  </si>
  <si>
    <t>150422195109193017</t>
  </si>
  <si>
    <t>康久莲</t>
  </si>
  <si>
    <t>15042219511224302X</t>
  </si>
  <si>
    <t>孙生</t>
  </si>
  <si>
    <t>150422195105113016</t>
  </si>
  <si>
    <t>赵喜兰</t>
  </si>
  <si>
    <t>15042219510512302X</t>
  </si>
  <si>
    <t>150422195007133013</t>
  </si>
  <si>
    <t>常玉玲</t>
  </si>
  <si>
    <t>150422195301103026</t>
  </si>
  <si>
    <t>李青海</t>
  </si>
  <si>
    <t>150422194802183015</t>
  </si>
  <si>
    <t>王海琴</t>
  </si>
  <si>
    <t>150422195012203020</t>
  </si>
  <si>
    <t>牛万良</t>
  </si>
  <si>
    <t>150422195010173032</t>
  </si>
  <si>
    <t>郎丰满</t>
  </si>
  <si>
    <t>150422195405043013</t>
  </si>
  <si>
    <t>沈占琴</t>
  </si>
  <si>
    <t>150422194909043020</t>
  </si>
  <si>
    <t>缪井堂</t>
  </si>
  <si>
    <t>150422194902013013</t>
  </si>
  <si>
    <t>于素贤</t>
  </si>
  <si>
    <t>150422194904033026</t>
  </si>
  <si>
    <t>李金芳</t>
  </si>
  <si>
    <t>150422194702123023</t>
  </si>
  <si>
    <t>佐长云</t>
  </si>
  <si>
    <t>150422195401273022</t>
  </si>
  <si>
    <t>于德</t>
  </si>
  <si>
    <t>150422195003163012</t>
  </si>
  <si>
    <t>寇显义</t>
  </si>
  <si>
    <t>150422195203271819</t>
  </si>
  <si>
    <t>张耀荣</t>
  </si>
  <si>
    <t>150422195105301826</t>
  </si>
  <si>
    <t>张永琴</t>
  </si>
  <si>
    <t>150422195006191828</t>
  </si>
  <si>
    <t>赵永</t>
  </si>
  <si>
    <t>150422195203131816</t>
  </si>
  <si>
    <t>150422195412051820</t>
  </si>
  <si>
    <t>王作英</t>
  </si>
  <si>
    <t>150422194509201827</t>
  </si>
  <si>
    <t>葛云飞</t>
  </si>
  <si>
    <t>15042219550325181X</t>
  </si>
  <si>
    <t>郝忠文</t>
  </si>
  <si>
    <t>150422195408041814</t>
  </si>
  <si>
    <t>孙才</t>
  </si>
  <si>
    <t>150422195107171818</t>
  </si>
  <si>
    <t>刘瑞萍</t>
  </si>
  <si>
    <t>150422195012201826</t>
  </si>
  <si>
    <t>于祥</t>
  </si>
  <si>
    <t>15042219491126181X</t>
  </si>
  <si>
    <t>郭海生</t>
  </si>
  <si>
    <t>150422195012191816</t>
  </si>
  <si>
    <t>150422194507261818</t>
  </si>
  <si>
    <t>袁俊荣</t>
  </si>
  <si>
    <t>150422194702271827</t>
  </si>
  <si>
    <t>王久贵</t>
  </si>
  <si>
    <t>15042219510711301X</t>
  </si>
  <si>
    <t>马喜芝</t>
  </si>
  <si>
    <t>150422195402143043</t>
  </si>
  <si>
    <t>尹义</t>
  </si>
  <si>
    <t>150422194006253019</t>
  </si>
  <si>
    <t>梁桂花</t>
  </si>
  <si>
    <t>150422194812283044</t>
  </si>
  <si>
    <t>车玉荣</t>
  </si>
  <si>
    <t>150422195406303024</t>
  </si>
  <si>
    <t>钱廷栋</t>
  </si>
  <si>
    <t>150422194705063011</t>
  </si>
  <si>
    <t>150422194510053024</t>
  </si>
  <si>
    <t>吕海清</t>
  </si>
  <si>
    <t>150422195209203016</t>
  </si>
  <si>
    <t>150422195310103028</t>
  </si>
  <si>
    <t>夏凤江</t>
  </si>
  <si>
    <t>150422195501083015</t>
  </si>
  <si>
    <t>任宗明</t>
  </si>
  <si>
    <t>150422194112183018</t>
  </si>
  <si>
    <t>15042219490101302X</t>
  </si>
  <si>
    <t>张振玉</t>
  </si>
  <si>
    <t>150422195402113012</t>
  </si>
  <si>
    <t>任桂荣</t>
  </si>
  <si>
    <t>150422195402123026</t>
  </si>
  <si>
    <t>张明森</t>
  </si>
  <si>
    <t>150422195512263214</t>
  </si>
  <si>
    <t>国艳霞</t>
  </si>
  <si>
    <t>150422195410073049</t>
  </si>
  <si>
    <t>刘长清</t>
  </si>
  <si>
    <t>150422195806093038</t>
  </si>
  <si>
    <t>150422195302013022</t>
  </si>
  <si>
    <t>李国详</t>
  </si>
  <si>
    <t>150422195403073016</t>
  </si>
  <si>
    <t>150422195104133023</t>
  </si>
  <si>
    <t>陈相恒</t>
  </si>
  <si>
    <t>150422194203033015</t>
  </si>
  <si>
    <t>150422194512263025</t>
  </si>
  <si>
    <t>郭井文</t>
  </si>
  <si>
    <t>150422195405303014</t>
  </si>
  <si>
    <t>王子水</t>
  </si>
  <si>
    <t>150422195303103011</t>
  </si>
  <si>
    <t>马福琴</t>
  </si>
  <si>
    <t>150422195404243048</t>
  </si>
  <si>
    <t>李廷深</t>
  </si>
  <si>
    <t>150422195305113037</t>
  </si>
  <si>
    <t>裴凤宝</t>
  </si>
  <si>
    <t>150422194808283033</t>
  </si>
  <si>
    <t>150422194908253026</t>
  </si>
  <si>
    <t>林占举</t>
  </si>
  <si>
    <t>150422195311033017</t>
  </si>
  <si>
    <t>王海山</t>
  </si>
  <si>
    <t>150422194907153015</t>
  </si>
  <si>
    <t>150422195010063028</t>
  </si>
  <si>
    <t>梁俊丰</t>
  </si>
  <si>
    <t>150422194708143033</t>
  </si>
  <si>
    <t>150422194912053027</t>
  </si>
  <si>
    <t>150422194810143021</t>
  </si>
  <si>
    <t>佟福武</t>
  </si>
  <si>
    <t>150422195503293016</t>
  </si>
  <si>
    <t>张振才</t>
  </si>
  <si>
    <t>150422194801093034</t>
  </si>
  <si>
    <t>辛广树</t>
  </si>
  <si>
    <t>150422194507193018</t>
  </si>
  <si>
    <t>150422195001043025</t>
  </si>
  <si>
    <t>车秀琴</t>
  </si>
  <si>
    <t>150422195102193049</t>
  </si>
  <si>
    <t>150422194908243020</t>
  </si>
  <si>
    <t>150422195502223016</t>
  </si>
  <si>
    <t>谭国林</t>
  </si>
  <si>
    <t>150422195410113055</t>
  </si>
  <si>
    <t>梁国富</t>
  </si>
  <si>
    <t>150422195701043018</t>
  </si>
  <si>
    <t>宫玉霞</t>
  </si>
  <si>
    <t>150422195405133027</t>
  </si>
  <si>
    <t>辛广成</t>
  </si>
  <si>
    <t>150422195209073039</t>
  </si>
  <si>
    <t>150422195511283010</t>
  </si>
  <si>
    <t>付桂兰</t>
  </si>
  <si>
    <t>150422195408163029</t>
  </si>
  <si>
    <t>卢凤祥</t>
  </si>
  <si>
    <t>150422195411273018</t>
  </si>
  <si>
    <t>陈文华</t>
  </si>
  <si>
    <t>150422194702173012</t>
  </si>
  <si>
    <t>15042219470514302X</t>
  </si>
  <si>
    <t>孙振全</t>
  </si>
  <si>
    <t>150422195505133032</t>
  </si>
  <si>
    <t>150422195412213068</t>
  </si>
  <si>
    <t>安守业</t>
  </si>
  <si>
    <t>15042219550101305X</t>
  </si>
  <si>
    <t>高翠娥</t>
  </si>
  <si>
    <t>150422195312293021</t>
  </si>
  <si>
    <t>寇玉</t>
  </si>
  <si>
    <t>150422194807083013</t>
  </si>
  <si>
    <t>150422195202093029</t>
  </si>
  <si>
    <t>房国领</t>
  </si>
  <si>
    <t>150422195606123036</t>
  </si>
  <si>
    <t>150422195307103027</t>
  </si>
  <si>
    <t>高景元</t>
  </si>
  <si>
    <t>150422195002123019</t>
  </si>
  <si>
    <t>150422194710050645</t>
  </si>
  <si>
    <t>张忠</t>
  </si>
  <si>
    <t>150422195005103013</t>
  </si>
  <si>
    <t>苏洪起</t>
  </si>
  <si>
    <t>150422194711273015</t>
  </si>
  <si>
    <t>辛凤英</t>
  </si>
  <si>
    <t>150422194808043064</t>
  </si>
  <si>
    <t>150422194710081820</t>
  </si>
  <si>
    <t>刘占海</t>
  </si>
  <si>
    <t>150422195501251816</t>
  </si>
  <si>
    <t>赵殿芬</t>
  </si>
  <si>
    <t>150422195207071822</t>
  </si>
  <si>
    <t>祝天和</t>
  </si>
  <si>
    <t>150422195407290018</t>
  </si>
  <si>
    <t>150422195303261829</t>
  </si>
  <si>
    <t>殷福山</t>
  </si>
  <si>
    <t>150422195310021815</t>
  </si>
  <si>
    <t>格日勒</t>
  </si>
  <si>
    <t>150422195109101813</t>
  </si>
  <si>
    <t>候占江</t>
  </si>
  <si>
    <t>150422195102181814</t>
  </si>
  <si>
    <t>李景云</t>
  </si>
  <si>
    <t>150422195303251823</t>
  </si>
  <si>
    <t>刘占德</t>
  </si>
  <si>
    <t>150422194710051816</t>
  </si>
  <si>
    <t>150422194810181829</t>
  </si>
  <si>
    <t>国金山</t>
  </si>
  <si>
    <t>150422194904043013</t>
  </si>
  <si>
    <t>张连芬</t>
  </si>
  <si>
    <t>15042219510212182X</t>
  </si>
  <si>
    <t>张义文</t>
  </si>
  <si>
    <t>15042219511211181X</t>
  </si>
  <si>
    <t>鲍淑珍</t>
  </si>
  <si>
    <t>150422195305191828</t>
  </si>
  <si>
    <t>李占英</t>
  </si>
  <si>
    <t>150422195001010637</t>
  </si>
  <si>
    <t>150422195105160621</t>
  </si>
  <si>
    <t>赵财</t>
  </si>
  <si>
    <t>150422195010080610</t>
  </si>
  <si>
    <t>张洪琴</t>
  </si>
  <si>
    <t>150422195006100623</t>
  </si>
  <si>
    <t>150422195111180610</t>
  </si>
  <si>
    <t>南玉霞</t>
  </si>
  <si>
    <t>150422195212070621</t>
  </si>
  <si>
    <t>150422195504160610</t>
  </si>
  <si>
    <t>杜文祥</t>
  </si>
  <si>
    <t>150422195410260637</t>
  </si>
  <si>
    <t>丁瑞民</t>
  </si>
  <si>
    <t>150422195411050615</t>
  </si>
  <si>
    <t>何永琴</t>
  </si>
  <si>
    <t>150422195402260629</t>
  </si>
  <si>
    <t>150422195109150615</t>
  </si>
  <si>
    <t>赵云荣</t>
  </si>
  <si>
    <t>15042219520913062X</t>
  </si>
  <si>
    <t>刘殿海</t>
  </si>
  <si>
    <t>150422195504110613</t>
  </si>
  <si>
    <t>刘殿瑞</t>
  </si>
  <si>
    <t>150422194701020612</t>
  </si>
  <si>
    <t>150422194807080621</t>
  </si>
  <si>
    <t>姜秀莲</t>
  </si>
  <si>
    <t>150422195208040649</t>
  </si>
  <si>
    <t>150422195012230627</t>
  </si>
  <si>
    <t>150422195002260638</t>
  </si>
  <si>
    <t>蔡淑琴</t>
  </si>
  <si>
    <t>150422195008260620</t>
  </si>
  <si>
    <t>李占云</t>
  </si>
  <si>
    <t>150422195312100648</t>
  </si>
  <si>
    <t>卜青兰</t>
  </si>
  <si>
    <t>150422195304140826</t>
  </si>
  <si>
    <t>袁素芝</t>
  </si>
  <si>
    <t>150422195211280643</t>
  </si>
  <si>
    <t>150422194908160620</t>
  </si>
  <si>
    <t>150422195501150644</t>
  </si>
  <si>
    <t>150422195007110612</t>
  </si>
  <si>
    <t>叶景德</t>
  </si>
  <si>
    <t>150422195202260616</t>
  </si>
  <si>
    <t>巴增全</t>
  </si>
  <si>
    <t>150422195210010617</t>
  </si>
  <si>
    <t>150422195310120629</t>
  </si>
  <si>
    <t>232700195201291410</t>
  </si>
  <si>
    <t>段玉停</t>
  </si>
  <si>
    <t>150422195002150615</t>
  </si>
  <si>
    <t>杜美芝</t>
  </si>
  <si>
    <t>150422195201100645</t>
  </si>
  <si>
    <t>赵宏喜</t>
  </si>
  <si>
    <t>150422195404170619</t>
  </si>
  <si>
    <t>张东富</t>
  </si>
  <si>
    <t>150422194904190638</t>
  </si>
  <si>
    <t>150422195205070623</t>
  </si>
  <si>
    <t>高文举</t>
  </si>
  <si>
    <t>150422194402120613</t>
  </si>
  <si>
    <t>150422195111170623</t>
  </si>
  <si>
    <t>杨国文</t>
  </si>
  <si>
    <t>150422195407210612</t>
  </si>
  <si>
    <t>王凤全</t>
  </si>
  <si>
    <t>150422195203120615</t>
  </si>
  <si>
    <t>史秀荣</t>
  </si>
  <si>
    <t>150422194902130623</t>
  </si>
  <si>
    <t>高景凤</t>
  </si>
  <si>
    <t>150422195402120642</t>
  </si>
  <si>
    <t>150422194612160613</t>
  </si>
  <si>
    <t>商宝花</t>
  </si>
  <si>
    <t>150422194907010647</t>
  </si>
  <si>
    <t>15042219470223062X</t>
  </si>
  <si>
    <t>150422195505250618</t>
  </si>
  <si>
    <t>150422195203200615</t>
  </si>
  <si>
    <t>徐景琴</t>
  </si>
  <si>
    <t>150422195312020621</t>
  </si>
  <si>
    <t>魏贵生</t>
  </si>
  <si>
    <t>150422195406180618</t>
  </si>
  <si>
    <t>150422195208200622</t>
  </si>
  <si>
    <t>顾玉平</t>
  </si>
  <si>
    <t>150422195307270618</t>
  </si>
  <si>
    <t>150422195212040625</t>
  </si>
  <si>
    <t>张守霞</t>
  </si>
  <si>
    <t>150422194711230648</t>
  </si>
  <si>
    <t>150422195211190648</t>
  </si>
  <si>
    <t>150422194604220639</t>
  </si>
  <si>
    <t>150422194906170622</t>
  </si>
  <si>
    <t>150422195404100709</t>
  </si>
  <si>
    <t>150422195408080610</t>
  </si>
  <si>
    <t>吴玉华</t>
  </si>
  <si>
    <t>150422195505120629</t>
  </si>
  <si>
    <t>张其皋</t>
  </si>
  <si>
    <t>15042219530410063X</t>
  </si>
  <si>
    <t>150422195401160642</t>
  </si>
  <si>
    <t>150422194608110621</t>
  </si>
  <si>
    <t>王永丰</t>
  </si>
  <si>
    <t>150422195209090613</t>
  </si>
  <si>
    <t>鲍金艳</t>
  </si>
  <si>
    <t>15042219480624062X</t>
  </si>
  <si>
    <t>韩显龙</t>
  </si>
  <si>
    <t>150422195308200611</t>
  </si>
  <si>
    <t>赛汉斯其格</t>
  </si>
  <si>
    <t>150422195304110627</t>
  </si>
  <si>
    <t>尹余</t>
  </si>
  <si>
    <t>150422195709260615</t>
  </si>
  <si>
    <t>王金平</t>
  </si>
  <si>
    <t>15042219531030062X</t>
  </si>
  <si>
    <t>辛桂芝</t>
  </si>
  <si>
    <t>150422194702024228</t>
  </si>
  <si>
    <t>150422195302204216</t>
  </si>
  <si>
    <t>代霞</t>
  </si>
  <si>
    <t>150422195005224229</t>
  </si>
  <si>
    <t>郑怀银</t>
  </si>
  <si>
    <t>15042219541223423X</t>
  </si>
  <si>
    <t>李振有</t>
  </si>
  <si>
    <t>150422195409134211</t>
  </si>
  <si>
    <t>吴井兴</t>
  </si>
  <si>
    <t>150422194412014216</t>
  </si>
  <si>
    <t>150422195203274243</t>
  </si>
  <si>
    <t>王月虎</t>
  </si>
  <si>
    <t>15042219570817423X</t>
  </si>
  <si>
    <t>吴洪洁</t>
  </si>
  <si>
    <t>150422195411194221</t>
  </si>
  <si>
    <t>150422195505274222</t>
  </si>
  <si>
    <t>150422195503094228</t>
  </si>
  <si>
    <t>李金财</t>
  </si>
  <si>
    <t>150422194510164218</t>
  </si>
  <si>
    <t>150422194701054249</t>
  </si>
  <si>
    <t>150422195409054246</t>
  </si>
  <si>
    <t>于福国</t>
  </si>
  <si>
    <t>150422195203114215</t>
  </si>
  <si>
    <t>范井田</t>
  </si>
  <si>
    <t>15042219500416421X</t>
  </si>
  <si>
    <t>巩秀珍</t>
  </si>
  <si>
    <t>150422195403074246</t>
  </si>
  <si>
    <t>李贵明</t>
  </si>
  <si>
    <t>15042219531001421X</t>
  </si>
  <si>
    <t>朱凤荣</t>
  </si>
  <si>
    <t>150422195405064228</t>
  </si>
  <si>
    <t>150422195505164226</t>
  </si>
  <si>
    <t>代永林</t>
  </si>
  <si>
    <t>150422195110014215</t>
  </si>
  <si>
    <t>徐树文</t>
  </si>
  <si>
    <t>150422195612204238</t>
  </si>
  <si>
    <t>150422195504104248</t>
  </si>
  <si>
    <t>王玉山</t>
  </si>
  <si>
    <t>150422195504284218</t>
  </si>
  <si>
    <t>王国明</t>
  </si>
  <si>
    <t>15042219510702421X</t>
  </si>
  <si>
    <t>康显荣</t>
  </si>
  <si>
    <t>150422195312284248</t>
  </si>
  <si>
    <t>袁国珍</t>
  </si>
  <si>
    <t>150422195204294238</t>
  </si>
  <si>
    <t>150422195405194268</t>
  </si>
  <si>
    <t>陈树山</t>
  </si>
  <si>
    <t>150422195809054210</t>
  </si>
  <si>
    <t>徐树英</t>
  </si>
  <si>
    <t>150422195010104248</t>
  </si>
  <si>
    <t>包金元</t>
  </si>
  <si>
    <t>150422194904284212</t>
  </si>
  <si>
    <t>纪凤琴</t>
  </si>
  <si>
    <t>150422195104144267</t>
  </si>
  <si>
    <t>李贵山</t>
  </si>
  <si>
    <t>150422195602114212</t>
  </si>
  <si>
    <t>王晓兰</t>
  </si>
  <si>
    <t>150422195302024223</t>
  </si>
  <si>
    <t>宫兴跃</t>
  </si>
  <si>
    <t>150422195505154212</t>
  </si>
  <si>
    <t>150422195503064221</t>
  </si>
  <si>
    <t>王明山</t>
  </si>
  <si>
    <t>150422195202254216</t>
  </si>
  <si>
    <t>车秀清</t>
  </si>
  <si>
    <t>15042219430622421X</t>
  </si>
  <si>
    <t>叶占云</t>
  </si>
  <si>
    <t>150422194907164224</t>
  </si>
  <si>
    <t>师振全</t>
  </si>
  <si>
    <t>15042219511123421X</t>
  </si>
  <si>
    <t>陆桂芝</t>
  </si>
  <si>
    <t>150422194807154221</t>
  </si>
  <si>
    <t>邢吉连</t>
  </si>
  <si>
    <t>150422195403054229</t>
  </si>
  <si>
    <t>张洪岐</t>
  </si>
  <si>
    <t>150422195503254236</t>
  </si>
  <si>
    <t>李洪树</t>
  </si>
  <si>
    <t>150422195310104231</t>
  </si>
  <si>
    <t>闫翠花</t>
  </si>
  <si>
    <t>150422195302234220</t>
  </si>
  <si>
    <t>邹桂荣</t>
  </si>
  <si>
    <t>150422195212144221</t>
  </si>
  <si>
    <t>孙全</t>
  </si>
  <si>
    <t>150422195404044217</t>
  </si>
  <si>
    <t>150422195412274223</t>
  </si>
  <si>
    <t>隋有</t>
  </si>
  <si>
    <t>150422195309164210</t>
  </si>
  <si>
    <t>王占元</t>
  </si>
  <si>
    <t>150422195212184215</t>
  </si>
  <si>
    <t>邓春军</t>
  </si>
  <si>
    <t>150422195409205139</t>
  </si>
  <si>
    <t>鲍洪广</t>
  </si>
  <si>
    <t>150422195407074235</t>
  </si>
  <si>
    <t>150422195303044226</t>
  </si>
  <si>
    <t>胡永兰</t>
  </si>
  <si>
    <t>150422195501104242</t>
  </si>
  <si>
    <t>肖玉才</t>
  </si>
  <si>
    <t>150422195109204214</t>
  </si>
  <si>
    <t>徐艳会</t>
  </si>
  <si>
    <t>150422195310104223</t>
  </si>
  <si>
    <t>马浩然</t>
  </si>
  <si>
    <t>150422195006124211</t>
  </si>
  <si>
    <t>郑国苓</t>
  </si>
  <si>
    <t>150422195205114227</t>
  </si>
  <si>
    <t>计秀廷</t>
  </si>
  <si>
    <t>150422195108304213</t>
  </si>
  <si>
    <t>牟相云</t>
  </si>
  <si>
    <t>150422195408134228</t>
  </si>
  <si>
    <t>苑海</t>
  </si>
  <si>
    <t>150428194911085156</t>
  </si>
  <si>
    <t>150422195209174227</t>
  </si>
  <si>
    <t>150422195310164250</t>
  </si>
  <si>
    <t>计秀才</t>
  </si>
  <si>
    <t>150422195402214235</t>
  </si>
  <si>
    <t>150422195412204241</t>
  </si>
  <si>
    <t>苏喜才</t>
  </si>
  <si>
    <t>150422195410254210</t>
  </si>
  <si>
    <t>150422195511184215</t>
  </si>
  <si>
    <t>李国凤</t>
  </si>
  <si>
    <t>15042219550206422X</t>
  </si>
  <si>
    <t>150422195508134233</t>
  </si>
  <si>
    <t>150422195404254222</t>
  </si>
  <si>
    <t>郑国苍</t>
  </si>
  <si>
    <t>150422195011294231</t>
  </si>
  <si>
    <t>徐秀琴</t>
  </si>
  <si>
    <t>150422195110104245</t>
  </si>
  <si>
    <t>150422194605204227</t>
  </si>
  <si>
    <t>吕秀明</t>
  </si>
  <si>
    <t>150422195512144215</t>
  </si>
  <si>
    <t>150422195501064260</t>
  </si>
  <si>
    <t>150422195409214211</t>
  </si>
  <si>
    <t>150422194808054222</t>
  </si>
  <si>
    <t>150422195503074219</t>
  </si>
  <si>
    <t>150422195307104222</t>
  </si>
  <si>
    <t>荆宝恒</t>
  </si>
  <si>
    <t>150422194810204234</t>
  </si>
  <si>
    <t>朱亚琴</t>
  </si>
  <si>
    <t>150422194806184226</t>
  </si>
  <si>
    <t>赵勇苓</t>
  </si>
  <si>
    <t>150422195403184218</t>
  </si>
  <si>
    <t>张翠玉</t>
  </si>
  <si>
    <t>150422195011074220</t>
  </si>
  <si>
    <t>赵金山</t>
  </si>
  <si>
    <t>15042219521209421X</t>
  </si>
  <si>
    <t>赵树荣</t>
  </si>
  <si>
    <t>150422195308144226</t>
  </si>
  <si>
    <t>闫喜文</t>
  </si>
  <si>
    <t>150422195402124213</t>
  </si>
  <si>
    <t>魏国兰</t>
  </si>
  <si>
    <t>15042219540630422X</t>
  </si>
  <si>
    <t>邢武军</t>
  </si>
  <si>
    <t>150422195211144211</t>
  </si>
  <si>
    <t>150422195305024229</t>
  </si>
  <si>
    <t>史凤忠</t>
  </si>
  <si>
    <t>15042219580719421X</t>
  </si>
  <si>
    <t>高淑青</t>
  </si>
  <si>
    <t>150422195110214225</t>
  </si>
  <si>
    <t>梁秀连</t>
  </si>
  <si>
    <t>150422195311244228</t>
  </si>
  <si>
    <t>董义</t>
  </si>
  <si>
    <t>150422195106034213</t>
  </si>
  <si>
    <t>150422195101274226</t>
  </si>
  <si>
    <t>邓光忠</t>
  </si>
  <si>
    <t>150422195204204212</t>
  </si>
  <si>
    <t>孟凡芸</t>
  </si>
  <si>
    <t>150422195306294220</t>
  </si>
  <si>
    <t>孟广荣</t>
  </si>
  <si>
    <t>150422195110244221</t>
  </si>
  <si>
    <t>赵国文</t>
  </si>
  <si>
    <t>15042219521006421X</t>
  </si>
  <si>
    <t>王俊</t>
  </si>
  <si>
    <t>150422195205264217</t>
  </si>
  <si>
    <t>150422195412144242</t>
  </si>
  <si>
    <t>15042219540323422X</t>
  </si>
  <si>
    <t>张桐林</t>
  </si>
  <si>
    <t>150422195510154233</t>
  </si>
  <si>
    <t>邹凤莲</t>
  </si>
  <si>
    <t>150422195410134243</t>
  </si>
  <si>
    <t>南振和</t>
  </si>
  <si>
    <t>150422194801274214</t>
  </si>
  <si>
    <t>候财</t>
  </si>
  <si>
    <t>150422195412054239</t>
  </si>
  <si>
    <t>李文义</t>
  </si>
  <si>
    <t>150422195311054213</t>
  </si>
  <si>
    <t>赵凤</t>
  </si>
  <si>
    <t>150422195306054227</t>
  </si>
  <si>
    <t>150422194703094228</t>
  </si>
  <si>
    <t>辛国栋</t>
  </si>
  <si>
    <t>150422195501256318</t>
  </si>
  <si>
    <t>赵风琴</t>
  </si>
  <si>
    <t>150422195408016328</t>
  </si>
  <si>
    <t>刘艳情</t>
  </si>
  <si>
    <t>150422195312036316</t>
  </si>
  <si>
    <t>150422195310056348</t>
  </si>
  <si>
    <t>达林太</t>
  </si>
  <si>
    <t>150422194712086318</t>
  </si>
  <si>
    <t>150422195104076313</t>
  </si>
  <si>
    <t>150422195106126329</t>
  </si>
  <si>
    <t>高秀芳</t>
  </si>
  <si>
    <t>150422195204071819</t>
  </si>
  <si>
    <t>150422195310061825</t>
  </si>
  <si>
    <t>150422195205046324</t>
  </si>
  <si>
    <t>徐国强</t>
  </si>
  <si>
    <t>150422195402286319</t>
  </si>
  <si>
    <t>朝鲁</t>
  </si>
  <si>
    <t>150422195406126312</t>
  </si>
  <si>
    <t>丹比</t>
  </si>
  <si>
    <t>150422194906016318</t>
  </si>
  <si>
    <t>乌仁宝力格</t>
  </si>
  <si>
    <t>150422195004016321</t>
  </si>
  <si>
    <t>海宝</t>
  </si>
  <si>
    <t>150422195009106318</t>
  </si>
  <si>
    <t>乌兰</t>
  </si>
  <si>
    <t>150422195303176325</t>
  </si>
  <si>
    <t>刘井元</t>
  </si>
  <si>
    <t>150422195007266318</t>
  </si>
  <si>
    <t>袁秀花</t>
  </si>
  <si>
    <t>150422195006106320</t>
  </si>
  <si>
    <t>朱桂芝</t>
  </si>
  <si>
    <t>150422195305126321</t>
  </si>
  <si>
    <t>刘林</t>
  </si>
  <si>
    <t>150422195110216319</t>
  </si>
  <si>
    <t>150422195312156326</t>
  </si>
  <si>
    <t>金文革</t>
  </si>
  <si>
    <t>150422195307056320</t>
  </si>
  <si>
    <t>陈树林</t>
  </si>
  <si>
    <t>150422195308282434</t>
  </si>
  <si>
    <t>150422195503302410</t>
  </si>
  <si>
    <t>150422195308042422</t>
  </si>
  <si>
    <t>张君</t>
  </si>
  <si>
    <t>150422195410152433</t>
  </si>
  <si>
    <t>孙凤云</t>
  </si>
  <si>
    <t>15042219460724242X</t>
  </si>
  <si>
    <t>15042219470820246X</t>
  </si>
  <si>
    <t>150422195612102418</t>
  </si>
  <si>
    <t>付振凤</t>
  </si>
  <si>
    <t>150422195503302429</t>
  </si>
  <si>
    <t>付国林</t>
  </si>
  <si>
    <t>150422195404092411</t>
  </si>
  <si>
    <t>张贵友</t>
  </si>
  <si>
    <t>150422194710202418</t>
  </si>
  <si>
    <t>150422194701152447</t>
  </si>
  <si>
    <t>张国荣</t>
  </si>
  <si>
    <t>150422194907072442</t>
  </si>
  <si>
    <t>朱清江</t>
  </si>
  <si>
    <t>150422195210202416</t>
  </si>
  <si>
    <t>孙淑贤</t>
  </si>
  <si>
    <t>150422194506292428</t>
  </si>
  <si>
    <t>150422195404202414</t>
  </si>
  <si>
    <t>150422195406172423</t>
  </si>
  <si>
    <t>韩善志</t>
  </si>
  <si>
    <t>150422195406052413</t>
  </si>
  <si>
    <t>马凤廷</t>
  </si>
  <si>
    <t>150422195007152417</t>
  </si>
  <si>
    <t>150422195610082417</t>
  </si>
  <si>
    <t>夏玉荣</t>
  </si>
  <si>
    <t>150422195410182421</t>
  </si>
  <si>
    <t>张国文</t>
  </si>
  <si>
    <t>150422195404282418</t>
  </si>
  <si>
    <t>姜兴奎</t>
  </si>
  <si>
    <t>150422194907172419</t>
  </si>
  <si>
    <t>150422194812122443</t>
  </si>
  <si>
    <t>崔焕军</t>
  </si>
  <si>
    <t>150422194506222411</t>
  </si>
  <si>
    <t>150422194811172422</t>
  </si>
  <si>
    <t>吕文生</t>
  </si>
  <si>
    <t>150422195601102412</t>
  </si>
  <si>
    <t>150422195502022425</t>
  </si>
  <si>
    <t>倪祥</t>
  </si>
  <si>
    <t>150422195410182413</t>
  </si>
  <si>
    <t>姜全</t>
  </si>
  <si>
    <t>150422195210182419</t>
  </si>
  <si>
    <t>孟昭芝</t>
  </si>
  <si>
    <t>150422195308122422</t>
  </si>
  <si>
    <t>孔繁明</t>
  </si>
  <si>
    <t>150422195505202413</t>
  </si>
  <si>
    <t>林玉春</t>
  </si>
  <si>
    <t>150422195203122426</t>
  </si>
  <si>
    <t>张国学</t>
  </si>
  <si>
    <t>150422195209162410</t>
  </si>
  <si>
    <t>白喜云</t>
  </si>
  <si>
    <t>150422195408102429</t>
  </si>
  <si>
    <t>孙殿明</t>
  </si>
  <si>
    <t>150422195312232413</t>
  </si>
  <si>
    <t>150422195412222423</t>
  </si>
  <si>
    <t>郭文</t>
  </si>
  <si>
    <t>150422195401172416</t>
  </si>
  <si>
    <t>吕文义</t>
  </si>
  <si>
    <t>150422195311062416</t>
  </si>
  <si>
    <t>张殿明</t>
  </si>
  <si>
    <t>150422194810192413</t>
  </si>
  <si>
    <t>陈宝和</t>
  </si>
  <si>
    <t>150422195007112415</t>
  </si>
  <si>
    <t>15042219490106242X</t>
  </si>
  <si>
    <t>150422194811172449</t>
  </si>
  <si>
    <t>孙义孝</t>
  </si>
  <si>
    <t>150422195407212415</t>
  </si>
  <si>
    <t>于喜琴</t>
  </si>
  <si>
    <t>150422195302102420</t>
  </si>
  <si>
    <t>杨金树</t>
  </si>
  <si>
    <t>150422195101152413</t>
  </si>
  <si>
    <t>15042219510410242X</t>
  </si>
  <si>
    <t>贺玉英</t>
  </si>
  <si>
    <t>150422194611192445</t>
  </si>
  <si>
    <t>李财</t>
  </si>
  <si>
    <t>150422195501052411</t>
  </si>
  <si>
    <t>胡凤荣</t>
  </si>
  <si>
    <t>150422194904222425</t>
  </si>
  <si>
    <t>宋月花</t>
  </si>
  <si>
    <t>150422195503202428</t>
  </si>
  <si>
    <t>150422195611142418</t>
  </si>
  <si>
    <t>150422195401292442</t>
  </si>
  <si>
    <t>吴广廷</t>
  </si>
  <si>
    <t>150422195503212415</t>
  </si>
  <si>
    <t>刘德英</t>
  </si>
  <si>
    <t>150422195401202427</t>
  </si>
  <si>
    <t>李佰文</t>
  </si>
  <si>
    <t>150422195509062438</t>
  </si>
  <si>
    <t>于文花</t>
  </si>
  <si>
    <t>15042219541006242X</t>
  </si>
  <si>
    <t>150422195410192427</t>
  </si>
  <si>
    <t>150422195503062410</t>
  </si>
  <si>
    <t>150422195407102427</t>
  </si>
  <si>
    <t>徐松秀</t>
  </si>
  <si>
    <t>150422195405092413</t>
  </si>
  <si>
    <t>张术申</t>
  </si>
  <si>
    <t>150422195607232410</t>
  </si>
  <si>
    <t>牟春兰</t>
  </si>
  <si>
    <t>150422195502132448</t>
  </si>
  <si>
    <t>牛国财</t>
  </si>
  <si>
    <t>150422195503242411</t>
  </si>
  <si>
    <t>张玉方</t>
  </si>
  <si>
    <t>150422195303262434</t>
  </si>
  <si>
    <t>150422195405192422</t>
  </si>
  <si>
    <t>马明</t>
  </si>
  <si>
    <t>150422195612202435</t>
  </si>
  <si>
    <t>150422195304172422</t>
  </si>
  <si>
    <t>于永彬</t>
  </si>
  <si>
    <t>150422194910122412</t>
  </si>
  <si>
    <t>15042219510602244X</t>
  </si>
  <si>
    <t>赵海深</t>
  </si>
  <si>
    <t>150422195302224815</t>
  </si>
  <si>
    <t>潘林贺</t>
  </si>
  <si>
    <t>150422195011044814</t>
  </si>
  <si>
    <t>李德</t>
  </si>
  <si>
    <t>150422194204204816</t>
  </si>
  <si>
    <t>150422195109234827</t>
  </si>
  <si>
    <t>郭海发</t>
  </si>
  <si>
    <t>150422195602044816</t>
  </si>
  <si>
    <t>韩福荣</t>
  </si>
  <si>
    <t>150422195402054841</t>
  </si>
  <si>
    <t>潘瑞华</t>
  </si>
  <si>
    <t>150422195102024827</t>
  </si>
  <si>
    <t>卜占海</t>
  </si>
  <si>
    <t>150422195303104815</t>
  </si>
  <si>
    <t>王吉春</t>
  </si>
  <si>
    <t>150422195303244818</t>
  </si>
  <si>
    <t>150422195403204821</t>
  </si>
  <si>
    <t>韩清林</t>
  </si>
  <si>
    <t>150422195311264819</t>
  </si>
  <si>
    <t>沈广丰</t>
  </si>
  <si>
    <t>150422195502024818</t>
  </si>
  <si>
    <t>段巍启</t>
  </si>
  <si>
    <t>150422194911124815</t>
  </si>
  <si>
    <t>张桂凤</t>
  </si>
  <si>
    <t>150422195103034824</t>
  </si>
  <si>
    <t>崔云成</t>
  </si>
  <si>
    <t>150422195404144832</t>
  </si>
  <si>
    <t>150422195206154810</t>
  </si>
  <si>
    <t>鲁振明</t>
  </si>
  <si>
    <t>150422195012304817</t>
  </si>
  <si>
    <t>刘景龙</t>
  </si>
  <si>
    <t>150422195405254814</t>
  </si>
  <si>
    <t>高玖学</t>
  </si>
  <si>
    <t>150422194806174810</t>
  </si>
  <si>
    <t>刘子珍</t>
  </si>
  <si>
    <t>150422194805174827</t>
  </si>
  <si>
    <t>15042219540120481X</t>
  </si>
  <si>
    <t>陈国忠</t>
  </si>
  <si>
    <t>15042219540112481X</t>
  </si>
  <si>
    <t>丁国安</t>
  </si>
  <si>
    <t>150422195607064816</t>
  </si>
  <si>
    <t>150422195404254820</t>
  </si>
  <si>
    <t>李景玉</t>
  </si>
  <si>
    <t>150422194610284815</t>
  </si>
  <si>
    <t>徐文英</t>
  </si>
  <si>
    <t>15042219480715482X</t>
  </si>
  <si>
    <t>刘占文</t>
  </si>
  <si>
    <t>150422195006264812</t>
  </si>
  <si>
    <t>戴瑞花</t>
  </si>
  <si>
    <t>150422195203304828</t>
  </si>
  <si>
    <t>王德有</t>
  </si>
  <si>
    <t>150422195207244818</t>
  </si>
  <si>
    <t>候万凤</t>
  </si>
  <si>
    <t>150422195408164822</t>
  </si>
  <si>
    <t>刘凤友</t>
  </si>
  <si>
    <t>150422195209114814</t>
  </si>
  <si>
    <t>姬广林</t>
  </si>
  <si>
    <t>150422195310034819</t>
  </si>
  <si>
    <t>杨秀花</t>
  </si>
  <si>
    <t>150422194609064823</t>
  </si>
  <si>
    <t>杨玉山</t>
  </si>
  <si>
    <t>15042219550302481X</t>
  </si>
  <si>
    <t>闫国财</t>
  </si>
  <si>
    <t>150422195307084815</t>
  </si>
  <si>
    <t>150422195206054828</t>
  </si>
  <si>
    <t>150422195401154824</t>
  </si>
  <si>
    <t>150422193906114810</t>
  </si>
  <si>
    <t>150422194508144824</t>
  </si>
  <si>
    <t>150422195405184828</t>
  </si>
  <si>
    <t>韩忠义</t>
  </si>
  <si>
    <t>150422194503094813</t>
  </si>
  <si>
    <t>关喜英</t>
  </si>
  <si>
    <t>150422194801144823</t>
  </si>
  <si>
    <t>高发</t>
  </si>
  <si>
    <t>150422194804104819</t>
  </si>
  <si>
    <t>刘长和</t>
  </si>
  <si>
    <t>150422195303184819</t>
  </si>
  <si>
    <t>李树琴</t>
  </si>
  <si>
    <t>150422195410014823</t>
  </si>
  <si>
    <t>杨清彬</t>
  </si>
  <si>
    <t>150422195109034817</t>
  </si>
  <si>
    <t>王春英</t>
  </si>
  <si>
    <t>150422195102284821</t>
  </si>
  <si>
    <t>孟庆余</t>
  </si>
  <si>
    <t>150422195311124816</t>
  </si>
  <si>
    <t>马振平</t>
  </si>
  <si>
    <t>150422195501254822</t>
  </si>
  <si>
    <t>张云琴</t>
  </si>
  <si>
    <t>150422194511224825</t>
  </si>
  <si>
    <t>焦玉龙</t>
  </si>
  <si>
    <t>150422195402024810</t>
  </si>
  <si>
    <t>刘永山</t>
  </si>
  <si>
    <t>150422195108154817</t>
  </si>
  <si>
    <t>崔玉火</t>
  </si>
  <si>
    <t>150422195503244812</t>
  </si>
  <si>
    <t>高凤林</t>
  </si>
  <si>
    <t>150422195303124816</t>
  </si>
  <si>
    <t>鞠汉青</t>
  </si>
  <si>
    <t>150422194809204819</t>
  </si>
  <si>
    <t>崔玉华</t>
  </si>
  <si>
    <t>150422195209154816</t>
  </si>
  <si>
    <t>乔玉芝</t>
  </si>
  <si>
    <t>150422195411284825</t>
  </si>
  <si>
    <t>乔永富</t>
  </si>
  <si>
    <t>15042219520429211X</t>
  </si>
  <si>
    <t>胡大凤</t>
  </si>
  <si>
    <t>150422194801182141</t>
  </si>
  <si>
    <t>郭振祥</t>
  </si>
  <si>
    <t>150422195505052152</t>
  </si>
  <si>
    <t>李喜</t>
  </si>
  <si>
    <t>150422195407202110</t>
  </si>
  <si>
    <t>刘合</t>
  </si>
  <si>
    <t>150422195411172137</t>
  </si>
  <si>
    <t>150422195406262111</t>
  </si>
  <si>
    <t>宋佰玉</t>
  </si>
  <si>
    <t>150422195312102117</t>
  </si>
  <si>
    <t>150422195503132124</t>
  </si>
  <si>
    <t>150422195608292116</t>
  </si>
  <si>
    <t>150422195308122123</t>
  </si>
  <si>
    <t>150422195109132126</t>
  </si>
  <si>
    <t>150422195503162120</t>
  </si>
  <si>
    <t>150422194701032111</t>
  </si>
  <si>
    <t>张天友</t>
  </si>
  <si>
    <t>150422195412052110</t>
  </si>
  <si>
    <t>张子明</t>
  </si>
  <si>
    <t>150422194506302112</t>
  </si>
  <si>
    <t>娄富</t>
  </si>
  <si>
    <t>150422195503142154</t>
  </si>
  <si>
    <t>娄显义</t>
  </si>
  <si>
    <t>150422194310222110</t>
  </si>
  <si>
    <t>150422194910292120</t>
  </si>
  <si>
    <t>周井霞</t>
  </si>
  <si>
    <t>150422194802222125</t>
  </si>
  <si>
    <t>陈桂枝</t>
  </si>
  <si>
    <t>150422195404222124</t>
  </si>
  <si>
    <t>周贵和</t>
  </si>
  <si>
    <t>150422195405052155</t>
  </si>
  <si>
    <t>郝占玉</t>
  </si>
  <si>
    <t>150422195303202116</t>
  </si>
  <si>
    <t>李风枝</t>
  </si>
  <si>
    <t>150422195407272127</t>
  </si>
  <si>
    <t>王风莲</t>
  </si>
  <si>
    <t>150422195208052121</t>
  </si>
  <si>
    <t>150422194911262118</t>
  </si>
  <si>
    <t>150422195010262123</t>
  </si>
  <si>
    <t>温学芹</t>
  </si>
  <si>
    <t>150422195104122121</t>
  </si>
  <si>
    <t>齐宝坤</t>
  </si>
  <si>
    <t>150422195103242113</t>
  </si>
  <si>
    <t>150422195505052128</t>
  </si>
  <si>
    <t>郑春海</t>
  </si>
  <si>
    <t>150422195303162118</t>
  </si>
  <si>
    <t>150422195201102114</t>
  </si>
  <si>
    <t>祁国华</t>
  </si>
  <si>
    <t>150422195401092117</t>
  </si>
  <si>
    <t>徐景荣</t>
  </si>
  <si>
    <t>150422194907212126</t>
  </si>
  <si>
    <t>臧文学</t>
  </si>
  <si>
    <t>150422195407132132</t>
  </si>
  <si>
    <t>吴秀霞</t>
  </si>
  <si>
    <t>150422195402192144</t>
  </si>
  <si>
    <t>150422194803232122</t>
  </si>
  <si>
    <t>胡国发</t>
  </si>
  <si>
    <t>150422195412132110</t>
  </si>
  <si>
    <t>程风山</t>
  </si>
  <si>
    <t>150422194903232111</t>
  </si>
  <si>
    <t>150422195410162121</t>
  </si>
  <si>
    <t>陈秀花</t>
  </si>
  <si>
    <t>150422195505292121</t>
  </si>
  <si>
    <t>150422195409212128</t>
  </si>
  <si>
    <t>陈风连</t>
  </si>
  <si>
    <t>150422195307082115</t>
  </si>
  <si>
    <t>鲍秀霞</t>
  </si>
  <si>
    <t>150422195201122123</t>
  </si>
  <si>
    <t>于海忠</t>
  </si>
  <si>
    <t>150422195501172114</t>
  </si>
  <si>
    <t>马福臣</t>
  </si>
  <si>
    <t>150422195503132116</t>
  </si>
  <si>
    <t>丛海文</t>
  </si>
  <si>
    <t>150422195411032118</t>
  </si>
  <si>
    <t>尹玉龙</t>
  </si>
  <si>
    <t>150422195402102110</t>
  </si>
  <si>
    <t>150422195407162120</t>
  </si>
  <si>
    <t>周学臣</t>
  </si>
  <si>
    <t>150422195406082110</t>
  </si>
  <si>
    <t>150422194905292126</t>
  </si>
  <si>
    <t>周玉霞</t>
  </si>
  <si>
    <t>15042219530217212X</t>
  </si>
  <si>
    <t>尤宝荣</t>
  </si>
  <si>
    <t>150422194702042143</t>
  </si>
  <si>
    <t>王海泉</t>
  </si>
  <si>
    <t>150422195012222117</t>
  </si>
  <si>
    <t>150422195411132127</t>
  </si>
  <si>
    <t>150422195403022147</t>
  </si>
  <si>
    <t>李洲清</t>
  </si>
  <si>
    <t>150422194611022112</t>
  </si>
  <si>
    <t>魏庆玲</t>
  </si>
  <si>
    <t>150422195406252140</t>
  </si>
  <si>
    <t>仪垂文</t>
  </si>
  <si>
    <t>15042219470126211X</t>
  </si>
  <si>
    <t>150422195312122126</t>
  </si>
  <si>
    <t>陈明金</t>
  </si>
  <si>
    <t>150422194911102114</t>
  </si>
  <si>
    <t>郑贵荣</t>
  </si>
  <si>
    <t>150422195503022160</t>
  </si>
  <si>
    <t>郭洪英</t>
  </si>
  <si>
    <t>150422194710242129</t>
  </si>
  <si>
    <t>马成风</t>
  </si>
  <si>
    <t>150422194512242128</t>
  </si>
  <si>
    <t>150422195105132129</t>
  </si>
  <si>
    <t>150422195312272132</t>
  </si>
  <si>
    <t>150422195502102126</t>
  </si>
  <si>
    <t>郭坤</t>
  </si>
  <si>
    <t>150422195407072117</t>
  </si>
  <si>
    <t>张清义</t>
  </si>
  <si>
    <t>150422195702282117</t>
  </si>
  <si>
    <t>150422195011273924</t>
  </si>
  <si>
    <t>谷金祥</t>
  </si>
  <si>
    <t>150422195110152116</t>
  </si>
  <si>
    <t>150422195412192121</t>
  </si>
  <si>
    <t>金钱</t>
  </si>
  <si>
    <t>150422195407122188</t>
  </si>
  <si>
    <t>王起革</t>
  </si>
  <si>
    <t>150422195605172119</t>
  </si>
  <si>
    <t>何桂玲</t>
  </si>
  <si>
    <t>150422195312192124</t>
  </si>
  <si>
    <t>于明江</t>
  </si>
  <si>
    <t>150422194705012118</t>
  </si>
  <si>
    <t>王云智</t>
  </si>
  <si>
    <t>150422195402242113</t>
  </si>
  <si>
    <t>15042219501009211X</t>
  </si>
  <si>
    <t>邵荣</t>
  </si>
  <si>
    <t>150422195111172119</t>
  </si>
  <si>
    <t>崔洪霞</t>
  </si>
  <si>
    <t>150422195101212121</t>
  </si>
  <si>
    <t>谭广均</t>
  </si>
  <si>
    <t>150422194609092111</t>
  </si>
  <si>
    <t>祝继云</t>
  </si>
  <si>
    <t>150422195503202129</t>
  </si>
  <si>
    <t>时万花</t>
  </si>
  <si>
    <t>150422195502222128</t>
  </si>
  <si>
    <t>吴凤歧</t>
  </si>
  <si>
    <t>150422195406042119</t>
  </si>
  <si>
    <t>150422195211112148</t>
  </si>
  <si>
    <t>明月</t>
  </si>
  <si>
    <t>15042219501122601X</t>
  </si>
  <si>
    <t>敖特根白音尔</t>
  </si>
  <si>
    <t>15042219510811601X</t>
  </si>
  <si>
    <t>白音满都夫</t>
  </si>
  <si>
    <t>150422195107026012</t>
  </si>
  <si>
    <t>乌仁高娃</t>
  </si>
  <si>
    <t>150422195202016023</t>
  </si>
  <si>
    <t>昭那苏吐</t>
  </si>
  <si>
    <t>150422194904056017</t>
  </si>
  <si>
    <t>达日玛</t>
  </si>
  <si>
    <t>15042219490102604X</t>
  </si>
  <si>
    <t>敖特巴拉</t>
  </si>
  <si>
    <t>15042219470307602X</t>
  </si>
  <si>
    <t>其布日</t>
  </si>
  <si>
    <t>150422194706126045</t>
  </si>
  <si>
    <t>玉石花</t>
  </si>
  <si>
    <t>150422195309086021</t>
  </si>
  <si>
    <t>布仁其其格</t>
  </si>
  <si>
    <t>150422195004096026</t>
  </si>
  <si>
    <t>敖特根其其格</t>
  </si>
  <si>
    <t>150422194801106026</t>
  </si>
  <si>
    <t>金生</t>
  </si>
  <si>
    <t>150422195203166015</t>
  </si>
  <si>
    <t>额尔敦其其格</t>
  </si>
  <si>
    <t>150422194803276029</t>
  </si>
  <si>
    <t>150422195311016014</t>
  </si>
  <si>
    <t>黄领小</t>
  </si>
  <si>
    <t>150422194611106025</t>
  </si>
  <si>
    <t>巴达玛其其格</t>
  </si>
  <si>
    <t>150422194701086021</t>
  </si>
  <si>
    <t>金壮</t>
  </si>
  <si>
    <t>150422195009176017</t>
  </si>
  <si>
    <t>巴达玛斯其格</t>
  </si>
  <si>
    <t>150422195403166028</t>
  </si>
  <si>
    <t>拉西尼玛</t>
  </si>
  <si>
    <t>150422195410196014</t>
  </si>
  <si>
    <t>娜仁格日勒</t>
  </si>
  <si>
    <t>150422195111206024</t>
  </si>
  <si>
    <t>福香</t>
  </si>
  <si>
    <t>150422194712216020</t>
  </si>
  <si>
    <t>陈延章</t>
  </si>
  <si>
    <t>150422195403015115</t>
  </si>
  <si>
    <t>金秀芝</t>
  </si>
  <si>
    <t>150422195407105126</t>
  </si>
  <si>
    <t>王国胜</t>
  </si>
  <si>
    <t>150422195109045110</t>
  </si>
  <si>
    <t>吴淑贤</t>
  </si>
  <si>
    <t>150422194905125125</t>
  </si>
  <si>
    <t>辛景志</t>
  </si>
  <si>
    <t>150422194201105118</t>
  </si>
  <si>
    <t>白秀芝</t>
  </si>
  <si>
    <t>150422195401105125</t>
  </si>
  <si>
    <t>150422194912135110</t>
  </si>
  <si>
    <t>15042219500521512X</t>
  </si>
  <si>
    <t>周桂琴</t>
  </si>
  <si>
    <t>150422195205285122</t>
  </si>
  <si>
    <t>辛久山</t>
  </si>
  <si>
    <t>150422195405265118</t>
  </si>
  <si>
    <t>姬国富</t>
  </si>
  <si>
    <t>150422195202175112</t>
  </si>
  <si>
    <t>辛长青</t>
  </si>
  <si>
    <t>150422195303015118</t>
  </si>
  <si>
    <t>15042219540101512X</t>
  </si>
  <si>
    <t>高文祥</t>
  </si>
  <si>
    <t>150422195105175110</t>
  </si>
  <si>
    <t>150422195303025121</t>
  </si>
  <si>
    <t>赵宝清</t>
  </si>
  <si>
    <t>150422194912085117</t>
  </si>
  <si>
    <t>那仁格日勒</t>
  </si>
  <si>
    <t>150422195212295126</t>
  </si>
  <si>
    <t>李玉林</t>
  </si>
  <si>
    <t>150422194801035117</t>
  </si>
  <si>
    <t>齐玉荣</t>
  </si>
  <si>
    <t>150422195209275124</t>
  </si>
  <si>
    <t>辛延玉</t>
  </si>
  <si>
    <t>150422195211025116</t>
  </si>
  <si>
    <t>150422195211025124</t>
  </si>
  <si>
    <t>闫国华</t>
  </si>
  <si>
    <t>150422195505055716</t>
  </si>
  <si>
    <t>吕连贵</t>
  </si>
  <si>
    <t>150422195401255713</t>
  </si>
  <si>
    <t>刘富军</t>
  </si>
  <si>
    <t>15042219521111571X</t>
  </si>
  <si>
    <t>连状</t>
  </si>
  <si>
    <t>150422195404065712</t>
  </si>
  <si>
    <t>栓柱</t>
  </si>
  <si>
    <t>150422194908265713</t>
  </si>
  <si>
    <t>哈斯其其格</t>
  </si>
  <si>
    <t>150422194702175720</t>
  </si>
  <si>
    <t>白音巴图</t>
  </si>
  <si>
    <t>150422195602225713</t>
  </si>
  <si>
    <t>夏淑琴</t>
  </si>
  <si>
    <t>150422195210045721</t>
  </si>
  <si>
    <t>包玉兰</t>
  </si>
  <si>
    <t>150422195206245720</t>
  </si>
  <si>
    <t>常树</t>
  </si>
  <si>
    <t>150422195408205719</t>
  </si>
  <si>
    <t>王志强</t>
  </si>
  <si>
    <t>150422195007295717</t>
  </si>
  <si>
    <t>150422195209065725</t>
  </si>
  <si>
    <t>陶格套</t>
  </si>
  <si>
    <t>150422194806015713</t>
  </si>
  <si>
    <t>150422194911135725</t>
  </si>
  <si>
    <t>敖日布莫特格</t>
  </si>
  <si>
    <t>15042219510416572X</t>
  </si>
  <si>
    <t>德木其格扎布</t>
  </si>
  <si>
    <t>150422194801145711</t>
  </si>
  <si>
    <t>其其格</t>
  </si>
  <si>
    <t>150422195107145724</t>
  </si>
  <si>
    <t>C-3</t>
  </si>
  <si>
    <t>董青云</t>
  </si>
  <si>
    <t>150422194506100924</t>
  </si>
  <si>
    <t>150422194506263627</t>
  </si>
  <si>
    <t>王文忠</t>
  </si>
  <si>
    <t>150422195411290336</t>
  </si>
  <si>
    <t>150422195006210320</t>
  </si>
  <si>
    <t>王殿民</t>
  </si>
  <si>
    <t>150422195302140312</t>
  </si>
  <si>
    <t>王福军</t>
  </si>
  <si>
    <t>150422195503070314</t>
  </si>
  <si>
    <t>张桂莲</t>
  </si>
  <si>
    <t>150422195303050327</t>
  </si>
  <si>
    <t>150422195405060323</t>
  </si>
  <si>
    <t>牛秀兰</t>
  </si>
  <si>
    <t>150422194612290346</t>
  </si>
  <si>
    <t>靳志民</t>
  </si>
  <si>
    <t>15042219520125031X</t>
  </si>
  <si>
    <t>张起文</t>
  </si>
  <si>
    <t>150422195503180310</t>
  </si>
  <si>
    <t>艾建国</t>
  </si>
  <si>
    <t>150422194609060312</t>
  </si>
  <si>
    <t>150422195505220320</t>
  </si>
  <si>
    <t>闫春</t>
  </si>
  <si>
    <t>150422195005240317</t>
  </si>
  <si>
    <t>张起霞</t>
  </si>
  <si>
    <t>150422195204080328</t>
  </si>
  <si>
    <t>150422195010070332</t>
  </si>
  <si>
    <t>15042219540103032X</t>
  </si>
  <si>
    <t>150422195403120310</t>
  </si>
  <si>
    <t>鞠广武</t>
  </si>
  <si>
    <t>150422195109170317</t>
  </si>
  <si>
    <t>刘井荣</t>
  </si>
  <si>
    <t>150422195312110328</t>
  </si>
  <si>
    <t>曹金明</t>
  </si>
  <si>
    <t>15042219470623031X</t>
  </si>
  <si>
    <t>150422195408160346</t>
  </si>
  <si>
    <t>张香玲</t>
  </si>
  <si>
    <t>150422195204140327</t>
  </si>
  <si>
    <t>150422195302100329</t>
  </si>
  <si>
    <t>150422194905100323</t>
  </si>
  <si>
    <t>武占有</t>
  </si>
  <si>
    <t>150422195201140313</t>
  </si>
  <si>
    <t>董汉才</t>
  </si>
  <si>
    <t>150422195310140339</t>
  </si>
  <si>
    <t>150422195312170320</t>
  </si>
  <si>
    <t>国喜方</t>
  </si>
  <si>
    <t>150422195310180314</t>
  </si>
  <si>
    <t>刘耀花</t>
  </si>
  <si>
    <t>150422195307100328</t>
  </si>
  <si>
    <t>陈有义</t>
  </si>
  <si>
    <t>150422195208120358</t>
  </si>
  <si>
    <t>许志</t>
  </si>
  <si>
    <t>150422195502130311</t>
  </si>
  <si>
    <t>胡景财</t>
  </si>
  <si>
    <t>150422195406070312</t>
  </si>
  <si>
    <t>段起山</t>
  </si>
  <si>
    <t>150422195304250312</t>
  </si>
  <si>
    <t>韩贵</t>
  </si>
  <si>
    <t>150422195405150337</t>
  </si>
  <si>
    <t>康花</t>
  </si>
  <si>
    <t>150422195501290321</t>
  </si>
  <si>
    <t>屈凤山</t>
  </si>
  <si>
    <t>150422195205200336</t>
  </si>
  <si>
    <t>于学琴</t>
  </si>
  <si>
    <t>150422195301170325</t>
  </si>
  <si>
    <t>张克成</t>
  </si>
  <si>
    <t>150422195301170317</t>
  </si>
  <si>
    <t>150422195501230329</t>
  </si>
  <si>
    <t>宋双</t>
  </si>
  <si>
    <t>150422195302200311</t>
  </si>
  <si>
    <t>林春梅</t>
  </si>
  <si>
    <t>150422195505240321</t>
  </si>
  <si>
    <t>关秀霞</t>
  </si>
  <si>
    <t>150422195202120322</t>
  </si>
  <si>
    <t>石艳琴</t>
  </si>
  <si>
    <t>150422195505030324</t>
  </si>
  <si>
    <t>张广福</t>
  </si>
  <si>
    <t>150422195410050314</t>
  </si>
  <si>
    <t>代福</t>
  </si>
  <si>
    <t>150422195505250319</t>
  </si>
  <si>
    <t>张广合</t>
  </si>
  <si>
    <t>150422195206090319</t>
  </si>
  <si>
    <t>150422195206180314</t>
  </si>
  <si>
    <t>150422195211190349</t>
  </si>
  <si>
    <t>赵广全</t>
  </si>
  <si>
    <t>150422195304250339</t>
  </si>
  <si>
    <t>佟会春</t>
  </si>
  <si>
    <t>150422195012180316</t>
  </si>
  <si>
    <t>150422195212090323</t>
  </si>
  <si>
    <t>黄瑞东</t>
  </si>
  <si>
    <t>150422195301060310</t>
  </si>
  <si>
    <t>150422195307160320</t>
  </si>
  <si>
    <t>王义林</t>
  </si>
  <si>
    <t>150422195501190312</t>
  </si>
  <si>
    <t>朱淑敏</t>
  </si>
  <si>
    <t>150422195406130346</t>
  </si>
  <si>
    <t>150422195205170333</t>
  </si>
  <si>
    <t>申廷</t>
  </si>
  <si>
    <t>150422195701280312</t>
  </si>
  <si>
    <t>15042219520102032X</t>
  </si>
  <si>
    <t>杨彩萍</t>
  </si>
  <si>
    <t>150422195201260366</t>
  </si>
  <si>
    <t>15042219550221032X</t>
  </si>
  <si>
    <t>郭凤祥</t>
  </si>
  <si>
    <t>150422195604070313</t>
  </si>
  <si>
    <t>任桂英</t>
  </si>
  <si>
    <t>150422195503020341</t>
  </si>
  <si>
    <t>150422195212260310</t>
  </si>
  <si>
    <t>王民</t>
  </si>
  <si>
    <t>150422195204070314</t>
  </si>
  <si>
    <t>张庆凤</t>
  </si>
  <si>
    <t>150422195104200345</t>
  </si>
  <si>
    <t>150422195403050316</t>
  </si>
  <si>
    <t>150422195202190320</t>
  </si>
  <si>
    <t>沈国志</t>
  </si>
  <si>
    <t>150422195409180330</t>
  </si>
  <si>
    <t>150422195004104524</t>
  </si>
  <si>
    <t>朱凤海</t>
  </si>
  <si>
    <t>15042219531206451X</t>
  </si>
  <si>
    <t>张跃芹</t>
  </si>
  <si>
    <t>150422195009144525</t>
  </si>
  <si>
    <t>魏翠芝</t>
  </si>
  <si>
    <t>150422195004134520</t>
  </si>
  <si>
    <t>15042219461002452X</t>
  </si>
  <si>
    <t>纪德青</t>
  </si>
  <si>
    <t>150422195007154535</t>
  </si>
  <si>
    <t>陈彩霞</t>
  </si>
  <si>
    <t>150422195206144524</t>
  </si>
  <si>
    <t>王洪臣</t>
  </si>
  <si>
    <t>150422195311104532</t>
  </si>
  <si>
    <t>任桂芝</t>
  </si>
  <si>
    <t>150422195505124523</t>
  </si>
  <si>
    <t>于凤才</t>
  </si>
  <si>
    <t>150422195108254519</t>
  </si>
  <si>
    <t>150422195006104528</t>
  </si>
  <si>
    <t>于凤起</t>
  </si>
  <si>
    <t>150422194812054516</t>
  </si>
  <si>
    <t>胡桂霞</t>
  </si>
  <si>
    <t>150422195207174522</t>
  </si>
  <si>
    <t>150422195206144516</t>
  </si>
  <si>
    <t>孙殿文</t>
  </si>
  <si>
    <t>150422194311184531</t>
  </si>
  <si>
    <t>150422195102044529</t>
  </si>
  <si>
    <t>刘志清</t>
  </si>
  <si>
    <t>150422195101044519</t>
  </si>
  <si>
    <t>兰宗霞</t>
  </si>
  <si>
    <t>150422195101034521</t>
  </si>
  <si>
    <t>唐富</t>
  </si>
  <si>
    <t>15042219540807451X</t>
  </si>
  <si>
    <t>李春玲</t>
  </si>
  <si>
    <t>150422195502134523</t>
  </si>
  <si>
    <t>张凤格</t>
  </si>
  <si>
    <t>15042219510226031X</t>
  </si>
  <si>
    <t>田玉霞</t>
  </si>
  <si>
    <t>150422194908134529</t>
  </si>
  <si>
    <t>腾召雨</t>
  </si>
  <si>
    <t>150422195301024512</t>
  </si>
  <si>
    <t>薛玉</t>
  </si>
  <si>
    <t>15042219540313451X</t>
  </si>
  <si>
    <t>毕金荣</t>
  </si>
  <si>
    <t>150422195409284527</t>
  </si>
  <si>
    <t>盛国才</t>
  </si>
  <si>
    <t>15042219490811451X</t>
  </si>
  <si>
    <t>150422195407274528</t>
  </si>
  <si>
    <t>朱彩荣</t>
  </si>
  <si>
    <t>150422195404204524</t>
  </si>
  <si>
    <t>陈爱琴</t>
  </si>
  <si>
    <t>150422195109094529</t>
  </si>
  <si>
    <t>石连铁</t>
  </si>
  <si>
    <t>150422195408204513</t>
  </si>
  <si>
    <t>冯玉珍</t>
  </si>
  <si>
    <t>150422195308214546</t>
  </si>
  <si>
    <t>罗清海</t>
  </si>
  <si>
    <t>150422195308204516</t>
  </si>
  <si>
    <t>王悦臣</t>
  </si>
  <si>
    <t>150422195505044515</t>
  </si>
  <si>
    <t>150422195212084513</t>
  </si>
  <si>
    <t>石翠娥</t>
  </si>
  <si>
    <t>150422195504044521</t>
  </si>
  <si>
    <t>150422195504164523</t>
  </si>
  <si>
    <t>祝亚芹</t>
  </si>
  <si>
    <t>150422194804104528</t>
  </si>
  <si>
    <t>田风春</t>
  </si>
  <si>
    <t>150422195501103311</t>
  </si>
  <si>
    <t>娄瑞莲</t>
  </si>
  <si>
    <t>150422195205253366</t>
  </si>
  <si>
    <t>聂凤学</t>
  </si>
  <si>
    <t>150422194311253330</t>
  </si>
  <si>
    <t>150422195101083323</t>
  </si>
  <si>
    <t>150422195503023315</t>
  </si>
  <si>
    <t>杜为林</t>
  </si>
  <si>
    <t>15042219530925331X</t>
  </si>
  <si>
    <t>宋瑞霞</t>
  </si>
  <si>
    <t>150422195002053348</t>
  </si>
  <si>
    <t>邹凤兰</t>
  </si>
  <si>
    <t>150422195412283349</t>
  </si>
  <si>
    <t>150422195411063328</t>
  </si>
  <si>
    <t>王好甫</t>
  </si>
  <si>
    <t>15042219530909331X</t>
  </si>
  <si>
    <t>150422195507103312</t>
  </si>
  <si>
    <t>15042219541003332X</t>
  </si>
  <si>
    <t>史青玉</t>
  </si>
  <si>
    <t>150422195206193334</t>
  </si>
  <si>
    <t>150422195205153314</t>
  </si>
  <si>
    <t>150422195406293313</t>
  </si>
  <si>
    <t>150422195503063325</t>
  </si>
  <si>
    <t>李福春</t>
  </si>
  <si>
    <t>150422195303033332</t>
  </si>
  <si>
    <t>张国玉</t>
  </si>
  <si>
    <t>150422195311223339</t>
  </si>
  <si>
    <t>150422195403043319</t>
  </si>
  <si>
    <t>150422195502203322</t>
  </si>
  <si>
    <t>宫秀荣</t>
  </si>
  <si>
    <t>150422195212013328</t>
  </si>
  <si>
    <t>王爱臣</t>
  </si>
  <si>
    <t>150422195306133339</t>
  </si>
  <si>
    <t>150422195412243347</t>
  </si>
  <si>
    <t>代岗凯</t>
  </si>
  <si>
    <t>150422195511113337</t>
  </si>
  <si>
    <t>150422195208033326</t>
  </si>
  <si>
    <t>陆文兰</t>
  </si>
  <si>
    <t>150422195406073329</t>
  </si>
  <si>
    <t>洪国荣</t>
  </si>
  <si>
    <t>150422195312083323</t>
  </si>
  <si>
    <t>郑玉山</t>
  </si>
  <si>
    <t>150422195212263335</t>
  </si>
  <si>
    <t>150422195201113323</t>
  </si>
  <si>
    <t>张春英</t>
  </si>
  <si>
    <t>150422195403083329</t>
  </si>
  <si>
    <t>王会荣</t>
  </si>
  <si>
    <t>150422195406243340</t>
  </si>
  <si>
    <t>150422195211043322</t>
  </si>
  <si>
    <t>150422195611213319</t>
  </si>
  <si>
    <t>王翠玉</t>
  </si>
  <si>
    <t>150422195505023327</t>
  </si>
  <si>
    <t>黄秀贵</t>
  </si>
  <si>
    <t>150422194610153313</t>
  </si>
  <si>
    <t>孙国和</t>
  </si>
  <si>
    <t>150422195209023314</t>
  </si>
  <si>
    <t>田桂安</t>
  </si>
  <si>
    <t>150422195412143338</t>
  </si>
  <si>
    <t>黄秀贤</t>
  </si>
  <si>
    <t>150422195304293320</t>
  </si>
  <si>
    <t>刘桂凤</t>
  </si>
  <si>
    <t>150422195409033322</t>
  </si>
  <si>
    <t>150422195502073310</t>
  </si>
  <si>
    <t>150422195201023328</t>
  </si>
  <si>
    <t>池景玉</t>
  </si>
  <si>
    <t>150422195603273311</t>
  </si>
  <si>
    <t>唐淑芝</t>
  </si>
  <si>
    <t>150422195504123326</t>
  </si>
  <si>
    <t>邢树雨</t>
  </si>
  <si>
    <t>150422195311163356</t>
  </si>
  <si>
    <t>郭井辉</t>
  </si>
  <si>
    <t>150422195211063315</t>
  </si>
  <si>
    <t>150422195603023312</t>
  </si>
  <si>
    <t>林淑霞</t>
  </si>
  <si>
    <t>150422195502013385</t>
  </si>
  <si>
    <t>张连才</t>
  </si>
  <si>
    <t>150422195212063317</t>
  </si>
  <si>
    <t>徐贵财</t>
  </si>
  <si>
    <t>150422195103023332</t>
  </si>
  <si>
    <t>李子龙</t>
  </si>
  <si>
    <t>150422195211153310</t>
  </si>
  <si>
    <t>朱广玉</t>
  </si>
  <si>
    <t>150422194909103310</t>
  </si>
  <si>
    <t>申桂荣</t>
  </si>
  <si>
    <t>150422195502013326</t>
  </si>
  <si>
    <t>荆喜春</t>
  </si>
  <si>
    <t>150422195307153315</t>
  </si>
  <si>
    <t>150422195412093318</t>
  </si>
  <si>
    <t>150422195502073329</t>
  </si>
  <si>
    <t>150422195404113315</t>
  </si>
  <si>
    <t>韩国臣</t>
  </si>
  <si>
    <t>15042219530802331X</t>
  </si>
  <si>
    <t>150422195502043314</t>
  </si>
  <si>
    <t>150422195504153314</t>
  </si>
  <si>
    <t>杨振信</t>
  </si>
  <si>
    <t>15042219541202331X</t>
  </si>
  <si>
    <t>150422195309043320</t>
  </si>
  <si>
    <t>隋振存</t>
  </si>
  <si>
    <t>150422195301143319</t>
  </si>
  <si>
    <t>孙宗和</t>
  </si>
  <si>
    <t>150422195505283313</t>
  </si>
  <si>
    <t>钟海</t>
  </si>
  <si>
    <t>150422195311215072</t>
  </si>
  <si>
    <t>150422195206264526</t>
  </si>
  <si>
    <t>王久成</t>
  </si>
  <si>
    <t>150422195101054514</t>
  </si>
  <si>
    <t>姚树芹</t>
  </si>
  <si>
    <t>150422195301154528</t>
  </si>
  <si>
    <t>董悦</t>
  </si>
  <si>
    <t>150422194909114538</t>
  </si>
  <si>
    <t>范满兰</t>
  </si>
  <si>
    <t>150422194708174526</t>
  </si>
  <si>
    <t>150422195409074546</t>
  </si>
  <si>
    <t>150422195404182716</t>
  </si>
  <si>
    <t>150422195505052726</t>
  </si>
  <si>
    <t>侯永明</t>
  </si>
  <si>
    <t>150422194812182710</t>
  </si>
  <si>
    <t>150422195307192728</t>
  </si>
  <si>
    <t>杨学芝</t>
  </si>
  <si>
    <t>15042219530210272X</t>
  </si>
  <si>
    <t>李庆波</t>
  </si>
  <si>
    <t>150422195404132719</t>
  </si>
  <si>
    <t>150422195411072726</t>
  </si>
  <si>
    <t>靳宝兰</t>
  </si>
  <si>
    <t>150422195305132721</t>
  </si>
  <si>
    <t>高春林</t>
  </si>
  <si>
    <t>150422195505182715</t>
  </si>
  <si>
    <t>柴贵生</t>
  </si>
  <si>
    <t>150422194910202711</t>
  </si>
  <si>
    <t>王彩荣</t>
  </si>
  <si>
    <t>150422195308042721</t>
  </si>
  <si>
    <t>150422195801222718</t>
  </si>
  <si>
    <t>150422195504122729</t>
  </si>
  <si>
    <t>150422195401152722</t>
  </si>
  <si>
    <t>李淑莲</t>
  </si>
  <si>
    <t>15042219540208272X</t>
  </si>
  <si>
    <t>李海龙</t>
  </si>
  <si>
    <t>150422195204072715</t>
  </si>
  <si>
    <t>150422195502272723</t>
  </si>
  <si>
    <t>盖翠荣</t>
  </si>
  <si>
    <t>150422195505252728</t>
  </si>
  <si>
    <t>150422195505122720</t>
  </si>
  <si>
    <t>王树华</t>
  </si>
  <si>
    <t>150422195411102710</t>
  </si>
  <si>
    <t>张树财</t>
  </si>
  <si>
    <t>150422195401252715</t>
  </si>
  <si>
    <t>宋振清</t>
  </si>
  <si>
    <t>150422195405142716</t>
  </si>
  <si>
    <t>刘显玉</t>
  </si>
  <si>
    <t>15042219550402271X</t>
  </si>
  <si>
    <t>陈国平</t>
  </si>
  <si>
    <t>150422195311252711</t>
  </si>
  <si>
    <t>150422194702212720</t>
  </si>
  <si>
    <t>150422195501292722</t>
  </si>
  <si>
    <t>15042219540523272X</t>
  </si>
  <si>
    <t>周景芝</t>
  </si>
  <si>
    <t>150422195412122721</t>
  </si>
  <si>
    <t>陈瑞霞</t>
  </si>
  <si>
    <t>150422194810232729</t>
  </si>
  <si>
    <t>150422195207162716</t>
  </si>
  <si>
    <t>郭海云</t>
  </si>
  <si>
    <t>150422195412152728</t>
  </si>
  <si>
    <t>许学成</t>
  </si>
  <si>
    <t>150422195404042713</t>
  </si>
  <si>
    <t>150422195406042725</t>
  </si>
  <si>
    <t>叶子林</t>
  </si>
  <si>
    <t>150422195308062714</t>
  </si>
  <si>
    <t>高继明</t>
  </si>
  <si>
    <t>150422195307182714</t>
  </si>
  <si>
    <t>荆玉林</t>
  </si>
  <si>
    <t>150422194612293918</t>
  </si>
  <si>
    <t>谢景云</t>
  </si>
  <si>
    <t>150422194608243926</t>
  </si>
  <si>
    <t>张国徽</t>
  </si>
  <si>
    <t>150422195401253910</t>
  </si>
  <si>
    <t>贾赛明</t>
  </si>
  <si>
    <t>150422195101133917</t>
  </si>
  <si>
    <t>150422195302023925</t>
  </si>
  <si>
    <t>陆玉</t>
  </si>
  <si>
    <t>150422195405143911</t>
  </si>
  <si>
    <t>150422194612063928</t>
  </si>
  <si>
    <t>150422195306133910</t>
  </si>
  <si>
    <t>辛国财</t>
  </si>
  <si>
    <t>150422195010103915</t>
  </si>
  <si>
    <t>150422195412223928</t>
  </si>
  <si>
    <t>李金庄</t>
  </si>
  <si>
    <t>150422195503063915</t>
  </si>
  <si>
    <t>姜友</t>
  </si>
  <si>
    <t>150422195309203910</t>
  </si>
  <si>
    <t>滕朝云</t>
  </si>
  <si>
    <t>150422194609093915</t>
  </si>
  <si>
    <t>150422194902213920</t>
  </si>
  <si>
    <t>宋永林</t>
  </si>
  <si>
    <t>150422194901243917</t>
  </si>
  <si>
    <t>何凤玲</t>
  </si>
  <si>
    <t>150422195008163927</t>
  </si>
  <si>
    <t>胡富</t>
  </si>
  <si>
    <t>150422195003233914</t>
  </si>
  <si>
    <t>薛克发</t>
  </si>
  <si>
    <t>150422195008203917</t>
  </si>
  <si>
    <t>郝景贤</t>
  </si>
  <si>
    <t>150422195403053912</t>
  </si>
  <si>
    <t>王炳琴</t>
  </si>
  <si>
    <t>150422195402093920</t>
  </si>
  <si>
    <t>150422194506213929</t>
  </si>
  <si>
    <t>150422194802223929</t>
  </si>
  <si>
    <t>150422195206153914</t>
  </si>
  <si>
    <t>150422195205153920</t>
  </si>
  <si>
    <t>150422195612143914</t>
  </si>
  <si>
    <t>150422195403143926</t>
  </si>
  <si>
    <t>王悦海</t>
  </si>
  <si>
    <t>150422195409153914</t>
  </si>
  <si>
    <t>黄素兰</t>
  </si>
  <si>
    <t>150422195404053922</t>
  </si>
  <si>
    <t>尤景林</t>
  </si>
  <si>
    <t>150422194707133917</t>
  </si>
  <si>
    <t>150422194702023962</t>
  </si>
  <si>
    <t>王汉章</t>
  </si>
  <si>
    <t>150422195310023917</t>
  </si>
  <si>
    <t>郭占林</t>
  </si>
  <si>
    <t>150422195412073931</t>
  </si>
  <si>
    <t>黄彬</t>
  </si>
  <si>
    <t>15042219540326391X</t>
  </si>
  <si>
    <t>150422195502183958</t>
  </si>
  <si>
    <t>李凌文</t>
  </si>
  <si>
    <t>150422195212073910</t>
  </si>
  <si>
    <t>刘井云</t>
  </si>
  <si>
    <t>150422195304033924</t>
  </si>
  <si>
    <t>15042219550604391X</t>
  </si>
  <si>
    <t>150422195306043923</t>
  </si>
  <si>
    <t>150422195508043913</t>
  </si>
  <si>
    <t>150422195412123927</t>
  </si>
  <si>
    <t>胡景云</t>
  </si>
  <si>
    <t>150422195111193913</t>
  </si>
  <si>
    <t>吴翠珍</t>
  </si>
  <si>
    <t>150422195310043926</t>
  </si>
  <si>
    <t>陈焕荣</t>
  </si>
  <si>
    <t>150422194512253927</t>
  </si>
  <si>
    <t>章喜庆</t>
  </si>
  <si>
    <t>150422194612203951</t>
  </si>
  <si>
    <t>李淑霞</t>
  </si>
  <si>
    <t>150422194608263943</t>
  </si>
  <si>
    <t>李福祥</t>
  </si>
  <si>
    <t>15042219541118391X</t>
  </si>
  <si>
    <t>黄桂莲</t>
  </si>
  <si>
    <t>150422195401173945</t>
  </si>
  <si>
    <t>周凤云</t>
  </si>
  <si>
    <t>15042219540207392X</t>
  </si>
  <si>
    <t>荆万余</t>
  </si>
  <si>
    <t>150422195502143913</t>
  </si>
  <si>
    <t>徐凤云</t>
  </si>
  <si>
    <t>150422194611041225</t>
  </si>
  <si>
    <t>丁彩云</t>
  </si>
  <si>
    <t>150422195012081246</t>
  </si>
  <si>
    <t>赵启</t>
  </si>
  <si>
    <t>150422195610151216</t>
  </si>
  <si>
    <t>许桂芝</t>
  </si>
  <si>
    <t>150422195403041225</t>
  </si>
  <si>
    <t>王玉铎</t>
  </si>
  <si>
    <t>150422195410131210</t>
  </si>
  <si>
    <t>沈淑荣</t>
  </si>
  <si>
    <t>15042219550314124X</t>
  </si>
  <si>
    <t>杨树海</t>
  </si>
  <si>
    <t>150422195002221217</t>
  </si>
  <si>
    <t>郭秀云</t>
  </si>
  <si>
    <t>150422195111071246</t>
  </si>
  <si>
    <t>李广玉</t>
  </si>
  <si>
    <t>15042219540705121X</t>
  </si>
  <si>
    <t>李云芳</t>
  </si>
  <si>
    <t>150422195407051244</t>
  </si>
  <si>
    <t>尹志辉</t>
  </si>
  <si>
    <t>150422195410021230</t>
  </si>
  <si>
    <t>150422195411271223</t>
  </si>
  <si>
    <t>尹志生</t>
  </si>
  <si>
    <t>150422195502241214</t>
  </si>
  <si>
    <t>叶文合</t>
  </si>
  <si>
    <t>150422195410181234</t>
  </si>
  <si>
    <t>郑国玉</t>
  </si>
  <si>
    <t>150422195409291233</t>
  </si>
  <si>
    <t>张芝</t>
  </si>
  <si>
    <t>150422195502051242</t>
  </si>
  <si>
    <t>150422194612041227</t>
  </si>
  <si>
    <t>程喜</t>
  </si>
  <si>
    <t>150422195004181212</t>
  </si>
  <si>
    <t>150422195407131228</t>
  </si>
  <si>
    <t>常瑞怀</t>
  </si>
  <si>
    <t>150422195311071259</t>
  </si>
  <si>
    <t>李金来</t>
  </si>
  <si>
    <t>150422195007101214</t>
  </si>
  <si>
    <t>赵云春</t>
  </si>
  <si>
    <t>150422195501071225</t>
  </si>
  <si>
    <t>王子有</t>
  </si>
  <si>
    <t>150422195402021230</t>
  </si>
  <si>
    <t>宋建文</t>
  </si>
  <si>
    <t>150422195007011219</t>
  </si>
  <si>
    <t>150422195412231223</t>
  </si>
  <si>
    <t>宋延芳</t>
  </si>
  <si>
    <t>150422195304141212</t>
  </si>
  <si>
    <t>宋延芬</t>
  </si>
  <si>
    <t>150422194806061226</t>
  </si>
  <si>
    <t>150422195410101337</t>
  </si>
  <si>
    <t>150422195101291210</t>
  </si>
  <si>
    <t>150422195504241226</t>
  </si>
  <si>
    <t>宋福余</t>
  </si>
  <si>
    <t>150422195308231215</t>
  </si>
  <si>
    <t>康桂琴</t>
  </si>
  <si>
    <t>150422195503051228</t>
  </si>
  <si>
    <t>任洪臣</t>
  </si>
  <si>
    <t>150422195212271212</t>
  </si>
  <si>
    <t>150422195503051260</t>
  </si>
  <si>
    <t>林荣</t>
  </si>
  <si>
    <t>150422195411101216</t>
  </si>
  <si>
    <t>李相臣</t>
  </si>
  <si>
    <t>15042219550225121X</t>
  </si>
  <si>
    <t>150422194610061240</t>
  </si>
  <si>
    <t>代文山</t>
  </si>
  <si>
    <t>150422195504251213</t>
  </si>
  <si>
    <t>苏子全</t>
  </si>
  <si>
    <t>150422195604181232</t>
  </si>
  <si>
    <t>150422195503271220</t>
  </si>
  <si>
    <t>李金余</t>
  </si>
  <si>
    <t>150422195109171213</t>
  </si>
  <si>
    <t>蔡桂珍</t>
  </si>
  <si>
    <t>150422195310041226</t>
  </si>
  <si>
    <t>150422195408161242</t>
  </si>
  <si>
    <t>姜瑞才</t>
  </si>
  <si>
    <t>150422195411171214</t>
  </si>
  <si>
    <t>陈树义</t>
  </si>
  <si>
    <t>150422195104011237</t>
  </si>
  <si>
    <t>辛国琴</t>
  </si>
  <si>
    <t>150422195409241228</t>
  </si>
  <si>
    <t>朱连生</t>
  </si>
  <si>
    <t>150422195409011211</t>
  </si>
  <si>
    <t>温国青</t>
  </si>
  <si>
    <t>150422195109031237</t>
  </si>
  <si>
    <t>陈树明</t>
  </si>
  <si>
    <t>150422195308011239</t>
  </si>
  <si>
    <t>150422194705213024</t>
  </si>
  <si>
    <t>150422194903263022</t>
  </si>
  <si>
    <t>杨才林</t>
  </si>
  <si>
    <t>150422195408173016</t>
  </si>
  <si>
    <t>范玉明</t>
  </si>
  <si>
    <t>150422194701113050</t>
  </si>
  <si>
    <t>赵瑞琴</t>
  </si>
  <si>
    <t>150422194812163026</t>
  </si>
  <si>
    <t>王喜春</t>
  </si>
  <si>
    <t>150422194606243017</t>
  </si>
  <si>
    <t>150422194810203020</t>
  </si>
  <si>
    <t>徐瑞云</t>
  </si>
  <si>
    <t>150422194511093044</t>
  </si>
  <si>
    <t>王占琴</t>
  </si>
  <si>
    <t>150422195409123010</t>
  </si>
  <si>
    <t>150422195512183046</t>
  </si>
  <si>
    <t>钟秀山</t>
  </si>
  <si>
    <t>15042219460213063X</t>
  </si>
  <si>
    <t>柴景华</t>
  </si>
  <si>
    <t>150422194511013016</t>
  </si>
  <si>
    <t>150422194811103021</t>
  </si>
  <si>
    <t>刘秀芳</t>
  </si>
  <si>
    <t>150422195102193022</t>
  </si>
  <si>
    <t>刘玉河</t>
  </si>
  <si>
    <t>150422195102263019</t>
  </si>
  <si>
    <t>闫桂琴</t>
  </si>
  <si>
    <t>150422195102263027</t>
  </si>
  <si>
    <t>李茂文</t>
  </si>
  <si>
    <t>150422195306183010</t>
  </si>
  <si>
    <t>150422195309153028</t>
  </si>
  <si>
    <t>陈水</t>
  </si>
  <si>
    <t>150422195008101814</t>
  </si>
  <si>
    <t>殷德琴</t>
  </si>
  <si>
    <t>150422195310071820</t>
  </si>
  <si>
    <t>王福海</t>
  </si>
  <si>
    <t>150422194902011819</t>
  </si>
  <si>
    <t>王翠环</t>
  </si>
  <si>
    <t>150422194605081829</t>
  </si>
  <si>
    <t>150422195708141817</t>
  </si>
  <si>
    <t>蔡桂兰</t>
  </si>
  <si>
    <t>150422195503091828</t>
  </si>
  <si>
    <t>韩国霞</t>
  </si>
  <si>
    <t>150422195205121822</t>
  </si>
  <si>
    <t>高玉廷</t>
  </si>
  <si>
    <t>150422194502252816</t>
  </si>
  <si>
    <t>贺彩荣</t>
  </si>
  <si>
    <t>150422194702281822</t>
  </si>
  <si>
    <t>刘俊民</t>
  </si>
  <si>
    <t>150422195206121816</t>
  </si>
  <si>
    <t>150422194809121829</t>
  </si>
  <si>
    <t>闫玉和</t>
  </si>
  <si>
    <t>150422195311203012</t>
  </si>
  <si>
    <t>吴翠英</t>
  </si>
  <si>
    <t>150422194808081829</t>
  </si>
  <si>
    <t>黄凌山</t>
  </si>
  <si>
    <t>150422194904041819</t>
  </si>
  <si>
    <t>郑国富</t>
  </si>
  <si>
    <t>150422195603023013</t>
  </si>
  <si>
    <t>15042219521211302X</t>
  </si>
  <si>
    <t>150422195105253051</t>
  </si>
  <si>
    <t>许凤</t>
  </si>
  <si>
    <t>150422195501043021</t>
  </si>
  <si>
    <t>崔旺</t>
  </si>
  <si>
    <t>150422195212053012</t>
  </si>
  <si>
    <t>梁国芝</t>
  </si>
  <si>
    <t>150422195504013063</t>
  </si>
  <si>
    <t>邓玉</t>
  </si>
  <si>
    <t>15042219540427301X</t>
  </si>
  <si>
    <t>祁国霞</t>
  </si>
  <si>
    <t>150422194602273024</t>
  </si>
  <si>
    <t>李廷忠</t>
  </si>
  <si>
    <t>150422195105103010</t>
  </si>
  <si>
    <t>150422195110083026</t>
  </si>
  <si>
    <t>侯占武</t>
  </si>
  <si>
    <t>150422194903103010</t>
  </si>
  <si>
    <t>王井琴</t>
  </si>
  <si>
    <t>150422195105033040</t>
  </si>
  <si>
    <t>康国荣</t>
  </si>
  <si>
    <t>150422195008153024</t>
  </si>
  <si>
    <t>聂秀珍</t>
  </si>
  <si>
    <t>150422194702023081</t>
  </si>
  <si>
    <t>冯瑞清</t>
  </si>
  <si>
    <t>150422195503173014</t>
  </si>
  <si>
    <t>魏国珍</t>
  </si>
  <si>
    <t>150422195111213021</t>
  </si>
  <si>
    <t>张金</t>
  </si>
  <si>
    <t>150422195009223012</t>
  </si>
  <si>
    <t>杜宝清</t>
  </si>
  <si>
    <t>150422195007293017</t>
  </si>
  <si>
    <t>曹占方</t>
  </si>
  <si>
    <t>150422195002153015</t>
  </si>
  <si>
    <t>陈国云</t>
  </si>
  <si>
    <t>150422195208013106</t>
  </si>
  <si>
    <t>佟福兰</t>
  </si>
  <si>
    <t>150422194506233022</t>
  </si>
  <si>
    <t>陈玉苹</t>
  </si>
  <si>
    <t>150422195103023068</t>
  </si>
  <si>
    <t>王忠喜</t>
  </si>
  <si>
    <t>15042219480812303X</t>
  </si>
  <si>
    <t>李景和</t>
  </si>
  <si>
    <t>150422195504283012</t>
  </si>
  <si>
    <t>150422195304143023</t>
  </si>
  <si>
    <t>150422194803233010</t>
  </si>
  <si>
    <t>150422194609093069</t>
  </si>
  <si>
    <t>姜忠和</t>
  </si>
  <si>
    <t>150422195506013016</t>
  </si>
  <si>
    <t>150422195404123046</t>
  </si>
  <si>
    <t>150422195212033011</t>
  </si>
  <si>
    <t>谭树江</t>
  </si>
  <si>
    <t>150422195508293015</t>
  </si>
  <si>
    <t>150422195311163049</t>
  </si>
  <si>
    <t>徐井霞</t>
  </si>
  <si>
    <t>150422195407023024</t>
  </si>
  <si>
    <t>霍红霞</t>
  </si>
  <si>
    <t>150422195009203046</t>
  </si>
  <si>
    <t>左常礼</t>
  </si>
  <si>
    <t>150422194909273010</t>
  </si>
  <si>
    <t>孔庆水</t>
  </si>
  <si>
    <t>150422195103153014</t>
  </si>
  <si>
    <t>150422195202163023</t>
  </si>
  <si>
    <t>王青和</t>
  </si>
  <si>
    <t>150422194610103017</t>
  </si>
  <si>
    <t>150422195307201815</t>
  </si>
  <si>
    <t>陈继有</t>
  </si>
  <si>
    <t>150422195204031817</t>
  </si>
  <si>
    <t>郑宝山</t>
  </si>
  <si>
    <t>150422193811121815</t>
  </si>
  <si>
    <t>郭翠兰</t>
  </si>
  <si>
    <t>150422195010051828</t>
  </si>
  <si>
    <t>阎庆芳</t>
  </si>
  <si>
    <t>150422195312131815</t>
  </si>
  <si>
    <t>李振兰</t>
  </si>
  <si>
    <t>150422194610081823</t>
  </si>
  <si>
    <t>150422195004271824</t>
  </si>
  <si>
    <t>李占有</t>
  </si>
  <si>
    <t>150422195106101818</t>
  </si>
  <si>
    <t>梁增和</t>
  </si>
  <si>
    <t>15042219521207303X</t>
  </si>
  <si>
    <t>张少成</t>
  </si>
  <si>
    <t>150422194805221814</t>
  </si>
  <si>
    <t>胡月森</t>
  </si>
  <si>
    <t>150422195111011817</t>
  </si>
  <si>
    <t>路翠荣</t>
  </si>
  <si>
    <t>150422195202021826</t>
  </si>
  <si>
    <t>吕氏英</t>
  </si>
  <si>
    <t>150422195502020622</t>
  </si>
  <si>
    <t>150422194907020618</t>
  </si>
  <si>
    <t>刘宝永</t>
  </si>
  <si>
    <t>15042219430113061X</t>
  </si>
  <si>
    <t>150422194811140623</t>
  </si>
  <si>
    <t>150422195503270615</t>
  </si>
  <si>
    <t>李建霞</t>
  </si>
  <si>
    <t>150422195412230626</t>
  </si>
  <si>
    <t>亢玉忠</t>
  </si>
  <si>
    <t>150422194606090612</t>
  </si>
  <si>
    <t>150422194606010627</t>
  </si>
  <si>
    <t>王佩</t>
  </si>
  <si>
    <t>150422195306240652</t>
  </si>
  <si>
    <t>李常英</t>
  </si>
  <si>
    <t>150422194812120624</t>
  </si>
  <si>
    <t>刘玉丰</t>
  </si>
  <si>
    <t>150422194903070618</t>
  </si>
  <si>
    <t>候文书</t>
  </si>
  <si>
    <t>15042219500613062X</t>
  </si>
  <si>
    <t>赵常清</t>
  </si>
  <si>
    <t>150422195310130659</t>
  </si>
  <si>
    <t>李清廉</t>
  </si>
  <si>
    <t>150422195302040610</t>
  </si>
  <si>
    <t>吕珍</t>
  </si>
  <si>
    <t>150422195004030633</t>
  </si>
  <si>
    <t>吕凤儒</t>
  </si>
  <si>
    <t>150422194511010616</t>
  </si>
  <si>
    <t>毛国成</t>
  </si>
  <si>
    <t>15042219460726061X</t>
  </si>
  <si>
    <t>150422194802040620</t>
  </si>
  <si>
    <t>毛国柱</t>
  </si>
  <si>
    <t>150422195408040619</t>
  </si>
  <si>
    <t>张国瑞</t>
  </si>
  <si>
    <t>15042219550502061X</t>
  </si>
  <si>
    <t>150422195408200627</t>
  </si>
  <si>
    <t>荆海</t>
  </si>
  <si>
    <t>150422195210220630</t>
  </si>
  <si>
    <t>史凤莲</t>
  </si>
  <si>
    <t>150422195402050664</t>
  </si>
  <si>
    <t>150422195212130612</t>
  </si>
  <si>
    <t>崔军</t>
  </si>
  <si>
    <t>150422195211070611</t>
  </si>
  <si>
    <t>薛玉华</t>
  </si>
  <si>
    <t>150422195503210647</t>
  </si>
  <si>
    <t>张连新</t>
  </si>
  <si>
    <t>150422195201250619</t>
  </si>
  <si>
    <t>赵云廷</t>
  </si>
  <si>
    <t>150422195009170619</t>
  </si>
  <si>
    <t>15042219530812062X</t>
  </si>
  <si>
    <t>150422194506100617</t>
  </si>
  <si>
    <t>寇宝荣</t>
  </si>
  <si>
    <t>150422195001100624</t>
  </si>
  <si>
    <t>赵宝发</t>
  </si>
  <si>
    <t>15042219580525061X</t>
  </si>
  <si>
    <t>150422195411070624</t>
  </si>
  <si>
    <t>程玉梅</t>
  </si>
  <si>
    <t>150422194803030627</t>
  </si>
  <si>
    <t>崔焕</t>
  </si>
  <si>
    <t>150422194204050618</t>
  </si>
  <si>
    <t>栾国珍</t>
  </si>
  <si>
    <t>150422194611070624</t>
  </si>
  <si>
    <t>荀翠环</t>
  </si>
  <si>
    <t>150422194711140626</t>
  </si>
  <si>
    <t>150422195106250610</t>
  </si>
  <si>
    <t>150422195210170629</t>
  </si>
  <si>
    <t>邱里</t>
  </si>
  <si>
    <t>150422195409030615</t>
  </si>
  <si>
    <t>牟振云</t>
  </si>
  <si>
    <t>150422195302224217</t>
  </si>
  <si>
    <t>成广德</t>
  </si>
  <si>
    <t>15042219550410423X</t>
  </si>
  <si>
    <t>路德财</t>
  </si>
  <si>
    <t>150422194109054215</t>
  </si>
  <si>
    <t>150422194904174224</t>
  </si>
  <si>
    <t>马凤金</t>
  </si>
  <si>
    <t>150422194812214233</t>
  </si>
  <si>
    <t>150422195412184236</t>
  </si>
  <si>
    <t>150422195312024243</t>
  </si>
  <si>
    <t>150422195502124261</t>
  </si>
  <si>
    <t>武文龙</t>
  </si>
  <si>
    <t>150422195107044210</t>
  </si>
  <si>
    <t>包桂莲</t>
  </si>
  <si>
    <t>150422195104054229</t>
  </si>
  <si>
    <t>王金财</t>
  </si>
  <si>
    <t>150422195011084218</t>
  </si>
  <si>
    <t>王国瑞</t>
  </si>
  <si>
    <t>150422195405174216</t>
  </si>
  <si>
    <t>赵清江</t>
  </si>
  <si>
    <t>150422195405034213</t>
  </si>
  <si>
    <t>纪向清</t>
  </si>
  <si>
    <t>150422194706094223</t>
  </si>
  <si>
    <t>150422194804214225</t>
  </si>
  <si>
    <t>招国玉</t>
  </si>
  <si>
    <t>150422195605142219</t>
  </si>
  <si>
    <t>150422195411184226</t>
  </si>
  <si>
    <t>张显芝</t>
  </si>
  <si>
    <t>150422195301154229</t>
  </si>
  <si>
    <t>姜春</t>
  </si>
  <si>
    <t>150422195201044217</t>
  </si>
  <si>
    <t>姜永祥</t>
  </si>
  <si>
    <t>150422195504064231</t>
  </si>
  <si>
    <t>150422194708264214</t>
  </si>
  <si>
    <t>150422195205194220</t>
  </si>
  <si>
    <t>陈子全</t>
  </si>
  <si>
    <t>150422194802074214</t>
  </si>
  <si>
    <t>150422195409084242</t>
  </si>
  <si>
    <t>王慧芬</t>
  </si>
  <si>
    <t>150422195306174245</t>
  </si>
  <si>
    <t>邢国花</t>
  </si>
  <si>
    <t>150422195310234220</t>
  </si>
  <si>
    <t>150422195402044221</t>
  </si>
  <si>
    <t>150422195308154221</t>
  </si>
  <si>
    <t>刘永芝</t>
  </si>
  <si>
    <t>150422195505194222</t>
  </si>
  <si>
    <t>牛振广</t>
  </si>
  <si>
    <t>150422195012044218</t>
  </si>
  <si>
    <t>张喜玲</t>
  </si>
  <si>
    <t>150422195208264212</t>
  </si>
  <si>
    <t>范秀云</t>
  </si>
  <si>
    <t>150422195504214228</t>
  </si>
  <si>
    <t>许井武</t>
  </si>
  <si>
    <t>150422195310144233</t>
  </si>
  <si>
    <t>吕元花</t>
  </si>
  <si>
    <t>150422194707234224</t>
  </si>
  <si>
    <t>胡玉和</t>
  </si>
  <si>
    <t>15042219540127421X</t>
  </si>
  <si>
    <t>150422195408304223</t>
  </si>
  <si>
    <t>张起志</t>
  </si>
  <si>
    <t>150422195306274211</t>
  </si>
  <si>
    <t>15042219540622422X</t>
  </si>
  <si>
    <t>薛正祥</t>
  </si>
  <si>
    <t>150422195205184217</t>
  </si>
  <si>
    <t>李桂香</t>
  </si>
  <si>
    <t>150422195412224226</t>
  </si>
  <si>
    <t>150422194402124219</t>
  </si>
  <si>
    <t>郭彩云</t>
  </si>
  <si>
    <t>150422194611134229</t>
  </si>
  <si>
    <t>150422194512014213</t>
  </si>
  <si>
    <t>王玉树</t>
  </si>
  <si>
    <t>150422195607144234</t>
  </si>
  <si>
    <t>150422195502124245</t>
  </si>
  <si>
    <t>白玉琢</t>
  </si>
  <si>
    <t>150422195009284210</t>
  </si>
  <si>
    <t>王占奎</t>
  </si>
  <si>
    <t>150422195406034215</t>
  </si>
  <si>
    <t>高凤山</t>
  </si>
  <si>
    <t>150422195309184211</t>
  </si>
  <si>
    <t>曹秀珍</t>
  </si>
  <si>
    <t>150422195403064240</t>
  </si>
  <si>
    <t>刘香玉</t>
  </si>
  <si>
    <t>150422195303034247</t>
  </si>
  <si>
    <t>马洪军</t>
  </si>
  <si>
    <t>150422195310164234</t>
  </si>
  <si>
    <t>池常军</t>
  </si>
  <si>
    <t>150422196011124210</t>
  </si>
  <si>
    <t>王亚芹</t>
  </si>
  <si>
    <t>150422195310154247</t>
  </si>
  <si>
    <t>苏胜友</t>
  </si>
  <si>
    <t>15042219541218421X</t>
  </si>
  <si>
    <t>池向阳</t>
  </si>
  <si>
    <t>15042219490908421X</t>
  </si>
  <si>
    <t>刘瑞英</t>
  </si>
  <si>
    <t>15042219520605422X</t>
  </si>
  <si>
    <t>150422195501164210</t>
  </si>
  <si>
    <t>代秀云</t>
  </si>
  <si>
    <t>150422195204234227</t>
  </si>
  <si>
    <t>150422195411164225</t>
  </si>
  <si>
    <t>150422195406194243</t>
  </si>
  <si>
    <t>150422195201194223</t>
  </si>
  <si>
    <t>葛化学</t>
  </si>
  <si>
    <t>150422195008134237</t>
  </si>
  <si>
    <t>150422195502204229</t>
  </si>
  <si>
    <t>田素霞</t>
  </si>
  <si>
    <t>150422195501244261</t>
  </si>
  <si>
    <t>于秀玲</t>
  </si>
  <si>
    <t>150422195303064227</t>
  </si>
  <si>
    <t>张国才</t>
  </si>
  <si>
    <t>150422195106274217</t>
  </si>
  <si>
    <t>王敏荣</t>
  </si>
  <si>
    <t>15042219531109424X</t>
  </si>
  <si>
    <t>赵国臣</t>
  </si>
  <si>
    <t>150422195405294218</t>
  </si>
  <si>
    <t>尹廷学</t>
  </si>
  <si>
    <t>150422195407204212</t>
  </si>
  <si>
    <t>150422195006064263</t>
  </si>
  <si>
    <t>吕元江</t>
  </si>
  <si>
    <t>150422195401174235</t>
  </si>
  <si>
    <t>150422195211084247</t>
  </si>
  <si>
    <t>徐广芝</t>
  </si>
  <si>
    <t>150422195503244249</t>
  </si>
  <si>
    <t>吕连</t>
  </si>
  <si>
    <t>150422195310164218</t>
  </si>
  <si>
    <t>庞和</t>
  </si>
  <si>
    <t>150422195501064236</t>
  </si>
  <si>
    <t>150422195305054225</t>
  </si>
  <si>
    <t>李彩萍</t>
  </si>
  <si>
    <t>150422195211244220</t>
  </si>
  <si>
    <t>王国栋</t>
  </si>
  <si>
    <t>150422195403224232</t>
  </si>
  <si>
    <t>伦桂芬</t>
  </si>
  <si>
    <t>150422195207134221</t>
  </si>
  <si>
    <t>胡金凤</t>
  </si>
  <si>
    <t>150422195202174224</t>
  </si>
  <si>
    <t>尹贵平</t>
  </si>
  <si>
    <t>150422194805134219</t>
  </si>
  <si>
    <t>聂桂荣</t>
  </si>
  <si>
    <t>150422195401034240</t>
  </si>
  <si>
    <t>150422195112224224</t>
  </si>
  <si>
    <t>肖凤山</t>
  </si>
  <si>
    <t>150422195203084212</t>
  </si>
  <si>
    <t>乌日图那苏图</t>
  </si>
  <si>
    <t>150422195304056632</t>
  </si>
  <si>
    <t>萨木嘎</t>
  </si>
  <si>
    <t>150422195102176329</t>
  </si>
  <si>
    <t>150422195110026312</t>
  </si>
  <si>
    <t>陈风革</t>
  </si>
  <si>
    <t>150422195405076317</t>
  </si>
  <si>
    <t>辛福云</t>
  </si>
  <si>
    <t>150422195312076326</t>
  </si>
  <si>
    <t>斯日吉莫德格</t>
  </si>
  <si>
    <t>150422195403086327</t>
  </si>
  <si>
    <t>石月英</t>
  </si>
  <si>
    <t>150422195303116322</t>
  </si>
  <si>
    <t>金瑞珍</t>
  </si>
  <si>
    <t>150422195109286328</t>
  </si>
  <si>
    <t>刚巴特尔</t>
  </si>
  <si>
    <t>150422194904156317</t>
  </si>
  <si>
    <t>都仍宝力格</t>
  </si>
  <si>
    <t>150422195502186315</t>
  </si>
  <si>
    <t>旺其格敖力布</t>
  </si>
  <si>
    <t>150422195309096318</t>
  </si>
  <si>
    <t>150422194807056322</t>
  </si>
  <si>
    <t>巴嘎那</t>
  </si>
  <si>
    <t>150422195302096315</t>
  </si>
  <si>
    <t>西仁其木格</t>
  </si>
  <si>
    <t>150422195109046324</t>
  </si>
  <si>
    <t>丹比扎拉增</t>
  </si>
  <si>
    <t>150422194607016318</t>
  </si>
  <si>
    <t>仁其玛</t>
  </si>
  <si>
    <t>150422194508026326</t>
  </si>
  <si>
    <t>150422195605056310</t>
  </si>
  <si>
    <t>乌仁其木格</t>
  </si>
  <si>
    <t>150422195501026328</t>
  </si>
  <si>
    <t>阿拉坦其其格</t>
  </si>
  <si>
    <t>150422195503276320</t>
  </si>
  <si>
    <t>鲍殿忠</t>
  </si>
  <si>
    <t>150422195406166314</t>
  </si>
  <si>
    <t>150422195404036321</t>
  </si>
  <si>
    <t>150422195310126318</t>
  </si>
  <si>
    <t>白玉贵</t>
  </si>
  <si>
    <t>150422195302136313</t>
  </si>
  <si>
    <t>杨贵华</t>
  </si>
  <si>
    <t>150422195312196328</t>
  </si>
  <si>
    <t>杭希玛</t>
  </si>
  <si>
    <t>150422195203156327</t>
  </si>
  <si>
    <t>冯树荣</t>
  </si>
  <si>
    <t>150422195311126328</t>
  </si>
  <si>
    <t>150422195505056313</t>
  </si>
  <si>
    <t>150422195311106327</t>
  </si>
  <si>
    <t>15042219490828632X</t>
  </si>
  <si>
    <t>张秀君</t>
  </si>
  <si>
    <t>150422194804122419</t>
  </si>
  <si>
    <t>150422194606202426</t>
  </si>
  <si>
    <t>150422195010222412</t>
  </si>
  <si>
    <t>倪福祥</t>
  </si>
  <si>
    <t>150422194504012410</t>
  </si>
  <si>
    <t>金凤兰</t>
  </si>
  <si>
    <t>150422194512052420</t>
  </si>
  <si>
    <t>和振全</t>
  </si>
  <si>
    <t>150422195412272412</t>
  </si>
  <si>
    <t>左秀兰</t>
  </si>
  <si>
    <t>150422195205102429</t>
  </si>
  <si>
    <t>鲍树梅</t>
  </si>
  <si>
    <t>150422195412042449</t>
  </si>
  <si>
    <t>倪广才</t>
  </si>
  <si>
    <t>150422195107252415</t>
  </si>
  <si>
    <t>李宝全</t>
  </si>
  <si>
    <t>150422195412302415</t>
  </si>
  <si>
    <t>王文喜</t>
  </si>
  <si>
    <t>150422194912292415</t>
  </si>
  <si>
    <t>崔彩花</t>
  </si>
  <si>
    <t>150422195105032427</t>
  </si>
  <si>
    <t>王德学</t>
  </si>
  <si>
    <t>150422195503082411</t>
  </si>
  <si>
    <t>李亚珍</t>
  </si>
  <si>
    <t>150422195406162428</t>
  </si>
  <si>
    <t>桑雨贵</t>
  </si>
  <si>
    <t>150422195109212417</t>
  </si>
  <si>
    <t>张秀</t>
  </si>
  <si>
    <t>150422195212232424</t>
  </si>
  <si>
    <t>150422195010132417</t>
  </si>
  <si>
    <t>高素琴</t>
  </si>
  <si>
    <t>150422195207092420</t>
  </si>
  <si>
    <t>15042219511210242X</t>
  </si>
  <si>
    <t>150422195401012447</t>
  </si>
  <si>
    <t>董长江</t>
  </si>
  <si>
    <t>150422195504082413</t>
  </si>
  <si>
    <t>王月华</t>
  </si>
  <si>
    <t>150422195208282429</t>
  </si>
  <si>
    <t>毛显荣</t>
  </si>
  <si>
    <t>150422195406042426</t>
  </si>
  <si>
    <t>王子义</t>
  </si>
  <si>
    <t>15042219510724241X</t>
  </si>
  <si>
    <t>鲁文阁</t>
  </si>
  <si>
    <t>150422194711092417</t>
  </si>
  <si>
    <t>150422195505242423</t>
  </si>
  <si>
    <t>150422195308082467</t>
  </si>
  <si>
    <t>修淑花</t>
  </si>
  <si>
    <t>150422195008232443</t>
  </si>
  <si>
    <t>刘清琢</t>
  </si>
  <si>
    <t>150422195204032414</t>
  </si>
  <si>
    <t>鲍相国</t>
  </si>
  <si>
    <t>15042219540106241X</t>
  </si>
  <si>
    <t>杨喜武</t>
  </si>
  <si>
    <t>150422195405052411</t>
  </si>
  <si>
    <t>邢月霞</t>
  </si>
  <si>
    <t>150422195404042422</t>
  </si>
  <si>
    <t>崔树义</t>
  </si>
  <si>
    <t>150422195010022410</t>
  </si>
  <si>
    <t>150422195503032465</t>
  </si>
  <si>
    <t>邵长文</t>
  </si>
  <si>
    <t>150422195305222428</t>
  </si>
  <si>
    <t>150422194904242418</t>
  </si>
  <si>
    <t>杨彩珍</t>
  </si>
  <si>
    <t>150422194704252427</t>
  </si>
  <si>
    <t>150422195404272447</t>
  </si>
  <si>
    <t>150422195107072422</t>
  </si>
  <si>
    <t>袁友志</t>
  </si>
  <si>
    <t>150422195303012419</t>
  </si>
  <si>
    <t>赵广成</t>
  </si>
  <si>
    <t>150422195408292410</t>
  </si>
  <si>
    <t>顾凤芝</t>
  </si>
  <si>
    <t>150422195502052421</t>
  </si>
  <si>
    <t>高森</t>
  </si>
  <si>
    <t>15042219551112241X</t>
  </si>
  <si>
    <t>150422195408222447</t>
  </si>
  <si>
    <t>陈树祥</t>
  </si>
  <si>
    <t>150422195709232411</t>
  </si>
  <si>
    <t>15042219540329242X</t>
  </si>
  <si>
    <t>150422194808152412</t>
  </si>
  <si>
    <t>潘秀琴</t>
  </si>
  <si>
    <t>150422195108122428</t>
  </si>
  <si>
    <t>崔国花</t>
  </si>
  <si>
    <t>15042219550310246X</t>
  </si>
  <si>
    <t>程发云</t>
  </si>
  <si>
    <t>150422195403142421</t>
  </si>
  <si>
    <t>徐在前</t>
  </si>
  <si>
    <t>150422195309212438</t>
  </si>
  <si>
    <t>150422195411112417</t>
  </si>
  <si>
    <t>董金春</t>
  </si>
  <si>
    <t>150422194705112418</t>
  </si>
  <si>
    <t>李秀平</t>
  </si>
  <si>
    <t>150422194808152447</t>
  </si>
  <si>
    <t>李井山</t>
  </si>
  <si>
    <t>15042219530418241X</t>
  </si>
  <si>
    <t>张惠贤</t>
  </si>
  <si>
    <t>150422195205252427</t>
  </si>
  <si>
    <t>李景峰</t>
  </si>
  <si>
    <t>15042219530805241X</t>
  </si>
  <si>
    <t>尹久荣</t>
  </si>
  <si>
    <t>150422194902122412</t>
  </si>
  <si>
    <t>王显礼</t>
  </si>
  <si>
    <t>150422194703172433</t>
  </si>
  <si>
    <t>150422195708142457</t>
  </si>
  <si>
    <t>150422195503092441</t>
  </si>
  <si>
    <t>邱贵林</t>
  </si>
  <si>
    <t>15042219531013481X</t>
  </si>
  <si>
    <t>孙国起</t>
  </si>
  <si>
    <t>15042219470913485X</t>
  </si>
  <si>
    <t>胡永花</t>
  </si>
  <si>
    <t>15042219511104482X</t>
  </si>
  <si>
    <t>150422194912294824</t>
  </si>
  <si>
    <t>15042219481212481X</t>
  </si>
  <si>
    <t>唐清娥</t>
  </si>
  <si>
    <t>150422195309124825</t>
  </si>
  <si>
    <t>150422194609024848</t>
  </si>
  <si>
    <t>150422195503144811</t>
  </si>
  <si>
    <t>陶桂珍</t>
  </si>
  <si>
    <t>150422195310114827</t>
  </si>
  <si>
    <t>赵海臣</t>
  </si>
  <si>
    <t>15042219590707483X</t>
  </si>
  <si>
    <t>李广贤</t>
  </si>
  <si>
    <t>150422195110104843</t>
  </si>
  <si>
    <t>任维国</t>
  </si>
  <si>
    <t>150422195312194816</t>
  </si>
  <si>
    <t>150422195203164829</t>
  </si>
  <si>
    <t>高彩霞</t>
  </si>
  <si>
    <t>150422194609164824</t>
  </si>
  <si>
    <t>150422195112264816</t>
  </si>
  <si>
    <t>杨文学</t>
  </si>
  <si>
    <t>150422195505014818</t>
  </si>
  <si>
    <t>张生</t>
  </si>
  <si>
    <t>15042219550625483X</t>
  </si>
  <si>
    <t>150422195504304821</t>
  </si>
  <si>
    <t>邵桂芝</t>
  </si>
  <si>
    <t>150422195012274822</t>
  </si>
  <si>
    <t>沈广财</t>
  </si>
  <si>
    <t>150422194707144819</t>
  </si>
  <si>
    <t>徐凤花</t>
  </si>
  <si>
    <t>150422194511034829</t>
  </si>
  <si>
    <t>李永</t>
  </si>
  <si>
    <t>15042219511012481X</t>
  </si>
  <si>
    <t>闫国云</t>
  </si>
  <si>
    <t>150422195110074824</t>
  </si>
  <si>
    <t>董强</t>
  </si>
  <si>
    <t>150422194807094812</t>
  </si>
  <si>
    <t>150422195505124814</t>
  </si>
  <si>
    <t>郑文信</t>
  </si>
  <si>
    <t>150422195012174813</t>
  </si>
  <si>
    <t>150422195505034827</t>
  </si>
  <si>
    <t>150422195505264817</t>
  </si>
  <si>
    <t>计庆志</t>
  </si>
  <si>
    <t>150422195211174832</t>
  </si>
  <si>
    <t>150422195005194816</t>
  </si>
  <si>
    <t>何青山</t>
  </si>
  <si>
    <t>150422195504184815</t>
  </si>
  <si>
    <t>150422195003184817</t>
  </si>
  <si>
    <t>黄国香</t>
  </si>
  <si>
    <t>150422194501044812</t>
  </si>
  <si>
    <t>伊秀云</t>
  </si>
  <si>
    <t>150422195205204820</t>
  </si>
  <si>
    <t>伊志林</t>
  </si>
  <si>
    <t>150422195402164813</t>
  </si>
  <si>
    <t>150422195312024825</t>
  </si>
  <si>
    <t>刘景忠</t>
  </si>
  <si>
    <t>150422195401254817</t>
  </si>
  <si>
    <t>代凤兰</t>
  </si>
  <si>
    <t>150422194803184829</t>
  </si>
  <si>
    <t>150422195503164847</t>
  </si>
  <si>
    <t>150422195504100626</t>
  </si>
  <si>
    <t>韩凤林</t>
  </si>
  <si>
    <t>15042219410801481X</t>
  </si>
  <si>
    <t>孙学云</t>
  </si>
  <si>
    <t>150422194610104829</t>
  </si>
  <si>
    <t>150422195312064843</t>
  </si>
  <si>
    <t>卢秉全</t>
  </si>
  <si>
    <t>150422195502154815</t>
  </si>
  <si>
    <t>田文琴</t>
  </si>
  <si>
    <t>150422194905044827</t>
  </si>
  <si>
    <t>150422195502102134</t>
  </si>
  <si>
    <t>张清树</t>
  </si>
  <si>
    <t>150422195203252116</t>
  </si>
  <si>
    <t>杜正武</t>
  </si>
  <si>
    <t>150422195403212119</t>
  </si>
  <si>
    <t>15042219460921211X</t>
  </si>
  <si>
    <t>钟爱武</t>
  </si>
  <si>
    <t>150422195708082116</t>
  </si>
  <si>
    <t>尹素云</t>
  </si>
  <si>
    <t>150422195404032128</t>
  </si>
  <si>
    <t>刘宝山</t>
  </si>
  <si>
    <t>150422195209102119</t>
  </si>
  <si>
    <t>150422195501232121</t>
  </si>
  <si>
    <t>刘文学</t>
  </si>
  <si>
    <t>15042219530501213X</t>
  </si>
  <si>
    <t>刘子风</t>
  </si>
  <si>
    <t>150422195501122125</t>
  </si>
  <si>
    <t>耿金财</t>
  </si>
  <si>
    <t>150422194907072135</t>
  </si>
  <si>
    <t>隋宝山</t>
  </si>
  <si>
    <t>150422195112202113</t>
  </si>
  <si>
    <t>张廷栋</t>
  </si>
  <si>
    <t>150422194705172111</t>
  </si>
  <si>
    <t>韩玉芝</t>
  </si>
  <si>
    <t>150422195305232140</t>
  </si>
  <si>
    <t>娄财</t>
  </si>
  <si>
    <t>150422195109062113</t>
  </si>
  <si>
    <t>徐春清</t>
  </si>
  <si>
    <t>150422195507182137</t>
  </si>
  <si>
    <t>150422195502162129</t>
  </si>
  <si>
    <t>150422195410232126</t>
  </si>
  <si>
    <t>李喜海</t>
  </si>
  <si>
    <t>150422195403052119</t>
  </si>
  <si>
    <t>李凤民</t>
  </si>
  <si>
    <t>150422195312282111</t>
  </si>
  <si>
    <t>杨桐荣</t>
  </si>
  <si>
    <t>150422195503102144</t>
  </si>
  <si>
    <t>赵军</t>
  </si>
  <si>
    <t>150422194910262116</t>
  </si>
  <si>
    <t>康成</t>
  </si>
  <si>
    <t>150422195403192111</t>
  </si>
  <si>
    <t>150422195207012136</t>
  </si>
  <si>
    <t>徐井林</t>
  </si>
  <si>
    <t>150422195406122151</t>
  </si>
  <si>
    <t>于翠平</t>
  </si>
  <si>
    <t>150422195207112129</t>
  </si>
  <si>
    <t>李省</t>
  </si>
  <si>
    <t>150422195505122130</t>
  </si>
  <si>
    <t>于海山</t>
  </si>
  <si>
    <t>150422195612032114</t>
  </si>
  <si>
    <t>150422195404192121</t>
  </si>
  <si>
    <t>刘文义</t>
  </si>
  <si>
    <t>150422195411272111</t>
  </si>
  <si>
    <t>15042219540825211X</t>
  </si>
  <si>
    <t>150422195407262121</t>
  </si>
  <si>
    <t>高升</t>
  </si>
  <si>
    <t>150422195503142138</t>
  </si>
  <si>
    <t>150422195407202129</t>
  </si>
  <si>
    <t>150422195304282111</t>
  </si>
  <si>
    <t>张喜兰</t>
  </si>
  <si>
    <t>150422195410252143</t>
  </si>
  <si>
    <t>马国琴</t>
  </si>
  <si>
    <t>150422195410212168</t>
  </si>
  <si>
    <t>杨春霞</t>
  </si>
  <si>
    <t>150422195409262125</t>
  </si>
  <si>
    <t>李斤山</t>
  </si>
  <si>
    <t>150422195502112113</t>
  </si>
  <si>
    <t>卜显财</t>
  </si>
  <si>
    <t>15042219550513211X</t>
  </si>
  <si>
    <t>王焕成</t>
  </si>
  <si>
    <t>15042219541123211X</t>
  </si>
  <si>
    <t>郑德荣</t>
  </si>
  <si>
    <t>150422195312292141</t>
  </si>
  <si>
    <t>刘自祥</t>
  </si>
  <si>
    <t>150422195212032115</t>
  </si>
  <si>
    <t>150422195204042129</t>
  </si>
  <si>
    <t>郑春学</t>
  </si>
  <si>
    <t>150422195403052135</t>
  </si>
  <si>
    <t>150422195502162161</t>
  </si>
  <si>
    <t>赵占辉</t>
  </si>
  <si>
    <t>150422195402182122</t>
  </si>
  <si>
    <t>150422195502092124</t>
  </si>
  <si>
    <t>娄兴</t>
  </si>
  <si>
    <t>150422195110292119</t>
  </si>
  <si>
    <t>张久芹</t>
  </si>
  <si>
    <t>150422195403052127</t>
  </si>
  <si>
    <t>康玉金</t>
  </si>
  <si>
    <t>150422195406082137</t>
  </si>
  <si>
    <t>150422195505282126</t>
  </si>
  <si>
    <t>150422195405092114</t>
  </si>
  <si>
    <t>于明水</t>
  </si>
  <si>
    <t>150422194612302132</t>
  </si>
  <si>
    <t>房万发</t>
  </si>
  <si>
    <t>150422195611292133</t>
  </si>
  <si>
    <t>15042219541108214X</t>
  </si>
  <si>
    <t>金桩</t>
  </si>
  <si>
    <t>150422194611146019</t>
  </si>
  <si>
    <t>萨仁吉日格</t>
  </si>
  <si>
    <t>150422195207286022</t>
  </si>
  <si>
    <t>斯其格玛</t>
  </si>
  <si>
    <t>150422195202236026</t>
  </si>
  <si>
    <t>乌兰夫</t>
  </si>
  <si>
    <t>150422194907196015</t>
  </si>
  <si>
    <t>150422195107116026</t>
  </si>
  <si>
    <t>拉布达玛</t>
  </si>
  <si>
    <t>150422194702236028</t>
  </si>
  <si>
    <t>斯布勒玛</t>
  </si>
  <si>
    <t>150422194904106029</t>
  </si>
  <si>
    <t>巴义拉</t>
  </si>
  <si>
    <t>15042219541001601X</t>
  </si>
  <si>
    <t>玉荣</t>
  </si>
  <si>
    <t>150422194706216024</t>
  </si>
  <si>
    <t>敖都特</t>
  </si>
  <si>
    <t>150422195408156021</t>
  </si>
  <si>
    <t>七十</t>
  </si>
  <si>
    <t>150422195311186013</t>
  </si>
  <si>
    <t>15042219520829602X</t>
  </si>
  <si>
    <t>150422195205146026</t>
  </si>
  <si>
    <t>道尔吉</t>
  </si>
  <si>
    <t>150422194701036016</t>
  </si>
  <si>
    <t>领吉花尔</t>
  </si>
  <si>
    <t>15042219481110602X</t>
  </si>
  <si>
    <t>斯布吉嘎</t>
  </si>
  <si>
    <t>150422194812096011</t>
  </si>
  <si>
    <t>金叶</t>
  </si>
  <si>
    <t>150422195110226023</t>
  </si>
  <si>
    <t>150422194903046028</t>
  </si>
  <si>
    <t>图门白音</t>
  </si>
  <si>
    <t>150422195208066013</t>
  </si>
  <si>
    <t>斯钦巴图</t>
  </si>
  <si>
    <t>15042219531129601X</t>
  </si>
  <si>
    <t>150422194709156047</t>
  </si>
  <si>
    <t>150422195307205111</t>
  </si>
  <si>
    <t>乌淑芬</t>
  </si>
  <si>
    <t>150422195404215127</t>
  </si>
  <si>
    <t>150422195503165129</t>
  </si>
  <si>
    <t>鲁海林</t>
  </si>
  <si>
    <t>150422195502055112</t>
  </si>
  <si>
    <t>金殿文</t>
  </si>
  <si>
    <t>150422195402225110</t>
  </si>
  <si>
    <t>邹秀琴</t>
  </si>
  <si>
    <t>150422195205275127</t>
  </si>
  <si>
    <t>黄彩花</t>
  </si>
  <si>
    <t>150422195208265127</t>
  </si>
  <si>
    <t>加拉嘎呼</t>
  </si>
  <si>
    <t>150422195310145121</t>
  </si>
  <si>
    <t>白福祥</t>
  </si>
  <si>
    <t>150422195010215116</t>
  </si>
  <si>
    <t>来子</t>
  </si>
  <si>
    <t>150422195312085126</t>
  </si>
  <si>
    <t>150422195211145126</t>
  </si>
  <si>
    <t>150422195406135120</t>
  </si>
  <si>
    <t>贾相林</t>
  </si>
  <si>
    <t>150422195407205119</t>
  </si>
  <si>
    <t>谢永林</t>
  </si>
  <si>
    <t>150422195408095118</t>
  </si>
  <si>
    <t>150422195502085127</t>
  </si>
  <si>
    <t>隋文生</t>
  </si>
  <si>
    <t>150422195006015138</t>
  </si>
  <si>
    <t>毕淑珍</t>
  </si>
  <si>
    <t>150422195412075128</t>
  </si>
  <si>
    <t>杨悦奎</t>
  </si>
  <si>
    <t>15042219511216513X</t>
  </si>
  <si>
    <t>周振祥</t>
  </si>
  <si>
    <t>150422195004285118</t>
  </si>
  <si>
    <t>150422195408235715</t>
  </si>
  <si>
    <t>修淑琴</t>
  </si>
  <si>
    <t>150422195202045748</t>
  </si>
  <si>
    <t>牛景祥</t>
  </si>
  <si>
    <t>15042219550529571X</t>
  </si>
  <si>
    <t>150422195306175723</t>
  </si>
  <si>
    <t>李瑞凤</t>
  </si>
  <si>
    <t>150422195107215729</t>
  </si>
  <si>
    <t>牛景林</t>
  </si>
  <si>
    <t>150422195110115737</t>
  </si>
  <si>
    <t>张树存</t>
  </si>
  <si>
    <t>150422195308155718</t>
  </si>
  <si>
    <t>来顺</t>
  </si>
  <si>
    <t>150422195601165712</t>
  </si>
  <si>
    <t>150422195402275724</t>
  </si>
  <si>
    <t>旺柱</t>
  </si>
  <si>
    <t>150422195504075715</t>
  </si>
  <si>
    <t>龙堂</t>
  </si>
  <si>
    <t>150422195302175726</t>
  </si>
  <si>
    <t>德力根</t>
  </si>
  <si>
    <t>150422195402185729</t>
  </si>
  <si>
    <t>乌日那</t>
  </si>
  <si>
    <t>150422195009215725</t>
  </si>
  <si>
    <t>鲍玉连</t>
  </si>
  <si>
    <t>15042219540607572X</t>
  </si>
  <si>
    <t>那存乌日图</t>
  </si>
  <si>
    <t>150422194904065714</t>
  </si>
  <si>
    <t>15042219520614572X</t>
  </si>
  <si>
    <t>冯桂兰</t>
  </si>
  <si>
    <t>150422195104285721</t>
  </si>
  <si>
    <t>150422195402055721</t>
  </si>
  <si>
    <t>占戈</t>
  </si>
  <si>
    <t>150422195404085713</t>
  </si>
  <si>
    <t>150422195104205728</t>
  </si>
  <si>
    <t>孟根斯其格</t>
  </si>
  <si>
    <t>150422195408105726</t>
  </si>
  <si>
    <t>确吉</t>
  </si>
  <si>
    <t>15042219541024571X</t>
  </si>
  <si>
    <t>六十五</t>
  </si>
  <si>
    <t>150422195910175711</t>
  </si>
  <si>
    <t>150422195503105724</t>
  </si>
  <si>
    <t>葡萄</t>
  </si>
  <si>
    <t>150422195307205728</t>
  </si>
  <si>
    <t>150422195204085719</t>
  </si>
  <si>
    <t>乌云其木格</t>
  </si>
  <si>
    <t>150422195105105729</t>
  </si>
  <si>
    <t>日木德玛</t>
  </si>
  <si>
    <t>150422195301025726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</si>
</sst>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  <numFmt numFmtId="178" formatCode="0_);[Red]\(0\)"/>
  </numFmts>
  <fonts count="32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Arial"/>
      <charset val="0"/>
    </font>
    <font>
      <b/>
      <sz val="18"/>
      <name val="方正小标宋_GBK"/>
      <charset val="134"/>
    </font>
    <font>
      <sz val="11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20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20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12" applyNumberFormat="0" applyAlignment="0" applyProtection="0">
      <alignment vertical="center"/>
    </xf>
    <xf numFmtId="0" fontId="21" fillId="5" borderId="13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6" borderId="14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11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2" borderId="0" xfId="0" applyFont="1" applyFill="1" applyBorder="1" applyAlignment="1"/>
    <xf numFmtId="0" fontId="3" fillId="0" borderId="0" xfId="49" applyFont="1" applyFill="1" applyAlignment="1">
      <alignment horizontal="center" vertical="center" wrapText="1"/>
    </xf>
    <xf numFmtId="0" fontId="4" fillId="0" borderId="0" xfId="50" applyFont="1" applyFill="1" applyAlignment="1">
      <alignment horizontal="left" vertical="center" wrapText="1"/>
    </xf>
    <xf numFmtId="0" fontId="4" fillId="0" borderId="0" xfId="50" applyFont="1" applyFill="1" applyAlignment="1">
      <alignment horizontal="right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5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49" applyFont="1" applyFill="1" applyBorder="1" applyAlignment="1">
      <alignment horizontal="center" vertical="center" wrapText="1"/>
    </xf>
    <xf numFmtId="176" fontId="5" fillId="0" borderId="3" xfId="49" applyNumberFormat="1" applyFont="1" applyFill="1" applyBorder="1" applyAlignment="1">
      <alignment horizontal="center" vertical="center" wrapText="1"/>
    </xf>
    <xf numFmtId="43" fontId="5" fillId="0" borderId="4" xfId="0" applyNumberFormat="1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78" fontId="7" fillId="0" borderId="4" xfId="0" applyNumberFormat="1" applyFont="1" applyFill="1" applyBorder="1" applyAlignment="1">
      <alignment horizontal="left" vertical="center" wrapText="1"/>
    </xf>
    <xf numFmtId="178" fontId="7" fillId="0" borderId="7" xfId="0" applyNumberFormat="1" applyFont="1" applyFill="1" applyBorder="1" applyAlignment="1">
      <alignment horizontal="left" vertical="center" wrapText="1"/>
    </xf>
    <xf numFmtId="178" fontId="7" fillId="0" borderId="8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8" fillId="0" borderId="0" xfId="51" applyNumberFormat="1" applyFont="1" applyAlignment="1">
      <alignment horizontal="center" vertical="center"/>
    </xf>
    <xf numFmtId="0" fontId="0" fillId="0" borderId="0" xfId="51" applyNumberFormat="1" applyFont="1" applyAlignment="1">
      <alignment horizontal="center" vertical="center"/>
    </xf>
    <xf numFmtId="0" fontId="0" fillId="0" borderId="0" xfId="51" applyNumberFormat="1" applyFont="1">
      <alignment vertical="center"/>
    </xf>
    <xf numFmtId="0" fontId="1" fillId="0" borderId="0" xfId="0" applyFont="1" applyFill="1" applyAlignment="1"/>
    <xf numFmtId="0" fontId="9" fillId="0" borderId="0" xfId="51" applyNumberFormat="1" applyFont="1">
      <alignment vertical="center"/>
    </xf>
    <xf numFmtId="0" fontId="10" fillId="0" borderId="0" xfId="51" applyNumberFormat="1" applyFont="1" applyAlignment="1">
      <alignment horizontal="center" vertical="center" wrapText="1"/>
    </xf>
    <xf numFmtId="0" fontId="9" fillId="0" borderId="0" xfId="51" applyNumberFormat="1" applyFont="1" applyAlignment="1">
      <alignment horizontal="center" vertical="center" wrapText="1"/>
    </xf>
    <xf numFmtId="0" fontId="11" fillId="0" borderId="0" xfId="51" applyNumberFormat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/>
    </xf>
    <xf numFmtId="0" fontId="11" fillId="0" borderId="0" xfId="51" applyNumberFormat="1" applyFont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_Sheet1_2013年1-6月份90周岁以上（含90周岁）高龄老人统计表1" xfId="50"/>
    <cellStyle name="Normal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48576"/>
  <sheetViews>
    <sheetView workbookViewId="0">
      <selection activeCell="E23" sqref="E23"/>
    </sheetView>
  </sheetViews>
  <sheetFormatPr defaultColWidth="9" defaultRowHeight="13.5"/>
  <cols>
    <col min="1" max="1" width="28.1333333333333" style="32" customWidth="1"/>
    <col min="2" max="2" width="8.38333333333333" style="32" customWidth="1"/>
    <col min="3" max="3" width="14" style="30" customWidth="1"/>
    <col min="4" max="4" width="12.1333333333333" style="30" customWidth="1"/>
    <col min="5" max="5" width="17.8833333333333" style="30" customWidth="1"/>
    <col min="6" max="6" width="8.38333333333333" style="30" customWidth="1"/>
    <col min="7" max="7" width="9" style="30"/>
    <col min="8" max="8" width="20.3833333333333" style="30" customWidth="1"/>
    <col min="9" max="16384" width="9" style="30"/>
  </cols>
  <sheetData>
    <row r="1" s="28" customFormat="1" ht="37.5" customHeight="1" spans="1:13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="29" customFormat="1" ht="22.5" customHeight="1" spans="1:13">
      <c r="A2" s="34" t="s">
        <v>1</v>
      </c>
      <c r="B2" s="34" t="s">
        <v>2</v>
      </c>
      <c r="C2" s="34" t="s">
        <v>3</v>
      </c>
      <c r="D2" s="34" t="s">
        <v>4</v>
      </c>
      <c r="E2" s="34" t="s">
        <v>5</v>
      </c>
      <c r="F2" s="34" t="s">
        <v>6</v>
      </c>
      <c r="G2" s="34" t="s">
        <v>7</v>
      </c>
      <c r="H2" s="35" t="s">
        <v>8</v>
      </c>
      <c r="I2" s="35" t="s">
        <v>9</v>
      </c>
      <c r="J2" s="35" t="s">
        <v>10</v>
      </c>
      <c r="K2" s="35" t="s">
        <v>11</v>
      </c>
      <c r="L2" s="35" t="s">
        <v>12</v>
      </c>
      <c r="M2" s="37" t="s">
        <v>13</v>
      </c>
    </row>
    <row r="3" s="30" customFormat="1" spans="1:14">
      <c r="A3" s="36">
        <v>1</v>
      </c>
      <c r="B3" s="36" t="s">
        <v>14</v>
      </c>
      <c r="C3" s="36" t="s">
        <v>15</v>
      </c>
      <c r="D3" s="36" t="s">
        <v>16</v>
      </c>
      <c r="E3" s="36" t="s">
        <v>17</v>
      </c>
      <c r="F3" s="36" t="s">
        <v>18</v>
      </c>
      <c r="G3" s="36" t="s">
        <v>19</v>
      </c>
      <c r="H3" s="36" t="s">
        <v>20</v>
      </c>
      <c r="I3" s="36" t="s">
        <v>21</v>
      </c>
      <c r="J3" s="36" t="s">
        <v>22</v>
      </c>
      <c r="K3" s="36" t="s">
        <v>20</v>
      </c>
      <c r="L3" s="36" t="s">
        <v>21</v>
      </c>
      <c r="M3" s="36" t="s">
        <v>23</v>
      </c>
      <c r="N3" s="30">
        <v>72</v>
      </c>
    </row>
    <row r="4" s="30" customFormat="1" spans="1:14">
      <c r="A4" s="36">
        <v>5</v>
      </c>
      <c r="B4" s="36" t="s">
        <v>14</v>
      </c>
      <c r="C4" s="36" t="s">
        <v>15</v>
      </c>
      <c r="D4" s="36" t="s">
        <v>16</v>
      </c>
      <c r="E4" s="36" t="s">
        <v>17</v>
      </c>
      <c r="F4" s="36" t="s">
        <v>18</v>
      </c>
      <c r="G4" s="36" t="s">
        <v>19</v>
      </c>
      <c r="H4" s="36" t="s">
        <v>24</v>
      </c>
      <c r="I4" s="36" t="s">
        <v>25</v>
      </c>
      <c r="J4" s="36" t="s">
        <v>22</v>
      </c>
      <c r="K4" s="36" t="s">
        <v>24</v>
      </c>
      <c r="L4" s="36" t="s">
        <v>25</v>
      </c>
      <c r="M4" s="36" t="s">
        <v>26</v>
      </c>
      <c r="N4" s="30">
        <v>73</v>
      </c>
    </row>
    <row r="5" s="30" customFormat="1" spans="1:14">
      <c r="A5" s="36">
        <v>9</v>
      </c>
      <c r="B5" s="36" t="s">
        <v>14</v>
      </c>
      <c r="C5" s="36" t="s">
        <v>15</v>
      </c>
      <c r="D5" s="36" t="s">
        <v>16</v>
      </c>
      <c r="E5" s="36" t="s">
        <v>17</v>
      </c>
      <c r="F5" s="36" t="s">
        <v>18</v>
      </c>
      <c r="G5" s="36" t="s">
        <v>19</v>
      </c>
      <c r="H5" s="36" t="s">
        <v>27</v>
      </c>
      <c r="I5" s="36" t="s">
        <v>28</v>
      </c>
      <c r="J5" s="36" t="s">
        <v>22</v>
      </c>
      <c r="K5" s="36" t="s">
        <v>27</v>
      </c>
      <c r="L5" s="36" t="s">
        <v>28</v>
      </c>
      <c r="M5" s="36" t="s">
        <v>29</v>
      </c>
      <c r="N5" s="30">
        <v>71</v>
      </c>
    </row>
    <row r="6" s="30" customFormat="1" spans="1:14">
      <c r="A6" s="36">
        <v>10</v>
      </c>
      <c r="B6" s="36" t="s">
        <v>14</v>
      </c>
      <c r="C6" s="36" t="s">
        <v>15</v>
      </c>
      <c r="D6" s="36" t="s">
        <v>16</v>
      </c>
      <c r="E6" s="36" t="s">
        <v>17</v>
      </c>
      <c r="F6" s="36" t="s">
        <v>18</v>
      </c>
      <c r="G6" s="36" t="s">
        <v>19</v>
      </c>
      <c r="H6" s="36" t="s">
        <v>30</v>
      </c>
      <c r="I6" s="36" t="s">
        <v>31</v>
      </c>
      <c r="J6" s="36" t="s">
        <v>22</v>
      </c>
      <c r="K6" s="36" t="s">
        <v>30</v>
      </c>
      <c r="L6" s="36" t="s">
        <v>31</v>
      </c>
      <c r="M6" s="36" t="s">
        <v>23</v>
      </c>
      <c r="N6" s="30">
        <v>78</v>
      </c>
    </row>
    <row r="7" s="30" customFormat="1" spans="1:14">
      <c r="A7" s="36">
        <v>13</v>
      </c>
      <c r="B7" s="36" t="s">
        <v>14</v>
      </c>
      <c r="C7" s="36" t="s">
        <v>15</v>
      </c>
      <c r="D7" s="36" t="s">
        <v>16</v>
      </c>
      <c r="E7" s="36" t="s">
        <v>17</v>
      </c>
      <c r="F7" s="36" t="s">
        <v>18</v>
      </c>
      <c r="G7" s="36" t="s">
        <v>19</v>
      </c>
      <c r="H7" s="36" t="s">
        <v>32</v>
      </c>
      <c r="I7" s="36" t="s">
        <v>33</v>
      </c>
      <c r="J7" s="36" t="s">
        <v>34</v>
      </c>
      <c r="K7" s="36" t="s">
        <v>35</v>
      </c>
      <c r="L7" s="36" t="s">
        <v>36</v>
      </c>
      <c r="M7" s="36" t="s">
        <v>37</v>
      </c>
      <c r="N7" s="30">
        <v>77</v>
      </c>
    </row>
    <row r="8" s="30" customFormat="1" spans="1:14">
      <c r="A8" s="36">
        <v>15</v>
      </c>
      <c r="B8" s="36" t="s">
        <v>14</v>
      </c>
      <c r="C8" s="36" t="s">
        <v>15</v>
      </c>
      <c r="D8" s="36" t="s">
        <v>16</v>
      </c>
      <c r="E8" s="36" t="s">
        <v>17</v>
      </c>
      <c r="F8" s="36" t="s">
        <v>18</v>
      </c>
      <c r="G8" s="36" t="s">
        <v>19</v>
      </c>
      <c r="H8" s="36" t="s">
        <v>38</v>
      </c>
      <c r="I8" s="36" t="s">
        <v>39</v>
      </c>
      <c r="J8" s="36" t="s">
        <v>22</v>
      </c>
      <c r="K8" s="36" t="s">
        <v>38</v>
      </c>
      <c r="L8" s="36" t="s">
        <v>39</v>
      </c>
      <c r="M8" s="36" t="s">
        <v>40</v>
      </c>
      <c r="N8" s="30">
        <v>73</v>
      </c>
    </row>
    <row r="9" s="30" customFormat="1" spans="1:14">
      <c r="A9" s="36">
        <v>18</v>
      </c>
      <c r="B9" s="36" t="s">
        <v>14</v>
      </c>
      <c r="C9" s="36" t="s">
        <v>15</v>
      </c>
      <c r="D9" s="36" t="s">
        <v>16</v>
      </c>
      <c r="E9" s="36" t="s">
        <v>17</v>
      </c>
      <c r="F9" s="36" t="s">
        <v>18</v>
      </c>
      <c r="G9" s="36" t="s">
        <v>19</v>
      </c>
      <c r="H9" s="36" t="s">
        <v>41</v>
      </c>
      <c r="I9" s="36" t="s">
        <v>42</v>
      </c>
      <c r="J9" s="36" t="s">
        <v>34</v>
      </c>
      <c r="K9" s="36" t="s">
        <v>43</v>
      </c>
      <c r="L9" s="36" t="s">
        <v>44</v>
      </c>
      <c r="M9" s="36" t="s">
        <v>29</v>
      </c>
      <c r="N9" s="30">
        <v>71</v>
      </c>
    </row>
    <row r="10" s="30" customFormat="1" spans="1:14">
      <c r="A10" s="36">
        <v>19</v>
      </c>
      <c r="B10" s="36" t="s">
        <v>14</v>
      </c>
      <c r="C10" s="36" t="s">
        <v>15</v>
      </c>
      <c r="D10" s="36" t="s">
        <v>16</v>
      </c>
      <c r="E10" s="36" t="s">
        <v>17</v>
      </c>
      <c r="F10" s="36" t="s">
        <v>18</v>
      </c>
      <c r="G10" s="36" t="s">
        <v>19</v>
      </c>
      <c r="H10" s="36" t="s">
        <v>43</v>
      </c>
      <c r="I10" s="36" t="s">
        <v>44</v>
      </c>
      <c r="J10" s="36" t="s">
        <v>22</v>
      </c>
      <c r="K10" s="36" t="s">
        <v>43</v>
      </c>
      <c r="L10" s="36" t="s">
        <v>44</v>
      </c>
      <c r="M10" s="36" t="s">
        <v>29</v>
      </c>
      <c r="N10" s="30">
        <v>71</v>
      </c>
    </row>
    <row r="11" s="30" customFormat="1" spans="1:14">
      <c r="A11" s="36">
        <v>21</v>
      </c>
      <c r="B11" s="36" t="s">
        <v>14</v>
      </c>
      <c r="C11" s="36" t="s">
        <v>15</v>
      </c>
      <c r="D11" s="36" t="s">
        <v>16</v>
      </c>
      <c r="E11" s="36" t="s">
        <v>17</v>
      </c>
      <c r="F11" s="36" t="s">
        <v>18</v>
      </c>
      <c r="G11" s="36" t="s">
        <v>19</v>
      </c>
      <c r="H11" s="36" t="s">
        <v>45</v>
      </c>
      <c r="I11" s="36" t="s">
        <v>46</v>
      </c>
      <c r="J11" s="36" t="s">
        <v>34</v>
      </c>
      <c r="K11" s="36" t="s">
        <v>47</v>
      </c>
      <c r="L11" s="36" t="s">
        <v>48</v>
      </c>
      <c r="M11" s="36" t="s">
        <v>23</v>
      </c>
      <c r="N11" s="30">
        <v>71</v>
      </c>
    </row>
    <row r="12" s="30" customFormat="1" spans="1:14">
      <c r="A12" s="36">
        <v>22</v>
      </c>
      <c r="B12" s="36" t="s">
        <v>14</v>
      </c>
      <c r="C12" s="36" t="s">
        <v>15</v>
      </c>
      <c r="D12" s="36" t="s">
        <v>16</v>
      </c>
      <c r="E12" s="36" t="s">
        <v>17</v>
      </c>
      <c r="F12" s="36" t="s">
        <v>18</v>
      </c>
      <c r="G12" s="36" t="s">
        <v>19</v>
      </c>
      <c r="H12" s="36" t="s">
        <v>49</v>
      </c>
      <c r="I12" s="36" t="s">
        <v>50</v>
      </c>
      <c r="J12" s="36" t="s">
        <v>22</v>
      </c>
      <c r="K12" s="36" t="s">
        <v>49</v>
      </c>
      <c r="L12" s="36" t="s">
        <v>50</v>
      </c>
      <c r="M12" s="36" t="s">
        <v>26</v>
      </c>
      <c r="N12" s="30">
        <v>74</v>
      </c>
    </row>
    <row r="13" s="30" customFormat="1" spans="1:14">
      <c r="A13" s="36">
        <v>23</v>
      </c>
      <c r="B13" s="36" t="s">
        <v>14</v>
      </c>
      <c r="C13" s="36" t="s">
        <v>15</v>
      </c>
      <c r="D13" s="36" t="s">
        <v>16</v>
      </c>
      <c r="E13" s="36" t="s">
        <v>17</v>
      </c>
      <c r="F13" s="36" t="s">
        <v>18</v>
      </c>
      <c r="G13" s="36" t="s">
        <v>19</v>
      </c>
      <c r="H13" s="36" t="s">
        <v>51</v>
      </c>
      <c r="I13" s="36" t="s">
        <v>52</v>
      </c>
      <c r="J13" s="36" t="s">
        <v>34</v>
      </c>
      <c r="K13" s="36" t="s">
        <v>53</v>
      </c>
      <c r="L13" s="36" t="s">
        <v>54</v>
      </c>
      <c r="M13" s="36" t="s">
        <v>26</v>
      </c>
      <c r="N13" s="30">
        <v>78</v>
      </c>
    </row>
    <row r="14" s="30" customFormat="1" spans="1:14">
      <c r="A14" s="36">
        <v>24</v>
      </c>
      <c r="B14" s="36" t="s">
        <v>14</v>
      </c>
      <c r="C14" s="36" t="s">
        <v>15</v>
      </c>
      <c r="D14" s="36" t="s">
        <v>16</v>
      </c>
      <c r="E14" s="36" t="s">
        <v>17</v>
      </c>
      <c r="F14" s="36" t="s">
        <v>18</v>
      </c>
      <c r="G14" s="36" t="s">
        <v>19</v>
      </c>
      <c r="H14" s="36" t="s">
        <v>53</v>
      </c>
      <c r="I14" s="36" t="s">
        <v>54</v>
      </c>
      <c r="J14" s="36" t="s">
        <v>22</v>
      </c>
      <c r="K14" s="36" t="s">
        <v>53</v>
      </c>
      <c r="L14" s="36" t="s">
        <v>54</v>
      </c>
      <c r="M14" s="36" t="s">
        <v>26</v>
      </c>
      <c r="N14" s="30">
        <v>78</v>
      </c>
    </row>
    <row r="15" s="30" customFormat="1" spans="1:14">
      <c r="A15" s="36">
        <v>26</v>
      </c>
      <c r="B15" s="36" t="s">
        <v>14</v>
      </c>
      <c r="C15" s="36" t="s">
        <v>15</v>
      </c>
      <c r="D15" s="36" t="s">
        <v>16</v>
      </c>
      <c r="E15" s="36" t="s">
        <v>17</v>
      </c>
      <c r="F15" s="36" t="s">
        <v>18</v>
      </c>
      <c r="G15" s="36" t="s">
        <v>19</v>
      </c>
      <c r="H15" s="36" t="s">
        <v>55</v>
      </c>
      <c r="I15" s="36" t="s">
        <v>56</v>
      </c>
      <c r="J15" s="36" t="s">
        <v>22</v>
      </c>
      <c r="K15" s="36" t="s">
        <v>55</v>
      </c>
      <c r="L15" s="36" t="s">
        <v>56</v>
      </c>
      <c r="M15" s="36" t="s">
        <v>29</v>
      </c>
      <c r="N15" s="30">
        <v>76</v>
      </c>
    </row>
    <row r="16" s="30" customFormat="1" spans="1:14">
      <c r="A16" s="36">
        <v>33</v>
      </c>
      <c r="B16" s="36" t="s">
        <v>14</v>
      </c>
      <c r="C16" s="36" t="s">
        <v>15</v>
      </c>
      <c r="D16" s="36" t="s">
        <v>16</v>
      </c>
      <c r="E16" s="36" t="s">
        <v>17</v>
      </c>
      <c r="F16" s="36" t="s">
        <v>18</v>
      </c>
      <c r="G16" s="36" t="s">
        <v>19</v>
      </c>
      <c r="H16" s="36" t="s">
        <v>57</v>
      </c>
      <c r="I16" s="36" t="s">
        <v>58</v>
      </c>
      <c r="J16" s="36" t="s">
        <v>22</v>
      </c>
      <c r="K16" s="36" t="s">
        <v>57</v>
      </c>
      <c r="L16" s="36" t="s">
        <v>58</v>
      </c>
      <c r="M16" s="36" t="s">
        <v>40</v>
      </c>
      <c r="N16" s="30">
        <v>71</v>
      </c>
    </row>
    <row r="17" s="30" customFormat="1" spans="1:14">
      <c r="A17" s="36">
        <v>37</v>
      </c>
      <c r="B17" s="36" t="s">
        <v>14</v>
      </c>
      <c r="C17" s="36" t="s">
        <v>15</v>
      </c>
      <c r="D17" s="36" t="s">
        <v>16</v>
      </c>
      <c r="E17" s="36" t="s">
        <v>17</v>
      </c>
      <c r="F17" s="36" t="s">
        <v>18</v>
      </c>
      <c r="G17" s="36" t="s">
        <v>19</v>
      </c>
      <c r="H17" s="36" t="s">
        <v>59</v>
      </c>
      <c r="I17" s="36" t="s">
        <v>60</v>
      </c>
      <c r="J17" s="36" t="s">
        <v>22</v>
      </c>
      <c r="K17" s="36" t="s">
        <v>59</v>
      </c>
      <c r="L17" s="36" t="s">
        <v>60</v>
      </c>
      <c r="M17" s="36" t="s">
        <v>23</v>
      </c>
      <c r="N17" s="30">
        <v>72</v>
      </c>
    </row>
    <row r="18" s="30" customFormat="1" spans="1:14">
      <c r="A18" s="36">
        <v>39</v>
      </c>
      <c r="B18" s="36" t="s">
        <v>14</v>
      </c>
      <c r="C18" s="36" t="s">
        <v>15</v>
      </c>
      <c r="D18" s="36" t="s">
        <v>16</v>
      </c>
      <c r="E18" s="36" t="s">
        <v>17</v>
      </c>
      <c r="F18" s="36" t="s">
        <v>18</v>
      </c>
      <c r="G18" s="36" t="s">
        <v>19</v>
      </c>
      <c r="H18" s="36" t="s">
        <v>61</v>
      </c>
      <c r="I18" s="36" t="s">
        <v>62</v>
      </c>
      <c r="J18" s="36" t="s">
        <v>22</v>
      </c>
      <c r="K18" s="36" t="s">
        <v>61</v>
      </c>
      <c r="L18" s="36" t="s">
        <v>62</v>
      </c>
      <c r="M18" s="36" t="s">
        <v>29</v>
      </c>
      <c r="N18" s="30">
        <v>76</v>
      </c>
    </row>
    <row r="19" s="30" customFormat="1" spans="1:14">
      <c r="A19" s="36">
        <v>40</v>
      </c>
      <c r="B19" s="36" t="s">
        <v>14</v>
      </c>
      <c r="C19" s="36" t="s">
        <v>15</v>
      </c>
      <c r="D19" s="36" t="s">
        <v>16</v>
      </c>
      <c r="E19" s="36" t="s">
        <v>17</v>
      </c>
      <c r="F19" s="36" t="s">
        <v>18</v>
      </c>
      <c r="G19" s="36" t="s">
        <v>19</v>
      </c>
      <c r="H19" s="36" t="s">
        <v>63</v>
      </c>
      <c r="I19" s="36" t="s">
        <v>64</v>
      </c>
      <c r="J19" s="36" t="s">
        <v>22</v>
      </c>
      <c r="K19" s="36" t="s">
        <v>63</v>
      </c>
      <c r="L19" s="36" t="s">
        <v>64</v>
      </c>
      <c r="M19" s="36" t="s">
        <v>26</v>
      </c>
      <c r="N19" s="30">
        <v>77</v>
      </c>
    </row>
    <row r="20" s="30" customFormat="1" spans="1:14">
      <c r="A20" s="36">
        <v>46</v>
      </c>
      <c r="B20" s="36" t="s">
        <v>14</v>
      </c>
      <c r="C20" s="36" t="s">
        <v>15</v>
      </c>
      <c r="D20" s="36" t="s">
        <v>16</v>
      </c>
      <c r="E20" s="36" t="s">
        <v>17</v>
      </c>
      <c r="F20" s="36" t="s">
        <v>18</v>
      </c>
      <c r="G20" s="36" t="s">
        <v>19</v>
      </c>
      <c r="H20" s="36" t="s">
        <v>65</v>
      </c>
      <c r="I20" s="36" t="s">
        <v>66</v>
      </c>
      <c r="J20" s="36" t="s">
        <v>22</v>
      </c>
      <c r="K20" s="36" t="s">
        <v>65</v>
      </c>
      <c r="L20" s="36" t="s">
        <v>66</v>
      </c>
      <c r="M20" s="36" t="s">
        <v>40</v>
      </c>
      <c r="N20" s="30">
        <v>73</v>
      </c>
    </row>
    <row r="21" s="30" customFormat="1" spans="1:14">
      <c r="A21" s="36">
        <v>47</v>
      </c>
      <c r="B21" s="36" t="s">
        <v>14</v>
      </c>
      <c r="C21" s="36" t="s">
        <v>15</v>
      </c>
      <c r="D21" s="36" t="s">
        <v>16</v>
      </c>
      <c r="E21" s="36" t="s">
        <v>17</v>
      </c>
      <c r="F21" s="36" t="s">
        <v>18</v>
      </c>
      <c r="G21" s="36" t="s">
        <v>19</v>
      </c>
      <c r="H21" s="36" t="s">
        <v>67</v>
      </c>
      <c r="I21" s="36" t="s">
        <v>68</v>
      </c>
      <c r="J21" s="36" t="s">
        <v>34</v>
      </c>
      <c r="K21" s="36" t="s">
        <v>69</v>
      </c>
      <c r="L21" s="36" t="s">
        <v>70</v>
      </c>
      <c r="M21" s="36" t="s">
        <v>40</v>
      </c>
      <c r="N21" s="30">
        <v>75</v>
      </c>
    </row>
    <row r="22" s="30" customFormat="1" spans="1:14">
      <c r="A22" s="36">
        <v>48</v>
      </c>
      <c r="B22" s="36" t="s">
        <v>14</v>
      </c>
      <c r="C22" s="36" t="s">
        <v>15</v>
      </c>
      <c r="D22" s="36" t="s">
        <v>16</v>
      </c>
      <c r="E22" s="36" t="s">
        <v>17</v>
      </c>
      <c r="F22" s="36" t="s">
        <v>18</v>
      </c>
      <c r="G22" s="36" t="s">
        <v>19</v>
      </c>
      <c r="H22" s="36" t="s">
        <v>69</v>
      </c>
      <c r="I22" s="36" t="s">
        <v>70</v>
      </c>
      <c r="J22" s="36" t="s">
        <v>22</v>
      </c>
      <c r="K22" s="36" t="s">
        <v>69</v>
      </c>
      <c r="L22" s="36" t="s">
        <v>70</v>
      </c>
      <c r="M22" s="36" t="s">
        <v>40</v>
      </c>
      <c r="N22" s="30">
        <v>73</v>
      </c>
    </row>
    <row r="23" s="30" customFormat="1" spans="1:14">
      <c r="A23" s="36">
        <v>50</v>
      </c>
      <c r="B23" s="36" t="s">
        <v>14</v>
      </c>
      <c r="C23" s="36" t="s">
        <v>15</v>
      </c>
      <c r="D23" s="36" t="s">
        <v>16</v>
      </c>
      <c r="E23" s="36" t="s">
        <v>17</v>
      </c>
      <c r="F23" s="36" t="s">
        <v>18</v>
      </c>
      <c r="G23" s="36" t="s">
        <v>19</v>
      </c>
      <c r="H23" s="36" t="s">
        <v>71</v>
      </c>
      <c r="I23" s="36" t="s">
        <v>72</v>
      </c>
      <c r="J23" s="36" t="s">
        <v>34</v>
      </c>
      <c r="K23" s="36" t="s">
        <v>73</v>
      </c>
      <c r="L23" s="36" t="s">
        <v>74</v>
      </c>
      <c r="M23" s="36" t="s">
        <v>75</v>
      </c>
      <c r="N23" s="30">
        <v>75</v>
      </c>
    </row>
    <row r="24" s="30" customFormat="1" spans="1:14">
      <c r="A24" s="36">
        <v>51</v>
      </c>
      <c r="B24" s="36" t="s">
        <v>14</v>
      </c>
      <c r="C24" s="36" t="s">
        <v>15</v>
      </c>
      <c r="D24" s="36" t="s">
        <v>16</v>
      </c>
      <c r="E24" s="36" t="s">
        <v>17</v>
      </c>
      <c r="F24" s="36" t="s">
        <v>18</v>
      </c>
      <c r="G24" s="36" t="s">
        <v>19</v>
      </c>
      <c r="H24" s="36" t="s">
        <v>73</v>
      </c>
      <c r="I24" s="36" t="s">
        <v>74</v>
      </c>
      <c r="J24" s="36" t="s">
        <v>22</v>
      </c>
      <c r="K24" s="36" t="s">
        <v>73</v>
      </c>
      <c r="L24" s="36" t="s">
        <v>74</v>
      </c>
      <c r="M24" s="36" t="s">
        <v>75</v>
      </c>
      <c r="N24" s="30">
        <v>74</v>
      </c>
    </row>
    <row r="25" s="30" customFormat="1" spans="1:14">
      <c r="A25" s="36">
        <v>54</v>
      </c>
      <c r="B25" s="36" t="s">
        <v>14</v>
      </c>
      <c r="C25" s="36" t="s">
        <v>15</v>
      </c>
      <c r="D25" s="36" t="s">
        <v>16</v>
      </c>
      <c r="E25" s="36" t="s">
        <v>17</v>
      </c>
      <c r="F25" s="36" t="s">
        <v>18</v>
      </c>
      <c r="G25" s="36" t="s">
        <v>19</v>
      </c>
      <c r="H25" s="36" t="s">
        <v>76</v>
      </c>
      <c r="I25" s="36" t="s">
        <v>77</v>
      </c>
      <c r="J25" s="36" t="s">
        <v>34</v>
      </c>
      <c r="K25" s="36" t="s">
        <v>78</v>
      </c>
      <c r="L25" s="36" t="s">
        <v>79</v>
      </c>
      <c r="M25" s="36" t="s">
        <v>37</v>
      </c>
      <c r="N25" s="30">
        <v>70</v>
      </c>
    </row>
    <row r="26" s="30" customFormat="1" spans="1:14">
      <c r="A26" s="36">
        <v>59</v>
      </c>
      <c r="B26" s="36" t="s">
        <v>14</v>
      </c>
      <c r="C26" s="36" t="s">
        <v>15</v>
      </c>
      <c r="D26" s="36" t="s">
        <v>16</v>
      </c>
      <c r="E26" s="36" t="s">
        <v>17</v>
      </c>
      <c r="F26" s="36" t="s">
        <v>18</v>
      </c>
      <c r="G26" s="36" t="s">
        <v>19</v>
      </c>
      <c r="H26" s="36" t="s">
        <v>80</v>
      </c>
      <c r="I26" s="36" t="s">
        <v>81</v>
      </c>
      <c r="J26" s="36" t="s">
        <v>22</v>
      </c>
      <c r="K26" s="36" t="s">
        <v>80</v>
      </c>
      <c r="L26" s="36" t="s">
        <v>81</v>
      </c>
      <c r="M26" s="36" t="s">
        <v>23</v>
      </c>
      <c r="N26" s="30">
        <v>75</v>
      </c>
    </row>
    <row r="27" s="30" customFormat="1" spans="1:14">
      <c r="A27" s="36">
        <v>63</v>
      </c>
      <c r="B27" s="36" t="s">
        <v>14</v>
      </c>
      <c r="C27" s="36" t="s">
        <v>15</v>
      </c>
      <c r="D27" s="36" t="s">
        <v>16</v>
      </c>
      <c r="E27" s="36" t="s">
        <v>17</v>
      </c>
      <c r="F27" s="36" t="s">
        <v>18</v>
      </c>
      <c r="G27" s="36" t="s">
        <v>19</v>
      </c>
      <c r="H27" s="36" t="s">
        <v>82</v>
      </c>
      <c r="I27" s="36" t="s">
        <v>83</v>
      </c>
      <c r="J27" s="36" t="s">
        <v>22</v>
      </c>
      <c r="K27" s="36" t="s">
        <v>82</v>
      </c>
      <c r="L27" s="36" t="s">
        <v>83</v>
      </c>
      <c r="M27" s="36" t="s">
        <v>75</v>
      </c>
      <c r="N27" s="30">
        <v>79</v>
      </c>
    </row>
    <row r="28" s="30" customFormat="1" spans="1:14">
      <c r="A28" s="36">
        <v>64</v>
      </c>
      <c r="B28" s="36" t="s">
        <v>14</v>
      </c>
      <c r="C28" s="36" t="s">
        <v>15</v>
      </c>
      <c r="D28" s="36" t="s">
        <v>16</v>
      </c>
      <c r="E28" s="36" t="s">
        <v>17</v>
      </c>
      <c r="F28" s="36" t="s">
        <v>18</v>
      </c>
      <c r="G28" s="36" t="s">
        <v>19</v>
      </c>
      <c r="H28" s="36" t="s">
        <v>84</v>
      </c>
      <c r="I28" s="36" t="s">
        <v>85</v>
      </c>
      <c r="J28" s="36" t="s">
        <v>34</v>
      </c>
      <c r="K28" s="36" t="s">
        <v>86</v>
      </c>
      <c r="L28" s="36" t="s">
        <v>87</v>
      </c>
      <c r="M28" s="36" t="s">
        <v>29</v>
      </c>
      <c r="N28" s="30">
        <v>72</v>
      </c>
    </row>
    <row r="29" s="30" customFormat="1" spans="1:14">
      <c r="A29" s="36">
        <v>67</v>
      </c>
      <c r="B29" s="36" t="s">
        <v>14</v>
      </c>
      <c r="C29" s="36" t="s">
        <v>15</v>
      </c>
      <c r="D29" s="36" t="s">
        <v>16</v>
      </c>
      <c r="E29" s="36" t="s">
        <v>17</v>
      </c>
      <c r="F29" s="36" t="s">
        <v>18</v>
      </c>
      <c r="G29" s="36" t="s">
        <v>19</v>
      </c>
      <c r="H29" s="36" t="s">
        <v>88</v>
      </c>
      <c r="I29" s="36" t="s">
        <v>89</v>
      </c>
      <c r="J29" s="36" t="s">
        <v>22</v>
      </c>
      <c r="K29" s="36" t="s">
        <v>88</v>
      </c>
      <c r="L29" s="36" t="s">
        <v>89</v>
      </c>
      <c r="M29" s="36" t="s">
        <v>23</v>
      </c>
      <c r="N29" s="30">
        <v>74</v>
      </c>
    </row>
    <row r="30" s="30" customFormat="1" spans="1:14">
      <c r="A30" s="36">
        <v>68</v>
      </c>
      <c r="B30" s="36" t="s">
        <v>14</v>
      </c>
      <c r="C30" s="36" t="s">
        <v>15</v>
      </c>
      <c r="D30" s="36" t="s">
        <v>16</v>
      </c>
      <c r="E30" s="36" t="s">
        <v>17</v>
      </c>
      <c r="F30" s="36" t="s">
        <v>18</v>
      </c>
      <c r="G30" s="36" t="s">
        <v>19</v>
      </c>
      <c r="H30" s="36" t="s">
        <v>90</v>
      </c>
      <c r="I30" s="36" t="s">
        <v>91</v>
      </c>
      <c r="J30" s="36" t="s">
        <v>22</v>
      </c>
      <c r="K30" s="36" t="s">
        <v>90</v>
      </c>
      <c r="L30" s="36" t="s">
        <v>91</v>
      </c>
      <c r="M30" s="36" t="s">
        <v>75</v>
      </c>
      <c r="N30" s="30">
        <v>73</v>
      </c>
    </row>
    <row r="31" s="30" customFormat="1" spans="1:14">
      <c r="A31" s="36">
        <v>69</v>
      </c>
      <c r="B31" s="36" t="s">
        <v>14</v>
      </c>
      <c r="C31" s="36" t="s">
        <v>15</v>
      </c>
      <c r="D31" s="36" t="s">
        <v>16</v>
      </c>
      <c r="E31" s="36" t="s">
        <v>17</v>
      </c>
      <c r="F31" s="36" t="s">
        <v>18</v>
      </c>
      <c r="G31" s="36" t="s">
        <v>19</v>
      </c>
      <c r="H31" s="36" t="s">
        <v>92</v>
      </c>
      <c r="I31" s="36" t="s">
        <v>93</v>
      </c>
      <c r="J31" s="36" t="s">
        <v>22</v>
      </c>
      <c r="K31" s="36" t="s">
        <v>92</v>
      </c>
      <c r="L31" s="36" t="s">
        <v>93</v>
      </c>
      <c r="M31" s="36" t="s">
        <v>26</v>
      </c>
      <c r="N31" s="30">
        <v>71</v>
      </c>
    </row>
    <row r="32" s="30" customFormat="1" spans="1:14">
      <c r="A32" s="36">
        <v>74</v>
      </c>
      <c r="B32" s="36" t="s">
        <v>14</v>
      </c>
      <c r="C32" s="36" t="s">
        <v>15</v>
      </c>
      <c r="D32" s="36" t="s">
        <v>16</v>
      </c>
      <c r="E32" s="36" t="s">
        <v>17</v>
      </c>
      <c r="F32" s="36" t="s">
        <v>18</v>
      </c>
      <c r="G32" s="36" t="s">
        <v>19</v>
      </c>
      <c r="H32" s="36" t="s">
        <v>94</v>
      </c>
      <c r="I32" s="36" t="s">
        <v>95</v>
      </c>
      <c r="J32" s="36" t="s">
        <v>22</v>
      </c>
      <c r="K32" s="36" t="s">
        <v>94</v>
      </c>
      <c r="L32" s="36" t="s">
        <v>95</v>
      </c>
      <c r="M32" s="36" t="s">
        <v>26</v>
      </c>
      <c r="N32" s="30">
        <v>72</v>
      </c>
    </row>
    <row r="33" s="30" customFormat="1" spans="1:14">
      <c r="A33" s="36">
        <v>77</v>
      </c>
      <c r="B33" s="36" t="s">
        <v>14</v>
      </c>
      <c r="C33" s="36" t="s">
        <v>15</v>
      </c>
      <c r="D33" s="36" t="s">
        <v>16</v>
      </c>
      <c r="E33" s="36" t="s">
        <v>17</v>
      </c>
      <c r="F33" s="36" t="s">
        <v>18</v>
      </c>
      <c r="G33" s="36" t="s">
        <v>19</v>
      </c>
      <c r="H33" s="36" t="s">
        <v>96</v>
      </c>
      <c r="I33" s="36" t="s">
        <v>97</v>
      </c>
      <c r="J33" s="36" t="s">
        <v>22</v>
      </c>
      <c r="K33" s="36" t="s">
        <v>96</v>
      </c>
      <c r="L33" s="36" t="s">
        <v>97</v>
      </c>
      <c r="M33" s="36" t="s">
        <v>37</v>
      </c>
      <c r="N33" s="30">
        <v>79</v>
      </c>
    </row>
    <row r="34" s="30" customFormat="1" spans="1:14">
      <c r="A34" s="36">
        <v>78</v>
      </c>
      <c r="B34" s="36" t="s">
        <v>14</v>
      </c>
      <c r="C34" s="36" t="s">
        <v>15</v>
      </c>
      <c r="D34" s="36" t="s">
        <v>16</v>
      </c>
      <c r="E34" s="36" t="s">
        <v>17</v>
      </c>
      <c r="F34" s="36" t="s">
        <v>18</v>
      </c>
      <c r="G34" s="36" t="s">
        <v>19</v>
      </c>
      <c r="H34" s="36" t="s">
        <v>98</v>
      </c>
      <c r="I34" s="36" t="s">
        <v>99</v>
      </c>
      <c r="J34" s="36" t="s">
        <v>22</v>
      </c>
      <c r="K34" s="36" t="s">
        <v>98</v>
      </c>
      <c r="L34" s="36" t="s">
        <v>99</v>
      </c>
      <c r="M34" s="36" t="s">
        <v>75</v>
      </c>
      <c r="N34" s="30">
        <v>74</v>
      </c>
    </row>
    <row r="35" s="30" customFormat="1" spans="1:14">
      <c r="A35" s="36">
        <v>80</v>
      </c>
      <c r="B35" s="36" t="s">
        <v>14</v>
      </c>
      <c r="C35" s="36" t="s">
        <v>15</v>
      </c>
      <c r="D35" s="36" t="s">
        <v>16</v>
      </c>
      <c r="E35" s="36" t="s">
        <v>17</v>
      </c>
      <c r="F35" s="36" t="s">
        <v>18</v>
      </c>
      <c r="G35" s="36" t="s">
        <v>19</v>
      </c>
      <c r="H35" s="36" t="s">
        <v>100</v>
      </c>
      <c r="I35" s="36" t="s">
        <v>101</v>
      </c>
      <c r="J35" s="36" t="s">
        <v>22</v>
      </c>
      <c r="K35" s="36" t="s">
        <v>100</v>
      </c>
      <c r="L35" s="36" t="s">
        <v>101</v>
      </c>
      <c r="M35" s="36" t="s">
        <v>75</v>
      </c>
      <c r="N35" s="30">
        <v>70</v>
      </c>
    </row>
    <row r="36" s="30" customFormat="1" spans="1:14">
      <c r="A36" s="36">
        <v>84</v>
      </c>
      <c r="B36" s="36" t="s">
        <v>14</v>
      </c>
      <c r="C36" s="36" t="s">
        <v>15</v>
      </c>
      <c r="D36" s="36" t="s">
        <v>16</v>
      </c>
      <c r="E36" s="36" t="s">
        <v>17</v>
      </c>
      <c r="F36" s="36" t="s">
        <v>18</v>
      </c>
      <c r="G36" s="36" t="s">
        <v>19</v>
      </c>
      <c r="H36" s="36" t="s">
        <v>102</v>
      </c>
      <c r="I36" s="36" t="s">
        <v>103</v>
      </c>
      <c r="J36" s="36" t="s">
        <v>22</v>
      </c>
      <c r="K36" s="36" t="s">
        <v>102</v>
      </c>
      <c r="L36" s="36" t="s">
        <v>103</v>
      </c>
      <c r="M36" s="36" t="s">
        <v>29</v>
      </c>
      <c r="N36" s="30">
        <v>74</v>
      </c>
    </row>
    <row r="37" s="30" customFormat="1" spans="1:14">
      <c r="A37" s="36">
        <v>86</v>
      </c>
      <c r="B37" s="36" t="s">
        <v>14</v>
      </c>
      <c r="C37" s="36" t="s">
        <v>15</v>
      </c>
      <c r="D37" s="36" t="s">
        <v>16</v>
      </c>
      <c r="E37" s="36" t="s">
        <v>17</v>
      </c>
      <c r="F37" s="36" t="s">
        <v>18</v>
      </c>
      <c r="G37" s="36" t="s">
        <v>19</v>
      </c>
      <c r="H37" s="36" t="s">
        <v>104</v>
      </c>
      <c r="I37" s="36" t="s">
        <v>105</v>
      </c>
      <c r="J37" s="36" t="s">
        <v>22</v>
      </c>
      <c r="K37" s="36" t="s">
        <v>104</v>
      </c>
      <c r="L37" s="36" t="s">
        <v>105</v>
      </c>
      <c r="M37" s="36" t="s">
        <v>37</v>
      </c>
      <c r="N37" s="30">
        <v>72</v>
      </c>
    </row>
    <row r="38" s="30" customFormat="1" spans="1:14">
      <c r="A38" s="36">
        <v>88</v>
      </c>
      <c r="B38" s="36" t="s">
        <v>14</v>
      </c>
      <c r="C38" s="36" t="s">
        <v>15</v>
      </c>
      <c r="D38" s="36" t="s">
        <v>16</v>
      </c>
      <c r="E38" s="36" t="s">
        <v>17</v>
      </c>
      <c r="F38" s="36" t="s">
        <v>18</v>
      </c>
      <c r="G38" s="36" t="s">
        <v>19</v>
      </c>
      <c r="H38" s="36" t="s">
        <v>106</v>
      </c>
      <c r="I38" s="36" t="s">
        <v>107</v>
      </c>
      <c r="J38" s="36" t="s">
        <v>22</v>
      </c>
      <c r="K38" s="36" t="s">
        <v>106</v>
      </c>
      <c r="L38" s="36" t="s">
        <v>107</v>
      </c>
      <c r="M38" s="36" t="s">
        <v>40</v>
      </c>
      <c r="N38" s="30">
        <v>72</v>
      </c>
    </row>
    <row r="39" s="30" customFormat="1" spans="1:14">
      <c r="A39" s="36">
        <v>90</v>
      </c>
      <c r="B39" s="36" t="s">
        <v>14</v>
      </c>
      <c r="C39" s="36" t="s">
        <v>15</v>
      </c>
      <c r="D39" s="36" t="s">
        <v>16</v>
      </c>
      <c r="E39" s="36" t="s">
        <v>17</v>
      </c>
      <c r="F39" s="36" t="s">
        <v>18</v>
      </c>
      <c r="G39" s="36" t="s">
        <v>19</v>
      </c>
      <c r="H39" s="36" t="s">
        <v>108</v>
      </c>
      <c r="I39" s="36" t="s">
        <v>109</v>
      </c>
      <c r="J39" s="36" t="s">
        <v>22</v>
      </c>
      <c r="K39" s="36" t="s">
        <v>108</v>
      </c>
      <c r="L39" s="36" t="s">
        <v>109</v>
      </c>
      <c r="M39" s="36" t="s">
        <v>37</v>
      </c>
      <c r="N39" s="30">
        <v>78</v>
      </c>
    </row>
    <row r="40" s="30" customFormat="1" spans="1:14">
      <c r="A40" s="36">
        <v>95</v>
      </c>
      <c r="B40" s="36" t="s">
        <v>14</v>
      </c>
      <c r="C40" s="36" t="s">
        <v>15</v>
      </c>
      <c r="D40" s="36" t="s">
        <v>16</v>
      </c>
      <c r="E40" s="36" t="s">
        <v>17</v>
      </c>
      <c r="F40" s="36" t="s">
        <v>18</v>
      </c>
      <c r="G40" s="36" t="s">
        <v>19</v>
      </c>
      <c r="H40" s="36" t="s">
        <v>110</v>
      </c>
      <c r="I40" s="36" t="s">
        <v>111</v>
      </c>
      <c r="J40" s="36" t="s">
        <v>34</v>
      </c>
      <c r="K40" s="36" t="s">
        <v>112</v>
      </c>
      <c r="L40" s="36" t="s">
        <v>113</v>
      </c>
      <c r="M40" s="36" t="s">
        <v>29</v>
      </c>
      <c r="N40" s="30">
        <v>74</v>
      </c>
    </row>
    <row r="41" s="30" customFormat="1" spans="1:14">
      <c r="A41" s="36">
        <v>96</v>
      </c>
      <c r="B41" s="36" t="s">
        <v>14</v>
      </c>
      <c r="C41" s="36" t="s">
        <v>15</v>
      </c>
      <c r="D41" s="36" t="s">
        <v>16</v>
      </c>
      <c r="E41" s="36" t="s">
        <v>17</v>
      </c>
      <c r="F41" s="36" t="s">
        <v>18</v>
      </c>
      <c r="G41" s="36" t="s">
        <v>19</v>
      </c>
      <c r="H41" s="36" t="s">
        <v>112</v>
      </c>
      <c r="I41" s="36" t="s">
        <v>113</v>
      </c>
      <c r="J41" s="36" t="s">
        <v>22</v>
      </c>
      <c r="K41" s="36" t="s">
        <v>112</v>
      </c>
      <c r="L41" s="36" t="s">
        <v>113</v>
      </c>
      <c r="M41" s="36" t="s">
        <v>29</v>
      </c>
      <c r="N41" s="30">
        <v>77</v>
      </c>
    </row>
    <row r="42" s="30" customFormat="1" spans="1:14">
      <c r="A42" s="36">
        <v>97</v>
      </c>
      <c r="B42" s="36" t="s">
        <v>14</v>
      </c>
      <c r="C42" s="36" t="s">
        <v>15</v>
      </c>
      <c r="D42" s="36" t="s">
        <v>16</v>
      </c>
      <c r="E42" s="36" t="s">
        <v>17</v>
      </c>
      <c r="F42" s="36" t="s">
        <v>18</v>
      </c>
      <c r="G42" s="36" t="s">
        <v>19</v>
      </c>
      <c r="H42" s="36" t="s">
        <v>114</v>
      </c>
      <c r="I42" s="36" t="s">
        <v>115</v>
      </c>
      <c r="J42" s="36" t="s">
        <v>22</v>
      </c>
      <c r="K42" s="36" t="s">
        <v>114</v>
      </c>
      <c r="L42" s="36" t="s">
        <v>115</v>
      </c>
      <c r="M42" s="36" t="s">
        <v>26</v>
      </c>
      <c r="N42" s="30">
        <v>78</v>
      </c>
    </row>
    <row r="43" s="30" customFormat="1" spans="1:14">
      <c r="A43" s="36">
        <v>98</v>
      </c>
      <c r="B43" s="36" t="s">
        <v>14</v>
      </c>
      <c r="C43" s="36" t="s">
        <v>15</v>
      </c>
      <c r="D43" s="36" t="s">
        <v>16</v>
      </c>
      <c r="E43" s="36" t="s">
        <v>17</v>
      </c>
      <c r="F43" s="36" t="s">
        <v>18</v>
      </c>
      <c r="G43" s="36" t="s">
        <v>19</v>
      </c>
      <c r="H43" s="36" t="s">
        <v>116</v>
      </c>
      <c r="I43" s="36" t="s">
        <v>117</v>
      </c>
      <c r="J43" s="36" t="s">
        <v>34</v>
      </c>
      <c r="K43" s="36" t="s">
        <v>114</v>
      </c>
      <c r="L43" s="36" t="s">
        <v>115</v>
      </c>
      <c r="M43" s="36" t="s">
        <v>26</v>
      </c>
      <c r="N43" s="30">
        <v>77</v>
      </c>
    </row>
    <row r="44" s="30" customFormat="1" spans="1:14">
      <c r="A44" s="36">
        <v>100</v>
      </c>
      <c r="B44" s="36" t="s">
        <v>14</v>
      </c>
      <c r="C44" s="36" t="s">
        <v>15</v>
      </c>
      <c r="D44" s="36" t="s">
        <v>16</v>
      </c>
      <c r="E44" s="36" t="s">
        <v>17</v>
      </c>
      <c r="F44" s="36" t="s">
        <v>18</v>
      </c>
      <c r="G44" s="36" t="s">
        <v>19</v>
      </c>
      <c r="H44" s="36" t="s">
        <v>118</v>
      </c>
      <c r="I44" s="36" t="s">
        <v>119</v>
      </c>
      <c r="J44" s="36" t="s">
        <v>22</v>
      </c>
      <c r="K44" s="36" t="s">
        <v>118</v>
      </c>
      <c r="L44" s="36" t="s">
        <v>119</v>
      </c>
      <c r="M44" s="36" t="s">
        <v>40</v>
      </c>
      <c r="N44" s="30">
        <v>76</v>
      </c>
    </row>
    <row r="45" s="30" customFormat="1" spans="1:14">
      <c r="A45" s="36">
        <v>101</v>
      </c>
      <c r="B45" s="36" t="s">
        <v>14</v>
      </c>
      <c r="C45" s="36" t="s">
        <v>15</v>
      </c>
      <c r="D45" s="36" t="s">
        <v>16</v>
      </c>
      <c r="E45" s="36" t="s">
        <v>17</v>
      </c>
      <c r="F45" s="36" t="s">
        <v>18</v>
      </c>
      <c r="G45" s="36" t="s">
        <v>19</v>
      </c>
      <c r="H45" s="36" t="s">
        <v>120</v>
      </c>
      <c r="I45" s="36" t="s">
        <v>121</v>
      </c>
      <c r="J45" s="36" t="s">
        <v>22</v>
      </c>
      <c r="K45" s="36" t="s">
        <v>120</v>
      </c>
      <c r="L45" s="36" t="s">
        <v>121</v>
      </c>
      <c r="M45" s="36" t="s">
        <v>26</v>
      </c>
      <c r="N45" s="30">
        <v>75</v>
      </c>
    </row>
    <row r="46" s="30" customFormat="1" spans="1:14">
      <c r="A46" s="36">
        <v>103</v>
      </c>
      <c r="B46" s="36" t="s">
        <v>14</v>
      </c>
      <c r="C46" s="36" t="s">
        <v>15</v>
      </c>
      <c r="D46" s="36" t="s">
        <v>16</v>
      </c>
      <c r="E46" s="36" t="s">
        <v>17</v>
      </c>
      <c r="F46" s="36" t="s">
        <v>18</v>
      </c>
      <c r="G46" s="36" t="s">
        <v>19</v>
      </c>
      <c r="H46" s="36" t="s">
        <v>122</v>
      </c>
      <c r="I46" s="36" t="s">
        <v>123</v>
      </c>
      <c r="J46" s="36" t="s">
        <v>22</v>
      </c>
      <c r="K46" s="36" t="s">
        <v>122</v>
      </c>
      <c r="L46" s="36" t="s">
        <v>123</v>
      </c>
      <c r="M46" s="36" t="s">
        <v>40</v>
      </c>
      <c r="N46" s="30">
        <v>72</v>
      </c>
    </row>
    <row r="47" s="30" customFormat="1" spans="1:14">
      <c r="A47" s="36">
        <v>104</v>
      </c>
      <c r="B47" s="36" t="s">
        <v>14</v>
      </c>
      <c r="C47" s="36" t="s">
        <v>15</v>
      </c>
      <c r="D47" s="36" t="s">
        <v>16</v>
      </c>
      <c r="E47" s="36" t="s">
        <v>17</v>
      </c>
      <c r="F47" s="36" t="s">
        <v>18</v>
      </c>
      <c r="G47" s="36" t="s">
        <v>19</v>
      </c>
      <c r="H47" s="36" t="s">
        <v>124</v>
      </c>
      <c r="I47" s="36" t="s">
        <v>125</v>
      </c>
      <c r="J47" s="36" t="s">
        <v>22</v>
      </c>
      <c r="K47" s="36" t="s">
        <v>124</v>
      </c>
      <c r="L47" s="36" t="s">
        <v>125</v>
      </c>
      <c r="M47" s="36" t="s">
        <v>75</v>
      </c>
      <c r="N47" s="30">
        <v>75</v>
      </c>
    </row>
    <row r="48" s="30" customFormat="1" spans="1:14">
      <c r="A48" s="36">
        <v>105</v>
      </c>
      <c r="B48" s="36" t="s">
        <v>14</v>
      </c>
      <c r="C48" s="36" t="s">
        <v>15</v>
      </c>
      <c r="D48" s="36" t="s">
        <v>16</v>
      </c>
      <c r="E48" s="36" t="s">
        <v>17</v>
      </c>
      <c r="F48" s="36" t="s">
        <v>18</v>
      </c>
      <c r="G48" s="36" t="s">
        <v>19</v>
      </c>
      <c r="H48" s="36" t="s">
        <v>126</v>
      </c>
      <c r="I48" s="36" t="s">
        <v>127</v>
      </c>
      <c r="J48" s="36" t="s">
        <v>22</v>
      </c>
      <c r="K48" s="36" t="s">
        <v>126</v>
      </c>
      <c r="L48" s="36" t="s">
        <v>127</v>
      </c>
      <c r="M48" s="36" t="s">
        <v>26</v>
      </c>
      <c r="N48" s="30">
        <v>74</v>
      </c>
    </row>
    <row r="49" s="30" customFormat="1" spans="1:14">
      <c r="A49" s="36">
        <v>106</v>
      </c>
      <c r="B49" s="36" t="s">
        <v>14</v>
      </c>
      <c r="C49" s="36" t="s">
        <v>15</v>
      </c>
      <c r="D49" s="36" t="s">
        <v>16</v>
      </c>
      <c r="E49" s="36" t="s">
        <v>17</v>
      </c>
      <c r="F49" s="36" t="s">
        <v>18</v>
      </c>
      <c r="G49" s="36" t="s">
        <v>19</v>
      </c>
      <c r="H49" s="36" t="s">
        <v>128</v>
      </c>
      <c r="I49" s="36" t="s">
        <v>129</v>
      </c>
      <c r="J49" s="36" t="s">
        <v>22</v>
      </c>
      <c r="K49" s="36" t="s">
        <v>128</v>
      </c>
      <c r="L49" s="36" t="s">
        <v>129</v>
      </c>
      <c r="M49" s="36" t="s">
        <v>40</v>
      </c>
      <c r="N49" s="30">
        <v>76</v>
      </c>
    </row>
    <row r="50" s="30" customFormat="1" spans="1:14">
      <c r="A50" s="36">
        <v>109</v>
      </c>
      <c r="B50" s="36" t="s">
        <v>14</v>
      </c>
      <c r="C50" s="36" t="s">
        <v>15</v>
      </c>
      <c r="D50" s="36" t="s">
        <v>16</v>
      </c>
      <c r="E50" s="36" t="s">
        <v>17</v>
      </c>
      <c r="F50" s="36" t="s">
        <v>18</v>
      </c>
      <c r="G50" s="36" t="s">
        <v>19</v>
      </c>
      <c r="H50" s="36" t="s">
        <v>130</v>
      </c>
      <c r="I50" s="36" t="s">
        <v>131</v>
      </c>
      <c r="J50" s="36" t="s">
        <v>22</v>
      </c>
      <c r="K50" s="36" t="s">
        <v>130</v>
      </c>
      <c r="L50" s="36" t="s">
        <v>131</v>
      </c>
      <c r="M50" s="36" t="s">
        <v>26</v>
      </c>
      <c r="N50" s="30">
        <v>80</v>
      </c>
    </row>
    <row r="51" s="30" customFormat="1" spans="1:14">
      <c r="A51" s="36">
        <v>110</v>
      </c>
      <c r="B51" s="36" t="s">
        <v>14</v>
      </c>
      <c r="C51" s="36" t="s">
        <v>15</v>
      </c>
      <c r="D51" s="36" t="s">
        <v>16</v>
      </c>
      <c r="E51" s="36" t="s">
        <v>17</v>
      </c>
      <c r="F51" s="36" t="s">
        <v>18</v>
      </c>
      <c r="G51" s="36" t="s">
        <v>19</v>
      </c>
      <c r="H51" s="36" t="s">
        <v>132</v>
      </c>
      <c r="I51" s="36" t="s">
        <v>133</v>
      </c>
      <c r="J51" s="36" t="s">
        <v>22</v>
      </c>
      <c r="K51" s="36" t="s">
        <v>132</v>
      </c>
      <c r="L51" s="36" t="s">
        <v>133</v>
      </c>
      <c r="M51" s="36" t="s">
        <v>23</v>
      </c>
      <c r="N51" s="30">
        <v>74</v>
      </c>
    </row>
    <row r="52" s="30" customFormat="1" spans="1:14">
      <c r="A52" s="36">
        <v>113</v>
      </c>
      <c r="B52" s="36" t="s">
        <v>14</v>
      </c>
      <c r="C52" s="36" t="s">
        <v>15</v>
      </c>
      <c r="D52" s="36" t="s">
        <v>16</v>
      </c>
      <c r="E52" s="36" t="s">
        <v>17</v>
      </c>
      <c r="F52" s="36" t="s">
        <v>18</v>
      </c>
      <c r="G52" s="36" t="s">
        <v>19</v>
      </c>
      <c r="H52" s="36" t="s">
        <v>134</v>
      </c>
      <c r="I52" s="36" t="s">
        <v>135</v>
      </c>
      <c r="J52" s="36" t="s">
        <v>22</v>
      </c>
      <c r="K52" s="36" t="s">
        <v>134</v>
      </c>
      <c r="L52" s="36" t="s">
        <v>135</v>
      </c>
      <c r="M52" s="36" t="s">
        <v>37</v>
      </c>
      <c r="N52" s="30">
        <v>71</v>
      </c>
    </row>
    <row r="53" s="30" customFormat="1" spans="1:14">
      <c r="A53" s="36">
        <v>119</v>
      </c>
      <c r="B53" s="36" t="s">
        <v>14</v>
      </c>
      <c r="C53" s="36" t="s">
        <v>15</v>
      </c>
      <c r="D53" s="36" t="s">
        <v>16</v>
      </c>
      <c r="E53" s="36" t="s">
        <v>17</v>
      </c>
      <c r="F53" s="36" t="s">
        <v>18</v>
      </c>
      <c r="G53" s="36" t="s">
        <v>19</v>
      </c>
      <c r="H53" s="36" t="s">
        <v>136</v>
      </c>
      <c r="I53" s="36" t="s">
        <v>137</v>
      </c>
      <c r="J53" s="36" t="s">
        <v>22</v>
      </c>
      <c r="K53" s="36" t="s">
        <v>136</v>
      </c>
      <c r="L53" s="36" t="s">
        <v>137</v>
      </c>
      <c r="M53" s="36" t="s">
        <v>29</v>
      </c>
      <c r="N53" s="30">
        <v>72</v>
      </c>
    </row>
    <row r="54" s="30" customFormat="1" spans="1:14">
      <c r="A54" s="36">
        <v>124</v>
      </c>
      <c r="B54" s="36" t="s">
        <v>14</v>
      </c>
      <c r="C54" s="36" t="s">
        <v>15</v>
      </c>
      <c r="D54" s="36" t="s">
        <v>16</v>
      </c>
      <c r="E54" s="36" t="s">
        <v>17</v>
      </c>
      <c r="F54" s="36" t="s">
        <v>18</v>
      </c>
      <c r="G54" s="36" t="s">
        <v>19</v>
      </c>
      <c r="H54" s="36" t="s">
        <v>138</v>
      </c>
      <c r="I54" s="36" t="s">
        <v>139</v>
      </c>
      <c r="J54" s="36" t="s">
        <v>22</v>
      </c>
      <c r="K54" s="36" t="s">
        <v>138</v>
      </c>
      <c r="L54" s="36" t="s">
        <v>139</v>
      </c>
      <c r="M54" s="36" t="s">
        <v>40</v>
      </c>
      <c r="N54" s="30">
        <v>73</v>
      </c>
    </row>
    <row r="55" s="30" customFormat="1" spans="1:14">
      <c r="A55" s="36">
        <v>125</v>
      </c>
      <c r="B55" s="36" t="s">
        <v>14</v>
      </c>
      <c r="C55" s="36" t="s">
        <v>15</v>
      </c>
      <c r="D55" s="36" t="s">
        <v>16</v>
      </c>
      <c r="E55" s="36" t="s">
        <v>17</v>
      </c>
      <c r="F55" s="36" t="s">
        <v>18</v>
      </c>
      <c r="G55" s="36" t="s">
        <v>19</v>
      </c>
      <c r="H55" s="36" t="s">
        <v>140</v>
      </c>
      <c r="I55" s="36" t="s">
        <v>141</v>
      </c>
      <c r="J55" s="36" t="s">
        <v>34</v>
      </c>
      <c r="K55" s="36" t="s">
        <v>138</v>
      </c>
      <c r="L55" s="36" t="s">
        <v>139</v>
      </c>
      <c r="M55" s="36" t="s">
        <v>40</v>
      </c>
      <c r="N55" s="30">
        <v>71</v>
      </c>
    </row>
    <row r="56" s="30" customFormat="1" spans="1:14">
      <c r="A56" s="36">
        <v>126</v>
      </c>
      <c r="B56" s="36" t="s">
        <v>14</v>
      </c>
      <c r="C56" s="36" t="s">
        <v>15</v>
      </c>
      <c r="D56" s="36" t="s">
        <v>16</v>
      </c>
      <c r="E56" s="36" t="s">
        <v>17</v>
      </c>
      <c r="F56" s="36" t="s">
        <v>18</v>
      </c>
      <c r="G56" s="36" t="s">
        <v>19</v>
      </c>
      <c r="H56" s="36" t="s">
        <v>142</v>
      </c>
      <c r="I56" s="36" t="s">
        <v>143</v>
      </c>
      <c r="J56" s="36" t="s">
        <v>22</v>
      </c>
      <c r="K56" s="36" t="s">
        <v>142</v>
      </c>
      <c r="L56" s="36" t="s">
        <v>143</v>
      </c>
      <c r="M56" s="36" t="s">
        <v>29</v>
      </c>
      <c r="N56" s="30">
        <v>70</v>
      </c>
    </row>
    <row r="57" s="30" customFormat="1" spans="1:14">
      <c r="A57" s="36">
        <v>128</v>
      </c>
      <c r="B57" s="36" t="s">
        <v>14</v>
      </c>
      <c r="C57" s="36" t="s">
        <v>15</v>
      </c>
      <c r="D57" s="36" t="s">
        <v>16</v>
      </c>
      <c r="E57" s="36" t="s">
        <v>17</v>
      </c>
      <c r="F57" s="36" t="s">
        <v>18</v>
      </c>
      <c r="G57" s="36" t="s">
        <v>19</v>
      </c>
      <c r="H57" s="36" t="s">
        <v>144</v>
      </c>
      <c r="I57" s="36" t="s">
        <v>145</v>
      </c>
      <c r="J57" s="36" t="s">
        <v>22</v>
      </c>
      <c r="K57" s="36" t="s">
        <v>144</v>
      </c>
      <c r="L57" s="36" t="s">
        <v>145</v>
      </c>
      <c r="M57" s="36" t="s">
        <v>37</v>
      </c>
      <c r="N57" s="30">
        <v>78</v>
      </c>
    </row>
    <row r="58" s="30" customFormat="1" spans="1:14">
      <c r="A58" s="36">
        <v>129</v>
      </c>
      <c r="B58" s="36" t="s">
        <v>14</v>
      </c>
      <c r="C58" s="36" t="s">
        <v>15</v>
      </c>
      <c r="D58" s="36" t="s">
        <v>16</v>
      </c>
      <c r="E58" s="36" t="s">
        <v>17</v>
      </c>
      <c r="F58" s="36" t="s">
        <v>18</v>
      </c>
      <c r="G58" s="36" t="s">
        <v>19</v>
      </c>
      <c r="H58" s="36" t="s">
        <v>146</v>
      </c>
      <c r="I58" s="36" t="s">
        <v>147</v>
      </c>
      <c r="J58" s="36" t="s">
        <v>22</v>
      </c>
      <c r="K58" s="36" t="s">
        <v>146</v>
      </c>
      <c r="L58" s="36" t="s">
        <v>147</v>
      </c>
      <c r="M58" s="36" t="s">
        <v>26</v>
      </c>
      <c r="N58" s="30">
        <v>79</v>
      </c>
    </row>
    <row r="59" s="30" customFormat="1" spans="1:14">
      <c r="A59" s="36">
        <v>130</v>
      </c>
      <c r="B59" s="36" t="s">
        <v>14</v>
      </c>
      <c r="C59" s="36" t="s">
        <v>15</v>
      </c>
      <c r="D59" s="36" t="s">
        <v>16</v>
      </c>
      <c r="E59" s="36" t="s">
        <v>17</v>
      </c>
      <c r="F59" s="36" t="s">
        <v>18</v>
      </c>
      <c r="G59" s="36" t="s">
        <v>19</v>
      </c>
      <c r="H59" s="36" t="s">
        <v>148</v>
      </c>
      <c r="I59" s="36" t="s">
        <v>149</v>
      </c>
      <c r="J59" s="36" t="s">
        <v>34</v>
      </c>
      <c r="K59" s="36" t="s">
        <v>146</v>
      </c>
      <c r="L59" s="36" t="s">
        <v>147</v>
      </c>
      <c r="M59" s="36" t="s">
        <v>26</v>
      </c>
      <c r="N59" s="30">
        <v>77</v>
      </c>
    </row>
    <row r="60" s="30" customFormat="1" spans="1:14">
      <c r="A60" s="36">
        <v>132</v>
      </c>
      <c r="B60" s="36" t="s">
        <v>14</v>
      </c>
      <c r="C60" s="36" t="s">
        <v>15</v>
      </c>
      <c r="D60" s="36" t="s">
        <v>16</v>
      </c>
      <c r="E60" s="36" t="s">
        <v>17</v>
      </c>
      <c r="F60" s="36" t="s">
        <v>18</v>
      </c>
      <c r="G60" s="36" t="s">
        <v>19</v>
      </c>
      <c r="H60" s="36" t="s">
        <v>150</v>
      </c>
      <c r="I60" s="36" t="s">
        <v>151</v>
      </c>
      <c r="J60" s="36" t="s">
        <v>22</v>
      </c>
      <c r="K60" s="36" t="s">
        <v>150</v>
      </c>
      <c r="L60" s="36" t="s">
        <v>151</v>
      </c>
      <c r="M60" s="36" t="s">
        <v>75</v>
      </c>
      <c r="N60" s="30">
        <v>76</v>
      </c>
    </row>
    <row r="61" s="30" customFormat="1" spans="1:14">
      <c r="A61" s="36">
        <v>136</v>
      </c>
      <c r="B61" s="36" t="s">
        <v>14</v>
      </c>
      <c r="C61" s="36" t="s">
        <v>15</v>
      </c>
      <c r="D61" s="36" t="s">
        <v>16</v>
      </c>
      <c r="E61" s="36" t="s">
        <v>17</v>
      </c>
      <c r="F61" s="36" t="s">
        <v>18</v>
      </c>
      <c r="G61" s="36" t="s">
        <v>19</v>
      </c>
      <c r="H61" s="36" t="s">
        <v>152</v>
      </c>
      <c r="I61" s="36" t="s">
        <v>153</v>
      </c>
      <c r="J61" s="36" t="s">
        <v>22</v>
      </c>
      <c r="K61" s="36" t="s">
        <v>152</v>
      </c>
      <c r="L61" s="36" t="s">
        <v>153</v>
      </c>
      <c r="M61" s="36" t="s">
        <v>75</v>
      </c>
      <c r="N61" s="30">
        <v>73</v>
      </c>
    </row>
    <row r="62" s="30" customFormat="1" spans="1:14">
      <c r="A62" s="36">
        <v>137</v>
      </c>
      <c r="B62" s="36" t="s">
        <v>14</v>
      </c>
      <c r="C62" s="36" t="s">
        <v>15</v>
      </c>
      <c r="D62" s="36" t="s">
        <v>16</v>
      </c>
      <c r="E62" s="36" t="s">
        <v>17</v>
      </c>
      <c r="F62" s="36" t="s">
        <v>18</v>
      </c>
      <c r="G62" s="36" t="s">
        <v>19</v>
      </c>
      <c r="H62" s="36" t="s">
        <v>154</v>
      </c>
      <c r="I62" s="36" t="s">
        <v>155</v>
      </c>
      <c r="J62" s="36" t="s">
        <v>34</v>
      </c>
      <c r="K62" s="36" t="s">
        <v>152</v>
      </c>
      <c r="L62" s="36" t="s">
        <v>153</v>
      </c>
      <c r="M62" s="36" t="s">
        <v>75</v>
      </c>
      <c r="N62" s="30">
        <v>72</v>
      </c>
    </row>
    <row r="63" s="30" customFormat="1" spans="1:14">
      <c r="A63" s="36">
        <v>138</v>
      </c>
      <c r="B63" s="36" t="s">
        <v>14</v>
      </c>
      <c r="C63" s="36" t="s">
        <v>15</v>
      </c>
      <c r="D63" s="36" t="s">
        <v>16</v>
      </c>
      <c r="E63" s="36" t="s">
        <v>17</v>
      </c>
      <c r="F63" s="36" t="s">
        <v>18</v>
      </c>
      <c r="G63" s="36" t="s">
        <v>19</v>
      </c>
      <c r="H63" s="36" t="s">
        <v>156</v>
      </c>
      <c r="I63" s="36" t="s">
        <v>157</v>
      </c>
      <c r="J63" s="36" t="s">
        <v>34</v>
      </c>
      <c r="K63" s="36" t="s">
        <v>158</v>
      </c>
      <c r="L63" s="36" t="s">
        <v>159</v>
      </c>
      <c r="M63" s="36" t="s">
        <v>29</v>
      </c>
      <c r="N63" s="30">
        <v>74</v>
      </c>
    </row>
    <row r="64" s="30" customFormat="1" spans="1:14">
      <c r="A64" s="36">
        <v>139</v>
      </c>
      <c r="B64" s="36" t="s">
        <v>14</v>
      </c>
      <c r="C64" s="36" t="s">
        <v>15</v>
      </c>
      <c r="D64" s="36" t="s">
        <v>16</v>
      </c>
      <c r="E64" s="36" t="s">
        <v>17</v>
      </c>
      <c r="F64" s="36" t="s">
        <v>18</v>
      </c>
      <c r="G64" s="36" t="s">
        <v>19</v>
      </c>
      <c r="H64" s="36" t="s">
        <v>158</v>
      </c>
      <c r="I64" s="36" t="s">
        <v>159</v>
      </c>
      <c r="J64" s="36" t="s">
        <v>22</v>
      </c>
      <c r="K64" s="36" t="s">
        <v>158</v>
      </c>
      <c r="L64" s="36" t="s">
        <v>159</v>
      </c>
      <c r="M64" s="36" t="s">
        <v>29</v>
      </c>
      <c r="N64" s="30">
        <v>72</v>
      </c>
    </row>
    <row r="65" s="30" customFormat="1" spans="1:14">
      <c r="A65" s="36">
        <v>140</v>
      </c>
      <c r="B65" s="36" t="s">
        <v>14</v>
      </c>
      <c r="C65" s="36" t="s">
        <v>15</v>
      </c>
      <c r="D65" s="36" t="s">
        <v>16</v>
      </c>
      <c r="E65" s="36" t="s">
        <v>17</v>
      </c>
      <c r="F65" s="36" t="s">
        <v>18</v>
      </c>
      <c r="G65" s="36" t="s">
        <v>19</v>
      </c>
      <c r="H65" s="36" t="s">
        <v>160</v>
      </c>
      <c r="I65" s="36" t="s">
        <v>161</v>
      </c>
      <c r="J65" s="36" t="s">
        <v>22</v>
      </c>
      <c r="K65" s="36" t="s">
        <v>160</v>
      </c>
      <c r="L65" s="36" t="s">
        <v>161</v>
      </c>
      <c r="M65" s="36" t="s">
        <v>29</v>
      </c>
      <c r="N65" s="30">
        <v>74</v>
      </c>
    </row>
    <row r="66" s="30" customFormat="1" spans="1:14">
      <c r="A66" s="36">
        <v>141</v>
      </c>
      <c r="B66" s="36" t="s">
        <v>14</v>
      </c>
      <c r="C66" s="36" t="s">
        <v>15</v>
      </c>
      <c r="D66" s="36" t="s">
        <v>16</v>
      </c>
      <c r="E66" s="36" t="s">
        <v>17</v>
      </c>
      <c r="F66" s="36" t="s">
        <v>18</v>
      </c>
      <c r="G66" s="36" t="s">
        <v>19</v>
      </c>
      <c r="H66" s="36" t="s">
        <v>160</v>
      </c>
      <c r="I66" s="36" t="s">
        <v>162</v>
      </c>
      <c r="J66" s="36" t="s">
        <v>22</v>
      </c>
      <c r="K66" s="36" t="s">
        <v>160</v>
      </c>
      <c r="L66" s="36" t="s">
        <v>162</v>
      </c>
      <c r="M66" s="36" t="s">
        <v>26</v>
      </c>
      <c r="N66" s="30">
        <v>78</v>
      </c>
    </row>
    <row r="67" s="30" customFormat="1" spans="1:14">
      <c r="A67" s="36">
        <v>145</v>
      </c>
      <c r="B67" s="36" t="s">
        <v>14</v>
      </c>
      <c r="C67" s="36" t="s">
        <v>15</v>
      </c>
      <c r="D67" s="36" t="s">
        <v>16</v>
      </c>
      <c r="E67" s="36" t="s">
        <v>17</v>
      </c>
      <c r="F67" s="36" t="s">
        <v>18</v>
      </c>
      <c r="G67" s="36" t="s">
        <v>19</v>
      </c>
      <c r="H67" s="36" t="s">
        <v>163</v>
      </c>
      <c r="I67" s="36" t="s">
        <v>164</v>
      </c>
      <c r="J67" s="36" t="s">
        <v>22</v>
      </c>
      <c r="K67" s="36" t="s">
        <v>163</v>
      </c>
      <c r="L67" s="36" t="s">
        <v>164</v>
      </c>
      <c r="M67" s="36" t="s">
        <v>23</v>
      </c>
      <c r="N67" s="30">
        <v>79</v>
      </c>
    </row>
    <row r="68" s="30" customFormat="1" spans="1:14">
      <c r="A68" s="36">
        <v>146</v>
      </c>
      <c r="B68" s="36" t="s">
        <v>14</v>
      </c>
      <c r="C68" s="36" t="s">
        <v>15</v>
      </c>
      <c r="D68" s="36" t="s">
        <v>16</v>
      </c>
      <c r="E68" s="36" t="s">
        <v>17</v>
      </c>
      <c r="F68" s="36" t="s">
        <v>18</v>
      </c>
      <c r="G68" s="36" t="s">
        <v>19</v>
      </c>
      <c r="H68" s="36" t="s">
        <v>165</v>
      </c>
      <c r="I68" s="36" t="s">
        <v>166</v>
      </c>
      <c r="J68" s="36" t="s">
        <v>34</v>
      </c>
      <c r="K68" s="36" t="s">
        <v>163</v>
      </c>
      <c r="L68" s="36" t="s">
        <v>164</v>
      </c>
      <c r="M68" s="36" t="s">
        <v>23</v>
      </c>
      <c r="N68" s="30">
        <v>70</v>
      </c>
    </row>
    <row r="69" s="30" customFormat="1" spans="1:14">
      <c r="A69" s="36">
        <v>154</v>
      </c>
      <c r="B69" s="36" t="s">
        <v>14</v>
      </c>
      <c r="C69" s="36" t="s">
        <v>15</v>
      </c>
      <c r="D69" s="36" t="s">
        <v>16</v>
      </c>
      <c r="E69" s="36" t="s">
        <v>17</v>
      </c>
      <c r="F69" s="36" t="s">
        <v>18</v>
      </c>
      <c r="G69" s="36" t="s">
        <v>19</v>
      </c>
      <c r="H69" s="36" t="s">
        <v>167</v>
      </c>
      <c r="I69" s="36" t="s">
        <v>168</v>
      </c>
      <c r="J69" s="36" t="s">
        <v>34</v>
      </c>
      <c r="K69" s="36" t="s">
        <v>169</v>
      </c>
      <c r="L69" s="36" t="s">
        <v>170</v>
      </c>
      <c r="M69" s="36" t="s">
        <v>37</v>
      </c>
      <c r="N69" s="30">
        <v>76</v>
      </c>
    </row>
    <row r="70" s="30" customFormat="1" spans="1:14">
      <c r="A70" s="36">
        <v>155</v>
      </c>
      <c r="B70" s="36" t="s">
        <v>14</v>
      </c>
      <c r="C70" s="36" t="s">
        <v>15</v>
      </c>
      <c r="D70" s="36" t="s">
        <v>16</v>
      </c>
      <c r="E70" s="36" t="s">
        <v>17</v>
      </c>
      <c r="F70" s="36" t="s">
        <v>18</v>
      </c>
      <c r="G70" s="36" t="s">
        <v>19</v>
      </c>
      <c r="H70" s="36" t="s">
        <v>169</v>
      </c>
      <c r="I70" s="36" t="s">
        <v>170</v>
      </c>
      <c r="J70" s="36" t="s">
        <v>22</v>
      </c>
      <c r="K70" s="36" t="s">
        <v>169</v>
      </c>
      <c r="L70" s="36" t="s">
        <v>170</v>
      </c>
      <c r="M70" s="36" t="s">
        <v>37</v>
      </c>
      <c r="N70" s="30">
        <v>77</v>
      </c>
    </row>
    <row r="71" s="30" customFormat="1" spans="1:14">
      <c r="A71" s="36">
        <v>157</v>
      </c>
      <c r="B71" s="36" t="s">
        <v>14</v>
      </c>
      <c r="C71" s="36" t="s">
        <v>15</v>
      </c>
      <c r="D71" s="36" t="s">
        <v>16</v>
      </c>
      <c r="E71" s="36" t="s">
        <v>17</v>
      </c>
      <c r="F71" s="36" t="s">
        <v>18</v>
      </c>
      <c r="G71" s="36" t="s">
        <v>19</v>
      </c>
      <c r="H71" s="36" t="s">
        <v>171</v>
      </c>
      <c r="I71" s="36" t="s">
        <v>172</v>
      </c>
      <c r="J71" s="36" t="s">
        <v>22</v>
      </c>
      <c r="K71" s="36" t="s">
        <v>171</v>
      </c>
      <c r="L71" s="36" t="s">
        <v>172</v>
      </c>
      <c r="M71" s="36" t="s">
        <v>23</v>
      </c>
      <c r="N71" s="30">
        <v>73</v>
      </c>
    </row>
    <row r="72" s="30" customFormat="1" spans="1:14">
      <c r="A72" s="36">
        <v>158</v>
      </c>
      <c r="B72" s="36" t="s">
        <v>14</v>
      </c>
      <c r="C72" s="36" t="s">
        <v>15</v>
      </c>
      <c r="D72" s="36" t="s">
        <v>16</v>
      </c>
      <c r="E72" s="36" t="s">
        <v>17</v>
      </c>
      <c r="F72" s="36" t="s">
        <v>18</v>
      </c>
      <c r="G72" s="36" t="s">
        <v>19</v>
      </c>
      <c r="H72" s="36" t="s">
        <v>173</v>
      </c>
      <c r="I72" s="36" t="s">
        <v>174</v>
      </c>
      <c r="J72" s="36" t="s">
        <v>34</v>
      </c>
      <c r="K72" s="36" t="s">
        <v>175</v>
      </c>
      <c r="L72" s="36" t="s">
        <v>176</v>
      </c>
      <c r="M72" s="36" t="s">
        <v>26</v>
      </c>
      <c r="N72" s="30">
        <v>72</v>
      </c>
    </row>
    <row r="73" s="30" customFormat="1" spans="1:14">
      <c r="A73" s="36">
        <v>159</v>
      </c>
      <c r="B73" s="36" t="s">
        <v>14</v>
      </c>
      <c r="C73" s="36" t="s">
        <v>15</v>
      </c>
      <c r="D73" s="36" t="s">
        <v>16</v>
      </c>
      <c r="E73" s="36" t="s">
        <v>17</v>
      </c>
      <c r="F73" s="36" t="s">
        <v>18</v>
      </c>
      <c r="G73" s="36" t="s">
        <v>19</v>
      </c>
      <c r="H73" s="36" t="s">
        <v>175</v>
      </c>
      <c r="I73" s="36" t="s">
        <v>176</v>
      </c>
      <c r="J73" s="36" t="s">
        <v>22</v>
      </c>
      <c r="K73" s="36" t="s">
        <v>175</v>
      </c>
      <c r="L73" s="36" t="s">
        <v>176</v>
      </c>
      <c r="M73" s="36" t="s">
        <v>26</v>
      </c>
      <c r="N73" s="30">
        <v>74</v>
      </c>
    </row>
    <row r="74" s="30" customFormat="1" spans="1:14">
      <c r="A74" s="36">
        <v>165</v>
      </c>
      <c r="B74" s="36" t="s">
        <v>14</v>
      </c>
      <c r="C74" s="36" t="s">
        <v>15</v>
      </c>
      <c r="D74" s="36" t="s">
        <v>16</v>
      </c>
      <c r="E74" s="36" t="s">
        <v>17</v>
      </c>
      <c r="F74" s="36" t="s">
        <v>18</v>
      </c>
      <c r="G74" s="36" t="s">
        <v>19</v>
      </c>
      <c r="H74" s="36" t="s">
        <v>177</v>
      </c>
      <c r="I74" s="36" t="s">
        <v>178</v>
      </c>
      <c r="J74" s="36" t="s">
        <v>34</v>
      </c>
      <c r="K74" s="36" t="s">
        <v>179</v>
      </c>
      <c r="L74" s="36" t="s">
        <v>180</v>
      </c>
      <c r="M74" s="36" t="s">
        <v>37</v>
      </c>
      <c r="N74" s="30">
        <v>71</v>
      </c>
    </row>
    <row r="75" s="30" customFormat="1" spans="1:14">
      <c r="A75" s="36">
        <v>166</v>
      </c>
      <c r="B75" s="36" t="s">
        <v>14</v>
      </c>
      <c r="C75" s="36" t="s">
        <v>15</v>
      </c>
      <c r="D75" s="36" t="s">
        <v>16</v>
      </c>
      <c r="E75" s="36" t="s">
        <v>17</v>
      </c>
      <c r="F75" s="36" t="s">
        <v>18</v>
      </c>
      <c r="G75" s="36" t="s">
        <v>19</v>
      </c>
      <c r="H75" s="36" t="s">
        <v>179</v>
      </c>
      <c r="I75" s="36" t="s">
        <v>180</v>
      </c>
      <c r="J75" s="36" t="s">
        <v>22</v>
      </c>
      <c r="K75" s="36" t="s">
        <v>179</v>
      </c>
      <c r="L75" s="36" t="s">
        <v>180</v>
      </c>
      <c r="M75" s="36" t="s">
        <v>37</v>
      </c>
      <c r="N75" s="30">
        <v>76</v>
      </c>
    </row>
    <row r="76" s="30" customFormat="1" spans="1:14">
      <c r="A76" s="36">
        <v>174</v>
      </c>
      <c r="B76" s="36" t="s">
        <v>14</v>
      </c>
      <c r="C76" s="36" t="s">
        <v>15</v>
      </c>
      <c r="D76" s="36" t="s">
        <v>16</v>
      </c>
      <c r="E76" s="36" t="s">
        <v>17</v>
      </c>
      <c r="F76" s="36" t="s">
        <v>18</v>
      </c>
      <c r="G76" s="36" t="s">
        <v>19</v>
      </c>
      <c r="H76" s="36" t="s">
        <v>181</v>
      </c>
      <c r="I76" s="36" t="s">
        <v>182</v>
      </c>
      <c r="J76" s="36" t="s">
        <v>34</v>
      </c>
      <c r="K76" s="36" t="s">
        <v>183</v>
      </c>
      <c r="L76" s="36" t="s">
        <v>184</v>
      </c>
      <c r="M76" s="36" t="s">
        <v>37</v>
      </c>
      <c r="N76" s="30">
        <v>75</v>
      </c>
    </row>
    <row r="77" s="30" customFormat="1" spans="1:14">
      <c r="A77" s="36">
        <v>175</v>
      </c>
      <c r="B77" s="36" t="s">
        <v>14</v>
      </c>
      <c r="C77" s="36" t="s">
        <v>15</v>
      </c>
      <c r="D77" s="36" t="s">
        <v>16</v>
      </c>
      <c r="E77" s="36" t="s">
        <v>17</v>
      </c>
      <c r="F77" s="36" t="s">
        <v>18</v>
      </c>
      <c r="G77" s="36" t="s">
        <v>19</v>
      </c>
      <c r="H77" s="36" t="s">
        <v>183</v>
      </c>
      <c r="I77" s="36" t="s">
        <v>184</v>
      </c>
      <c r="J77" s="36" t="s">
        <v>22</v>
      </c>
      <c r="K77" s="36" t="s">
        <v>183</v>
      </c>
      <c r="L77" s="36" t="s">
        <v>184</v>
      </c>
      <c r="M77" s="36" t="s">
        <v>37</v>
      </c>
      <c r="N77" s="30">
        <v>79</v>
      </c>
    </row>
    <row r="78" s="30" customFormat="1" spans="1:14">
      <c r="A78" s="36">
        <v>177</v>
      </c>
      <c r="B78" s="36" t="s">
        <v>14</v>
      </c>
      <c r="C78" s="36" t="s">
        <v>15</v>
      </c>
      <c r="D78" s="36" t="s">
        <v>16</v>
      </c>
      <c r="E78" s="36" t="s">
        <v>17</v>
      </c>
      <c r="F78" s="36" t="s">
        <v>18</v>
      </c>
      <c r="G78" s="36" t="s">
        <v>19</v>
      </c>
      <c r="H78" s="36" t="s">
        <v>185</v>
      </c>
      <c r="I78" s="36" t="s">
        <v>186</v>
      </c>
      <c r="J78" s="36" t="s">
        <v>34</v>
      </c>
      <c r="K78" s="36" t="s">
        <v>187</v>
      </c>
      <c r="L78" s="36" t="s">
        <v>188</v>
      </c>
      <c r="M78" s="36" t="s">
        <v>40</v>
      </c>
      <c r="N78" s="30">
        <v>70</v>
      </c>
    </row>
    <row r="79" s="30" customFormat="1" spans="1:14">
      <c r="A79" s="36">
        <v>180</v>
      </c>
      <c r="B79" s="36" t="s">
        <v>14</v>
      </c>
      <c r="C79" s="36" t="s">
        <v>15</v>
      </c>
      <c r="D79" s="36" t="s">
        <v>16</v>
      </c>
      <c r="E79" s="36" t="s">
        <v>17</v>
      </c>
      <c r="F79" s="36" t="s">
        <v>18</v>
      </c>
      <c r="G79" s="36" t="s">
        <v>19</v>
      </c>
      <c r="H79" s="36" t="s">
        <v>189</v>
      </c>
      <c r="I79" s="36" t="s">
        <v>190</v>
      </c>
      <c r="J79" s="36" t="s">
        <v>22</v>
      </c>
      <c r="K79" s="36" t="s">
        <v>189</v>
      </c>
      <c r="L79" s="36" t="s">
        <v>190</v>
      </c>
      <c r="M79" s="36" t="s">
        <v>75</v>
      </c>
      <c r="N79" s="30">
        <v>74</v>
      </c>
    </row>
    <row r="80" s="30" customFormat="1" spans="1:14">
      <c r="A80" s="36">
        <v>182</v>
      </c>
      <c r="B80" s="36" t="s">
        <v>14</v>
      </c>
      <c r="C80" s="36" t="s">
        <v>15</v>
      </c>
      <c r="D80" s="36" t="s">
        <v>16</v>
      </c>
      <c r="E80" s="36" t="s">
        <v>17</v>
      </c>
      <c r="F80" s="36" t="s">
        <v>18</v>
      </c>
      <c r="G80" s="36" t="s">
        <v>19</v>
      </c>
      <c r="H80" s="36" t="s">
        <v>191</v>
      </c>
      <c r="I80" s="36" t="s">
        <v>192</v>
      </c>
      <c r="J80" s="36" t="s">
        <v>34</v>
      </c>
      <c r="K80" s="36" t="s">
        <v>193</v>
      </c>
      <c r="L80" s="36" t="s">
        <v>194</v>
      </c>
      <c r="M80" s="36" t="s">
        <v>23</v>
      </c>
      <c r="N80" s="30">
        <v>70</v>
      </c>
    </row>
    <row r="81" s="30" customFormat="1" spans="1:14">
      <c r="A81" s="36">
        <v>186</v>
      </c>
      <c r="B81" s="36" t="s">
        <v>14</v>
      </c>
      <c r="C81" s="36" t="s">
        <v>15</v>
      </c>
      <c r="D81" s="36" t="s">
        <v>16</v>
      </c>
      <c r="E81" s="36" t="s">
        <v>17</v>
      </c>
      <c r="F81" s="36" t="s">
        <v>18</v>
      </c>
      <c r="G81" s="36" t="s">
        <v>19</v>
      </c>
      <c r="H81" s="36" t="s">
        <v>195</v>
      </c>
      <c r="I81" s="36" t="s">
        <v>196</v>
      </c>
      <c r="J81" s="36" t="s">
        <v>34</v>
      </c>
      <c r="K81" s="36" t="s">
        <v>197</v>
      </c>
      <c r="L81" s="36" t="s">
        <v>198</v>
      </c>
      <c r="M81" s="36" t="s">
        <v>29</v>
      </c>
      <c r="N81" s="30">
        <v>76</v>
      </c>
    </row>
    <row r="82" s="30" customFormat="1" spans="1:14">
      <c r="A82" s="36">
        <v>187</v>
      </c>
      <c r="B82" s="36" t="s">
        <v>14</v>
      </c>
      <c r="C82" s="36" t="s">
        <v>15</v>
      </c>
      <c r="D82" s="36" t="s">
        <v>16</v>
      </c>
      <c r="E82" s="36" t="s">
        <v>17</v>
      </c>
      <c r="F82" s="36" t="s">
        <v>18</v>
      </c>
      <c r="G82" s="36" t="s">
        <v>19</v>
      </c>
      <c r="H82" s="36" t="s">
        <v>197</v>
      </c>
      <c r="I82" s="36" t="s">
        <v>198</v>
      </c>
      <c r="J82" s="36" t="s">
        <v>22</v>
      </c>
      <c r="K82" s="36" t="s">
        <v>197</v>
      </c>
      <c r="L82" s="36" t="s">
        <v>198</v>
      </c>
      <c r="M82" s="36" t="s">
        <v>29</v>
      </c>
      <c r="N82" s="30">
        <v>73</v>
      </c>
    </row>
    <row r="83" s="30" customFormat="1" spans="1:14">
      <c r="A83" s="36">
        <v>188</v>
      </c>
      <c r="B83" s="36" t="s">
        <v>14</v>
      </c>
      <c r="C83" s="36" t="s">
        <v>15</v>
      </c>
      <c r="D83" s="36" t="s">
        <v>16</v>
      </c>
      <c r="E83" s="36" t="s">
        <v>17</v>
      </c>
      <c r="F83" s="36" t="s">
        <v>18</v>
      </c>
      <c r="G83" s="36" t="s">
        <v>19</v>
      </c>
      <c r="H83" s="36" t="s">
        <v>199</v>
      </c>
      <c r="I83" s="36" t="s">
        <v>200</v>
      </c>
      <c r="J83" s="36" t="s">
        <v>22</v>
      </c>
      <c r="K83" s="36" t="s">
        <v>199</v>
      </c>
      <c r="L83" s="36" t="s">
        <v>200</v>
      </c>
      <c r="M83" s="36" t="s">
        <v>23</v>
      </c>
      <c r="N83" s="30">
        <v>70</v>
      </c>
    </row>
    <row r="84" s="30" customFormat="1" spans="1:14">
      <c r="A84" s="36">
        <v>190</v>
      </c>
      <c r="B84" s="36" t="s">
        <v>14</v>
      </c>
      <c r="C84" s="36" t="s">
        <v>15</v>
      </c>
      <c r="D84" s="36" t="s">
        <v>16</v>
      </c>
      <c r="E84" s="36" t="s">
        <v>17</v>
      </c>
      <c r="F84" s="36" t="s">
        <v>18</v>
      </c>
      <c r="G84" s="36" t="s">
        <v>19</v>
      </c>
      <c r="H84" s="36" t="s">
        <v>201</v>
      </c>
      <c r="I84" s="36" t="s">
        <v>202</v>
      </c>
      <c r="J84" s="36" t="s">
        <v>22</v>
      </c>
      <c r="K84" s="36" t="s">
        <v>201</v>
      </c>
      <c r="L84" s="36" t="s">
        <v>202</v>
      </c>
      <c r="M84" s="36" t="s">
        <v>23</v>
      </c>
      <c r="N84" s="30">
        <v>76</v>
      </c>
    </row>
    <row r="85" s="30" customFormat="1" spans="1:14">
      <c r="A85" s="36">
        <v>195</v>
      </c>
      <c r="B85" s="36" t="s">
        <v>14</v>
      </c>
      <c r="C85" s="36" t="s">
        <v>15</v>
      </c>
      <c r="D85" s="36" t="s">
        <v>16</v>
      </c>
      <c r="E85" s="36" t="s">
        <v>17</v>
      </c>
      <c r="F85" s="36" t="s">
        <v>18</v>
      </c>
      <c r="G85" s="36" t="s">
        <v>19</v>
      </c>
      <c r="H85" s="36" t="s">
        <v>203</v>
      </c>
      <c r="I85" s="36" t="s">
        <v>204</v>
      </c>
      <c r="J85" s="36" t="s">
        <v>22</v>
      </c>
      <c r="K85" s="36" t="s">
        <v>203</v>
      </c>
      <c r="L85" s="36" t="s">
        <v>204</v>
      </c>
      <c r="M85" s="36" t="s">
        <v>37</v>
      </c>
      <c r="N85" s="30">
        <v>79</v>
      </c>
    </row>
    <row r="86" s="30" customFormat="1" spans="1:14">
      <c r="A86" s="36">
        <v>199</v>
      </c>
      <c r="B86" s="36" t="s">
        <v>14</v>
      </c>
      <c r="C86" s="36" t="s">
        <v>15</v>
      </c>
      <c r="D86" s="36" t="s">
        <v>16</v>
      </c>
      <c r="E86" s="36" t="s">
        <v>17</v>
      </c>
      <c r="F86" s="36" t="s">
        <v>18</v>
      </c>
      <c r="G86" s="36" t="s">
        <v>19</v>
      </c>
      <c r="H86" s="36" t="s">
        <v>205</v>
      </c>
      <c r="I86" s="36" t="s">
        <v>206</v>
      </c>
      <c r="J86" s="36" t="s">
        <v>22</v>
      </c>
      <c r="K86" s="36" t="s">
        <v>205</v>
      </c>
      <c r="L86" s="36" t="s">
        <v>206</v>
      </c>
      <c r="M86" s="36" t="s">
        <v>75</v>
      </c>
      <c r="N86" s="30">
        <v>76</v>
      </c>
    </row>
    <row r="87" s="30" customFormat="1" spans="1:14">
      <c r="A87" s="36">
        <v>201</v>
      </c>
      <c r="B87" s="36" t="s">
        <v>14</v>
      </c>
      <c r="C87" s="36" t="s">
        <v>15</v>
      </c>
      <c r="D87" s="36" t="s">
        <v>16</v>
      </c>
      <c r="E87" s="36" t="s">
        <v>17</v>
      </c>
      <c r="F87" s="36" t="s">
        <v>18</v>
      </c>
      <c r="G87" s="36" t="s">
        <v>19</v>
      </c>
      <c r="H87" s="36" t="s">
        <v>205</v>
      </c>
      <c r="I87" s="36" t="s">
        <v>207</v>
      </c>
      <c r="J87" s="36" t="s">
        <v>22</v>
      </c>
      <c r="K87" s="36" t="s">
        <v>205</v>
      </c>
      <c r="L87" s="36" t="s">
        <v>207</v>
      </c>
      <c r="M87" s="36" t="s">
        <v>40</v>
      </c>
      <c r="N87" s="30">
        <v>71</v>
      </c>
    </row>
    <row r="88" s="30" customFormat="1" spans="1:14">
      <c r="A88" s="36">
        <v>203</v>
      </c>
      <c r="B88" s="36" t="s">
        <v>14</v>
      </c>
      <c r="C88" s="36" t="s">
        <v>15</v>
      </c>
      <c r="D88" s="36" t="s">
        <v>16</v>
      </c>
      <c r="E88" s="36" t="s">
        <v>17</v>
      </c>
      <c r="F88" s="36" t="s">
        <v>18</v>
      </c>
      <c r="G88" s="36" t="s">
        <v>19</v>
      </c>
      <c r="H88" s="36" t="s">
        <v>208</v>
      </c>
      <c r="I88" s="36" t="s">
        <v>209</v>
      </c>
      <c r="J88" s="36" t="s">
        <v>22</v>
      </c>
      <c r="K88" s="36" t="s">
        <v>208</v>
      </c>
      <c r="L88" s="36" t="s">
        <v>209</v>
      </c>
      <c r="M88" s="36" t="s">
        <v>26</v>
      </c>
      <c r="N88" s="30">
        <v>72</v>
      </c>
    </row>
    <row r="89" s="30" customFormat="1" spans="1:14">
      <c r="A89" s="36">
        <v>208</v>
      </c>
      <c r="B89" s="36" t="s">
        <v>14</v>
      </c>
      <c r="C89" s="36" t="s">
        <v>15</v>
      </c>
      <c r="D89" s="36" t="s">
        <v>16</v>
      </c>
      <c r="E89" s="36" t="s">
        <v>17</v>
      </c>
      <c r="F89" s="36" t="s">
        <v>18</v>
      </c>
      <c r="G89" s="36" t="s">
        <v>19</v>
      </c>
      <c r="H89" s="36" t="s">
        <v>210</v>
      </c>
      <c r="I89" s="36" t="s">
        <v>211</v>
      </c>
      <c r="J89" s="36" t="s">
        <v>22</v>
      </c>
      <c r="K89" s="36" t="s">
        <v>210</v>
      </c>
      <c r="L89" s="36" t="s">
        <v>211</v>
      </c>
      <c r="M89" s="36" t="s">
        <v>23</v>
      </c>
      <c r="N89" s="30">
        <v>72</v>
      </c>
    </row>
    <row r="90" s="30" customFormat="1" spans="1:14">
      <c r="A90" s="36">
        <v>212</v>
      </c>
      <c r="B90" s="36" t="s">
        <v>14</v>
      </c>
      <c r="C90" s="36" t="s">
        <v>15</v>
      </c>
      <c r="D90" s="36" t="s">
        <v>16</v>
      </c>
      <c r="E90" s="36" t="s">
        <v>17</v>
      </c>
      <c r="F90" s="36" t="s">
        <v>18</v>
      </c>
      <c r="G90" s="36" t="s">
        <v>19</v>
      </c>
      <c r="H90" s="36" t="s">
        <v>212</v>
      </c>
      <c r="I90" s="36" t="s">
        <v>213</v>
      </c>
      <c r="J90" s="36" t="s">
        <v>22</v>
      </c>
      <c r="K90" s="36" t="s">
        <v>212</v>
      </c>
      <c r="L90" s="36" t="s">
        <v>213</v>
      </c>
      <c r="M90" s="36" t="s">
        <v>40</v>
      </c>
      <c r="N90" s="30">
        <v>73</v>
      </c>
    </row>
    <row r="91" s="30" customFormat="1" spans="1:14">
      <c r="A91" s="36">
        <v>217</v>
      </c>
      <c r="B91" s="36" t="s">
        <v>14</v>
      </c>
      <c r="C91" s="36" t="s">
        <v>15</v>
      </c>
      <c r="D91" s="36" t="s">
        <v>16</v>
      </c>
      <c r="E91" s="36" t="s">
        <v>17</v>
      </c>
      <c r="F91" s="36" t="s">
        <v>18</v>
      </c>
      <c r="G91" s="36" t="s">
        <v>19</v>
      </c>
      <c r="H91" s="36" t="s">
        <v>214</v>
      </c>
      <c r="I91" s="36" t="s">
        <v>215</v>
      </c>
      <c r="J91" s="36" t="s">
        <v>22</v>
      </c>
      <c r="K91" s="36" t="s">
        <v>214</v>
      </c>
      <c r="L91" s="36" t="s">
        <v>215</v>
      </c>
      <c r="M91" s="36" t="s">
        <v>29</v>
      </c>
      <c r="N91" s="30">
        <v>72</v>
      </c>
    </row>
    <row r="92" s="30" customFormat="1" spans="1:14">
      <c r="A92" s="36">
        <v>218</v>
      </c>
      <c r="B92" s="36" t="s">
        <v>14</v>
      </c>
      <c r="C92" s="36" t="s">
        <v>15</v>
      </c>
      <c r="D92" s="36" t="s">
        <v>16</v>
      </c>
      <c r="E92" s="36" t="s">
        <v>17</v>
      </c>
      <c r="F92" s="36" t="s">
        <v>18</v>
      </c>
      <c r="G92" s="36" t="s">
        <v>19</v>
      </c>
      <c r="H92" s="36" t="s">
        <v>216</v>
      </c>
      <c r="I92" s="36" t="s">
        <v>217</v>
      </c>
      <c r="J92" s="36" t="s">
        <v>34</v>
      </c>
      <c r="K92" s="36" t="s">
        <v>214</v>
      </c>
      <c r="L92" s="36" t="s">
        <v>215</v>
      </c>
      <c r="M92" s="36" t="s">
        <v>29</v>
      </c>
      <c r="N92" s="30">
        <v>73</v>
      </c>
    </row>
    <row r="93" s="30" customFormat="1" spans="1:14">
      <c r="A93" s="36">
        <v>219</v>
      </c>
      <c r="B93" s="36" t="s">
        <v>14</v>
      </c>
      <c r="C93" s="36" t="s">
        <v>15</v>
      </c>
      <c r="D93" s="36" t="s">
        <v>16</v>
      </c>
      <c r="E93" s="36" t="s">
        <v>17</v>
      </c>
      <c r="F93" s="36" t="s">
        <v>18</v>
      </c>
      <c r="G93" s="36" t="s">
        <v>19</v>
      </c>
      <c r="H93" s="36" t="s">
        <v>218</v>
      </c>
      <c r="I93" s="36" t="s">
        <v>219</v>
      </c>
      <c r="J93" s="36" t="s">
        <v>22</v>
      </c>
      <c r="K93" s="36" t="s">
        <v>218</v>
      </c>
      <c r="L93" s="36" t="s">
        <v>219</v>
      </c>
      <c r="M93" s="36" t="s">
        <v>29</v>
      </c>
      <c r="N93" s="30">
        <v>78</v>
      </c>
    </row>
    <row r="94" s="30" customFormat="1" spans="1:14">
      <c r="A94" s="36">
        <v>222</v>
      </c>
      <c r="B94" s="36" t="s">
        <v>14</v>
      </c>
      <c r="C94" s="36" t="s">
        <v>15</v>
      </c>
      <c r="D94" s="36" t="s">
        <v>16</v>
      </c>
      <c r="E94" s="36" t="s">
        <v>17</v>
      </c>
      <c r="F94" s="36" t="s">
        <v>18</v>
      </c>
      <c r="G94" s="36" t="s">
        <v>19</v>
      </c>
      <c r="H94" s="36" t="s">
        <v>220</v>
      </c>
      <c r="I94" s="36" t="s">
        <v>221</v>
      </c>
      <c r="J94" s="36" t="s">
        <v>22</v>
      </c>
      <c r="K94" s="36" t="s">
        <v>220</v>
      </c>
      <c r="L94" s="36" t="s">
        <v>221</v>
      </c>
      <c r="M94" s="36" t="s">
        <v>40</v>
      </c>
      <c r="N94" s="30">
        <v>74</v>
      </c>
    </row>
    <row r="95" s="30" customFormat="1" spans="1:14">
      <c r="A95" s="36">
        <v>223</v>
      </c>
      <c r="B95" s="36" t="s">
        <v>14</v>
      </c>
      <c r="C95" s="36" t="s">
        <v>15</v>
      </c>
      <c r="D95" s="36" t="s">
        <v>16</v>
      </c>
      <c r="E95" s="36" t="s">
        <v>17</v>
      </c>
      <c r="F95" s="36" t="s">
        <v>18</v>
      </c>
      <c r="G95" s="36" t="s">
        <v>19</v>
      </c>
      <c r="H95" s="36" t="s">
        <v>222</v>
      </c>
      <c r="I95" s="36" t="s">
        <v>223</v>
      </c>
      <c r="J95" s="36" t="s">
        <v>22</v>
      </c>
      <c r="K95" s="36" t="s">
        <v>222</v>
      </c>
      <c r="L95" s="36" t="s">
        <v>223</v>
      </c>
      <c r="M95" s="36" t="s">
        <v>75</v>
      </c>
      <c r="N95" s="30">
        <v>77</v>
      </c>
    </row>
    <row r="96" s="30" customFormat="1" spans="1:14">
      <c r="A96" s="36">
        <v>229</v>
      </c>
      <c r="B96" s="36" t="s">
        <v>14</v>
      </c>
      <c r="C96" s="36" t="s">
        <v>15</v>
      </c>
      <c r="D96" s="36" t="s">
        <v>16</v>
      </c>
      <c r="E96" s="36" t="s">
        <v>17</v>
      </c>
      <c r="F96" s="36" t="s">
        <v>18</v>
      </c>
      <c r="G96" s="36" t="s">
        <v>19</v>
      </c>
      <c r="H96" s="36" t="s">
        <v>224</v>
      </c>
      <c r="I96" s="36" t="s">
        <v>225</v>
      </c>
      <c r="J96" s="36" t="s">
        <v>22</v>
      </c>
      <c r="K96" s="36" t="s">
        <v>224</v>
      </c>
      <c r="L96" s="36" t="s">
        <v>225</v>
      </c>
      <c r="M96" s="36" t="s">
        <v>37</v>
      </c>
      <c r="N96" s="30">
        <v>78</v>
      </c>
    </row>
    <row r="97" s="30" customFormat="1" spans="1:14">
      <c r="A97" s="36">
        <v>230</v>
      </c>
      <c r="B97" s="36" t="s">
        <v>14</v>
      </c>
      <c r="C97" s="36" t="s">
        <v>15</v>
      </c>
      <c r="D97" s="36" t="s">
        <v>16</v>
      </c>
      <c r="E97" s="36" t="s">
        <v>17</v>
      </c>
      <c r="F97" s="36" t="s">
        <v>18</v>
      </c>
      <c r="G97" s="36" t="s">
        <v>19</v>
      </c>
      <c r="H97" s="36" t="s">
        <v>226</v>
      </c>
      <c r="I97" s="36" t="s">
        <v>227</v>
      </c>
      <c r="J97" s="36" t="s">
        <v>34</v>
      </c>
      <c r="K97" s="36" t="s">
        <v>224</v>
      </c>
      <c r="L97" s="36" t="s">
        <v>225</v>
      </c>
      <c r="M97" s="36" t="s">
        <v>37</v>
      </c>
      <c r="N97" s="30">
        <v>74</v>
      </c>
    </row>
    <row r="98" s="30" customFormat="1" spans="1:14">
      <c r="A98" s="36">
        <v>237</v>
      </c>
      <c r="B98" s="36" t="s">
        <v>14</v>
      </c>
      <c r="C98" s="36" t="s">
        <v>15</v>
      </c>
      <c r="D98" s="36" t="s">
        <v>16</v>
      </c>
      <c r="E98" s="36" t="s">
        <v>17</v>
      </c>
      <c r="F98" s="36" t="s">
        <v>18</v>
      </c>
      <c r="G98" s="36" t="s">
        <v>19</v>
      </c>
      <c r="H98" s="36" t="s">
        <v>228</v>
      </c>
      <c r="I98" s="36" t="s">
        <v>229</v>
      </c>
      <c r="J98" s="36" t="s">
        <v>22</v>
      </c>
      <c r="K98" s="36" t="s">
        <v>228</v>
      </c>
      <c r="L98" s="36" t="s">
        <v>229</v>
      </c>
      <c r="M98" s="36" t="s">
        <v>23</v>
      </c>
      <c r="N98" s="30">
        <v>72</v>
      </c>
    </row>
    <row r="99" s="30" customFormat="1" spans="1:14">
      <c r="A99" s="36">
        <v>242</v>
      </c>
      <c r="B99" s="36" t="s">
        <v>14</v>
      </c>
      <c r="C99" s="36" t="s">
        <v>15</v>
      </c>
      <c r="D99" s="36" t="s">
        <v>16</v>
      </c>
      <c r="E99" s="36" t="s">
        <v>17</v>
      </c>
      <c r="F99" s="36" t="s">
        <v>18</v>
      </c>
      <c r="G99" s="36" t="s">
        <v>19</v>
      </c>
      <c r="H99" s="36" t="s">
        <v>230</v>
      </c>
      <c r="I99" s="36" t="s">
        <v>231</v>
      </c>
      <c r="J99" s="36" t="s">
        <v>22</v>
      </c>
      <c r="K99" s="36" t="s">
        <v>230</v>
      </c>
      <c r="L99" s="36" t="s">
        <v>231</v>
      </c>
      <c r="M99" s="36" t="s">
        <v>75</v>
      </c>
      <c r="N99" s="30">
        <v>71</v>
      </c>
    </row>
    <row r="100" s="30" customFormat="1" spans="1:14">
      <c r="A100" s="36">
        <v>243</v>
      </c>
      <c r="B100" s="36" t="s">
        <v>14</v>
      </c>
      <c r="C100" s="36" t="s">
        <v>15</v>
      </c>
      <c r="D100" s="36" t="s">
        <v>16</v>
      </c>
      <c r="E100" s="36" t="s">
        <v>17</v>
      </c>
      <c r="F100" s="36" t="s">
        <v>18</v>
      </c>
      <c r="G100" s="36" t="s">
        <v>19</v>
      </c>
      <c r="H100" s="36" t="s">
        <v>232</v>
      </c>
      <c r="I100" s="36" t="s">
        <v>233</v>
      </c>
      <c r="J100" s="36" t="s">
        <v>22</v>
      </c>
      <c r="K100" s="36" t="s">
        <v>232</v>
      </c>
      <c r="L100" s="36" t="s">
        <v>233</v>
      </c>
      <c r="M100" s="36" t="s">
        <v>75</v>
      </c>
      <c r="N100" s="30">
        <v>74</v>
      </c>
    </row>
    <row r="101" s="30" customFormat="1" spans="1:14">
      <c r="A101" s="36">
        <v>244</v>
      </c>
      <c r="B101" s="36" t="s">
        <v>14</v>
      </c>
      <c r="C101" s="36" t="s">
        <v>15</v>
      </c>
      <c r="D101" s="36" t="s">
        <v>16</v>
      </c>
      <c r="E101" s="36" t="s">
        <v>17</v>
      </c>
      <c r="F101" s="36" t="s">
        <v>18</v>
      </c>
      <c r="G101" s="36" t="s">
        <v>19</v>
      </c>
      <c r="H101" s="36" t="s">
        <v>234</v>
      </c>
      <c r="I101" s="36" t="s">
        <v>235</v>
      </c>
      <c r="J101" s="36" t="s">
        <v>34</v>
      </c>
      <c r="K101" s="36" t="s">
        <v>232</v>
      </c>
      <c r="L101" s="36" t="s">
        <v>233</v>
      </c>
      <c r="M101" s="36" t="s">
        <v>75</v>
      </c>
      <c r="N101" s="30">
        <v>74</v>
      </c>
    </row>
    <row r="102" s="30" customFormat="1" spans="1:14">
      <c r="A102" s="36">
        <v>256</v>
      </c>
      <c r="B102" s="36" t="s">
        <v>14</v>
      </c>
      <c r="C102" s="36" t="s">
        <v>15</v>
      </c>
      <c r="D102" s="36" t="s">
        <v>16</v>
      </c>
      <c r="E102" s="36" t="s">
        <v>17</v>
      </c>
      <c r="F102" s="36" t="s">
        <v>18</v>
      </c>
      <c r="G102" s="36" t="s">
        <v>19</v>
      </c>
      <c r="H102" s="36" t="s">
        <v>236</v>
      </c>
      <c r="I102" s="36" t="s">
        <v>237</v>
      </c>
      <c r="J102" s="36" t="s">
        <v>22</v>
      </c>
      <c r="K102" s="36" t="s">
        <v>236</v>
      </c>
      <c r="L102" s="36" t="s">
        <v>237</v>
      </c>
      <c r="M102" s="36" t="s">
        <v>40</v>
      </c>
      <c r="N102" s="30">
        <v>72</v>
      </c>
    </row>
    <row r="103" s="30" customFormat="1" spans="1:14">
      <c r="A103" s="36">
        <v>257</v>
      </c>
      <c r="B103" s="36" t="s">
        <v>14</v>
      </c>
      <c r="C103" s="36" t="s">
        <v>15</v>
      </c>
      <c r="D103" s="36" t="s">
        <v>16</v>
      </c>
      <c r="E103" s="36" t="s">
        <v>17</v>
      </c>
      <c r="F103" s="36" t="s">
        <v>18</v>
      </c>
      <c r="G103" s="36" t="s">
        <v>19</v>
      </c>
      <c r="H103" s="36" t="s">
        <v>238</v>
      </c>
      <c r="I103" s="36" t="s">
        <v>239</v>
      </c>
      <c r="J103" s="36" t="s">
        <v>22</v>
      </c>
      <c r="K103" s="36" t="s">
        <v>238</v>
      </c>
      <c r="L103" s="36" t="s">
        <v>239</v>
      </c>
      <c r="M103" s="36" t="s">
        <v>75</v>
      </c>
      <c r="N103" s="30">
        <v>73</v>
      </c>
    </row>
    <row r="104" s="30" customFormat="1" spans="1:14">
      <c r="A104" s="36">
        <v>260</v>
      </c>
      <c r="B104" s="36" t="s">
        <v>14</v>
      </c>
      <c r="C104" s="36" t="s">
        <v>15</v>
      </c>
      <c r="D104" s="36" t="s">
        <v>16</v>
      </c>
      <c r="E104" s="36" t="s">
        <v>17</v>
      </c>
      <c r="F104" s="36" t="s">
        <v>18</v>
      </c>
      <c r="G104" s="36" t="s">
        <v>19</v>
      </c>
      <c r="H104" s="36" t="s">
        <v>240</v>
      </c>
      <c r="I104" s="36" t="s">
        <v>241</v>
      </c>
      <c r="J104" s="36" t="s">
        <v>22</v>
      </c>
      <c r="K104" s="36" t="s">
        <v>240</v>
      </c>
      <c r="L104" s="36" t="s">
        <v>241</v>
      </c>
      <c r="M104" s="36" t="s">
        <v>29</v>
      </c>
      <c r="N104" s="30">
        <v>72</v>
      </c>
    </row>
    <row r="105" s="30" customFormat="1" spans="1:14">
      <c r="A105" s="36">
        <v>263</v>
      </c>
      <c r="B105" s="36" t="s">
        <v>14</v>
      </c>
      <c r="C105" s="36" t="s">
        <v>15</v>
      </c>
      <c r="D105" s="36" t="s">
        <v>16</v>
      </c>
      <c r="E105" s="36" t="s">
        <v>17</v>
      </c>
      <c r="F105" s="36" t="s">
        <v>18</v>
      </c>
      <c r="G105" s="36" t="s">
        <v>19</v>
      </c>
      <c r="H105" s="36" t="s">
        <v>242</v>
      </c>
      <c r="I105" s="36" t="s">
        <v>243</v>
      </c>
      <c r="J105" s="36" t="s">
        <v>34</v>
      </c>
      <c r="K105" s="36" t="s">
        <v>244</v>
      </c>
      <c r="L105" s="36" t="s">
        <v>245</v>
      </c>
      <c r="M105" s="36" t="s">
        <v>29</v>
      </c>
      <c r="N105" s="30">
        <v>75</v>
      </c>
    </row>
    <row r="106" s="30" customFormat="1" spans="1:14">
      <c r="A106" s="36">
        <v>265</v>
      </c>
      <c r="B106" s="36" t="s">
        <v>14</v>
      </c>
      <c r="C106" s="36" t="s">
        <v>15</v>
      </c>
      <c r="D106" s="36" t="s">
        <v>16</v>
      </c>
      <c r="E106" s="36" t="s">
        <v>17</v>
      </c>
      <c r="F106" s="36" t="s">
        <v>18</v>
      </c>
      <c r="G106" s="36" t="s">
        <v>19</v>
      </c>
      <c r="H106" s="36" t="s">
        <v>246</v>
      </c>
      <c r="I106" s="36" t="s">
        <v>247</v>
      </c>
      <c r="J106" s="36" t="s">
        <v>34</v>
      </c>
      <c r="K106" s="36" t="s">
        <v>248</v>
      </c>
      <c r="L106" s="36" t="s">
        <v>249</v>
      </c>
      <c r="M106" s="36" t="s">
        <v>75</v>
      </c>
      <c r="N106" s="30">
        <v>73</v>
      </c>
    </row>
    <row r="107" s="30" customFormat="1" spans="1:14">
      <c r="A107" s="36">
        <v>269</v>
      </c>
      <c r="B107" s="36" t="s">
        <v>14</v>
      </c>
      <c r="C107" s="36" t="s">
        <v>15</v>
      </c>
      <c r="D107" s="36" t="s">
        <v>16</v>
      </c>
      <c r="E107" s="36" t="s">
        <v>17</v>
      </c>
      <c r="F107" s="36" t="s">
        <v>18</v>
      </c>
      <c r="G107" s="36" t="s">
        <v>19</v>
      </c>
      <c r="H107" s="36" t="s">
        <v>250</v>
      </c>
      <c r="I107" s="36" t="s">
        <v>251</v>
      </c>
      <c r="J107" s="36" t="s">
        <v>34</v>
      </c>
      <c r="K107" s="36" t="s">
        <v>252</v>
      </c>
      <c r="L107" s="36" t="s">
        <v>253</v>
      </c>
      <c r="M107" s="36" t="s">
        <v>26</v>
      </c>
      <c r="N107" s="30">
        <v>76</v>
      </c>
    </row>
    <row r="108" s="30" customFormat="1" spans="1:14">
      <c r="A108" s="36">
        <v>270</v>
      </c>
      <c r="B108" s="36" t="s">
        <v>14</v>
      </c>
      <c r="C108" s="36" t="s">
        <v>15</v>
      </c>
      <c r="D108" s="36" t="s">
        <v>16</v>
      </c>
      <c r="E108" s="36" t="s">
        <v>17</v>
      </c>
      <c r="F108" s="36" t="s">
        <v>18</v>
      </c>
      <c r="G108" s="36" t="s">
        <v>19</v>
      </c>
      <c r="H108" s="36" t="s">
        <v>252</v>
      </c>
      <c r="I108" s="36" t="s">
        <v>253</v>
      </c>
      <c r="J108" s="36" t="s">
        <v>22</v>
      </c>
      <c r="K108" s="36" t="s">
        <v>252</v>
      </c>
      <c r="L108" s="36" t="s">
        <v>253</v>
      </c>
      <c r="M108" s="36" t="s">
        <v>26</v>
      </c>
      <c r="N108" s="30">
        <v>78</v>
      </c>
    </row>
    <row r="109" s="30" customFormat="1" spans="1:14">
      <c r="A109" s="36">
        <v>271</v>
      </c>
      <c r="B109" s="36" t="s">
        <v>14</v>
      </c>
      <c r="C109" s="36" t="s">
        <v>15</v>
      </c>
      <c r="D109" s="36" t="s">
        <v>16</v>
      </c>
      <c r="E109" s="36" t="s">
        <v>17</v>
      </c>
      <c r="F109" s="36" t="s">
        <v>18</v>
      </c>
      <c r="G109" s="36" t="s">
        <v>19</v>
      </c>
      <c r="H109" s="36" t="s">
        <v>254</v>
      </c>
      <c r="I109" s="36" t="s">
        <v>255</v>
      </c>
      <c r="J109" s="36" t="s">
        <v>34</v>
      </c>
      <c r="K109" s="36" t="s">
        <v>256</v>
      </c>
      <c r="L109" s="36" t="s">
        <v>257</v>
      </c>
      <c r="M109" s="36" t="s">
        <v>26</v>
      </c>
      <c r="N109" s="30">
        <v>76</v>
      </c>
    </row>
    <row r="110" s="30" customFormat="1" spans="1:14">
      <c r="A110" s="36">
        <v>272</v>
      </c>
      <c r="B110" s="36" t="s">
        <v>14</v>
      </c>
      <c r="C110" s="36" t="s">
        <v>15</v>
      </c>
      <c r="D110" s="36" t="s">
        <v>16</v>
      </c>
      <c r="E110" s="36" t="s">
        <v>17</v>
      </c>
      <c r="F110" s="36" t="s">
        <v>18</v>
      </c>
      <c r="G110" s="36" t="s">
        <v>19</v>
      </c>
      <c r="H110" s="36" t="s">
        <v>256</v>
      </c>
      <c r="I110" s="36" t="s">
        <v>257</v>
      </c>
      <c r="J110" s="36" t="s">
        <v>22</v>
      </c>
      <c r="K110" s="36" t="s">
        <v>256</v>
      </c>
      <c r="L110" s="36" t="s">
        <v>257</v>
      </c>
      <c r="M110" s="36" t="s">
        <v>26</v>
      </c>
      <c r="N110" s="30">
        <v>77</v>
      </c>
    </row>
    <row r="111" s="30" customFormat="1" spans="1:14">
      <c r="A111" s="36">
        <v>275</v>
      </c>
      <c r="B111" s="36" t="s">
        <v>14</v>
      </c>
      <c r="C111" s="36" t="s">
        <v>15</v>
      </c>
      <c r="D111" s="36" t="s">
        <v>16</v>
      </c>
      <c r="E111" s="36" t="s">
        <v>17</v>
      </c>
      <c r="F111" s="36" t="s">
        <v>18</v>
      </c>
      <c r="G111" s="36" t="s">
        <v>19</v>
      </c>
      <c r="H111" s="36" t="s">
        <v>258</v>
      </c>
      <c r="I111" s="36" t="s">
        <v>259</v>
      </c>
      <c r="J111" s="36" t="s">
        <v>22</v>
      </c>
      <c r="K111" s="36" t="s">
        <v>258</v>
      </c>
      <c r="L111" s="36" t="s">
        <v>259</v>
      </c>
      <c r="M111" s="36" t="s">
        <v>23</v>
      </c>
      <c r="N111" s="30">
        <v>75</v>
      </c>
    </row>
    <row r="112" s="30" customFormat="1" spans="1:14">
      <c r="A112" s="36">
        <v>285</v>
      </c>
      <c r="B112" s="36" t="s">
        <v>14</v>
      </c>
      <c r="C112" s="36" t="s">
        <v>15</v>
      </c>
      <c r="D112" s="36" t="s">
        <v>16</v>
      </c>
      <c r="E112" s="36" t="s">
        <v>17</v>
      </c>
      <c r="F112" s="36" t="s">
        <v>18</v>
      </c>
      <c r="G112" s="36" t="s">
        <v>19</v>
      </c>
      <c r="H112" s="36" t="s">
        <v>260</v>
      </c>
      <c r="I112" s="36" t="s">
        <v>261</v>
      </c>
      <c r="J112" s="36" t="s">
        <v>22</v>
      </c>
      <c r="K112" s="36" t="s">
        <v>260</v>
      </c>
      <c r="L112" s="36" t="s">
        <v>261</v>
      </c>
      <c r="M112" s="36" t="s">
        <v>40</v>
      </c>
      <c r="N112" s="30">
        <v>74</v>
      </c>
    </row>
    <row r="113" s="30" customFormat="1" spans="1:14">
      <c r="A113" s="36">
        <v>289</v>
      </c>
      <c r="B113" s="36" t="s">
        <v>14</v>
      </c>
      <c r="C113" s="36" t="s">
        <v>15</v>
      </c>
      <c r="D113" s="36" t="s">
        <v>16</v>
      </c>
      <c r="E113" s="36" t="s">
        <v>17</v>
      </c>
      <c r="F113" s="36" t="s">
        <v>18</v>
      </c>
      <c r="G113" s="36" t="s">
        <v>19</v>
      </c>
      <c r="H113" s="36" t="s">
        <v>262</v>
      </c>
      <c r="I113" s="36" t="s">
        <v>263</v>
      </c>
      <c r="J113" s="36" t="s">
        <v>22</v>
      </c>
      <c r="K113" s="36" t="s">
        <v>262</v>
      </c>
      <c r="L113" s="36" t="s">
        <v>263</v>
      </c>
      <c r="M113" s="36" t="s">
        <v>26</v>
      </c>
      <c r="N113" s="30">
        <v>73</v>
      </c>
    </row>
    <row r="114" s="30" customFormat="1" spans="1:14">
      <c r="A114" s="36">
        <v>290</v>
      </c>
      <c r="B114" s="36" t="s">
        <v>14</v>
      </c>
      <c r="C114" s="36" t="s">
        <v>15</v>
      </c>
      <c r="D114" s="36" t="s">
        <v>16</v>
      </c>
      <c r="E114" s="36" t="s">
        <v>17</v>
      </c>
      <c r="F114" s="36" t="s">
        <v>18</v>
      </c>
      <c r="G114" s="36" t="s">
        <v>19</v>
      </c>
      <c r="H114" s="36" t="s">
        <v>264</v>
      </c>
      <c r="I114" s="36" t="s">
        <v>265</v>
      </c>
      <c r="J114" s="36" t="s">
        <v>34</v>
      </c>
      <c r="K114" s="36" t="s">
        <v>262</v>
      </c>
      <c r="L114" s="36" t="s">
        <v>263</v>
      </c>
      <c r="M114" s="36" t="s">
        <v>26</v>
      </c>
      <c r="N114" s="30">
        <v>72</v>
      </c>
    </row>
    <row r="115" s="30" customFormat="1" spans="1:14">
      <c r="A115" s="36">
        <v>293</v>
      </c>
      <c r="B115" s="36" t="s">
        <v>14</v>
      </c>
      <c r="C115" s="36" t="s">
        <v>15</v>
      </c>
      <c r="D115" s="36" t="s">
        <v>16</v>
      </c>
      <c r="E115" s="36" t="s">
        <v>17</v>
      </c>
      <c r="F115" s="36" t="s">
        <v>18</v>
      </c>
      <c r="G115" s="36" t="s">
        <v>19</v>
      </c>
      <c r="H115" s="36" t="s">
        <v>266</v>
      </c>
      <c r="I115" s="36" t="s">
        <v>267</v>
      </c>
      <c r="J115" s="36" t="s">
        <v>22</v>
      </c>
      <c r="K115" s="36" t="s">
        <v>266</v>
      </c>
      <c r="L115" s="36" t="s">
        <v>267</v>
      </c>
      <c r="M115" s="36" t="s">
        <v>40</v>
      </c>
      <c r="N115" s="30">
        <v>71</v>
      </c>
    </row>
    <row r="116" s="30" customFormat="1" spans="1:14">
      <c r="A116" s="36">
        <v>299</v>
      </c>
      <c r="B116" s="36" t="s">
        <v>14</v>
      </c>
      <c r="C116" s="36" t="s">
        <v>15</v>
      </c>
      <c r="D116" s="36" t="s">
        <v>16</v>
      </c>
      <c r="E116" s="36" t="s">
        <v>17</v>
      </c>
      <c r="F116" s="36" t="s">
        <v>18</v>
      </c>
      <c r="G116" s="36" t="s">
        <v>19</v>
      </c>
      <c r="H116" s="36" t="s">
        <v>268</v>
      </c>
      <c r="I116" s="36" t="s">
        <v>269</v>
      </c>
      <c r="J116" s="36" t="s">
        <v>22</v>
      </c>
      <c r="K116" s="36" t="s">
        <v>268</v>
      </c>
      <c r="L116" s="36" t="s">
        <v>269</v>
      </c>
      <c r="M116" s="36" t="s">
        <v>37</v>
      </c>
      <c r="N116" s="30">
        <v>76</v>
      </c>
    </row>
    <row r="117" s="30" customFormat="1" spans="1:14">
      <c r="A117" s="36">
        <v>304</v>
      </c>
      <c r="B117" s="36" t="s">
        <v>14</v>
      </c>
      <c r="C117" s="36" t="s">
        <v>15</v>
      </c>
      <c r="D117" s="36" t="s">
        <v>16</v>
      </c>
      <c r="E117" s="36" t="s">
        <v>17</v>
      </c>
      <c r="F117" s="36" t="s">
        <v>18</v>
      </c>
      <c r="G117" s="36" t="s">
        <v>19</v>
      </c>
      <c r="H117" s="36" t="s">
        <v>270</v>
      </c>
      <c r="I117" s="36" t="s">
        <v>271</v>
      </c>
      <c r="J117" s="36" t="s">
        <v>34</v>
      </c>
      <c r="K117" s="36" t="s">
        <v>272</v>
      </c>
      <c r="L117" s="36" t="s">
        <v>273</v>
      </c>
      <c r="M117" s="36" t="s">
        <v>75</v>
      </c>
      <c r="N117" s="30">
        <v>71</v>
      </c>
    </row>
    <row r="118" s="30" customFormat="1" spans="1:14">
      <c r="A118" s="36">
        <v>305</v>
      </c>
      <c r="B118" s="36" t="s">
        <v>14</v>
      </c>
      <c r="C118" s="36" t="s">
        <v>15</v>
      </c>
      <c r="D118" s="36" t="s">
        <v>16</v>
      </c>
      <c r="E118" s="36" t="s">
        <v>17</v>
      </c>
      <c r="F118" s="36" t="s">
        <v>18</v>
      </c>
      <c r="G118" s="36" t="s">
        <v>19</v>
      </c>
      <c r="H118" s="36" t="s">
        <v>272</v>
      </c>
      <c r="I118" s="36" t="s">
        <v>273</v>
      </c>
      <c r="J118" s="36" t="s">
        <v>22</v>
      </c>
      <c r="K118" s="36" t="s">
        <v>272</v>
      </c>
      <c r="L118" s="36" t="s">
        <v>273</v>
      </c>
      <c r="M118" s="36" t="s">
        <v>75</v>
      </c>
      <c r="N118" s="30">
        <v>71</v>
      </c>
    </row>
    <row r="119" s="30" customFormat="1" spans="1:14">
      <c r="A119" s="36">
        <v>308</v>
      </c>
      <c r="B119" s="36" t="s">
        <v>14</v>
      </c>
      <c r="C119" s="36" t="s">
        <v>15</v>
      </c>
      <c r="D119" s="36" t="s">
        <v>16</v>
      </c>
      <c r="E119" s="36" t="s">
        <v>17</v>
      </c>
      <c r="F119" s="36" t="s">
        <v>18</v>
      </c>
      <c r="G119" s="36" t="s">
        <v>19</v>
      </c>
      <c r="H119" s="36" t="s">
        <v>274</v>
      </c>
      <c r="I119" s="36" t="s">
        <v>275</v>
      </c>
      <c r="J119" s="36" t="s">
        <v>22</v>
      </c>
      <c r="K119" s="36" t="s">
        <v>274</v>
      </c>
      <c r="L119" s="36" t="s">
        <v>275</v>
      </c>
      <c r="M119" s="36" t="s">
        <v>26</v>
      </c>
      <c r="N119" s="30">
        <v>78</v>
      </c>
    </row>
    <row r="120" s="30" customFormat="1" spans="1:14">
      <c r="A120" s="36">
        <v>310</v>
      </c>
      <c r="B120" s="36" t="s">
        <v>14</v>
      </c>
      <c r="C120" s="36" t="s">
        <v>15</v>
      </c>
      <c r="D120" s="36" t="s">
        <v>16</v>
      </c>
      <c r="E120" s="36" t="s">
        <v>17</v>
      </c>
      <c r="F120" s="36" t="s">
        <v>18</v>
      </c>
      <c r="G120" s="36" t="s">
        <v>19</v>
      </c>
      <c r="H120" s="36" t="s">
        <v>276</v>
      </c>
      <c r="I120" s="36" t="s">
        <v>277</v>
      </c>
      <c r="J120" s="36" t="s">
        <v>22</v>
      </c>
      <c r="K120" s="36" t="s">
        <v>276</v>
      </c>
      <c r="L120" s="36" t="s">
        <v>277</v>
      </c>
      <c r="M120" s="36" t="s">
        <v>40</v>
      </c>
      <c r="N120" s="30">
        <v>75</v>
      </c>
    </row>
    <row r="121" s="30" customFormat="1" spans="1:14">
      <c r="A121" s="36">
        <v>313</v>
      </c>
      <c r="B121" s="36" t="s">
        <v>14</v>
      </c>
      <c r="C121" s="36" t="s">
        <v>15</v>
      </c>
      <c r="D121" s="36" t="s">
        <v>16</v>
      </c>
      <c r="E121" s="36" t="s">
        <v>17</v>
      </c>
      <c r="F121" s="36" t="s">
        <v>18</v>
      </c>
      <c r="G121" s="36" t="s">
        <v>19</v>
      </c>
      <c r="H121" s="36" t="s">
        <v>278</v>
      </c>
      <c r="I121" s="36" t="s">
        <v>279</v>
      </c>
      <c r="J121" s="36" t="s">
        <v>22</v>
      </c>
      <c r="K121" s="36" t="s">
        <v>278</v>
      </c>
      <c r="L121" s="36" t="s">
        <v>279</v>
      </c>
      <c r="M121" s="36" t="s">
        <v>29</v>
      </c>
      <c r="N121" s="30">
        <v>76</v>
      </c>
    </row>
    <row r="122" s="30" customFormat="1" spans="1:14">
      <c r="A122" s="36">
        <v>314</v>
      </c>
      <c r="B122" s="36" t="s">
        <v>14</v>
      </c>
      <c r="C122" s="36" t="s">
        <v>15</v>
      </c>
      <c r="D122" s="36" t="s">
        <v>16</v>
      </c>
      <c r="E122" s="36" t="s">
        <v>17</v>
      </c>
      <c r="F122" s="36" t="s">
        <v>18</v>
      </c>
      <c r="G122" s="36" t="s">
        <v>19</v>
      </c>
      <c r="H122" s="36" t="s">
        <v>280</v>
      </c>
      <c r="I122" s="36" t="s">
        <v>281</v>
      </c>
      <c r="J122" s="36" t="s">
        <v>34</v>
      </c>
      <c r="K122" s="36" t="s">
        <v>278</v>
      </c>
      <c r="L122" s="36" t="s">
        <v>279</v>
      </c>
      <c r="M122" s="36" t="s">
        <v>29</v>
      </c>
      <c r="N122" s="30">
        <v>72</v>
      </c>
    </row>
    <row r="123" s="30" customFormat="1" spans="1:14">
      <c r="A123" s="36">
        <v>319</v>
      </c>
      <c r="B123" s="36" t="s">
        <v>14</v>
      </c>
      <c r="C123" s="36" t="s">
        <v>15</v>
      </c>
      <c r="D123" s="36" t="s">
        <v>16</v>
      </c>
      <c r="E123" s="36" t="s">
        <v>17</v>
      </c>
      <c r="F123" s="36" t="s">
        <v>18</v>
      </c>
      <c r="G123" s="36" t="s">
        <v>19</v>
      </c>
      <c r="H123" s="36" t="s">
        <v>282</v>
      </c>
      <c r="I123" s="36" t="s">
        <v>283</v>
      </c>
      <c r="J123" s="36" t="s">
        <v>22</v>
      </c>
      <c r="K123" s="36" t="s">
        <v>282</v>
      </c>
      <c r="L123" s="36" t="s">
        <v>283</v>
      </c>
      <c r="M123" s="36" t="s">
        <v>29</v>
      </c>
      <c r="N123" s="30">
        <v>71</v>
      </c>
    </row>
    <row r="124" s="30" customFormat="1" spans="1:14">
      <c r="A124" s="36">
        <v>329</v>
      </c>
      <c r="B124" s="36" t="s">
        <v>14</v>
      </c>
      <c r="C124" s="36" t="s">
        <v>15</v>
      </c>
      <c r="D124" s="36" t="s">
        <v>16</v>
      </c>
      <c r="E124" s="36" t="s">
        <v>17</v>
      </c>
      <c r="F124" s="36" t="s">
        <v>18</v>
      </c>
      <c r="G124" s="36" t="s">
        <v>19</v>
      </c>
      <c r="H124" s="36" t="s">
        <v>284</v>
      </c>
      <c r="I124" s="36" t="s">
        <v>285</v>
      </c>
      <c r="J124" s="36" t="s">
        <v>22</v>
      </c>
      <c r="K124" s="36" t="s">
        <v>284</v>
      </c>
      <c r="L124" s="36" t="s">
        <v>285</v>
      </c>
      <c r="M124" s="36" t="s">
        <v>75</v>
      </c>
      <c r="N124" s="30">
        <v>70</v>
      </c>
    </row>
    <row r="125" s="30" customFormat="1" spans="1:14">
      <c r="A125" s="36">
        <v>334</v>
      </c>
      <c r="B125" s="36" t="s">
        <v>14</v>
      </c>
      <c r="C125" s="36" t="s">
        <v>15</v>
      </c>
      <c r="D125" s="36" t="s">
        <v>16</v>
      </c>
      <c r="E125" s="36" t="s">
        <v>17</v>
      </c>
      <c r="F125" s="36" t="s">
        <v>18</v>
      </c>
      <c r="G125" s="36" t="s">
        <v>19</v>
      </c>
      <c r="H125" s="36" t="s">
        <v>286</v>
      </c>
      <c r="I125" s="36" t="s">
        <v>287</v>
      </c>
      <c r="J125" s="36" t="s">
        <v>22</v>
      </c>
      <c r="K125" s="36" t="s">
        <v>286</v>
      </c>
      <c r="L125" s="36" t="s">
        <v>287</v>
      </c>
      <c r="M125" s="36" t="s">
        <v>26</v>
      </c>
      <c r="N125" s="30">
        <v>71</v>
      </c>
    </row>
    <row r="126" s="30" customFormat="1" spans="1:14">
      <c r="A126" s="36">
        <v>340</v>
      </c>
      <c r="B126" s="36" t="s">
        <v>14</v>
      </c>
      <c r="C126" s="36" t="s">
        <v>15</v>
      </c>
      <c r="D126" s="36" t="s">
        <v>16</v>
      </c>
      <c r="E126" s="36" t="s">
        <v>17</v>
      </c>
      <c r="F126" s="36" t="s">
        <v>18</v>
      </c>
      <c r="G126" s="36" t="s">
        <v>19</v>
      </c>
      <c r="H126" s="36" t="s">
        <v>288</v>
      </c>
      <c r="I126" s="36" t="s">
        <v>289</v>
      </c>
      <c r="J126" s="36" t="s">
        <v>34</v>
      </c>
      <c r="K126" s="36" t="s">
        <v>290</v>
      </c>
      <c r="L126" s="36" t="s">
        <v>291</v>
      </c>
      <c r="M126" s="36" t="s">
        <v>26</v>
      </c>
      <c r="N126" s="30">
        <v>79</v>
      </c>
    </row>
    <row r="127" s="30" customFormat="1" spans="1:14">
      <c r="A127" s="36">
        <v>346</v>
      </c>
      <c r="B127" s="36" t="s">
        <v>14</v>
      </c>
      <c r="C127" s="36" t="s">
        <v>15</v>
      </c>
      <c r="D127" s="36" t="s">
        <v>16</v>
      </c>
      <c r="E127" s="36" t="s">
        <v>17</v>
      </c>
      <c r="F127" s="36" t="s">
        <v>18</v>
      </c>
      <c r="G127" s="36" t="s">
        <v>19</v>
      </c>
      <c r="H127" s="36" t="s">
        <v>292</v>
      </c>
      <c r="I127" s="36" t="s">
        <v>293</v>
      </c>
      <c r="J127" s="36" t="s">
        <v>34</v>
      </c>
      <c r="K127" s="36" t="s">
        <v>294</v>
      </c>
      <c r="L127" s="36" t="s">
        <v>295</v>
      </c>
      <c r="M127" s="36" t="s">
        <v>26</v>
      </c>
      <c r="N127" s="30">
        <v>79</v>
      </c>
    </row>
    <row r="128" s="30" customFormat="1" spans="1:14">
      <c r="A128" s="36">
        <v>347</v>
      </c>
      <c r="B128" s="36" t="s">
        <v>14</v>
      </c>
      <c r="C128" s="36" t="s">
        <v>15</v>
      </c>
      <c r="D128" s="36" t="s">
        <v>16</v>
      </c>
      <c r="E128" s="36" t="s">
        <v>17</v>
      </c>
      <c r="F128" s="36" t="s">
        <v>18</v>
      </c>
      <c r="G128" s="36" t="s">
        <v>19</v>
      </c>
      <c r="H128" s="36" t="s">
        <v>296</v>
      </c>
      <c r="I128" s="36" t="s">
        <v>297</v>
      </c>
      <c r="J128" s="36" t="s">
        <v>22</v>
      </c>
      <c r="K128" s="36" t="s">
        <v>296</v>
      </c>
      <c r="L128" s="36" t="s">
        <v>297</v>
      </c>
      <c r="M128" s="36" t="s">
        <v>37</v>
      </c>
      <c r="N128" s="30">
        <v>72</v>
      </c>
    </row>
    <row r="129" s="30" customFormat="1" spans="1:14">
      <c r="A129" s="36">
        <v>348</v>
      </c>
      <c r="B129" s="36" t="s">
        <v>14</v>
      </c>
      <c r="C129" s="36" t="s">
        <v>15</v>
      </c>
      <c r="D129" s="36" t="s">
        <v>16</v>
      </c>
      <c r="E129" s="36" t="s">
        <v>17</v>
      </c>
      <c r="F129" s="36" t="s">
        <v>18</v>
      </c>
      <c r="G129" s="36" t="s">
        <v>19</v>
      </c>
      <c r="H129" s="36" t="s">
        <v>298</v>
      </c>
      <c r="I129" s="36" t="s">
        <v>299</v>
      </c>
      <c r="J129" s="36" t="s">
        <v>34</v>
      </c>
      <c r="K129" s="36" t="s">
        <v>296</v>
      </c>
      <c r="L129" s="36" t="s">
        <v>297</v>
      </c>
      <c r="M129" s="36" t="s">
        <v>37</v>
      </c>
      <c r="N129" s="30">
        <v>70</v>
      </c>
    </row>
    <row r="130" s="30" customFormat="1" spans="1:14">
      <c r="A130" s="36">
        <v>350</v>
      </c>
      <c r="B130" s="36" t="s">
        <v>14</v>
      </c>
      <c r="C130" s="36" t="s">
        <v>15</v>
      </c>
      <c r="D130" s="36" t="s">
        <v>16</v>
      </c>
      <c r="E130" s="36" t="s">
        <v>17</v>
      </c>
      <c r="F130" s="36" t="s">
        <v>18</v>
      </c>
      <c r="G130" s="36" t="s">
        <v>19</v>
      </c>
      <c r="H130" s="36" t="s">
        <v>300</v>
      </c>
      <c r="I130" s="36" t="s">
        <v>301</v>
      </c>
      <c r="J130" s="36" t="s">
        <v>22</v>
      </c>
      <c r="K130" s="36" t="s">
        <v>300</v>
      </c>
      <c r="L130" s="36" t="s">
        <v>301</v>
      </c>
      <c r="M130" s="36" t="s">
        <v>26</v>
      </c>
      <c r="N130" s="30">
        <v>79</v>
      </c>
    </row>
    <row r="131" s="30" customFormat="1" spans="1:14">
      <c r="A131" s="36">
        <v>351</v>
      </c>
      <c r="B131" s="36" t="s">
        <v>14</v>
      </c>
      <c r="C131" s="36" t="s">
        <v>15</v>
      </c>
      <c r="D131" s="36" t="s">
        <v>16</v>
      </c>
      <c r="E131" s="36" t="s">
        <v>17</v>
      </c>
      <c r="F131" s="36" t="s">
        <v>18</v>
      </c>
      <c r="G131" s="36" t="s">
        <v>19</v>
      </c>
      <c r="H131" s="36" t="s">
        <v>302</v>
      </c>
      <c r="I131" s="36" t="s">
        <v>303</v>
      </c>
      <c r="J131" s="36" t="s">
        <v>22</v>
      </c>
      <c r="K131" s="36" t="s">
        <v>302</v>
      </c>
      <c r="L131" s="36" t="s">
        <v>303</v>
      </c>
      <c r="M131" s="36" t="s">
        <v>40</v>
      </c>
      <c r="N131" s="30">
        <v>74</v>
      </c>
    </row>
    <row r="132" s="30" customFormat="1" spans="1:14">
      <c r="A132" s="36">
        <v>355</v>
      </c>
      <c r="B132" s="36" t="s">
        <v>14</v>
      </c>
      <c r="C132" s="36" t="s">
        <v>15</v>
      </c>
      <c r="D132" s="36" t="s">
        <v>16</v>
      </c>
      <c r="E132" s="36" t="s">
        <v>17</v>
      </c>
      <c r="F132" s="36" t="s">
        <v>18</v>
      </c>
      <c r="G132" s="36" t="s">
        <v>19</v>
      </c>
      <c r="H132" s="36" t="s">
        <v>304</v>
      </c>
      <c r="I132" s="36" t="s">
        <v>305</v>
      </c>
      <c r="J132" s="36" t="s">
        <v>22</v>
      </c>
      <c r="K132" s="36" t="s">
        <v>304</v>
      </c>
      <c r="L132" s="36" t="s">
        <v>305</v>
      </c>
      <c r="M132" s="36" t="s">
        <v>40</v>
      </c>
      <c r="N132" s="30">
        <v>75</v>
      </c>
    </row>
    <row r="133" s="30" customFormat="1" spans="1:14">
      <c r="A133" s="36">
        <v>356</v>
      </c>
      <c r="B133" s="36" t="s">
        <v>14</v>
      </c>
      <c r="C133" s="36" t="s">
        <v>15</v>
      </c>
      <c r="D133" s="36" t="s">
        <v>16</v>
      </c>
      <c r="E133" s="36" t="s">
        <v>17</v>
      </c>
      <c r="F133" s="36" t="s">
        <v>18</v>
      </c>
      <c r="G133" s="36" t="s">
        <v>19</v>
      </c>
      <c r="H133" s="36" t="s">
        <v>306</v>
      </c>
      <c r="I133" s="36" t="s">
        <v>307</v>
      </c>
      <c r="J133" s="36" t="s">
        <v>22</v>
      </c>
      <c r="K133" s="36" t="s">
        <v>306</v>
      </c>
      <c r="L133" s="36" t="s">
        <v>307</v>
      </c>
      <c r="M133" s="36" t="s">
        <v>26</v>
      </c>
      <c r="N133" s="30">
        <v>79</v>
      </c>
    </row>
    <row r="134" s="30" customFormat="1" spans="1:14">
      <c r="A134" s="36">
        <v>361</v>
      </c>
      <c r="B134" s="36" t="s">
        <v>14</v>
      </c>
      <c r="C134" s="36" t="s">
        <v>15</v>
      </c>
      <c r="D134" s="36" t="s">
        <v>16</v>
      </c>
      <c r="E134" s="36" t="s">
        <v>17</v>
      </c>
      <c r="F134" s="36" t="s">
        <v>18</v>
      </c>
      <c r="G134" s="36" t="s">
        <v>19</v>
      </c>
      <c r="H134" s="36" t="s">
        <v>308</v>
      </c>
      <c r="I134" s="36" t="s">
        <v>309</v>
      </c>
      <c r="J134" s="36" t="s">
        <v>22</v>
      </c>
      <c r="K134" s="36" t="s">
        <v>308</v>
      </c>
      <c r="L134" s="36" t="s">
        <v>309</v>
      </c>
      <c r="M134" s="36" t="s">
        <v>29</v>
      </c>
      <c r="N134" s="30">
        <v>76</v>
      </c>
    </row>
    <row r="135" s="30" customFormat="1" spans="1:14">
      <c r="A135" s="36">
        <v>362</v>
      </c>
      <c r="B135" s="36" t="s">
        <v>14</v>
      </c>
      <c r="C135" s="36" t="s">
        <v>15</v>
      </c>
      <c r="D135" s="36" t="s">
        <v>16</v>
      </c>
      <c r="E135" s="36" t="s">
        <v>17</v>
      </c>
      <c r="F135" s="36" t="s">
        <v>18</v>
      </c>
      <c r="G135" s="36" t="s">
        <v>19</v>
      </c>
      <c r="H135" s="36" t="s">
        <v>310</v>
      </c>
      <c r="I135" s="36" t="s">
        <v>311</v>
      </c>
      <c r="J135" s="36" t="s">
        <v>34</v>
      </c>
      <c r="K135" s="36" t="s">
        <v>308</v>
      </c>
      <c r="L135" s="36" t="s">
        <v>309</v>
      </c>
      <c r="M135" s="36" t="s">
        <v>29</v>
      </c>
      <c r="N135" s="30">
        <v>75</v>
      </c>
    </row>
    <row r="136" s="30" customFormat="1" spans="1:14">
      <c r="A136" s="36">
        <v>363</v>
      </c>
      <c r="B136" s="36" t="s">
        <v>14</v>
      </c>
      <c r="C136" s="36" t="s">
        <v>15</v>
      </c>
      <c r="D136" s="36" t="s">
        <v>16</v>
      </c>
      <c r="E136" s="36" t="s">
        <v>17</v>
      </c>
      <c r="F136" s="36" t="s">
        <v>18</v>
      </c>
      <c r="G136" s="36" t="s">
        <v>19</v>
      </c>
      <c r="H136" s="36" t="s">
        <v>312</v>
      </c>
      <c r="I136" s="36" t="s">
        <v>313</v>
      </c>
      <c r="J136" s="36" t="s">
        <v>22</v>
      </c>
      <c r="K136" s="36" t="s">
        <v>312</v>
      </c>
      <c r="L136" s="36" t="s">
        <v>313</v>
      </c>
      <c r="M136" s="36" t="s">
        <v>23</v>
      </c>
      <c r="N136" s="30">
        <v>73</v>
      </c>
    </row>
    <row r="137" s="30" customFormat="1" spans="1:14">
      <c r="A137" s="36">
        <v>365</v>
      </c>
      <c r="B137" s="36" t="s">
        <v>14</v>
      </c>
      <c r="C137" s="36" t="s">
        <v>15</v>
      </c>
      <c r="D137" s="36" t="s">
        <v>16</v>
      </c>
      <c r="E137" s="36" t="s">
        <v>17</v>
      </c>
      <c r="F137" s="36" t="s">
        <v>18</v>
      </c>
      <c r="G137" s="36" t="s">
        <v>19</v>
      </c>
      <c r="H137" s="36" t="s">
        <v>314</v>
      </c>
      <c r="I137" s="36" t="s">
        <v>315</v>
      </c>
      <c r="J137" s="36" t="s">
        <v>22</v>
      </c>
      <c r="K137" s="36" t="s">
        <v>314</v>
      </c>
      <c r="L137" s="36" t="s">
        <v>315</v>
      </c>
      <c r="M137" s="36" t="s">
        <v>75</v>
      </c>
      <c r="N137" s="30">
        <v>73</v>
      </c>
    </row>
    <row r="138" s="30" customFormat="1" spans="1:14">
      <c r="A138" s="36">
        <v>366</v>
      </c>
      <c r="B138" s="36" t="s">
        <v>14</v>
      </c>
      <c r="C138" s="36" t="s">
        <v>15</v>
      </c>
      <c r="D138" s="36" t="s">
        <v>16</v>
      </c>
      <c r="E138" s="36" t="s">
        <v>17</v>
      </c>
      <c r="F138" s="36" t="s">
        <v>18</v>
      </c>
      <c r="G138" s="36" t="s">
        <v>19</v>
      </c>
      <c r="H138" s="36" t="s">
        <v>316</v>
      </c>
      <c r="I138" s="36" t="s">
        <v>317</v>
      </c>
      <c r="J138" s="36" t="s">
        <v>22</v>
      </c>
      <c r="K138" s="36" t="s">
        <v>316</v>
      </c>
      <c r="L138" s="36" t="s">
        <v>317</v>
      </c>
      <c r="M138" s="36" t="s">
        <v>37</v>
      </c>
      <c r="N138" s="30">
        <v>77</v>
      </c>
    </row>
    <row r="139" s="30" customFormat="1" spans="1:14">
      <c r="A139" s="36">
        <v>369</v>
      </c>
      <c r="B139" s="36" t="s">
        <v>14</v>
      </c>
      <c r="C139" s="36" t="s">
        <v>15</v>
      </c>
      <c r="D139" s="36" t="s">
        <v>16</v>
      </c>
      <c r="E139" s="36" t="s">
        <v>17</v>
      </c>
      <c r="F139" s="36" t="s">
        <v>18</v>
      </c>
      <c r="G139" s="36" t="s">
        <v>19</v>
      </c>
      <c r="H139" s="36" t="s">
        <v>318</v>
      </c>
      <c r="I139" s="36" t="s">
        <v>319</v>
      </c>
      <c r="J139" s="36" t="s">
        <v>22</v>
      </c>
      <c r="K139" s="36" t="s">
        <v>318</v>
      </c>
      <c r="L139" s="36" t="s">
        <v>319</v>
      </c>
      <c r="M139" s="36" t="s">
        <v>29</v>
      </c>
      <c r="N139" s="30">
        <v>74</v>
      </c>
    </row>
    <row r="140" s="30" customFormat="1" spans="1:14">
      <c r="A140" s="36">
        <v>381</v>
      </c>
      <c r="B140" s="36" t="s">
        <v>14</v>
      </c>
      <c r="C140" s="36" t="s">
        <v>15</v>
      </c>
      <c r="D140" s="36" t="s">
        <v>16</v>
      </c>
      <c r="E140" s="36" t="s">
        <v>17</v>
      </c>
      <c r="F140" s="36" t="s">
        <v>18</v>
      </c>
      <c r="G140" s="36" t="s">
        <v>19</v>
      </c>
      <c r="H140" s="36" t="s">
        <v>320</v>
      </c>
      <c r="I140" s="36" t="s">
        <v>321</v>
      </c>
      <c r="J140" s="36" t="s">
        <v>22</v>
      </c>
      <c r="K140" s="36" t="s">
        <v>320</v>
      </c>
      <c r="L140" s="36" t="s">
        <v>321</v>
      </c>
      <c r="M140" s="36" t="s">
        <v>26</v>
      </c>
      <c r="N140" s="30">
        <v>73</v>
      </c>
    </row>
    <row r="141" s="30" customFormat="1" spans="1:14">
      <c r="A141" s="36">
        <v>382</v>
      </c>
      <c r="B141" s="36" t="s">
        <v>14</v>
      </c>
      <c r="C141" s="36" t="s">
        <v>15</v>
      </c>
      <c r="D141" s="36" t="s">
        <v>16</v>
      </c>
      <c r="E141" s="36" t="s">
        <v>17</v>
      </c>
      <c r="F141" s="36" t="s">
        <v>18</v>
      </c>
      <c r="G141" s="36" t="s">
        <v>19</v>
      </c>
      <c r="H141" s="36" t="s">
        <v>322</v>
      </c>
      <c r="I141" s="36" t="s">
        <v>323</v>
      </c>
      <c r="J141" s="36" t="s">
        <v>22</v>
      </c>
      <c r="K141" s="36" t="s">
        <v>322</v>
      </c>
      <c r="L141" s="36" t="s">
        <v>323</v>
      </c>
      <c r="M141" s="36" t="s">
        <v>29</v>
      </c>
      <c r="N141" s="30">
        <v>74</v>
      </c>
    </row>
    <row r="142" s="30" customFormat="1" spans="1:14">
      <c r="A142" s="36">
        <v>385</v>
      </c>
      <c r="B142" s="36" t="s">
        <v>14</v>
      </c>
      <c r="C142" s="36" t="s">
        <v>15</v>
      </c>
      <c r="D142" s="36" t="s">
        <v>16</v>
      </c>
      <c r="E142" s="36" t="s">
        <v>17</v>
      </c>
      <c r="F142" s="36" t="s">
        <v>18</v>
      </c>
      <c r="G142" s="36" t="s">
        <v>19</v>
      </c>
      <c r="H142" s="36" t="s">
        <v>324</v>
      </c>
      <c r="I142" s="36" t="s">
        <v>325</v>
      </c>
      <c r="J142" s="36" t="s">
        <v>22</v>
      </c>
      <c r="K142" s="36" t="s">
        <v>324</v>
      </c>
      <c r="L142" s="36" t="s">
        <v>325</v>
      </c>
      <c r="M142" s="36" t="s">
        <v>26</v>
      </c>
      <c r="N142" s="30">
        <v>79</v>
      </c>
    </row>
    <row r="143" s="30" customFormat="1" spans="1:14">
      <c r="A143" s="36">
        <v>388</v>
      </c>
      <c r="B143" s="36" t="s">
        <v>14</v>
      </c>
      <c r="C143" s="36" t="s">
        <v>15</v>
      </c>
      <c r="D143" s="36" t="s">
        <v>16</v>
      </c>
      <c r="E143" s="36" t="s">
        <v>17</v>
      </c>
      <c r="F143" s="36" t="s">
        <v>18</v>
      </c>
      <c r="G143" s="36" t="s">
        <v>19</v>
      </c>
      <c r="H143" s="36" t="s">
        <v>326</v>
      </c>
      <c r="I143" s="36" t="s">
        <v>327</v>
      </c>
      <c r="J143" s="36" t="s">
        <v>22</v>
      </c>
      <c r="K143" s="36" t="s">
        <v>326</v>
      </c>
      <c r="L143" s="36" t="s">
        <v>327</v>
      </c>
      <c r="M143" s="36" t="s">
        <v>37</v>
      </c>
      <c r="N143" s="30">
        <v>75</v>
      </c>
    </row>
    <row r="144" s="30" customFormat="1" spans="1:14">
      <c r="A144" s="36">
        <v>391</v>
      </c>
      <c r="B144" s="36" t="s">
        <v>14</v>
      </c>
      <c r="C144" s="36" t="s">
        <v>15</v>
      </c>
      <c r="D144" s="36" t="s">
        <v>16</v>
      </c>
      <c r="E144" s="36" t="s">
        <v>17</v>
      </c>
      <c r="F144" s="36" t="s">
        <v>18</v>
      </c>
      <c r="G144" s="36" t="s">
        <v>19</v>
      </c>
      <c r="H144" s="36" t="s">
        <v>328</v>
      </c>
      <c r="I144" s="36" t="s">
        <v>329</v>
      </c>
      <c r="J144" s="36" t="s">
        <v>22</v>
      </c>
      <c r="K144" s="36" t="s">
        <v>328</v>
      </c>
      <c r="L144" s="36" t="s">
        <v>329</v>
      </c>
      <c r="M144" s="36" t="s">
        <v>26</v>
      </c>
      <c r="N144" s="30">
        <v>74</v>
      </c>
    </row>
    <row r="145" s="30" customFormat="1" spans="1:14">
      <c r="A145" s="36">
        <v>401</v>
      </c>
      <c r="B145" s="36" t="s">
        <v>14</v>
      </c>
      <c r="C145" s="36" t="s">
        <v>15</v>
      </c>
      <c r="D145" s="36" t="s">
        <v>16</v>
      </c>
      <c r="E145" s="36" t="s">
        <v>17</v>
      </c>
      <c r="F145" s="36" t="s">
        <v>18</v>
      </c>
      <c r="G145" s="36" t="s">
        <v>19</v>
      </c>
      <c r="H145" s="36" t="s">
        <v>330</v>
      </c>
      <c r="I145" s="36" t="s">
        <v>331</v>
      </c>
      <c r="J145" s="36" t="s">
        <v>34</v>
      </c>
      <c r="K145" s="36" t="s">
        <v>332</v>
      </c>
      <c r="L145" s="36" t="s">
        <v>333</v>
      </c>
      <c r="M145" s="36" t="s">
        <v>40</v>
      </c>
      <c r="N145" s="30">
        <v>70</v>
      </c>
    </row>
    <row r="146" s="30" customFormat="1" spans="1:14">
      <c r="A146" s="36">
        <v>407</v>
      </c>
      <c r="B146" s="36" t="s">
        <v>14</v>
      </c>
      <c r="C146" s="36" t="s">
        <v>15</v>
      </c>
      <c r="D146" s="36" t="s">
        <v>16</v>
      </c>
      <c r="E146" s="36" t="s">
        <v>17</v>
      </c>
      <c r="F146" s="36" t="s">
        <v>18</v>
      </c>
      <c r="G146" s="36" t="s">
        <v>19</v>
      </c>
      <c r="H146" s="36" t="s">
        <v>334</v>
      </c>
      <c r="I146" s="36" t="s">
        <v>335</v>
      </c>
      <c r="J146" s="36" t="s">
        <v>22</v>
      </c>
      <c r="K146" s="36" t="s">
        <v>334</v>
      </c>
      <c r="L146" s="36" t="s">
        <v>335</v>
      </c>
      <c r="M146" s="36" t="s">
        <v>29</v>
      </c>
      <c r="N146" s="30">
        <v>78</v>
      </c>
    </row>
    <row r="147" s="30" customFormat="1" spans="1:14">
      <c r="A147" s="36">
        <v>408</v>
      </c>
      <c r="B147" s="36" t="s">
        <v>14</v>
      </c>
      <c r="C147" s="36" t="s">
        <v>15</v>
      </c>
      <c r="D147" s="36" t="s">
        <v>16</v>
      </c>
      <c r="E147" s="36" t="s">
        <v>17</v>
      </c>
      <c r="F147" s="36" t="s">
        <v>18</v>
      </c>
      <c r="G147" s="36" t="s">
        <v>19</v>
      </c>
      <c r="H147" s="36" t="s">
        <v>336</v>
      </c>
      <c r="I147" s="36" t="s">
        <v>337</v>
      </c>
      <c r="J147" s="36" t="s">
        <v>22</v>
      </c>
      <c r="K147" s="36" t="s">
        <v>336</v>
      </c>
      <c r="L147" s="36" t="s">
        <v>337</v>
      </c>
      <c r="M147" s="36" t="s">
        <v>37</v>
      </c>
      <c r="N147" s="30">
        <v>76</v>
      </c>
    </row>
    <row r="148" s="30" customFormat="1" spans="1:14">
      <c r="A148" s="36">
        <v>409</v>
      </c>
      <c r="B148" s="36" t="s">
        <v>14</v>
      </c>
      <c r="C148" s="36" t="s">
        <v>15</v>
      </c>
      <c r="D148" s="36" t="s">
        <v>16</v>
      </c>
      <c r="E148" s="36" t="s">
        <v>17</v>
      </c>
      <c r="F148" s="36" t="s">
        <v>18</v>
      </c>
      <c r="G148" s="36" t="s">
        <v>19</v>
      </c>
      <c r="H148" s="36" t="s">
        <v>338</v>
      </c>
      <c r="I148" s="36" t="s">
        <v>339</v>
      </c>
      <c r="J148" s="36" t="s">
        <v>22</v>
      </c>
      <c r="K148" s="36" t="s">
        <v>338</v>
      </c>
      <c r="L148" s="36" t="s">
        <v>339</v>
      </c>
      <c r="M148" s="36" t="s">
        <v>29</v>
      </c>
      <c r="N148" s="30">
        <v>71</v>
      </c>
    </row>
    <row r="149" s="30" customFormat="1" spans="1:14">
      <c r="A149" s="36">
        <v>410</v>
      </c>
      <c r="B149" s="36" t="s">
        <v>14</v>
      </c>
      <c r="C149" s="36" t="s">
        <v>15</v>
      </c>
      <c r="D149" s="36" t="s">
        <v>16</v>
      </c>
      <c r="E149" s="36" t="s">
        <v>17</v>
      </c>
      <c r="F149" s="36" t="s">
        <v>18</v>
      </c>
      <c r="G149" s="36" t="s">
        <v>19</v>
      </c>
      <c r="H149" s="36" t="s">
        <v>340</v>
      </c>
      <c r="I149" s="36" t="s">
        <v>341</v>
      </c>
      <c r="J149" s="36" t="s">
        <v>34</v>
      </c>
      <c r="K149" s="36" t="s">
        <v>338</v>
      </c>
      <c r="L149" s="36" t="s">
        <v>339</v>
      </c>
      <c r="M149" s="36" t="s">
        <v>29</v>
      </c>
      <c r="N149" s="30">
        <v>71</v>
      </c>
    </row>
    <row r="150" s="30" customFormat="1" spans="1:14">
      <c r="A150" s="36">
        <v>411</v>
      </c>
      <c r="B150" s="36" t="s">
        <v>14</v>
      </c>
      <c r="C150" s="36" t="s">
        <v>15</v>
      </c>
      <c r="D150" s="36" t="s">
        <v>16</v>
      </c>
      <c r="E150" s="36" t="s">
        <v>17</v>
      </c>
      <c r="F150" s="36" t="s">
        <v>18</v>
      </c>
      <c r="G150" s="36" t="s">
        <v>19</v>
      </c>
      <c r="H150" s="36" t="s">
        <v>342</v>
      </c>
      <c r="I150" s="36" t="s">
        <v>343</v>
      </c>
      <c r="J150" s="36" t="s">
        <v>22</v>
      </c>
      <c r="K150" s="36" t="s">
        <v>342</v>
      </c>
      <c r="L150" s="36" t="s">
        <v>343</v>
      </c>
      <c r="M150" s="36" t="s">
        <v>23</v>
      </c>
      <c r="N150" s="30">
        <v>71</v>
      </c>
    </row>
    <row r="151" s="30" customFormat="1" spans="1:14">
      <c r="A151" s="36">
        <v>418</v>
      </c>
      <c r="B151" s="36" t="s">
        <v>14</v>
      </c>
      <c r="C151" s="36" t="s">
        <v>15</v>
      </c>
      <c r="D151" s="36" t="s">
        <v>16</v>
      </c>
      <c r="E151" s="36" t="s">
        <v>17</v>
      </c>
      <c r="F151" s="36" t="s">
        <v>18</v>
      </c>
      <c r="G151" s="36" t="s">
        <v>19</v>
      </c>
      <c r="H151" s="36" t="s">
        <v>344</v>
      </c>
      <c r="I151" s="36" t="s">
        <v>345</v>
      </c>
      <c r="J151" s="36" t="s">
        <v>34</v>
      </c>
      <c r="K151" s="36" t="s">
        <v>346</v>
      </c>
      <c r="L151" s="36" t="s">
        <v>347</v>
      </c>
      <c r="M151" s="36" t="s">
        <v>75</v>
      </c>
      <c r="N151" s="30">
        <v>74</v>
      </c>
    </row>
    <row r="152" s="30" customFormat="1" spans="1:14">
      <c r="A152" s="36">
        <v>419</v>
      </c>
      <c r="B152" s="36" t="s">
        <v>14</v>
      </c>
      <c r="C152" s="36" t="s">
        <v>15</v>
      </c>
      <c r="D152" s="36" t="s">
        <v>16</v>
      </c>
      <c r="E152" s="36" t="s">
        <v>17</v>
      </c>
      <c r="F152" s="36" t="s">
        <v>18</v>
      </c>
      <c r="G152" s="36" t="s">
        <v>19</v>
      </c>
      <c r="H152" s="36" t="s">
        <v>346</v>
      </c>
      <c r="I152" s="36" t="s">
        <v>347</v>
      </c>
      <c r="J152" s="36" t="s">
        <v>22</v>
      </c>
      <c r="K152" s="36" t="s">
        <v>346</v>
      </c>
      <c r="L152" s="36" t="s">
        <v>347</v>
      </c>
      <c r="M152" s="36" t="s">
        <v>75</v>
      </c>
      <c r="N152" s="30">
        <v>79</v>
      </c>
    </row>
    <row r="153" s="30" customFormat="1" spans="1:14">
      <c r="A153" s="36">
        <v>423</v>
      </c>
      <c r="B153" s="36" t="s">
        <v>14</v>
      </c>
      <c r="C153" s="36" t="s">
        <v>15</v>
      </c>
      <c r="D153" s="36" t="s">
        <v>16</v>
      </c>
      <c r="E153" s="36" t="s">
        <v>17</v>
      </c>
      <c r="F153" s="36" t="s">
        <v>18</v>
      </c>
      <c r="G153" s="36" t="s">
        <v>19</v>
      </c>
      <c r="H153" s="36" t="s">
        <v>348</v>
      </c>
      <c r="I153" s="36" t="s">
        <v>349</v>
      </c>
      <c r="J153" s="36" t="s">
        <v>22</v>
      </c>
      <c r="K153" s="36" t="s">
        <v>348</v>
      </c>
      <c r="L153" s="36" t="s">
        <v>349</v>
      </c>
      <c r="M153" s="36" t="s">
        <v>26</v>
      </c>
      <c r="N153" s="30">
        <v>76</v>
      </c>
    </row>
    <row r="154" s="30" customFormat="1" spans="1:14">
      <c r="A154" s="36">
        <v>424</v>
      </c>
      <c r="B154" s="36" t="s">
        <v>14</v>
      </c>
      <c r="C154" s="36" t="s">
        <v>15</v>
      </c>
      <c r="D154" s="36" t="s">
        <v>16</v>
      </c>
      <c r="E154" s="36" t="s">
        <v>17</v>
      </c>
      <c r="F154" s="36" t="s">
        <v>18</v>
      </c>
      <c r="G154" s="36" t="s">
        <v>19</v>
      </c>
      <c r="H154" s="36" t="s">
        <v>350</v>
      </c>
      <c r="I154" s="36" t="s">
        <v>351</v>
      </c>
      <c r="J154" s="36" t="s">
        <v>34</v>
      </c>
      <c r="K154" s="36" t="s">
        <v>348</v>
      </c>
      <c r="L154" s="36" t="s">
        <v>349</v>
      </c>
      <c r="M154" s="36" t="s">
        <v>26</v>
      </c>
      <c r="N154" s="30">
        <v>75</v>
      </c>
    </row>
    <row r="155" s="30" customFormat="1" spans="1:14">
      <c r="A155" s="36">
        <v>426</v>
      </c>
      <c r="B155" s="36" t="s">
        <v>14</v>
      </c>
      <c r="C155" s="36" t="s">
        <v>15</v>
      </c>
      <c r="D155" s="36" t="s">
        <v>16</v>
      </c>
      <c r="E155" s="36" t="s">
        <v>17</v>
      </c>
      <c r="F155" s="36" t="s">
        <v>18</v>
      </c>
      <c r="G155" s="36" t="s">
        <v>19</v>
      </c>
      <c r="H155" s="36" t="s">
        <v>352</v>
      </c>
      <c r="I155" s="36" t="s">
        <v>353</v>
      </c>
      <c r="J155" s="36" t="s">
        <v>34</v>
      </c>
      <c r="K155" s="36" t="s">
        <v>354</v>
      </c>
      <c r="L155" s="36" t="s">
        <v>355</v>
      </c>
      <c r="M155" s="36" t="s">
        <v>40</v>
      </c>
      <c r="N155" s="30">
        <v>71</v>
      </c>
    </row>
    <row r="156" s="30" customFormat="1" spans="1:14">
      <c r="A156" s="36">
        <v>427</v>
      </c>
      <c r="B156" s="36" t="s">
        <v>14</v>
      </c>
      <c r="C156" s="36" t="s">
        <v>15</v>
      </c>
      <c r="D156" s="36" t="s">
        <v>16</v>
      </c>
      <c r="E156" s="36" t="s">
        <v>17</v>
      </c>
      <c r="F156" s="36" t="s">
        <v>18</v>
      </c>
      <c r="G156" s="36" t="s">
        <v>19</v>
      </c>
      <c r="H156" s="36" t="s">
        <v>354</v>
      </c>
      <c r="I156" s="36" t="s">
        <v>355</v>
      </c>
      <c r="J156" s="36" t="s">
        <v>22</v>
      </c>
      <c r="K156" s="36" t="s">
        <v>354</v>
      </c>
      <c r="L156" s="36" t="s">
        <v>355</v>
      </c>
      <c r="M156" s="36" t="s">
        <v>40</v>
      </c>
      <c r="N156" s="30">
        <v>74</v>
      </c>
    </row>
    <row r="157" s="30" customFormat="1" spans="1:14">
      <c r="A157" s="36">
        <v>434</v>
      </c>
      <c r="B157" s="36" t="s">
        <v>14</v>
      </c>
      <c r="C157" s="36" t="s">
        <v>15</v>
      </c>
      <c r="D157" s="36" t="s">
        <v>16</v>
      </c>
      <c r="E157" s="36" t="s">
        <v>17</v>
      </c>
      <c r="F157" s="36" t="s">
        <v>18</v>
      </c>
      <c r="G157" s="36" t="s">
        <v>19</v>
      </c>
      <c r="H157" s="36" t="s">
        <v>356</v>
      </c>
      <c r="I157" s="36" t="s">
        <v>357</v>
      </c>
      <c r="J157" s="36" t="s">
        <v>22</v>
      </c>
      <c r="K157" s="36" t="s">
        <v>356</v>
      </c>
      <c r="L157" s="36" t="s">
        <v>357</v>
      </c>
      <c r="M157" s="36" t="s">
        <v>29</v>
      </c>
      <c r="N157" s="30">
        <v>76</v>
      </c>
    </row>
    <row r="158" s="30" customFormat="1" spans="1:14">
      <c r="A158" s="36">
        <v>436</v>
      </c>
      <c r="B158" s="36" t="s">
        <v>14</v>
      </c>
      <c r="C158" s="36" t="s">
        <v>15</v>
      </c>
      <c r="D158" s="36" t="s">
        <v>16</v>
      </c>
      <c r="E158" s="36" t="s">
        <v>17</v>
      </c>
      <c r="F158" s="36" t="s">
        <v>18</v>
      </c>
      <c r="G158" s="36" t="s">
        <v>19</v>
      </c>
      <c r="H158" s="36" t="s">
        <v>358</v>
      </c>
      <c r="I158" s="36" t="s">
        <v>359</v>
      </c>
      <c r="J158" s="36" t="s">
        <v>22</v>
      </c>
      <c r="K158" s="36" t="s">
        <v>358</v>
      </c>
      <c r="L158" s="36" t="s">
        <v>359</v>
      </c>
      <c r="M158" s="36" t="s">
        <v>40</v>
      </c>
      <c r="N158" s="30">
        <v>74</v>
      </c>
    </row>
    <row r="159" s="30" customFormat="1" spans="1:14">
      <c r="A159" s="36">
        <v>438</v>
      </c>
      <c r="B159" s="36" t="s">
        <v>14</v>
      </c>
      <c r="C159" s="36" t="s">
        <v>15</v>
      </c>
      <c r="D159" s="36" t="s">
        <v>16</v>
      </c>
      <c r="E159" s="36" t="s">
        <v>17</v>
      </c>
      <c r="F159" s="36" t="s">
        <v>18</v>
      </c>
      <c r="G159" s="36" t="s">
        <v>360</v>
      </c>
      <c r="H159" s="36" t="s">
        <v>361</v>
      </c>
      <c r="I159" s="36" t="s">
        <v>362</v>
      </c>
      <c r="J159" s="36" t="s">
        <v>22</v>
      </c>
      <c r="K159" s="36" t="s">
        <v>361</v>
      </c>
      <c r="L159" s="36" t="s">
        <v>362</v>
      </c>
      <c r="M159" s="36" t="s">
        <v>75</v>
      </c>
      <c r="N159" s="30">
        <v>74</v>
      </c>
    </row>
    <row r="160" s="30" customFormat="1" spans="1:14">
      <c r="A160" s="36">
        <v>439</v>
      </c>
      <c r="B160" s="36" t="s">
        <v>14</v>
      </c>
      <c r="C160" s="36" t="s">
        <v>15</v>
      </c>
      <c r="D160" s="36" t="s">
        <v>16</v>
      </c>
      <c r="E160" s="36" t="s">
        <v>17</v>
      </c>
      <c r="F160" s="36" t="s">
        <v>18</v>
      </c>
      <c r="G160" s="36" t="s">
        <v>360</v>
      </c>
      <c r="H160" s="36" t="s">
        <v>363</v>
      </c>
      <c r="I160" s="36" t="s">
        <v>364</v>
      </c>
      <c r="J160" s="36" t="s">
        <v>22</v>
      </c>
      <c r="K160" s="36" t="s">
        <v>363</v>
      </c>
      <c r="L160" s="36" t="s">
        <v>364</v>
      </c>
      <c r="M160" s="36" t="s">
        <v>23</v>
      </c>
      <c r="N160" s="30">
        <v>74</v>
      </c>
    </row>
    <row r="161" s="30" customFormat="1" spans="1:14">
      <c r="A161" s="36">
        <v>440</v>
      </c>
      <c r="B161" s="36" t="s">
        <v>14</v>
      </c>
      <c r="C161" s="36" t="s">
        <v>15</v>
      </c>
      <c r="D161" s="36" t="s">
        <v>16</v>
      </c>
      <c r="E161" s="36" t="s">
        <v>17</v>
      </c>
      <c r="F161" s="36" t="s">
        <v>18</v>
      </c>
      <c r="G161" s="36" t="s">
        <v>360</v>
      </c>
      <c r="H161" s="36" t="s">
        <v>365</v>
      </c>
      <c r="I161" s="36" t="s">
        <v>366</v>
      </c>
      <c r="J161" s="36" t="s">
        <v>34</v>
      </c>
      <c r="K161" s="36" t="s">
        <v>367</v>
      </c>
      <c r="L161" s="36" t="s">
        <v>368</v>
      </c>
      <c r="M161" s="36" t="s">
        <v>37</v>
      </c>
      <c r="N161" s="30">
        <v>71</v>
      </c>
    </row>
    <row r="162" s="30" customFormat="1" spans="1:14">
      <c r="A162" s="36">
        <v>442</v>
      </c>
      <c r="B162" s="36" t="s">
        <v>14</v>
      </c>
      <c r="C162" s="36" t="s">
        <v>15</v>
      </c>
      <c r="D162" s="36" t="s">
        <v>16</v>
      </c>
      <c r="E162" s="36" t="s">
        <v>17</v>
      </c>
      <c r="F162" s="36" t="s">
        <v>18</v>
      </c>
      <c r="G162" s="36" t="s">
        <v>360</v>
      </c>
      <c r="H162" s="36" t="s">
        <v>367</v>
      </c>
      <c r="I162" s="36" t="s">
        <v>368</v>
      </c>
      <c r="J162" s="36" t="s">
        <v>22</v>
      </c>
      <c r="K162" s="36" t="s">
        <v>367</v>
      </c>
      <c r="L162" s="36" t="s">
        <v>368</v>
      </c>
      <c r="M162" s="36" t="s">
        <v>37</v>
      </c>
      <c r="N162" s="30">
        <v>73</v>
      </c>
    </row>
    <row r="163" s="30" customFormat="1" spans="1:14">
      <c r="A163" s="36">
        <v>445</v>
      </c>
      <c r="B163" s="36" t="s">
        <v>14</v>
      </c>
      <c r="C163" s="36" t="s">
        <v>15</v>
      </c>
      <c r="D163" s="36" t="s">
        <v>16</v>
      </c>
      <c r="E163" s="36" t="s">
        <v>17</v>
      </c>
      <c r="F163" s="36" t="s">
        <v>18</v>
      </c>
      <c r="G163" s="36" t="s">
        <v>360</v>
      </c>
      <c r="H163" s="36" t="s">
        <v>369</v>
      </c>
      <c r="I163" s="36" t="s">
        <v>370</v>
      </c>
      <c r="J163" s="36" t="s">
        <v>22</v>
      </c>
      <c r="K163" s="36" t="s">
        <v>369</v>
      </c>
      <c r="L163" s="36" t="s">
        <v>370</v>
      </c>
      <c r="M163" s="36" t="s">
        <v>26</v>
      </c>
      <c r="N163" s="30">
        <v>71</v>
      </c>
    </row>
    <row r="164" s="30" customFormat="1" spans="1:14">
      <c r="A164" s="36">
        <v>449</v>
      </c>
      <c r="B164" s="36" t="s">
        <v>14</v>
      </c>
      <c r="C164" s="36" t="s">
        <v>15</v>
      </c>
      <c r="D164" s="36" t="s">
        <v>16</v>
      </c>
      <c r="E164" s="36" t="s">
        <v>17</v>
      </c>
      <c r="F164" s="36" t="s">
        <v>18</v>
      </c>
      <c r="G164" s="36" t="s">
        <v>360</v>
      </c>
      <c r="H164" s="36" t="s">
        <v>371</v>
      </c>
      <c r="I164" s="36" t="s">
        <v>372</v>
      </c>
      <c r="J164" s="36" t="s">
        <v>22</v>
      </c>
      <c r="K164" s="36" t="s">
        <v>371</v>
      </c>
      <c r="L164" s="36" t="s">
        <v>372</v>
      </c>
      <c r="M164" s="36" t="s">
        <v>29</v>
      </c>
      <c r="N164" s="30">
        <v>71</v>
      </c>
    </row>
    <row r="165" s="30" customFormat="1" spans="1:14">
      <c r="A165" s="36">
        <v>451</v>
      </c>
      <c r="B165" s="36" t="s">
        <v>14</v>
      </c>
      <c r="C165" s="36" t="s">
        <v>15</v>
      </c>
      <c r="D165" s="36" t="s">
        <v>16</v>
      </c>
      <c r="E165" s="36" t="s">
        <v>17</v>
      </c>
      <c r="F165" s="36" t="s">
        <v>18</v>
      </c>
      <c r="G165" s="36" t="s">
        <v>360</v>
      </c>
      <c r="H165" s="36" t="s">
        <v>373</v>
      </c>
      <c r="I165" s="36" t="s">
        <v>374</v>
      </c>
      <c r="J165" s="36" t="s">
        <v>22</v>
      </c>
      <c r="K165" s="36" t="s">
        <v>373</v>
      </c>
      <c r="L165" s="36" t="s">
        <v>374</v>
      </c>
      <c r="M165" s="36" t="s">
        <v>75</v>
      </c>
      <c r="N165" s="30">
        <v>70</v>
      </c>
    </row>
    <row r="166" s="30" customFormat="1" spans="1:14">
      <c r="A166" s="36">
        <v>458</v>
      </c>
      <c r="B166" s="36" t="s">
        <v>14</v>
      </c>
      <c r="C166" s="36" t="s">
        <v>15</v>
      </c>
      <c r="D166" s="36" t="s">
        <v>16</v>
      </c>
      <c r="E166" s="36" t="s">
        <v>17</v>
      </c>
      <c r="F166" s="36" t="s">
        <v>18</v>
      </c>
      <c r="G166" s="36" t="s">
        <v>360</v>
      </c>
      <c r="H166" s="36" t="s">
        <v>375</v>
      </c>
      <c r="I166" s="36" t="s">
        <v>376</v>
      </c>
      <c r="J166" s="36" t="s">
        <v>22</v>
      </c>
      <c r="K166" s="36" t="s">
        <v>375</v>
      </c>
      <c r="L166" s="36" t="s">
        <v>376</v>
      </c>
      <c r="M166" s="36" t="s">
        <v>26</v>
      </c>
      <c r="N166" s="30">
        <v>75</v>
      </c>
    </row>
    <row r="167" s="30" customFormat="1" spans="1:14">
      <c r="A167" s="36">
        <v>459</v>
      </c>
      <c r="B167" s="36" t="s">
        <v>14</v>
      </c>
      <c r="C167" s="36" t="s">
        <v>15</v>
      </c>
      <c r="D167" s="36" t="s">
        <v>16</v>
      </c>
      <c r="E167" s="36" t="s">
        <v>17</v>
      </c>
      <c r="F167" s="36" t="s">
        <v>18</v>
      </c>
      <c r="G167" s="36" t="s">
        <v>360</v>
      </c>
      <c r="H167" s="36" t="s">
        <v>377</v>
      </c>
      <c r="I167" s="36" t="s">
        <v>378</v>
      </c>
      <c r="J167" s="36" t="s">
        <v>22</v>
      </c>
      <c r="K167" s="36" t="s">
        <v>377</v>
      </c>
      <c r="L167" s="36" t="s">
        <v>378</v>
      </c>
      <c r="M167" s="36" t="s">
        <v>26</v>
      </c>
      <c r="N167" s="30">
        <v>72</v>
      </c>
    </row>
    <row r="168" s="30" customFormat="1" spans="1:14">
      <c r="A168" s="36">
        <v>460</v>
      </c>
      <c r="B168" s="36" t="s">
        <v>14</v>
      </c>
      <c r="C168" s="36" t="s">
        <v>15</v>
      </c>
      <c r="D168" s="36" t="s">
        <v>16</v>
      </c>
      <c r="E168" s="36" t="s">
        <v>17</v>
      </c>
      <c r="F168" s="36" t="s">
        <v>18</v>
      </c>
      <c r="G168" s="36" t="s">
        <v>360</v>
      </c>
      <c r="H168" s="36" t="s">
        <v>379</v>
      </c>
      <c r="I168" s="36" t="s">
        <v>380</v>
      </c>
      <c r="J168" s="36" t="s">
        <v>34</v>
      </c>
      <c r="K168" s="36" t="s">
        <v>377</v>
      </c>
      <c r="L168" s="36" t="s">
        <v>378</v>
      </c>
      <c r="M168" s="36" t="s">
        <v>26</v>
      </c>
      <c r="N168" s="30">
        <v>71</v>
      </c>
    </row>
    <row r="169" s="30" customFormat="1" spans="1:14">
      <c r="A169" s="36">
        <v>461</v>
      </c>
      <c r="B169" s="36" t="s">
        <v>14</v>
      </c>
      <c r="C169" s="36" t="s">
        <v>15</v>
      </c>
      <c r="D169" s="36" t="s">
        <v>16</v>
      </c>
      <c r="E169" s="36" t="s">
        <v>17</v>
      </c>
      <c r="F169" s="36" t="s">
        <v>18</v>
      </c>
      <c r="G169" s="36" t="s">
        <v>360</v>
      </c>
      <c r="H169" s="36" t="s">
        <v>381</v>
      </c>
      <c r="I169" s="36" t="s">
        <v>382</v>
      </c>
      <c r="J169" s="36" t="s">
        <v>34</v>
      </c>
      <c r="K169" s="36" t="s">
        <v>383</v>
      </c>
      <c r="L169" s="36" t="s">
        <v>384</v>
      </c>
      <c r="M169" s="36" t="s">
        <v>29</v>
      </c>
      <c r="N169" s="30">
        <v>74</v>
      </c>
    </row>
    <row r="170" s="30" customFormat="1" spans="1:14">
      <c r="A170" s="36">
        <v>462</v>
      </c>
      <c r="B170" s="36" t="s">
        <v>14</v>
      </c>
      <c r="C170" s="36" t="s">
        <v>15</v>
      </c>
      <c r="D170" s="36" t="s">
        <v>16</v>
      </c>
      <c r="E170" s="36" t="s">
        <v>17</v>
      </c>
      <c r="F170" s="36" t="s">
        <v>18</v>
      </c>
      <c r="G170" s="36" t="s">
        <v>360</v>
      </c>
      <c r="H170" s="36" t="s">
        <v>383</v>
      </c>
      <c r="I170" s="36" t="s">
        <v>384</v>
      </c>
      <c r="J170" s="36" t="s">
        <v>22</v>
      </c>
      <c r="K170" s="36" t="s">
        <v>383</v>
      </c>
      <c r="L170" s="36" t="s">
        <v>384</v>
      </c>
      <c r="M170" s="36" t="s">
        <v>29</v>
      </c>
      <c r="N170" s="30">
        <v>77</v>
      </c>
    </row>
    <row r="171" s="30" customFormat="1" spans="1:14">
      <c r="A171" s="36">
        <v>463</v>
      </c>
      <c r="B171" s="36" t="s">
        <v>14</v>
      </c>
      <c r="C171" s="36" t="s">
        <v>15</v>
      </c>
      <c r="D171" s="36" t="s">
        <v>16</v>
      </c>
      <c r="E171" s="36" t="s">
        <v>17</v>
      </c>
      <c r="F171" s="36" t="s">
        <v>18</v>
      </c>
      <c r="G171" s="36" t="s">
        <v>360</v>
      </c>
      <c r="H171" s="36" t="s">
        <v>385</v>
      </c>
      <c r="I171" s="36" t="s">
        <v>386</v>
      </c>
      <c r="J171" s="36" t="s">
        <v>22</v>
      </c>
      <c r="K171" s="36" t="s">
        <v>385</v>
      </c>
      <c r="L171" s="36" t="s">
        <v>386</v>
      </c>
      <c r="M171" s="36" t="s">
        <v>75</v>
      </c>
      <c r="N171" s="30">
        <v>74</v>
      </c>
    </row>
    <row r="172" s="30" customFormat="1" spans="1:14">
      <c r="A172" s="36">
        <v>464</v>
      </c>
      <c r="B172" s="36" t="s">
        <v>14</v>
      </c>
      <c r="C172" s="36" t="s">
        <v>15</v>
      </c>
      <c r="D172" s="36" t="s">
        <v>16</v>
      </c>
      <c r="E172" s="36" t="s">
        <v>17</v>
      </c>
      <c r="F172" s="36" t="s">
        <v>18</v>
      </c>
      <c r="G172" s="36" t="s">
        <v>360</v>
      </c>
      <c r="H172" s="36" t="s">
        <v>292</v>
      </c>
      <c r="I172" s="36" t="s">
        <v>387</v>
      </c>
      <c r="J172" s="36" t="s">
        <v>34</v>
      </c>
      <c r="K172" s="36" t="s">
        <v>388</v>
      </c>
      <c r="L172" s="36" t="s">
        <v>389</v>
      </c>
      <c r="M172" s="36" t="s">
        <v>29</v>
      </c>
      <c r="N172" s="30">
        <v>74</v>
      </c>
    </row>
    <row r="173" s="30" customFormat="1" spans="1:14">
      <c r="A173" s="36">
        <v>465</v>
      </c>
      <c r="B173" s="36" t="s">
        <v>14</v>
      </c>
      <c r="C173" s="36" t="s">
        <v>15</v>
      </c>
      <c r="D173" s="36" t="s">
        <v>16</v>
      </c>
      <c r="E173" s="36" t="s">
        <v>17</v>
      </c>
      <c r="F173" s="36" t="s">
        <v>18</v>
      </c>
      <c r="G173" s="36" t="s">
        <v>360</v>
      </c>
      <c r="H173" s="36" t="s">
        <v>388</v>
      </c>
      <c r="I173" s="36" t="s">
        <v>389</v>
      </c>
      <c r="J173" s="36" t="s">
        <v>22</v>
      </c>
      <c r="K173" s="36" t="s">
        <v>388</v>
      </c>
      <c r="L173" s="36" t="s">
        <v>389</v>
      </c>
      <c r="M173" s="36" t="s">
        <v>29</v>
      </c>
      <c r="N173" s="30">
        <v>75</v>
      </c>
    </row>
    <row r="174" s="30" customFormat="1" spans="1:14">
      <c r="A174" s="36">
        <v>466</v>
      </c>
      <c r="B174" s="36" t="s">
        <v>14</v>
      </c>
      <c r="C174" s="36" t="s">
        <v>15</v>
      </c>
      <c r="D174" s="36" t="s">
        <v>16</v>
      </c>
      <c r="E174" s="36" t="s">
        <v>17</v>
      </c>
      <c r="F174" s="36" t="s">
        <v>18</v>
      </c>
      <c r="G174" s="36" t="s">
        <v>360</v>
      </c>
      <c r="H174" s="36" t="s">
        <v>390</v>
      </c>
      <c r="I174" s="36" t="s">
        <v>391</v>
      </c>
      <c r="J174" s="36" t="s">
        <v>22</v>
      </c>
      <c r="K174" s="36" t="s">
        <v>390</v>
      </c>
      <c r="L174" s="36" t="s">
        <v>391</v>
      </c>
      <c r="M174" s="36" t="s">
        <v>26</v>
      </c>
      <c r="N174" s="30">
        <v>77</v>
      </c>
    </row>
    <row r="175" s="30" customFormat="1" spans="1:14">
      <c r="A175" s="36">
        <v>467</v>
      </c>
      <c r="B175" s="36" t="s">
        <v>14</v>
      </c>
      <c r="C175" s="36" t="s">
        <v>15</v>
      </c>
      <c r="D175" s="36" t="s">
        <v>16</v>
      </c>
      <c r="E175" s="36" t="s">
        <v>17</v>
      </c>
      <c r="F175" s="36" t="s">
        <v>18</v>
      </c>
      <c r="G175" s="36" t="s">
        <v>360</v>
      </c>
      <c r="H175" s="36" t="s">
        <v>392</v>
      </c>
      <c r="I175" s="36" t="s">
        <v>393</v>
      </c>
      <c r="J175" s="36" t="s">
        <v>34</v>
      </c>
      <c r="K175" s="36" t="s">
        <v>390</v>
      </c>
      <c r="L175" s="36" t="s">
        <v>391</v>
      </c>
      <c r="M175" s="36" t="s">
        <v>26</v>
      </c>
      <c r="N175" s="30">
        <v>76</v>
      </c>
    </row>
    <row r="176" s="30" customFormat="1" spans="1:14">
      <c r="A176" s="36">
        <v>471</v>
      </c>
      <c r="B176" s="36" t="s">
        <v>14</v>
      </c>
      <c r="C176" s="36" t="s">
        <v>15</v>
      </c>
      <c r="D176" s="36" t="s">
        <v>16</v>
      </c>
      <c r="E176" s="36" t="s">
        <v>17</v>
      </c>
      <c r="F176" s="36" t="s">
        <v>18</v>
      </c>
      <c r="G176" s="36" t="s">
        <v>360</v>
      </c>
      <c r="H176" s="36" t="s">
        <v>394</v>
      </c>
      <c r="I176" s="36" t="s">
        <v>395</v>
      </c>
      <c r="J176" s="36" t="s">
        <v>34</v>
      </c>
      <c r="K176" s="36" t="s">
        <v>396</v>
      </c>
      <c r="L176" s="36" t="s">
        <v>397</v>
      </c>
      <c r="M176" s="36" t="s">
        <v>40</v>
      </c>
      <c r="N176" s="30">
        <v>70</v>
      </c>
    </row>
    <row r="177" s="30" customFormat="1" spans="1:14">
      <c r="A177" s="36">
        <v>472</v>
      </c>
      <c r="B177" s="36" t="s">
        <v>14</v>
      </c>
      <c r="C177" s="36" t="s">
        <v>15</v>
      </c>
      <c r="D177" s="36" t="s">
        <v>16</v>
      </c>
      <c r="E177" s="36" t="s">
        <v>17</v>
      </c>
      <c r="F177" s="36" t="s">
        <v>18</v>
      </c>
      <c r="G177" s="36" t="s">
        <v>360</v>
      </c>
      <c r="H177" s="36" t="s">
        <v>396</v>
      </c>
      <c r="I177" s="36" t="s">
        <v>397</v>
      </c>
      <c r="J177" s="36" t="s">
        <v>22</v>
      </c>
      <c r="K177" s="36" t="s">
        <v>396</v>
      </c>
      <c r="L177" s="36" t="s">
        <v>397</v>
      </c>
      <c r="M177" s="36" t="s">
        <v>40</v>
      </c>
      <c r="N177" s="30">
        <v>71</v>
      </c>
    </row>
    <row r="178" s="30" customFormat="1" spans="1:14">
      <c r="A178" s="36">
        <v>473</v>
      </c>
      <c r="B178" s="36" t="s">
        <v>14</v>
      </c>
      <c r="C178" s="36" t="s">
        <v>15</v>
      </c>
      <c r="D178" s="36" t="s">
        <v>16</v>
      </c>
      <c r="E178" s="36" t="s">
        <v>17</v>
      </c>
      <c r="F178" s="36" t="s">
        <v>18</v>
      </c>
      <c r="G178" s="36" t="s">
        <v>360</v>
      </c>
      <c r="H178" s="36" t="s">
        <v>398</v>
      </c>
      <c r="I178" s="36" t="s">
        <v>399</v>
      </c>
      <c r="J178" s="36" t="s">
        <v>22</v>
      </c>
      <c r="K178" s="36" t="s">
        <v>398</v>
      </c>
      <c r="L178" s="36" t="s">
        <v>399</v>
      </c>
      <c r="M178" s="36" t="s">
        <v>40</v>
      </c>
      <c r="N178" s="30">
        <v>74</v>
      </c>
    </row>
    <row r="179" s="30" customFormat="1" spans="1:14">
      <c r="A179" s="36">
        <v>474</v>
      </c>
      <c r="B179" s="36" t="s">
        <v>14</v>
      </c>
      <c r="C179" s="36" t="s">
        <v>15</v>
      </c>
      <c r="D179" s="36" t="s">
        <v>16</v>
      </c>
      <c r="E179" s="36" t="s">
        <v>17</v>
      </c>
      <c r="F179" s="36" t="s">
        <v>18</v>
      </c>
      <c r="G179" s="36" t="s">
        <v>360</v>
      </c>
      <c r="H179" s="36" t="s">
        <v>400</v>
      </c>
      <c r="I179" s="36" t="s">
        <v>401</v>
      </c>
      <c r="J179" s="36" t="s">
        <v>34</v>
      </c>
      <c r="K179" s="36" t="s">
        <v>398</v>
      </c>
      <c r="L179" s="36" t="s">
        <v>399</v>
      </c>
      <c r="M179" s="36" t="s">
        <v>40</v>
      </c>
      <c r="N179" s="30">
        <v>74</v>
      </c>
    </row>
    <row r="180" s="30" customFormat="1" spans="1:14">
      <c r="A180" s="36">
        <v>479</v>
      </c>
      <c r="B180" s="36" t="s">
        <v>14</v>
      </c>
      <c r="C180" s="36" t="s">
        <v>15</v>
      </c>
      <c r="D180" s="36" t="s">
        <v>16</v>
      </c>
      <c r="E180" s="36" t="s">
        <v>17</v>
      </c>
      <c r="F180" s="36" t="s">
        <v>18</v>
      </c>
      <c r="G180" s="36" t="s">
        <v>360</v>
      </c>
      <c r="H180" s="36" t="s">
        <v>402</v>
      </c>
      <c r="I180" s="36" t="s">
        <v>403</v>
      </c>
      <c r="J180" s="36" t="s">
        <v>22</v>
      </c>
      <c r="K180" s="36" t="s">
        <v>402</v>
      </c>
      <c r="L180" s="36" t="s">
        <v>403</v>
      </c>
      <c r="M180" s="36" t="s">
        <v>37</v>
      </c>
      <c r="N180" s="30">
        <v>79</v>
      </c>
    </row>
    <row r="181" s="30" customFormat="1" spans="1:14">
      <c r="A181" s="36">
        <v>480</v>
      </c>
      <c r="B181" s="36" t="s">
        <v>14</v>
      </c>
      <c r="C181" s="36" t="s">
        <v>15</v>
      </c>
      <c r="D181" s="36" t="s">
        <v>16</v>
      </c>
      <c r="E181" s="36" t="s">
        <v>17</v>
      </c>
      <c r="F181" s="36" t="s">
        <v>18</v>
      </c>
      <c r="G181" s="36" t="s">
        <v>360</v>
      </c>
      <c r="H181" s="36" t="s">
        <v>404</v>
      </c>
      <c r="I181" s="36" t="s">
        <v>405</v>
      </c>
      <c r="J181" s="36" t="s">
        <v>22</v>
      </c>
      <c r="K181" s="36" t="s">
        <v>404</v>
      </c>
      <c r="L181" s="36" t="s">
        <v>405</v>
      </c>
      <c r="M181" s="36" t="s">
        <v>29</v>
      </c>
      <c r="N181" s="30">
        <v>71</v>
      </c>
    </row>
    <row r="182" s="30" customFormat="1" spans="1:14">
      <c r="A182" s="36">
        <v>486</v>
      </c>
      <c r="B182" s="36" t="s">
        <v>14</v>
      </c>
      <c r="C182" s="36" t="s">
        <v>15</v>
      </c>
      <c r="D182" s="36" t="s">
        <v>16</v>
      </c>
      <c r="E182" s="36" t="s">
        <v>17</v>
      </c>
      <c r="F182" s="36" t="s">
        <v>18</v>
      </c>
      <c r="G182" s="36" t="s">
        <v>360</v>
      </c>
      <c r="H182" s="36" t="s">
        <v>406</v>
      </c>
      <c r="I182" s="36" t="s">
        <v>407</v>
      </c>
      <c r="J182" s="36" t="s">
        <v>34</v>
      </c>
      <c r="K182" s="36" t="s">
        <v>408</v>
      </c>
      <c r="L182" s="36" t="s">
        <v>409</v>
      </c>
      <c r="M182" s="36" t="s">
        <v>40</v>
      </c>
      <c r="N182" s="30">
        <v>74</v>
      </c>
    </row>
    <row r="183" s="30" customFormat="1" spans="1:14">
      <c r="A183" s="36">
        <v>487</v>
      </c>
      <c r="B183" s="36" t="s">
        <v>14</v>
      </c>
      <c r="C183" s="36" t="s">
        <v>15</v>
      </c>
      <c r="D183" s="36" t="s">
        <v>16</v>
      </c>
      <c r="E183" s="36" t="s">
        <v>17</v>
      </c>
      <c r="F183" s="36" t="s">
        <v>18</v>
      </c>
      <c r="G183" s="36" t="s">
        <v>360</v>
      </c>
      <c r="H183" s="36" t="s">
        <v>408</v>
      </c>
      <c r="I183" s="36" t="s">
        <v>409</v>
      </c>
      <c r="J183" s="36" t="s">
        <v>22</v>
      </c>
      <c r="K183" s="36" t="s">
        <v>408</v>
      </c>
      <c r="L183" s="36" t="s">
        <v>409</v>
      </c>
      <c r="M183" s="36" t="s">
        <v>40</v>
      </c>
      <c r="N183" s="30">
        <v>72</v>
      </c>
    </row>
    <row r="184" s="30" customFormat="1" spans="1:14">
      <c r="A184" s="36">
        <v>492</v>
      </c>
      <c r="B184" s="36" t="s">
        <v>14</v>
      </c>
      <c r="C184" s="36" t="s">
        <v>15</v>
      </c>
      <c r="D184" s="36" t="s">
        <v>16</v>
      </c>
      <c r="E184" s="36" t="s">
        <v>17</v>
      </c>
      <c r="F184" s="36" t="s">
        <v>18</v>
      </c>
      <c r="G184" s="36" t="s">
        <v>360</v>
      </c>
      <c r="H184" s="36" t="s">
        <v>410</v>
      </c>
      <c r="I184" s="36" t="s">
        <v>411</v>
      </c>
      <c r="J184" s="36" t="s">
        <v>22</v>
      </c>
      <c r="K184" s="36" t="s">
        <v>410</v>
      </c>
      <c r="L184" s="36" t="s">
        <v>411</v>
      </c>
      <c r="M184" s="36" t="s">
        <v>29</v>
      </c>
      <c r="N184" s="30">
        <v>74</v>
      </c>
    </row>
    <row r="185" s="30" customFormat="1" spans="1:14">
      <c r="A185" s="36">
        <v>493</v>
      </c>
      <c r="B185" s="36" t="s">
        <v>14</v>
      </c>
      <c r="C185" s="36" t="s">
        <v>15</v>
      </c>
      <c r="D185" s="36" t="s">
        <v>16</v>
      </c>
      <c r="E185" s="36" t="s">
        <v>17</v>
      </c>
      <c r="F185" s="36" t="s">
        <v>18</v>
      </c>
      <c r="G185" s="36" t="s">
        <v>360</v>
      </c>
      <c r="H185" s="36" t="s">
        <v>412</v>
      </c>
      <c r="I185" s="36" t="s">
        <v>413</v>
      </c>
      <c r="J185" s="36" t="s">
        <v>22</v>
      </c>
      <c r="K185" s="36" t="s">
        <v>412</v>
      </c>
      <c r="L185" s="36" t="s">
        <v>413</v>
      </c>
      <c r="M185" s="36" t="s">
        <v>26</v>
      </c>
      <c r="N185" s="30">
        <v>76</v>
      </c>
    </row>
    <row r="186" s="30" customFormat="1" spans="1:14">
      <c r="A186" s="36">
        <v>494</v>
      </c>
      <c r="B186" s="36" t="s">
        <v>14</v>
      </c>
      <c r="C186" s="36" t="s">
        <v>15</v>
      </c>
      <c r="D186" s="36" t="s">
        <v>16</v>
      </c>
      <c r="E186" s="36" t="s">
        <v>17</v>
      </c>
      <c r="F186" s="36" t="s">
        <v>18</v>
      </c>
      <c r="G186" s="36" t="s">
        <v>360</v>
      </c>
      <c r="H186" s="36" t="s">
        <v>414</v>
      </c>
      <c r="I186" s="36" t="s">
        <v>415</v>
      </c>
      <c r="J186" s="36" t="s">
        <v>22</v>
      </c>
      <c r="K186" s="36" t="s">
        <v>414</v>
      </c>
      <c r="L186" s="36" t="s">
        <v>415</v>
      </c>
      <c r="M186" s="36" t="s">
        <v>40</v>
      </c>
      <c r="N186" s="30">
        <v>70</v>
      </c>
    </row>
    <row r="187" s="30" customFormat="1" spans="1:14">
      <c r="A187" s="36">
        <v>495</v>
      </c>
      <c r="B187" s="36" t="s">
        <v>14</v>
      </c>
      <c r="C187" s="36" t="s">
        <v>15</v>
      </c>
      <c r="D187" s="36" t="s">
        <v>16</v>
      </c>
      <c r="E187" s="36" t="s">
        <v>17</v>
      </c>
      <c r="F187" s="36" t="s">
        <v>18</v>
      </c>
      <c r="G187" s="36" t="s">
        <v>360</v>
      </c>
      <c r="H187" s="36" t="s">
        <v>416</v>
      </c>
      <c r="I187" s="36" t="s">
        <v>417</v>
      </c>
      <c r="J187" s="36" t="s">
        <v>22</v>
      </c>
      <c r="K187" s="36" t="s">
        <v>416</v>
      </c>
      <c r="L187" s="36" t="s">
        <v>417</v>
      </c>
      <c r="M187" s="36" t="s">
        <v>40</v>
      </c>
      <c r="N187" s="30">
        <v>72</v>
      </c>
    </row>
    <row r="188" s="30" customFormat="1" spans="1:14">
      <c r="A188" s="36">
        <v>497</v>
      </c>
      <c r="B188" s="36" t="s">
        <v>14</v>
      </c>
      <c r="C188" s="36" t="s">
        <v>15</v>
      </c>
      <c r="D188" s="36" t="s">
        <v>16</v>
      </c>
      <c r="E188" s="36" t="s">
        <v>17</v>
      </c>
      <c r="F188" s="36" t="s">
        <v>18</v>
      </c>
      <c r="G188" s="36" t="s">
        <v>360</v>
      </c>
      <c r="H188" s="36" t="s">
        <v>418</v>
      </c>
      <c r="I188" s="36" t="s">
        <v>419</v>
      </c>
      <c r="J188" s="36" t="s">
        <v>22</v>
      </c>
      <c r="K188" s="36" t="s">
        <v>418</v>
      </c>
      <c r="L188" s="36" t="s">
        <v>419</v>
      </c>
      <c r="M188" s="36" t="s">
        <v>26</v>
      </c>
      <c r="N188" s="30">
        <v>79</v>
      </c>
    </row>
    <row r="189" s="30" customFormat="1" spans="1:14">
      <c r="A189" s="36">
        <v>498</v>
      </c>
      <c r="B189" s="36" t="s">
        <v>14</v>
      </c>
      <c r="C189" s="36" t="s">
        <v>15</v>
      </c>
      <c r="D189" s="36" t="s">
        <v>16</v>
      </c>
      <c r="E189" s="36" t="s">
        <v>17</v>
      </c>
      <c r="F189" s="36" t="s">
        <v>18</v>
      </c>
      <c r="G189" s="36" t="s">
        <v>360</v>
      </c>
      <c r="H189" s="36" t="s">
        <v>420</v>
      </c>
      <c r="I189" s="36" t="s">
        <v>421</v>
      </c>
      <c r="J189" s="36" t="s">
        <v>34</v>
      </c>
      <c r="K189" s="36" t="s">
        <v>422</v>
      </c>
      <c r="L189" s="36" t="s">
        <v>423</v>
      </c>
      <c r="M189" s="36" t="s">
        <v>26</v>
      </c>
      <c r="N189" s="30">
        <v>78</v>
      </c>
    </row>
    <row r="190" s="30" customFormat="1" spans="1:14">
      <c r="A190" s="36">
        <v>499</v>
      </c>
      <c r="B190" s="36" t="s">
        <v>14</v>
      </c>
      <c r="C190" s="36" t="s">
        <v>15</v>
      </c>
      <c r="D190" s="36" t="s">
        <v>16</v>
      </c>
      <c r="E190" s="36" t="s">
        <v>17</v>
      </c>
      <c r="F190" s="36" t="s">
        <v>18</v>
      </c>
      <c r="G190" s="36" t="s">
        <v>360</v>
      </c>
      <c r="H190" s="36" t="s">
        <v>422</v>
      </c>
      <c r="I190" s="36" t="s">
        <v>423</v>
      </c>
      <c r="J190" s="36" t="s">
        <v>22</v>
      </c>
      <c r="K190" s="36" t="s">
        <v>422</v>
      </c>
      <c r="L190" s="36" t="s">
        <v>423</v>
      </c>
      <c r="M190" s="36" t="s">
        <v>26</v>
      </c>
      <c r="N190" s="30">
        <v>74</v>
      </c>
    </row>
    <row r="191" s="30" customFormat="1" spans="1:14">
      <c r="A191" s="36">
        <v>505</v>
      </c>
      <c r="B191" s="36" t="s">
        <v>14</v>
      </c>
      <c r="C191" s="36" t="s">
        <v>15</v>
      </c>
      <c r="D191" s="36" t="s">
        <v>16</v>
      </c>
      <c r="E191" s="36" t="s">
        <v>17</v>
      </c>
      <c r="F191" s="36" t="s">
        <v>18</v>
      </c>
      <c r="G191" s="36" t="s">
        <v>360</v>
      </c>
      <c r="H191" s="36" t="s">
        <v>424</v>
      </c>
      <c r="I191" s="36" t="s">
        <v>425</v>
      </c>
      <c r="J191" s="36" t="s">
        <v>22</v>
      </c>
      <c r="K191" s="36" t="s">
        <v>424</v>
      </c>
      <c r="L191" s="36" t="s">
        <v>425</v>
      </c>
      <c r="M191" s="36" t="s">
        <v>26</v>
      </c>
      <c r="N191" s="30">
        <v>75</v>
      </c>
    </row>
    <row r="192" s="30" customFormat="1" spans="1:14">
      <c r="A192" s="36">
        <v>506</v>
      </c>
      <c r="B192" s="36" t="s">
        <v>14</v>
      </c>
      <c r="C192" s="36" t="s">
        <v>15</v>
      </c>
      <c r="D192" s="36" t="s">
        <v>16</v>
      </c>
      <c r="E192" s="36" t="s">
        <v>17</v>
      </c>
      <c r="F192" s="36" t="s">
        <v>18</v>
      </c>
      <c r="G192" s="36" t="s">
        <v>360</v>
      </c>
      <c r="H192" s="36" t="s">
        <v>426</v>
      </c>
      <c r="I192" s="36" t="s">
        <v>427</v>
      </c>
      <c r="J192" s="36" t="s">
        <v>34</v>
      </c>
      <c r="K192" s="36" t="s">
        <v>428</v>
      </c>
      <c r="L192" s="36" t="s">
        <v>429</v>
      </c>
      <c r="M192" s="36" t="s">
        <v>26</v>
      </c>
      <c r="N192" s="30">
        <v>72</v>
      </c>
    </row>
    <row r="193" s="30" customFormat="1" spans="1:14">
      <c r="A193" s="36">
        <v>507</v>
      </c>
      <c r="B193" s="36" t="s">
        <v>14</v>
      </c>
      <c r="C193" s="36" t="s">
        <v>15</v>
      </c>
      <c r="D193" s="36" t="s">
        <v>16</v>
      </c>
      <c r="E193" s="36" t="s">
        <v>17</v>
      </c>
      <c r="F193" s="36" t="s">
        <v>18</v>
      </c>
      <c r="G193" s="36" t="s">
        <v>360</v>
      </c>
      <c r="H193" s="36" t="s">
        <v>428</v>
      </c>
      <c r="I193" s="36" t="s">
        <v>429</v>
      </c>
      <c r="J193" s="36" t="s">
        <v>22</v>
      </c>
      <c r="K193" s="36" t="s">
        <v>428</v>
      </c>
      <c r="L193" s="36" t="s">
        <v>429</v>
      </c>
      <c r="M193" s="36" t="s">
        <v>26</v>
      </c>
      <c r="N193" s="30">
        <v>70</v>
      </c>
    </row>
    <row r="194" s="30" customFormat="1" spans="1:14">
      <c r="A194" s="36">
        <v>509</v>
      </c>
      <c r="B194" s="36" t="s">
        <v>14</v>
      </c>
      <c r="C194" s="36" t="s">
        <v>15</v>
      </c>
      <c r="D194" s="36" t="s">
        <v>16</v>
      </c>
      <c r="E194" s="36" t="s">
        <v>17</v>
      </c>
      <c r="F194" s="36" t="s">
        <v>18</v>
      </c>
      <c r="G194" s="36" t="s">
        <v>360</v>
      </c>
      <c r="H194" s="36" t="s">
        <v>430</v>
      </c>
      <c r="I194" s="36" t="s">
        <v>431</v>
      </c>
      <c r="J194" s="36" t="s">
        <v>22</v>
      </c>
      <c r="K194" s="36" t="s">
        <v>430</v>
      </c>
      <c r="L194" s="36" t="s">
        <v>431</v>
      </c>
      <c r="M194" s="36" t="s">
        <v>26</v>
      </c>
      <c r="N194" s="30">
        <v>70</v>
      </c>
    </row>
    <row r="195" s="30" customFormat="1" spans="1:14">
      <c r="A195" s="36">
        <v>513</v>
      </c>
      <c r="B195" s="36" t="s">
        <v>14</v>
      </c>
      <c r="C195" s="36" t="s">
        <v>15</v>
      </c>
      <c r="D195" s="36" t="s">
        <v>16</v>
      </c>
      <c r="E195" s="36" t="s">
        <v>17</v>
      </c>
      <c r="F195" s="36" t="s">
        <v>18</v>
      </c>
      <c r="G195" s="36" t="s">
        <v>360</v>
      </c>
      <c r="H195" s="36" t="s">
        <v>432</v>
      </c>
      <c r="I195" s="36" t="s">
        <v>433</v>
      </c>
      <c r="J195" s="36" t="s">
        <v>22</v>
      </c>
      <c r="K195" s="36" t="s">
        <v>432</v>
      </c>
      <c r="L195" s="36" t="s">
        <v>433</v>
      </c>
      <c r="M195" s="36" t="s">
        <v>26</v>
      </c>
      <c r="N195" s="30">
        <v>79</v>
      </c>
    </row>
    <row r="196" s="30" customFormat="1" spans="1:14">
      <c r="A196" s="36">
        <v>521</v>
      </c>
      <c r="B196" s="36" t="s">
        <v>14</v>
      </c>
      <c r="C196" s="36" t="s">
        <v>15</v>
      </c>
      <c r="D196" s="36" t="s">
        <v>16</v>
      </c>
      <c r="E196" s="36" t="s">
        <v>17</v>
      </c>
      <c r="F196" s="36" t="s">
        <v>18</v>
      </c>
      <c r="G196" s="36" t="s">
        <v>360</v>
      </c>
      <c r="H196" s="36" t="s">
        <v>434</v>
      </c>
      <c r="I196" s="36" t="s">
        <v>435</v>
      </c>
      <c r="J196" s="36" t="s">
        <v>22</v>
      </c>
      <c r="K196" s="36" t="s">
        <v>434</v>
      </c>
      <c r="L196" s="36" t="s">
        <v>435</v>
      </c>
      <c r="M196" s="36" t="s">
        <v>26</v>
      </c>
      <c r="N196" s="30">
        <v>77</v>
      </c>
    </row>
    <row r="197" s="30" customFormat="1" spans="1:14">
      <c r="A197" s="36">
        <v>522</v>
      </c>
      <c r="B197" s="36" t="s">
        <v>14</v>
      </c>
      <c r="C197" s="36" t="s">
        <v>15</v>
      </c>
      <c r="D197" s="36" t="s">
        <v>16</v>
      </c>
      <c r="E197" s="36" t="s">
        <v>17</v>
      </c>
      <c r="F197" s="36" t="s">
        <v>18</v>
      </c>
      <c r="G197" s="36" t="s">
        <v>360</v>
      </c>
      <c r="H197" s="36" t="s">
        <v>436</v>
      </c>
      <c r="I197" s="36" t="s">
        <v>437</v>
      </c>
      <c r="J197" s="36" t="s">
        <v>34</v>
      </c>
      <c r="K197" s="36" t="s">
        <v>434</v>
      </c>
      <c r="L197" s="36" t="s">
        <v>435</v>
      </c>
      <c r="M197" s="36" t="s">
        <v>26</v>
      </c>
      <c r="N197" s="30">
        <v>77</v>
      </c>
    </row>
    <row r="198" s="30" customFormat="1" spans="1:14">
      <c r="A198" s="36">
        <v>523</v>
      </c>
      <c r="B198" s="36" t="s">
        <v>14</v>
      </c>
      <c r="C198" s="36" t="s">
        <v>15</v>
      </c>
      <c r="D198" s="36" t="s">
        <v>16</v>
      </c>
      <c r="E198" s="36" t="s">
        <v>17</v>
      </c>
      <c r="F198" s="36" t="s">
        <v>18</v>
      </c>
      <c r="G198" s="36" t="s">
        <v>360</v>
      </c>
      <c r="H198" s="36" t="s">
        <v>438</v>
      </c>
      <c r="I198" s="36" t="s">
        <v>439</v>
      </c>
      <c r="J198" s="36" t="s">
        <v>22</v>
      </c>
      <c r="K198" s="36" t="s">
        <v>438</v>
      </c>
      <c r="L198" s="36" t="s">
        <v>439</v>
      </c>
      <c r="M198" s="36" t="s">
        <v>26</v>
      </c>
      <c r="N198" s="30">
        <v>73</v>
      </c>
    </row>
    <row r="199" s="30" customFormat="1" spans="1:14">
      <c r="A199" s="36">
        <v>524</v>
      </c>
      <c r="B199" s="36" t="s">
        <v>14</v>
      </c>
      <c r="C199" s="36" t="s">
        <v>15</v>
      </c>
      <c r="D199" s="36" t="s">
        <v>16</v>
      </c>
      <c r="E199" s="36" t="s">
        <v>17</v>
      </c>
      <c r="F199" s="36" t="s">
        <v>18</v>
      </c>
      <c r="G199" s="36" t="s">
        <v>360</v>
      </c>
      <c r="H199" s="36" t="s">
        <v>440</v>
      </c>
      <c r="I199" s="36" t="s">
        <v>441</v>
      </c>
      <c r="J199" s="36" t="s">
        <v>34</v>
      </c>
      <c r="K199" s="36" t="s">
        <v>438</v>
      </c>
      <c r="L199" s="36" t="s">
        <v>439</v>
      </c>
      <c r="M199" s="36" t="s">
        <v>26</v>
      </c>
      <c r="N199" s="30">
        <v>73</v>
      </c>
    </row>
    <row r="200" s="30" customFormat="1" spans="1:14">
      <c r="A200" s="36">
        <v>527</v>
      </c>
      <c r="B200" s="36" t="s">
        <v>14</v>
      </c>
      <c r="C200" s="36" t="s">
        <v>15</v>
      </c>
      <c r="D200" s="36" t="s">
        <v>16</v>
      </c>
      <c r="E200" s="36" t="s">
        <v>17</v>
      </c>
      <c r="F200" s="36" t="s">
        <v>18</v>
      </c>
      <c r="G200" s="36" t="s">
        <v>360</v>
      </c>
      <c r="H200" s="36" t="s">
        <v>442</v>
      </c>
      <c r="I200" s="36" t="s">
        <v>443</v>
      </c>
      <c r="J200" s="36" t="s">
        <v>22</v>
      </c>
      <c r="K200" s="36" t="s">
        <v>442</v>
      </c>
      <c r="L200" s="36" t="s">
        <v>443</v>
      </c>
      <c r="M200" s="36" t="s">
        <v>23</v>
      </c>
      <c r="N200" s="30">
        <v>77</v>
      </c>
    </row>
    <row r="201" s="30" customFormat="1" spans="1:14">
      <c r="A201" s="36">
        <v>533</v>
      </c>
      <c r="B201" s="36" t="s">
        <v>14</v>
      </c>
      <c r="C201" s="36" t="s">
        <v>15</v>
      </c>
      <c r="D201" s="36" t="s">
        <v>16</v>
      </c>
      <c r="E201" s="36" t="s">
        <v>17</v>
      </c>
      <c r="F201" s="36" t="s">
        <v>18</v>
      </c>
      <c r="G201" s="36" t="s">
        <v>360</v>
      </c>
      <c r="H201" s="36" t="s">
        <v>444</v>
      </c>
      <c r="I201" s="36" t="s">
        <v>445</v>
      </c>
      <c r="J201" s="36" t="s">
        <v>34</v>
      </c>
      <c r="K201" s="36" t="s">
        <v>446</v>
      </c>
      <c r="L201" s="36" t="s">
        <v>447</v>
      </c>
      <c r="M201" s="36" t="s">
        <v>26</v>
      </c>
      <c r="N201" s="30">
        <v>71</v>
      </c>
    </row>
    <row r="202" s="30" customFormat="1" spans="1:14">
      <c r="A202" s="36">
        <v>534</v>
      </c>
      <c r="B202" s="36" t="s">
        <v>14</v>
      </c>
      <c r="C202" s="36" t="s">
        <v>15</v>
      </c>
      <c r="D202" s="36" t="s">
        <v>16</v>
      </c>
      <c r="E202" s="36" t="s">
        <v>17</v>
      </c>
      <c r="F202" s="36" t="s">
        <v>18</v>
      </c>
      <c r="G202" s="36" t="s">
        <v>360</v>
      </c>
      <c r="H202" s="36" t="s">
        <v>446</v>
      </c>
      <c r="I202" s="36" t="s">
        <v>447</v>
      </c>
      <c r="J202" s="36" t="s">
        <v>22</v>
      </c>
      <c r="K202" s="36" t="s">
        <v>446</v>
      </c>
      <c r="L202" s="36" t="s">
        <v>447</v>
      </c>
      <c r="M202" s="36" t="s">
        <v>26</v>
      </c>
      <c r="N202" s="30">
        <v>73</v>
      </c>
    </row>
    <row r="203" s="30" customFormat="1" spans="1:14">
      <c r="A203" s="36">
        <v>535</v>
      </c>
      <c r="B203" s="36" t="s">
        <v>14</v>
      </c>
      <c r="C203" s="36" t="s">
        <v>15</v>
      </c>
      <c r="D203" s="36" t="s">
        <v>16</v>
      </c>
      <c r="E203" s="36" t="s">
        <v>17</v>
      </c>
      <c r="F203" s="36" t="s">
        <v>18</v>
      </c>
      <c r="G203" s="36" t="s">
        <v>360</v>
      </c>
      <c r="H203" s="36" t="s">
        <v>448</v>
      </c>
      <c r="I203" s="36" t="s">
        <v>449</v>
      </c>
      <c r="J203" s="36" t="s">
        <v>34</v>
      </c>
      <c r="K203" s="36" t="s">
        <v>450</v>
      </c>
      <c r="L203" s="36" t="s">
        <v>451</v>
      </c>
      <c r="M203" s="36" t="s">
        <v>26</v>
      </c>
      <c r="N203" s="30">
        <v>72</v>
      </c>
    </row>
    <row r="204" s="30" customFormat="1" spans="1:14">
      <c r="A204" s="36">
        <v>536</v>
      </c>
      <c r="B204" s="36" t="s">
        <v>14</v>
      </c>
      <c r="C204" s="36" t="s">
        <v>15</v>
      </c>
      <c r="D204" s="36" t="s">
        <v>16</v>
      </c>
      <c r="E204" s="36" t="s">
        <v>17</v>
      </c>
      <c r="F204" s="36" t="s">
        <v>18</v>
      </c>
      <c r="G204" s="36" t="s">
        <v>360</v>
      </c>
      <c r="H204" s="36" t="s">
        <v>450</v>
      </c>
      <c r="I204" s="36" t="s">
        <v>451</v>
      </c>
      <c r="J204" s="36" t="s">
        <v>22</v>
      </c>
      <c r="K204" s="36" t="s">
        <v>450</v>
      </c>
      <c r="L204" s="36" t="s">
        <v>451</v>
      </c>
      <c r="M204" s="36" t="s">
        <v>26</v>
      </c>
      <c r="N204" s="30">
        <v>78</v>
      </c>
    </row>
    <row r="205" s="30" customFormat="1" spans="1:14">
      <c r="A205" s="36">
        <v>540</v>
      </c>
      <c r="B205" s="36" t="s">
        <v>14</v>
      </c>
      <c r="C205" s="36" t="s">
        <v>15</v>
      </c>
      <c r="D205" s="36" t="s">
        <v>16</v>
      </c>
      <c r="E205" s="36" t="s">
        <v>17</v>
      </c>
      <c r="F205" s="36" t="s">
        <v>18</v>
      </c>
      <c r="G205" s="36" t="s">
        <v>360</v>
      </c>
      <c r="H205" s="36" t="s">
        <v>452</v>
      </c>
      <c r="I205" s="36" t="s">
        <v>453</v>
      </c>
      <c r="J205" s="36" t="s">
        <v>22</v>
      </c>
      <c r="K205" s="36" t="s">
        <v>452</v>
      </c>
      <c r="L205" s="36" t="s">
        <v>453</v>
      </c>
      <c r="M205" s="36" t="s">
        <v>40</v>
      </c>
      <c r="N205" s="30">
        <v>73</v>
      </c>
    </row>
    <row r="206" s="30" customFormat="1" spans="1:14">
      <c r="A206" s="36">
        <v>541</v>
      </c>
      <c r="B206" s="36" t="s">
        <v>14</v>
      </c>
      <c r="C206" s="36" t="s">
        <v>15</v>
      </c>
      <c r="D206" s="36" t="s">
        <v>16</v>
      </c>
      <c r="E206" s="36" t="s">
        <v>17</v>
      </c>
      <c r="F206" s="36" t="s">
        <v>18</v>
      </c>
      <c r="G206" s="36" t="s">
        <v>360</v>
      </c>
      <c r="H206" s="36" t="s">
        <v>454</v>
      </c>
      <c r="I206" s="36" t="s">
        <v>455</v>
      </c>
      <c r="J206" s="36" t="s">
        <v>34</v>
      </c>
      <c r="K206" s="36" t="s">
        <v>456</v>
      </c>
      <c r="L206" s="36" t="s">
        <v>457</v>
      </c>
      <c r="M206" s="36" t="s">
        <v>29</v>
      </c>
      <c r="N206" s="30">
        <v>72</v>
      </c>
    </row>
    <row r="207" s="30" customFormat="1" spans="1:14">
      <c r="A207" s="36">
        <v>542</v>
      </c>
      <c r="B207" s="36" t="s">
        <v>14</v>
      </c>
      <c r="C207" s="36" t="s">
        <v>15</v>
      </c>
      <c r="D207" s="36" t="s">
        <v>16</v>
      </c>
      <c r="E207" s="36" t="s">
        <v>17</v>
      </c>
      <c r="F207" s="36" t="s">
        <v>18</v>
      </c>
      <c r="G207" s="36" t="s">
        <v>360</v>
      </c>
      <c r="H207" s="36" t="s">
        <v>456</v>
      </c>
      <c r="I207" s="36" t="s">
        <v>457</v>
      </c>
      <c r="J207" s="36" t="s">
        <v>22</v>
      </c>
      <c r="K207" s="36" t="s">
        <v>456</v>
      </c>
      <c r="L207" s="36" t="s">
        <v>457</v>
      </c>
      <c r="M207" s="36" t="s">
        <v>29</v>
      </c>
      <c r="N207" s="30">
        <v>74</v>
      </c>
    </row>
    <row r="208" s="30" customFormat="1" spans="1:14">
      <c r="A208" s="36">
        <v>544</v>
      </c>
      <c r="B208" s="36" t="s">
        <v>14</v>
      </c>
      <c r="C208" s="36" t="s">
        <v>15</v>
      </c>
      <c r="D208" s="36" t="s">
        <v>16</v>
      </c>
      <c r="E208" s="36" t="s">
        <v>17</v>
      </c>
      <c r="F208" s="36" t="s">
        <v>18</v>
      </c>
      <c r="G208" s="36" t="s">
        <v>360</v>
      </c>
      <c r="H208" s="36" t="s">
        <v>458</v>
      </c>
      <c r="I208" s="36" t="s">
        <v>459</v>
      </c>
      <c r="J208" s="36" t="s">
        <v>34</v>
      </c>
      <c r="K208" s="36" t="s">
        <v>460</v>
      </c>
      <c r="L208" s="36" t="s">
        <v>461</v>
      </c>
      <c r="M208" s="36" t="s">
        <v>29</v>
      </c>
      <c r="N208" s="30">
        <v>72</v>
      </c>
    </row>
    <row r="209" s="30" customFormat="1" spans="1:14">
      <c r="A209" s="36">
        <v>545</v>
      </c>
      <c r="B209" s="36" t="s">
        <v>14</v>
      </c>
      <c r="C209" s="36" t="s">
        <v>15</v>
      </c>
      <c r="D209" s="36" t="s">
        <v>16</v>
      </c>
      <c r="E209" s="36" t="s">
        <v>17</v>
      </c>
      <c r="F209" s="36" t="s">
        <v>18</v>
      </c>
      <c r="G209" s="36" t="s">
        <v>360</v>
      </c>
      <c r="H209" s="36" t="s">
        <v>460</v>
      </c>
      <c r="I209" s="36" t="s">
        <v>461</v>
      </c>
      <c r="J209" s="36" t="s">
        <v>22</v>
      </c>
      <c r="K209" s="36" t="s">
        <v>460</v>
      </c>
      <c r="L209" s="36" t="s">
        <v>461</v>
      </c>
      <c r="M209" s="36" t="s">
        <v>29</v>
      </c>
      <c r="N209" s="30">
        <v>71</v>
      </c>
    </row>
    <row r="210" s="30" customFormat="1" spans="1:14">
      <c r="A210" s="36">
        <v>546</v>
      </c>
      <c r="B210" s="36" t="s">
        <v>14</v>
      </c>
      <c r="C210" s="36" t="s">
        <v>15</v>
      </c>
      <c r="D210" s="36" t="s">
        <v>16</v>
      </c>
      <c r="E210" s="36" t="s">
        <v>17</v>
      </c>
      <c r="F210" s="36" t="s">
        <v>18</v>
      </c>
      <c r="G210" s="36" t="s">
        <v>360</v>
      </c>
      <c r="H210" s="36" t="s">
        <v>462</v>
      </c>
      <c r="I210" s="36" t="s">
        <v>463</v>
      </c>
      <c r="J210" s="36" t="s">
        <v>22</v>
      </c>
      <c r="K210" s="36" t="s">
        <v>462</v>
      </c>
      <c r="L210" s="36" t="s">
        <v>463</v>
      </c>
      <c r="M210" s="36" t="s">
        <v>26</v>
      </c>
      <c r="N210" s="30">
        <v>78</v>
      </c>
    </row>
    <row r="211" s="30" customFormat="1" spans="1:14">
      <c r="A211" s="36">
        <v>548</v>
      </c>
      <c r="B211" s="36" t="s">
        <v>14</v>
      </c>
      <c r="C211" s="36" t="s">
        <v>15</v>
      </c>
      <c r="D211" s="36" t="s">
        <v>16</v>
      </c>
      <c r="E211" s="36" t="s">
        <v>17</v>
      </c>
      <c r="F211" s="36" t="s">
        <v>18</v>
      </c>
      <c r="G211" s="36" t="s">
        <v>360</v>
      </c>
      <c r="H211" s="36" t="s">
        <v>464</v>
      </c>
      <c r="I211" s="36" t="s">
        <v>465</v>
      </c>
      <c r="J211" s="36" t="s">
        <v>22</v>
      </c>
      <c r="K211" s="36" t="s">
        <v>464</v>
      </c>
      <c r="L211" s="36" t="s">
        <v>465</v>
      </c>
      <c r="M211" s="36" t="s">
        <v>37</v>
      </c>
      <c r="N211" s="30">
        <v>75</v>
      </c>
    </row>
    <row r="212" s="30" customFormat="1" spans="1:14">
      <c r="A212" s="36">
        <v>549</v>
      </c>
      <c r="B212" s="36" t="s">
        <v>14</v>
      </c>
      <c r="C212" s="36" t="s">
        <v>15</v>
      </c>
      <c r="D212" s="36" t="s">
        <v>16</v>
      </c>
      <c r="E212" s="36" t="s">
        <v>17</v>
      </c>
      <c r="F212" s="36" t="s">
        <v>18</v>
      </c>
      <c r="G212" s="36" t="s">
        <v>360</v>
      </c>
      <c r="H212" s="36" t="s">
        <v>466</v>
      </c>
      <c r="I212" s="36" t="s">
        <v>467</v>
      </c>
      <c r="J212" s="36" t="s">
        <v>34</v>
      </c>
      <c r="K212" s="36" t="s">
        <v>464</v>
      </c>
      <c r="L212" s="36" t="s">
        <v>465</v>
      </c>
      <c r="M212" s="36" t="s">
        <v>37</v>
      </c>
      <c r="N212" s="30">
        <v>74</v>
      </c>
    </row>
    <row r="213" s="30" customFormat="1" spans="1:14">
      <c r="A213" s="36">
        <v>550</v>
      </c>
      <c r="B213" s="36" t="s">
        <v>14</v>
      </c>
      <c r="C213" s="36" t="s">
        <v>15</v>
      </c>
      <c r="D213" s="36" t="s">
        <v>16</v>
      </c>
      <c r="E213" s="36" t="s">
        <v>17</v>
      </c>
      <c r="F213" s="36" t="s">
        <v>18</v>
      </c>
      <c r="G213" s="36" t="s">
        <v>360</v>
      </c>
      <c r="H213" s="36" t="s">
        <v>468</v>
      </c>
      <c r="I213" s="36" t="s">
        <v>469</v>
      </c>
      <c r="J213" s="36" t="s">
        <v>34</v>
      </c>
      <c r="K213" s="36" t="s">
        <v>470</v>
      </c>
      <c r="L213" s="36" t="s">
        <v>471</v>
      </c>
      <c r="M213" s="36" t="s">
        <v>75</v>
      </c>
      <c r="N213" s="30">
        <v>71</v>
      </c>
    </row>
    <row r="214" s="30" customFormat="1" spans="1:14">
      <c r="A214" s="36">
        <v>551</v>
      </c>
      <c r="B214" s="36" t="s">
        <v>14</v>
      </c>
      <c r="C214" s="36" t="s">
        <v>15</v>
      </c>
      <c r="D214" s="36" t="s">
        <v>16</v>
      </c>
      <c r="E214" s="36" t="s">
        <v>17</v>
      </c>
      <c r="F214" s="36" t="s">
        <v>18</v>
      </c>
      <c r="G214" s="36" t="s">
        <v>360</v>
      </c>
      <c r="H214" s="36" t="s">
        <v>470</v>
      </c>
      <c r="I214" s="36" t="s">
        <v>471</v>
      </c>
      <c r="J214" s="36" t="s">
        <v>22</v>
      </c>
      <c r="K214" s="36" t="s">
        <v>470</v>
      </c>
      <c r="L214" s="36" t="s">
        <v>471</v>
      </c>
      <c r="M214" s="36" t="s">
        <v>75</v>
      </c>
      <c r="N214" s="30">
        <v>72</v>
      </c>
    </row>
    <row r="215" s="30" customFormat="1" spans="1:14">
      <c r="A215" s="36">
        <v>554</v>
      </c>
      <c r="B215" s="36" t="s">
        <v>14</v>
      </c>
      <c r="C215" s="36" t="s">
        <v>15</v>
      </c>
      <c r="D215" s="36" t="s">
        <v>16</v>
      </c>
      <c r="E215" s="36" t="s">
        <v>17</v>
      </c>
      <c r="F215" s="36" t="s">
        <v>18</v>
      </c>
      <c r="G215" s="36" t="s">
        <v>360</v>
      </c>
      <c r="H215" s="36" t="s">
        <v>472</v>
      </c>
      <c r="I215" s="36" t="s">
        <v>473</v>
      </c>
      <c r="J215" s="36" t="s">
        <v>22</v>
      </c>
      <c r="K215" s="36" t="s">
        <v>472</v>
      </c>
      <c r="L215" s="36" t="s">
        <v>473</v>
      </c>
      <c r="M215" s="36" t="s">
        <v>23</v>
      </c>
      <c r="N215" s="30">
        <v>74</v>
      </c>
    </row>
    <row r="216" s="30" customFormat="1" spans="1:14">
      <c r="A216" s="36">
        <v>555</v>
      </c>
      <c r="B216" s="36" t="s">
        <v>14</v>
      </c>
      <c r="C216" s="36" t="s">
        <v>15</v>
      </c>
      <c r="D216" s="36" t="s">
        <v>16</v>
      </c>
      <c r="E216" s="36" t="s">
        <v>17</v>
      </c>
      <c r="F216" s="36" t="s">
        <v>18</v>
      </c>
      <c r="G216" s="36" t="s">
        <v>360</v>
      </c>
      <c r="H216" s="36" t="s">
        <v>474</v>
      </c>
      <c r="I216" s="36" t="s">
        <v>475</v>
      </c>
      <c r="J216" s="36" t="s">
        <v>34</v>
      </c>
      <c r="K216" s="36" t="s">
        <v>472</v>
      </c>
      <c r="L216" s="36" t="s">
        <v>473</v>
      </c>
      <c r="M216" s="36" t="s">
        <v>23</v>
      </c>
      <c r="N216" s="30">
        <v>73</v>
      </c>
    </row>
    <row r="217" s="30" customFormat="1" spans="1:14">
      <c r="A217" s="36">
        <v>556</v>
      </c>
      <c r="B217" s="36" t="s">
        <v>14</v>
      </c>
      <c r="C217" s="36" t="s">
        <v>15</v>
      </c>
      <c r="D217" s="36" t="s">
        <v>16</v>
      </c>
      <c r="E217" s="36" t="s">
        <v>17</v>
      </c>
      <c r="F217" s="36" t="s">
        <v>18</v>
      </c>
      <c r="G217" s="36" t="s">
        <v>360</v>
      </c>
      <c r="H217" s="36" t="s">
        <v>476</v>
      </c>
      <c r="I217" s="36" t="s">
        <v>477</v>
      </c>
      <c r="J217" s="36" t="s">
        <v>22</v>
      </c>
      <c r="K217" s="36" t="s">
        <v>476</v>
      </c>
      <c r="L217" s="36" t="s">
        <v>477</v>
      </c>
      <c r="M217" s="36" t="s">
        <v>26</v>
      </c>
      <c r="N217" s="30">
        <v>70</v>
      </c>
    </row>
    <row r="218" s="30" customFormat="1" spans="1:14">
      <c r="A218" s="36">
        <v>557</v>
      </c>
      <c r="B218" s="36" t="s">
        <v>14</v>
      </c>
      <c r="C218" s="36" t="s">
        <v>15</v>
      </c>
      <c r="D218" s="36" t="s">
        <v>16</v>
      </c>
      <c r="E218" s="36" t="s">
        <v>17</v>
      </c>
      <c r="F218" s="36" t="s">
        <v>18</v>
      </c>
      <c r="G218" s="36" t="s">
        <v>360</v>
      </c>
      <c r="H218" s="36" t="s">
        <v>478</v>
      </c>
      <c r="I218" s="36" t="s">
        <v>479</v>
      </c>
      <c r="J218" s="36" t="s">
        <v>22</v>
      </c>
      <c r="K218" s="36" t="s">
        <v>478</v>
      </c>
      <c r="L218" s="36" t="s">
        <v>479</v>
      </c>
      <c r="M218" s="36" t="s">
        <v>26</v>
      </c>
      <c r="N218" s="30">
        <v>77</v>
      </c>
    </row>
    <row r="219" s="30" customFormat="1" spans="1:14">
      <c r="A219" s="36">
        <v>559</v>
      </c>
      <c r="B219" s="36" t="s">
        <v>14</v>
      </c>
      <c r="C219" s="36" t="s">
        <v>15</v>
      </c>
      <c r="D219" s="36" t="s">
        <v>16</v>
      </c>
      <c r="E219" s="36" t="s">
        <v>17</v>
      </c>
      <c r="F219" s="36" t="s">
        <v>18</v>
      </c>
      <c r="G219" s="36" t="s">
        <v>360</v>
      </c>
      <c r="H219" s="36" t="s">
        <v>480</v>
      </c>
      <c r="I219" s="36" t="s">
        <v>481</v>
      </c>
      <c r="J219" s="36" t="s">
        <v>22</v>
      </c>
      <c r="K219" s="36" t="s">
        <v>480</v>
      </c>
      <c r="L219" s="36" t="s">
        <v>481</v>
      </c>
      <c r="M219" s="36" t="s">
        <v>37</v>
      </c>
      <c r="N219" s="30">
        <v>79</v>
      </c>
    </row>
    <row r="220" s="30" customFormat="1" spans="1:14">
      <c r="A220" s="36">
        <v>560</v>
      </c>
      <c r="B220" s="36" t="s">
        <v>14</v>
      </c>
      <c r="C220" s="36" t="s">
        <v>15</v>
      </c>
      <c r="D220" s="36" t="s">
        <v>16</v>
      </c>
      <c r="E220" s="36" t="s">
        <v>17</v>
      </c>
      <c r="F220" s="36" t="s">
        <v>18</v>
      </c>
      <c r="G220" s="36" t="s">
        <v>360</v>
      </c>
      <c r="H220" s="36" t="s">
        <v>482</v>
      </c>
      <c r="I220" s="36" t="s">
        <v>483</v>
      </c>
      <c r="J220" s="36" t="s">
        <v>22</v>
      </c>
      <c r="K220" s="36" t="s">
        <v>482</v>
      </c>
      <c r="L220" s="36" t="s">
        <v>483</v>
      </c>
      <c r="M220" s="36" t="s">
        <v>37</v>
      </c>
      <c r="N220" s="30">
        <v>75</v>
      </c>
    </row>
    <row r="221" s="30" customFormat="1" spans="1:14">
      <c r="A221" s="36">
        <v>563</v>
      </c>
      <c r="B221" s="36" t="s">
        <v>14</v>
      </c>
      <c r="C221" s="36" t="s">
        <v>15</v>
      </c>
      <c r="D221" s="36" t="s">
        <v>16</v>
      </c>
      <c r="E221" s="36" t="s">
        <v>17</v>
      </c>
      <c r="F221" s="36" t="s">
        <v>18</v>
      </c>
      <c r="G221" s="36" t="s">
        <v>360</v>
      </c>
      <c r="H221" s="36" t="s">
        <v>484</v>
      </c>
      <c r="I221" s="36" t="s">
        <v>485</v>
      </c>
      <c r="J221" s="36" t="s">
        <v>22</v>
      </c>
      <c r="K221" s="36" t="s">
        <v>484</v>
      </c>
      <c r="L221" s="36" t="s">
        <v>485</v>
      </c>
      <c r="M221" s="36" t="s">
        <v>26</v>
      </c>
      <c r="N221" s="30">
        <v>76</v>
      </c>
    </row>
    <row r="222" s="30" customFormat="1" spans="1:14">
      <c r="A222" s="36">
        <v>564</v>
      </c>
      <c r="B222" s="36" t="s">
        <v>14</v>
      </c>
      <c r="C222" s="36" t="s">
        <v>15</v>
      </c>
      <c r="D222" s="36" t="s">
        <v>16</v>
      </c>
      <c r="E222" s="36" t="s">
        <v>17</v>
      </c>
      <c r="F222" s="36" t="s">
        <v>18</v>
      </c>
      <c r="G222" s="36" t="s">
        <v>360</v>
      </c>
      <c r="H222" s="36" t="s">
        <v>486</v>
      </c>
      <c r="I222" s="36" t="s">
        <v>487</v>
      </c>
      <c r="J222" s="36" t="s">
        <v>22</v>
      </c>
      <c r="K222" s="36" t="s">
        <v>486</v>
      </c>
      <c r="L222" s="36" t="s">
        <v>487</v>
      </c>
      <c r="M222" s="36" t="s">
        <v>37</v>
      </c>
      <c r="N222" s="30">
        <v>79</v>
      </c>
    </row>
    <row r="223" s="30" customFormat="1" spans="1:14">
      <c r="A223" s="36">
        <v>566</v>
      </c>
      <c r="B223" s="36" t="s">
        <v>14</v>
      </c>
      <c r="C223" s="36" t="s">
        <v>15</v>
      </c>
      <c r="D223" s="36" t="s">
        <v>16</v>
      </c>
      <c r="E223" s="36" t="s">
        <v>17</v>
      </c>
      <c r="F223" s="36" t="s">
        <v>18</v>
      </c>
      <c r="G223" s="36" t="s">
        <v>360</v>
      </c>
      <c r="H223" s="36" t="s">
        <v>488</v>
      </c>
      <c r="I223" s="36" t="s">
        <v>489</v>
      </c>
      <c r="J223" s="36" t="s">
        <v>34</v>
      </c>
      <c r="K223" s="36" t="s">
        <v>490</v>
      </c>
      <c r="L223" s="36" t="s">
        <v>491</v>
      </c>
      <c r="M223" s="36" t="s">
        <v>26</v>
      </c>
      <c r="N223" s="30">
        <v>79</v>
      </c>
    </row>
    <row r="224" s="30" customFormat="1" spans="1:14">
      <c r="A224" s="36">
        <v>567</v>
      </c>
      <c r="B224" s="36" t="s">
        <v>14</v>
      </c>
      <c r="C224" s="36" t="s">
        <v>15</v>
      </c>
      <c r="D224" s="36" t="s">
        <v>16</v>
      </c>
      <c r="E224" s="36" t="s">
        <v>17</v>
      </c>
      <c r="F224" s="36" t="s">
        <v>18</v>
      </c>
      <c r="G224" s="36" t="s">
        <v>360</v>
      </c>
      <c r="H224" s="36" t="s">
        <v>492</v>
      </c>
      <c r="I224" s="36" t="s">
        <v>493</v>
      </c>
      <c r="J224" s="36" t="s">
        <v>22</v>
      </c>
      <c r="K224" s="36" t="s">
        <v>492</v>
      </c>
      <c r="L224" s="36" t="s">
        <v>493</v>
      </c>
      <c r="M224" s="36" t="s">
        <v>23</v>
      </c>
      <c r="N224" s="30">
        <v>71</v>
      </c>
    </row>
    <row r="225" s="30" customFormat="1" spans="1:14">
      <c r="A225" s="36">
        <v>568</v>
      </c>
      <c r="B225" s="36" t="s">
        <v>14</v>
      </c>
      <c r="C225" s="36" t="s">
        <v>15</v>
      </c>
      <c r="D225" s="36" t="s">
        <v>16</v>
      </c>
      <c r="E225" s="36" t="s">
        <v>17</v>
      </c>
      <c r="F225" s="36" t="s">
        <v>18</v>
      </c>
      <c r="G225" s="36" t="s">
        <v>360</v>
      </c>
      <c r="H225" s="36" t="s">
        <v>492</v>
      </c>
      <c r="I225" s="36" t="s">
        <v>494</v>
      </c>
      <c r="J225" s="36" t="s">
        <v>22</v>
      </c>
      <c r="K225" s="36" t="s">
        <v>492</v>
      </c>
      <c r="L225" s="36" t="s">
        <v>494</v>
      </c>
      <c r="M225" s="36" t="s">
        <v>75</v>
      </c>
      <c r="N225" s="30">
        <v>71</v>
      </c>
    </row>
    <row r="226" s="30" customFormat="1" spans="1:14">
      <c r="A226" s="36">
        <v>572</v>
      </c>
      <c r="B226" s="36" t="s">
        <v>14</v>
      </c>
      <c r="C226" s="36" t="s">
        <v>15</v>
      </c>
      <c r="D226" s="36" t="s">
        <v>16</v>
      </c>
      <c r="E226" s="36" t="s">
        <v>17</v>
      </c>
      <c r="F226" s="36" t="s">
        <v>18</v>
      </c>
      <c r="G226" s="36" t="s">
        <v>360</v>
      </c>
      <c r="H226" s="36" t="s">
        <v>495</v>
      </c>
      <c r="I226" s="36" t="s">
        <v>496</v>
      </c>
      <c r="J226" s="36" t="s">
        <v>34</v>
      </c>
      <c r="K226" s="36" t="s">
        <v>497</v>
      </c>
      <c r="L226" s="36" t="s">
        <v>498</v>
      </c>
      <c r="M226" s="36" t="s">
        <v>26</v>
      </c>
      <c r="N226" s="30">
        <v>77</v>
      </c>
    </row>
    <row r="227" s="30" customFormat="1" spans="1:14">
      <c r="A227" s="36">
        <v>577</v>
      </c>
      <c r="B227" s="36" t="s">
        <v>14</v>
      </c>
      <c r="C227" s="36" t="s">
        <v>15</v>
      </c>
      <c r="D227" s="36" t="s">
        <v>16</v>
      </c>
      <c r="E227" s="36" t="s">
        <v>17</v>
      </c>
      <c r="F227" s="36" t="s">
        <v>18</v>
      </c>
      <c r="G227" s="36" t="s">
        <v>360</v>
      </c>
      <c r="H227" s="36" t="s">
        <v>499</v>
      </c>
      <c r="I227" s="36" t="s">
        <v>500</v>
      </c>
      <c r="J227" s="36" t="s">
        <v>22</v>
      </c>
      <c r="K227" s="36" t="s">
        <v>499</v>
      </c>
      <c r="L227" s="36" t="s">
        <v>500</v>
      </c>
      <c r="M227" s="36" t="s">
        <v>37</v>
      </c>
      <c r="N227" s="30">
        <v>79</v>
      </c>
    </row>
    <row r="228" s="30" customFormat="1" spans="1:14">
      <c r="A228" s="36">
        <v>579</v>
      </c>
      <c r="B228" s="36" t="s">
        <v>14</v>
      </c>
      <c r="C228" s="36" t="s">
        <v>15</v>
      </c>
      <c r="D228" s="36" t="s">
        <v>16</v>
      </c>
      <c r="E228" s="36" t="s">
        <v>17</v>
      </c>
      <c r="F228" s="36" t="s">
        <v>18</v>
      </c>
      <c r="G228" s="36" t="s">
        <v>360</v>
      </c>
      <c r="H228" s="36" t="s">
        <v>501</v>
      </c>
      <c r="I228" s="36" t="s">
        <v>502</v>
      </c>
      <c r="J228" s="36" t="s">
        <v>22</v>
      </c>
      <c r="K228" s="36" t="s">
        <v>501</v>
      </c>
      <c r="L228" s="36" t="s">
        <v>502</v>
      </c>
      <c r="M228" s="36" t="s">
        <v>40</v>
      </c>
      <c r="N228" s="30">
        <v>71</v>
      </c>
    </row>
    <row r="229" s="30" customFormat="1" spans="1:14">
      <c r="A229" s="36">
        <v>583</v>
      </c>
      <c r="B229" s="36" t="s">
        <v>14</v>
      </c>
      <c r="C229" s="36" t="s">
        <v>15</v>
      </c>
      <c r="D229" s="36" t="s">
        <v>16</v>
      </c>
      <c r="E229" s="36" t="s">
        <v>17</v>
      </c>
      <c r="F229" s="36" t="s">
        <v>18</v>
      </c>
      <c r="G229" s="36" t="s">
        <v>360</v>
      </c>
      <c r="H229" s="36" t="s">
        <v>503</v>
      </c>
      <c r="I229" s="36" t="s">
        <v>504</v>
      </c>
      <c r="J229" s="36" t="s">
        <v>22</v>
      </c>
      <c r="K229" s="36" t="s">
        <v>503</v>
      </c>
      <c r="L229" s="36" t="s">
        <v>504</v>
      </c>
      <c r="M229" s="36" t="s">
        <v>23</v>
      </c>
      <c r="N229" s="30">
        <v>79</v>
      </c>
    </row>
    <row r="230" s="30" customFormat="1" spans="1:14">
      <c r="A230" s="36">
        <v>584</v>
      </c>
      <c r="B230" s="36" t="s">
        <v>14</v>
      </c>
      <c r="C230" s="36" t="s">
        <v>15</v>
      </c>
      <c r="D230" s="36" t="s">
        <v>16</v>
      </c>
      <c r="E230" s="36" t="s">
        <v>17</v>
      </c>
      <c r="F230" s="36" t="s">
        <v>18</v>
      </c>
      <c r="G230" s="36" t="s">
        <v>360</v>
      </c>
      <c r="H230" s="36" t="s">
        <v>505</v>
      </c>
      <c r="I230" s="36" t="s">
        <v>506</v>
      </c>
      <c r="J230" s="36" t="s">
        <v>22</v>
      </c>
      <c r="K230" s="36" t="s">
        <v>505</v>
      </c>
      <c r="L230" s="36" t="s">
        <v>506</v>
      </c>
      <c r="M230" s="36" t="s">
        <v>37</v>
      </c>
      <c r="N230" s="30">
        <v>75</v>
      </c>
    </row>
    <row r="231" s="30" customFormat="1" spans="1:14">
      <c r="A231" s="36">
        <v>587</v>
      </c>
      <c r="B231" s="36" t="s">
        <v>14</v>
      </c>
      <c r="C231" s="36" t="s">
        <v>15</v>
      </c>
      <c r="D231" s="36" t="s">
        <v>16</v>
      </c>
      <c r="E231" s="36" t="s">
        <v>17</v>
      </c>
      <c r="F231" s="36" t="s">
        <v>18</v>
      </c>
      <c r="G231" s="36" t="s">
        <v>360</v>
      </c>
      <c r="H231" s="36" t="s">
        <v>507</v>
      </c>
      <c r="I231" s="36" t="s">
        <v>508</v>
      </c>
      <c r="J231" s="36" t="s">
        <v>34</v>
      </c>
      <c r="K231" s="36" t="s">
        <v>509</v>
      </c>
      <c r="L231" s="36" t="s">
        <v>510</v>
      </c>
      <c r="M231" s="36" t="s">
        <v>29</v>
      </c>
      <c r="N231" s="30">
        <v>71</v>
      </c>
    </row>
    <row r="232" s="30" customFormat="1" spans="1:14">
      <c r="A232" s="36">
        <v>588</v>
      </c>
      <c r="B232" s="36" t="s">
        <v>14</v>
      </c>
      <c r="C232" s="36" t="s">
        <v>15</v>
      </c>
      <c r="D232" s="36" t="s">
        <v>16</v>
      </c>
      <c r="E232" s="36" t="s">
        <v>17</v>
      </c>
      <c r="F232" s="36" t="s">
        <v>18</v>
      </c>
      <c r="G232" s="36" t="s">
        <v>360</v>
      </c>
      <c r="H232" s="36" t="s">
        <v>509</v>
      </c>
      <c r="I232" s="36" t="s">
        <v>510</v>
      </c>
      <c r="J232" s="36" t="s">
        <v>22</v>
      </c>
      <c r="K232" s="36" t="s">
        <v>509</v>
      </c>
      <c r="L232" s="36" t="s">
        <v>510</v>
      </c>
      <c r="M232" s="36" t="s">
        <v>29</v>
      </c>
      <c r="N232" s="30">
        <v>72</v>
      </c>
    </row>
    <row r="233" s="30" customFormat="1" spans="1:14">
      <c r="A233" s="36">
        <v>591</v>
      </c>
      <c r="B233" s="36" t="s">
        <v>14</v>
      </c>
      <c r="C233" s="36" t="s">
        <v>15</v>
      </c>
      <c r="D233" s="36" t="s">
        <v>16</v>
      </c>
      <c r="E233" s="36" t="s">
        <v>17</v>
      </c>
      <c r="F233" s="36" t="s">
        <v>18</v>
      </c>
      <c r="G233" s="36" t="s">
        <v>360</v>
      </c>
      <c r="H233" s="36" t="s">
        <v>266</v>
      </c>
      <c r="I233" s="36" t="s">
        <v>511</v>
      </c>
      <c r="J233" s="36" t="s">
        <v>22</v>
      </c>
      <c r="K233" s="36" t="s">
        <v>266</v>
      </c>
      <c r="L233" s="36" t="s">
        <v>511</v>
      </c>
      <c r="M233" s="36" t="s">
        <v>29</v>
      </c>
      <c r="N233" s="30">
        <v>71</v>
      </c>
    </row>
    <row r="234" s="30" customFormat="1" spans="1:14">
      <c r="A234" s="36">
        <v>592</v>
      </c>
      <c r="B234" s="36" t="s">
        <v>14</v>
      </c>
      <c r="C234" s="36" t="s">
        <v>15</v>
      </c>
      <c r="D234" s="36" t="s">
        <v>16</v>
      </c>
      <c r="E234" s="36" t="s">
        <v>17</v>
      </c>
      <c r="F234" s="36" t="s">
        <v>18</v>
      </c>
      <c r="G234" s="36" t="s">
        <v>360</v>
      </c>
      <c r="H234" s="36" t="s">
        <v>512</v>
      </c>
      <c r="I234" s="36" t="s">
        <v>513</v>
      </c>
      <c r="J234" s="36" t="s">
        <v>22</v>
      </c>
      <c r="K234" s="36" t="s">
        <v>512</v>
      </c>
      <c r="L234" s="36" t="s">
        <v>513</v>
      </c>
      <c r="M234" s="36" t="s">
        <v>37</v>
      </c>
      <c r="N234" s="30">
        <v>78</v>
      </c>
    </row>
    <row r="235" s="30" customFormat="1" spans="1:14">
      <c r="A235" s="36">
        <v>594</v>
      </c>
      <c r="B235" s="36" t="s">
        <v>14</v>
      </c>
      <c r="C235" s="36" t="s">
        <v>15</v>
      </c>
      <c r="D235" s="36" t="s">
        <v>16</v>
      </c>
      <c r="E235" s="36" t="s">
        <v>17</v>
      </c>
      <c r="F235" s="36" t="s">
        <v>18</v>
      </c>
      <c r="G235" s="36" t="s">
        <v>360</v>
      </c>
      <c r="H235" s="36" t="s">
        <v>514</v>
      </c>
      <c r="I235" s="36" t="s">
        <v>515</v>
      </c>
      <c r="J235" s="36" t="s">
        <v>34</v>
      </c>
      <c r="K235" s="36" t="s">
        <v>516</v>
      </c>
      <c r="L235" s="36" t="s">
        <v>517</v>
      </c>
      <c r="M235" s="36" t="s">
        <v>26</v>
      </c>
      <c r="N235" s="30">
        <v>79</v>
      </c>
    </row>
    <row r="236" s="30" customFormat="1" spans="1:14">
      <c r="A236" s="36">
        <v>597</v>
      </c>
      <c r="B236" s="36" t="s">
        <v>14</v>
      </c>
      <c r="C236" s="36" t="s">
        <v>15</v>
      </c>
      <c r="D236" s="36" t="s">
        <v>16</v>
      </c>
      <c r="E236" s="36" t="s">
        <v>17</v>
      </c>
      <c r="F236" s="36" t="s">
        <v>18</v>
      </c>
      <c r="G236" s="36" t="s">
        <v>360</v>
      </c>
      <c r="H236" s="36" t="s">
        <v>518</v>
      </c>
      <c r="I236" s="36" t="s">
        <v>519</v>
      </c>
      <c r="J236" s="36" t="s">
        <v>22</v>
      </c>
      <c r="K236" s="36" t="s">
        <v>518</v>
      </c>
      <c r="L236" s="36" t="s">
        <v>519</v>
      </c>
      <c r="M236" s="36" t="s">
        <v>23</v>
      </c>
      <c r="N236" s="30">
        <v>74</v>
      </c>
    </row>
    <row r="237" s="30" customFormat="1" spans="1:14">
      <c r="A237" s="36">
        <v>605</v>
      </c>
      <c r="B237" s="36" t="s">
        <v>14</v>
      </c>
      <c r="C237" s="36" t="s">
        <v>15</v>
      </c>
      <c r="D237" s="36" t="s">
        <v>16</v>
      </c>
      <c r="E237" s="36" t="s">
        <v>17</v>
      </c>
      <c r="F237" s="36" t="s">
        <v>18</v>
      </c>
      <c r="G237" s="36" t="s">
        <v>360</v>
      </c>
      <c r="H237" s="36" t="s">
        <v>520</v>
      </c>
      <c r="I237" s="36" t="s">
        <v>521</v>
      </c>
      <c r="J237" s="36" t="s">
        <v>22</v>
      </c>
      <c r="K237" s="36" t="s">
        <v>520</v>
      </c>
      <c r="L237" s="36" t="s">
        <v>521</v>
      </c>
      <c r="M237" s="36" t="s">
        <v>26</v>
      </c>
      <c r="N237" s="30">
        <v>79</v>
      </c>
    </row>
    <row r="238" s="30" customFormat="1" spans="1:14">
      <c r="A238" s="36">
        <v>608</v>
      </c>
      <c r="B238" s="36" t="s">
        <v>14</v>
      </c>
      <c r="C238" s="36" t="s">
        <v>15</v>
      </c>
      <c r="D238" s="36" t="s">
        <v>16</v>
      </c>
      <c r="E238" s="36" t="s">
        <v>17</v>
      </c>
      <c r="F238" s="36" t="s">
        <v>18</v>
      </c>
      <c r="G238" s="36" t="s">
        <v>360</v>
      </c>
      <c r="H238" s="36" t="s">
        <v>522</v>
      </c>
      <c r="I238" s="36" t="s">
        <v>523</v>
      </c>
      <c r="J238" s="36" t="s">
        <v>34</v>
      </c>
      <c r="K238" s="36" t="s">
        <v>524</v>
      </c>
      <c r="L238" s="36" t="s">
        <v>525</v>
      </c>
      <c r="M238" s="36" t="s">
        <v>23</v>
      </c>
      <c r="N238" s="30">
        <v>72</v>
      </c>
    </row>
    <row r="239" s="30" customFormat="1" spans="1:14">
      <c r="A239" s="36">
        <v>609</v>
      </c>
      <c r="B239" s="36" t="s">
        <v>14</v>
      </c>
      <c r="C239" s="36" t="s">
        <v>15</v>
      </c>
      <c r="D239" s="36" t="s">
        <v>16</v>
      </c>
      <c r="E239" s="36" t="s">
        <v>17</v>
      </c>
      <c r="F239" s="36" t="s">
        <v>18</v>
      </c>
      <c r="G239" s="36" t="s">
        <v>360</v>
      </c>
      <c r="H239" s="36" t="s">
        <v>524</v>
      </c>
      <c r="I239" s="36" t="s">
        <v>525</v>
      </c>
      <c r="J239" s="36" t="s">
        <v>22</v>
      </c>
      <c r="K239" s="36" t="s">
        <v>524</v>
      </c>
      <c r="L239" s="36" t="s">
        <v>525</v>
      </c>
      <c r="M239" s="36" t="s">
        <v>23</v>
      </c>
      <c r="N239" s="30">
        <v>72</v>
      </c>
    </row>
    <row r="240" s="30" customFormat="1" spans="1:14">
      <c r="A240" s="36">
        <v>612</v>
      </c>
      <c r="B240" s="36" t="s">
        <v>14</v>
      </c>
      <c r="C240" s="36" t="s">
        <v>15</v>
      </c>
      <c r="D240" s="36" t="s">
        <v>16</v>
      </c>
      <c r="E240" s="36" t="s">
        <v>17</v>
      </c>
      <c r="F240" s="36" t="s">
        <v>18</v>
      </c>
      <c r="G240" s="36" t="s">
        <v>360</v>
      </c>
      <c r="H240" s="36" t="s">
        <v>526</v>
      </c>
      <c r="I240" s="36" t="s">
        <v>527</v>
      </c>
      <c r="J240" s="36" t="s">
        <v>22</v>
      </c>
      <c r="K240" s="36" t="s">
        <v>526</v>
      </c>
      <c r="L240" s="36" t="s">
        <v>527</v>
      </c>
      <c r="M240" s="36" t="s">
        <v>26</v>
      </c>
      <c r="N240" s="30">
        <v>78</v>
      </c>
    </row>
    <row r="241" s="30" customFormat="1" spans="1:14">
      <c r="A241" s="36">
        <v>614</v>
      </c>
      <c r="B241" s="36" t="s">
        <v>14</v>
      </c>
      <c r="C241" s="36" t="s">
        <v>15</v>
      </c>
      <c r="D241" s="36" t="s">
        <v>16</v>
      </c>
      <c r="E241" s="36" t="s">
        <v>17</v>
      </c>
      <c r="F241" s="36" t="s">
        <v>18</v>
      </c>
      <c r="G241" s="36" t="s">
        <v>360</v>
      </c>
      <c r="H241" s="36" t="s">
        <v>528</v>
      </c>
      <c r="I241" s="36" t="s">
        <v>529</v>
      </c>
      <c r="J241" s="36" t="s">
        <v>22</v>
      </c>
      <c r="K241" s="36" t="s">
        <v>528</v>
      </c>
      <c r="L241" s="36" t="s">
        <v>529</v>
      </c>
      <c r="M241" s="36" t="s">
        <v>40</v>
      </c>
      <c r="N241" s="30">
        <v>74</v>
      </c>
    </row>
    <row r="242" s="30" customFormat="1" spans="1:14">
      <c r="A242" s="36">
        <v>615</v>
      </c>
      <c r="B242" s="36" t="s">
        <v>14</v>
      </c>
      <c r="C242" s="36" t="s">
        <v>15</v>
      </c>
      <c r="D242" s="36" t="s">
        <v>16</v>
      </c>
      <c r="E242" s="36" t="s">
        <v>17</v>
      </c>
      <c r="F242" s="36" t="s">
        <v>18</v>
      </c>
      <c r="G242" s="36" t="s">
        <v>360</v>
      </c>
      <c r="H242" s="36" t="s">
        <v>484</v>
      </c>
      <c r="I242" s="36" t="s">
        <v>530</v>
      </c>
      <c r="J242" s="36" t="s">
        <v>34</v>
      </c>
      <c r="K242" s="36" t="s">
        <v>528</v>
      </c>
      <c r="L242" s="36" t="s">
        <v>529</v>
      </c>
      <c r="M242" s="36" t="s">
        <v>40</v>
      </c>
      <c r="N242" s="30">
        <v>71</v>
      </c>
    </row>
    <row r="243" s="30" customFormat="1" spans="1:14">
      <c r="A243" s="36">
        <v>617</v>
      </c>
      <c r="B243" s="36" t="s">
        <v>14</v>
      </c>
      <c r="C243" s="36" t="s">
        <v>15</v>
      </c>
      <c r="D243" s="36" t="s">
        <v>16</v>
      </c>
      <c r="E243" s="36" t="s">
        <v>17</v>
      </c>
      <c r="F243" s="36" t="s">
        <v>18</v>
      </c>
      <c r="G243" s="36" t="s">
        <v>360</v>
      </c>
      <c r="H243" s="36" t="s">
        <v>531</v>
      </c>
      <c r="I243" s="36" t="s">
        <v>532</v>
      </c>
      <c r="J243" s="36" t="s">
        <v>34</v>
      </c>
      <c r="K243" s="36" t="s">
        <v>533</v>
      </c>
      <c r="L243" s="36" t="s">
        <v>534</v>
      </c>
      <c r="M243" s="36" t="s">
        <v>26</v>
      </c>
      <c r="N243" s="30">
        <v>78</v>
      </c>
    </row>
    <row r="244" s="30" customFormat="1" spans="1:14">
      <c r="A244" s="36">
        <v>618</v>
      </c>
      <c r="B244" s="36" t="s">
        <v>14</v>
      </c>
      <c r="C244" s="36" t="s">
        <v>15</v>
      </c>
      <c r="D244" s="36" t="s">
        <v>16</v>
      </c>
      <c r="E244" s="36" t="s">
        <v>17</v>
      </c>
      <c r="F244" s="36" t="s">
        <v>18</v>
      </c>
      <c r="G244" s="36" t="s">
        <v>360</v>
      </c>
      <c r="H244" s="36" t="s">
        <v>535</v>
      </c>
      <c r="I244" s="36" t="s">
        <v>536</v>
      </c>
      <c r="J244" s="36" t="s">
        <v>22</v>
      </c>
      <c r="K244" s="36" t="s">
        <v>535</v>
      </c>
      <c r="L244" s="36" t="s">
        <v>536</v>
      </c>
      <c r="M244" s="36" t="s">
        <v>26</v>
      </c>
      <c r="N244" s="30">
        <v>77</v>
      </c>
    </row>
    <row r="245" s="30" customFormat="1" spans="1:14">
      <c r="A245" s="36">
        <v>622</v>
      </c>
      <c r="B245" s="36" t="s">
        <v>14</v>
      </c>
      <c r="C245" s="36" t="s">
        <v>15</v>
      </c>
      <c r="D245" s="36" t="s">
        <v>16</v>
      </c>
      <c r="E245" s="36" t="s">
        <v>17</v>
      </c>
      <c r="F245" s="36" t="s">
        <v>18</v>
      </c>
      <c r="G245" s="36" t="s">
        <v>360</v>
      </c>
      <c r="H245" s="36" t="s">
        <v>537</v>
      </c>
      <c r="I245" s="36" t="s">
        <v>538</v>
      </c>
      <c r="J245" s="36" t="s">
        <v>22</v>
      </c>
      <c r="K245" s="36" t="s">
        <v>537</v>
      </c>
      <c r="L245" s="36" t="s">
        <v>538</v>
      </c>
      <c r="M245" s="36" t="s">
        <v>29</v>
      </c>
      <c r="N245" s="30">
        <v>73</v>
      </c>
    </row>
    <row r="246" s="30" customFormat="1" spans="1:14">
      <c r="A246" s="36">
        <v>623</v>
      </c>
      <c r="B246" s="36" t="s">
        <v>14</v>
      </c>
      <c r="C246" s="36" t="s">
        <v>15</v>
      </c>
      <c r="D246" s="36" t="s">
        <v>16</v>
      </c>
      <c r="E246" s="36" t="s">
        <v>17</v>
      </c>
      <c r="F246" s="36" t="s">
        <v>18</v>
      </c>
      <c r="G246" s="36" t="s">
        <v>360</v>
      </c>
      <c r="H246" s="36" t="s">
        <v>539</v>
      </c>
      <c r="I246" s="36" t="s">
        <v>540</v>
      </c>
      <c r="J246" s="36" t="s">
        <v>22</v>
      </c>
      <c r="K246" s="36" t="s">
        <v>539</v>
      </c>
      <c r="L246" s="36" t="s">
        <v>540</v>
      </c>
      <c r="M246" s="36" t="s">
        <v>26</v>
      </c>
      <c r="N246" s="30">
        <v>74</v>
      </c>
    </row>
    <row r="247" s="30" customFormat="1" spans="1:14">
      <c r="A247" s="36">
        <v>624</v>
      </c>
      <c r="B247" s="36" t="s">
        <v>14</v>
      </c>
      <c r="C247" s="36" t="s">
        <v>15</v>
      </c>
      <c r="D247" s="36" t="s">
        <v>16</v>
      </c>
      <c r="E247" s="36" t="s">
        <v>17</v>
      </c>
      <c r="F247" s="36" t="s">
        <v>18</v>
      </c>
      <c r="G247" s="36" t="s">
        <v>360</v>
      </c>
      <c r="H247" s="36" t="s">
        <v>541</v>
      </c>
      <c r="I247" s="36" t="s">
        <v>542</v>
      </c>
      <c r="J247" s="36" t="s">
        <v>34</v>
      </c>
      <c r="K247" s="36" t="s">
        <v>539</v>
      </c>
      <c r="L247" s="36" t="s">
        <v>540</v>
      </c>
      <c r="M247" s="36" t="s">
        <v>26</v>
      </c>
      <c r="N247" s="30">
        <v>72</v>
      </c>
    </row>
    <row r="248" s="30" customFormat="1" spans="1:14">
      <c r="A248" s="36">
        <v>631</v>
      </c>
      <c r="B248" s="36" t="s">
        <v>14</v>
      </c>
      <c r="C248" s="36" t="s">
        <v>15</v>
      </c>
      <c r="D248" s="36" t="s">
        <v>16</v>
      </c>
      <c r="E248" s="36" t="s">
        <v>17</v>
      </c>
      <c r="F248" s="36" t="s">
        <v>18</v>
      </c>
      <c r="G248" s="36" t="s">
        <v>360</v>
      </c>
      <c r="H248" s="36" t="s">
        <v>543</v>
      </c>
      <c r="I248" s="36" t="s">
        <v>544</v>
      </c>
      <c r="J248" s="36" t="s">
        <v>22</v>
      </c>
      <c r="K248" s="36" t="s">
        <v>543</v>
      </c>
      <c r="L248" s="36" t="s">
        <v>544</v>
      </c>
      <c r="M248" s="36" t="s">
        <v>40</v>
      </c>
      <c r="N248" s="30">
        <v>70</v>
      </c>
    </row>
    <row r="249" s="30" customFormat="1" spans="1:14">
      <c r="A249" s="36">
        <v>632</v>
      </c>
      <c r="B249" s="36" t="s">
        <v>14</v>
      </c>
      <c r="C249" s="36" t="s">
        <v>15</v>
      </c>
      <c r="D249" s="36" t="s">
        <v>16</v>
      </c>
      <c r="E249" s="36" t="s">
        <v>17</v>
      </c>
      <c r="F249" s="36" t="s">
        <v>18</v>
      </c>
      <c r="G249" s="36" t="s">
        <v>360</v>
      </c>
      <c r="H249" s="36" t="s">
        <v>545</v>
      </c>
      <c r="I249" s="36" t="s">
        <v>546</v>
      </c>
      <c r="J249" s="36" t="s">
        <v>34</v>
      </c>
      <c r="K249" s="36" t="s">
        <v>547</v>
      </c>
      <c r="L249" s="36" t="s">
        <v>548</v>
      </c>
      <c r="M249" s="36" t="s">
        <v>37</v>
      </c>
      <c r="N249" s="30">
        <v>77</v>
      </c>
    </row>
    <row r="250" s="30" customFormat="1" spans="1:14">
      <c r="A250" s="36">
        <v>634</v>
      </c>
      <c r="B250" s="36" t="s">
        <v>14</v>
      </c>
      <c r="C250" s="36" t="s">
        <v>15</v>
      </c>
      <c r="D250" s="36" t="s">
        <v>16</v>
      </c>
      <c r="E250" s="36" t="s">
        <v>17</v>
      </c>
      <c r="F250" s="36" t="s">
        <v>18</v>
      </c>
      <c r="G250" s="36" t="s">
        <v>360</v>
      </c>
      <c r="H250" s="36" t="s">
        <v>488</v>
      </c>
      <c r="I250" s="36" t="s">
        <v>549</v>
      </c>
      <c r="J250" s="36" t="s">
        <v>22</v>
      </c>
      <c r="K250" s="36" t="s">
        <v>488</v>
      </c>
      <c r="L250" s="36" t="s">
        <v>549</v>
      </c>
      <c r="M250" s="36" t="s">
        <v>26</v>
      </c>
      <c r="N250" s="30">
        <v>74</v>
      </c>
    </row>
    <row r="251" s="30" customFormat="1" spans="1:14">
      <c r="A251" s="36">
        <v>635</v>
      </c>
      <c r="B251" s="36" t="s">
        <v>14</v>
      </c>
      <c r="C251" s="36" t="s">
        <v>15</v>
      </c>
      <c r="D251" s="36" t="s">
        <v>16</v>
      </c>
      <c r="E251" s="36" t="s">
        <v>17</v>
      </c>
      <c r="F251" s="36" t="s">
        <v>18</v>
      </c>
      <c r="G251" s="36" t="s">
        <v>360</v>
      </c>
      <c r="H251" s="36" t="s">
        <v>550</v>
      </c>
      <c r="I251" s="36" t="s">
        <v>551</v>
      </c>
      <c r="J251" s="36" t="s">
        <v>22</v>
      </c>
      <c r="K251" s="36" t="s">
        <v>550</v>
      </c>
      <c r="L251" s="36" t="s">
        <v>551</v>
      </c>
      <c r="M251" s="36" t="s">
        <v>26</v>
      </c>
      <c r="N251" s="30">
        <v>74</v>
      </c>
    </row>
    <row r="252" s="30" customFormat="1" spans="1:14">
      <c r="A252" s="36">
        <v>637</v>
      </c>
      <c r="B252" s="36" t="s">
        <v>14</v>
      </c>
      <c r="C252" s="36" t="s">
        <v>15</v>
      </c>
      <c r="D252" s="36" t="s">
        <v>16</v>
      </c>
      <c r="E252" s="36" t="s">
        <v>17</v>
      </c>
      <c r="F252" s="36" t="s">
        <v>18</v>
      </c>
      <c r="G252" s="36" t="s">
        <v>360</v>
      </c>
      <c r="H252" s="36" t="s">
        <v>552</v>
      </c>
      <c r="I252" s="36" t="s">
        <v>553</v>
      </c>
      <c r="J252" s="36" t="s">
        <v>34</v>
      </c>
      <c r="K252" s="36" t="s">
        <v>554</v>
      </c>
      <c r="L252" s="36" t="s">
        <v>555</v>
      </c>
      <c r="M252" s="36" t="s">
        <v>23</v>
      </c>
      <c r="N252" s="30">
        <v>71</v>
      </c>
    </row>
    <row r="253" s="30" customFormat="1" spans="1:14">
      <c r="A253" s="36">
        <v>643</v>
      </c>
      <c r="B253" s="36" t="s">
        <v>14</v>
      </c>
      <c r="C253" s="36" t="s">
        <v>15</v>
      </c>
      <c r="D253" s="36" t="s">
        <v>16</v>
      </c>
      <c r="E253" s="36" t="s">
        <v>17</v>
      </c>
      <c r="F253" s="36" t="s">
        <v>18</v>
      </c>
      <c r="G253" s="36" t="s">
        <v>360</v>
      </c>
      <c r="H253" s="36" t="s">
        <v>556</v>
      </c>
      <c r="I253" s="36" t="s">
        <v>557</v>
      </c>
      <c r="J253" s="36" t="s">
        <v>22</v>
      </c>
      <c r="K253" s="36" t="s">
        <v>556</v>
      </c>
      <c r="L253" s="36" t="s">
        <v>557</v>
      </c>
      <c r="M253" s="36" t="s">
        <v>29</v>
      </c>
      <c r="N253" s="30">
        <v>78</v>
      </c>
    </row>
    <row r="254" s="30" customFormat="1" spans="1:14">
      <c r="A254" s="36">
        <v>648</v>
      </c>
      <c r="B254" s="36" t="s">
        <v>14</v>
      </c>
      <c r="C254" s="36" t="s">
        <v>15</v>
      </c>
      <c r="D254" s="36" t="s">
        <v>16</v>
      </c>
      <c r="E254" s="36" t="s">
        <v>17</v>
      </c>
      <c r="F254" s="36" t="s">
        <v>18</v>
      </c>
      <c r="G254" s="36" t="s">
        <v>360</v>
      </c>
      <c r="H254" s="36" t="s">
        <v>558</v>
      </c>
      <c r="I254" s="36" t="s">
        <v>559</v>
      </c>
      <c r="J254" s="36" t="s">
        <v>34</v>
      </c>
      <c r="K254" s="36" t="s">
        <v>560</v>
      </c>
      <c r="L254" s="36" t="s">
        <v>561</v>
      </c>
      <c r="M254" s="36" t="s">
        <v>40</v>
      </c>
      <c r="N254" s="30">
        <v>73</v>
      </c>
    </row>
    <row r="255" s="30" customFormat="1" spans="1:14">
      <c r="A255" s="36">
        <v>649</v>
      </c>
      <c r="B255" s="36" t="s">
        <v>14</v>
      </c>
      <c r="C255" s="36" t="s">
        <v>15</v>
      </c>
      <c r="D255" s="36" t="s">
        <v>16</v>
      </c>
      <c r="E255" s="36" t="s">
        <v>17</v>
      </c>
      <c r="F255" s="36" t="s">
        <v>18</v>
      </c>
      <c r="G255" s="36" t="s">
        <v>360</v>
      </c>
      <c r="H255" s="36" t="s">
        <v>560</v>
      </c>
      <c r="I255" s="36" t="s">
        <v>561</v>
      </c>
      <c r="J255" s="36" t="s">
        <v>22</v>
      </c>
      <c r="K255" s="36" t="s">
        <v>560</v>
      </c>
      <c r="L255" s="36" t="s">
        <v>561</v>
      </c>
      <c r="M255" s="36" t="s">
        <v>40</v>
      </c>
      <c r="N255" s="30">
        <v>72</v>
      </c>
    </row>
    <row r="256" s="30" customFormat="1" spans="1:14">
      <c r="A256" s="36">
        <v>652</v>
      </c>
      <c r="B256" s="36" t="s">
        <v>14</v>
      </c>
      <c r="C256" s="36" t="s">
        <v>15</v>
      </c>
      <c r="D256" s="36" t="s">
        <v>16</v>
      </c>
      <c r="E256" s="36" t="s">
        <v>17</v>
      </c>
      <c r="F256" s="36" t="s">
        <v>18</v>
      </c>
      <c r="G256" s="36" t="s">
        <v>562</v>
      </c>
      <c r="H256" s="36" t="s">
        <v>563</v>
      </c>
      <c r="I256" s="36" t="s">
        <v>564</v>
      </c>
      <c r="J256" s="36" t="s">
        <v>22</v>
      </c>
      <c r="K256" s="36" t="s">
        <v>563</v>
      </c>
      <c r="L256" s="36" t="s">
        <v>564</v>
      </c>
      <c r="M256" s="36" t="s">
        <v>40</v>
      </c>
      <c r="N256" s="30">
        <v>75</v>
      </c>
    </row>
    <row r="257" s="30" customFormat="1" spans="1:14">
      <c r="A257" s="36">
        <v>658</v>
      </c>
      <c r="B257" s="36" t="s">
        <v>14</v>
      </c>
      <c r="C257" s="36" t="s">
        <v>15</v>
      </c>
      <c r="D257" s="36" t="s">
        <v>16</v>
      </c>
      <c r="E257" s="36" t="s">
        <v>17</v>
      </c>
      <c r="F257" s="36" t="s">
        <v>18</v>
      </c>
      <c r="G257" s="36" t="s">
        <v>562</v>
      </c>
      <c r="H257" s="36" t="s">
        <v>565</v>
      </c>
      <c r="I257" s="36" t="s">
        <v>566</v>
      </c>
      <c r="J257" s="36" t="s">
        <v>22</v>
      </c>
      <c r="K257" s="36" t="s">
        <v>565</v>
      </c>
      <c r="L257" s="36" t="s">
        <v>566</v>
      </c>
      <c r="M257" s="36" t="s">
        <v>23</v>
      </c>
      <c r="N257" s="30">
        <v>75</v>
      </c>
    </row>
    <row r="258" s="30" customFormat="1" spans="1:14">
      <c r="A258" s="36">
        <v>659</v>
      </c>
      <c r="B258" s="36" t="s">
        <v>14</v>
      </c>
      <c r="C258" s="36" t="s">
        <v>15</v>
      </c>
      <c r="D258" s="36" t="s">
        <v>16</v>
      </c>
      <c r="E258" s="36" t="s">
        <v>17</v>
      </c>
      <c r="F258" s="36" t="s">
        <v>18</v>
      </c>
      <c r="G258" s="36" t="s">
        <v>562</v>
      </c>
      <c r="H258" s="36" t="s">
        <v>567</v>
      </c>
      <c r="I258" s="36" t="s">
        <v>568</v>
      </c>
      <c r="J258" s="36" t="s">
        <v>34</v>
      </c>
      <c r="K258" s="36" t="s">
        <v>569</v>
      </c>
      <c r="L258" s="36" t="s">
        <v>570</v>
      </c>
      <c r="M258" s="36" t="s">
        <v>23</v>
      </c>
      <c r="N258" s="30">
        <v>72</v>
      </c>
    </row>
    <row r="259" s="30" customFormat="1" spans="1:14">
      <c r="A259" s="36">
        <v>660</v>
      </c>
      <c r="B259" s="36" t="s">
        <v>14</v>
      </c>
      <c r="C259" s="36" t="s">
        <v>15</v>
      </c>
      <c r="D259" s="36" t="s">
        <v>16</v>
      </c>
      <c r="E259" s="36" t="s">
        <v>17</v>
      </c>
      <c r="F259" s="36" t="s">
        <v>18</v>
      </c>
      <c r="G259" s="36" t="s">
        <v>562</v>
      </c>
      <c r="H259" s="36" t="s">
        <v>569</v>
      </c>
      <c r="I259" s="36" t="s">
        <v>570</v>
      </c>
      <c r="J259" s="36" t="s">
        <v>22</v>
      </c>
      <c r="K259" s="36" t="s">
        <v>569</v>
      </c>
      <c r="L259" s="36" t="s">
        <v>570</v>
      </c>
      <c r="M259" s="36" t="s">
        <v>23</v>
      </c>
      <c r="N259" s="30">
        <v>73</v>
      </c>
    </row>
    <row r="260" s="30" customFormat="1" spans="1:14">
      <c r="A260" s="36">
        <v>662</v>
      </c>
      <c r="B260" s="36" t="s">
        <v>14</v>
      </c>
      <c r="C260" s="36" t="s">
        <v>15</v>
      </c>
      <c r="D260" s="36" t="s">
        <v>16</v>
      </c>
      <c r="E260" s="36" t="s">
        <v>17</v>
      </c>
      <c r="F260" s="36" t="s">
        <v>18</v>
      </c>
      <c r="G260" s="36" t="s">
        <v>562</v>
      </c>
      <c r="H260" s="36" t="s">
        <v>571</v>
      </c>
      <c r="I260" s="36" t="s">
        <v>572</v>
      </c>
      <c r="J260" s="36" t="s">
        <v>22</v>
      </c>
      <c r="K260" s="36" t="s">
        <v>571</v>
      </c>
      <c r="L260" s="36" t="s">
        <v>572</v>
      </c>
      <c r="M260" s="36" t="s">
        <v>26</v>
      </c>
      <c r="N260" s="30">
        <v>76</v>
      </c>
    </row>
    <row r="261" s="30" customFormat="1" spans="1:14">
      <c r="A261" s="36">
        <v>663</v>
      </c>
      <c r="B261" s="36" t="s">
        <v>14</v>
      </c>
      <c r="C261" s="36" t="s">
        <v>15</v>
      </c>
      <c r="D261" s="36" t="s">
        <v>16</v>
      </c>
      <c r="E261" s="36" t="s">
        <v>17</v>
      </c>
      <c r="F261" s="36" t="s">
        <v>18</v>
      </c>
      <c r="G261" s="36" t="s">
        <v>562</v>
      </c>
      <c r="H261" s="36" t="s">
        <v>573</v>
      </c>
      <c r="I261" s="36" t="s">
        <v>574</v>
      </c>
      <c r="J261" s="36" t="s">
        <v>34</v>
      </c>
      <c r="K261" s="36" t="s">
        <v>575</v>
      </c>
      <c r="L261" s="36" t="s">
        <v>576</v>
      </c>
      <c r="M261" s="36" t="s">
        <v>37</v>
      </c>
      <c r="N261" s="30">
        <v>79</v>
      </c>
    </row>
    <row r="262" s="30" customFormat="1" spans="1:14">
      <c r="A262" s="36">
        <v>664</v>
      </c>
      <c r="B262" s="36" t="s">
        <v>14</v>
      </c>
      <c r="C262" s="36" t="s">
        <v>15</v>
      </c>
      <c r="D262" s="36" t="s">
        <v>16</v>
      </c>
      <c r="E262" s="36" t="s">
        <v>17</v>
      </c>
      <c r="F262" s="36" t="s">
        <v>18</v>
      </c>
      <c r="G262" s="36" t="s">
        <v>562</v>
      </c>
      <c r="H262" s="36" t="s">
        <v>575</v>
      </c>
      <c r="I262" s="36" t="s">
        <v>576</v>
      </c>
      <c r="J262" s="36" t="s">
        <v>22</v>
      </c>
      <c r="K262" s="36" t="s">
        <v>575</v>
      </c>
      <c r="L262" s="36" t="s">
        <v>576</v>
      </c>
      <c r="M262" s="36" t="s">
        <v>37</v>
      </c>
      <c r="N262" s="30">
        <v>78</v>
      </c>
    </row>
    <row r="263" s="30" customFormat="1" spans="1:14">
      <c r="A263" s="36">
        <v>665</v>
      </c>
      <c r="B263" s="36" t="s">
        <v>14</v>
      </c>
      <c r="C263" s="36" t="s">
        <v>15</v>
      </c>
      <c r="D263" s="36" t="s">
        <v>16</v>
      </c>
      <c r="E263" s="36" t="s">
        <v>17</v>
      </c>
      <c r="F263" s="36" t="s">
        <v>18</v>
      </c>
      <c r="G263" s="36" t="s">
        <v>562</v>
      </c>
      <c r="H263" s="36" t="s">
        <v>577</v>
      </c>
      <c r="I263" s="36" t="s">
        <v>578</v>
      </c>
      <c r="J263" s="36" t="s">
        <v>34</v>
      </c>
      <c r="K263" s="36" t="s">
        <v>579</v>
      </c>
      <c r="L263" s="36" t="s">
        <v>580</v>
      </c>
      <c r="M263" s="36" t="s">
        <v>29</v>
      </c>
      <c r="N263" s="30">
        <v>70</v>
      </c>
    </row>
    <row r="264" s="30" customFormat="1" spans="1:14">
      <c r="A264" s="36">
        <v>666</v>
      </c>
      <c r="B264" s="36" t="s">
        <v>14</v>
      </c>
      <c r="C264" s="36" t="s">
        <v>15</v>
      </c>
      <c r="D264" s="36" t="s">
        <v>16</v>
      </c>
      <c r="E264" s="36" t="s">
        <v>17</v>
      </c>
      <c r="F264" s="36" t="s">
        <v>18</v>
      </c>
      <c r="G264" s="36" t="s">
        <v>562</v>
      </c>
      <c r="H264" s="36" t="s">
        <v>579</v>
      </c>
      <c r="I264" s="36" t="s">
        <v>580</v>
      </c>
      <c r="J264" s="36" t="s">
        <v>22</v>
      </c>
      <c r="K264" s="36" t="s">
        <v>579</v>
      </c>
      <c r="L264" s="36" t="s">
        <v>580</v>
      </c>
      <c r="M264" s="36" t="s">
        <v>29</v>
      </c>
      <c r="N264" s="30">
        <v>73</v>
      </c>
    </row>
    <row r="265" s="30" customFormat="1" spans="1:14">
      <c r="A265" s="36">
        <v>667</v>
      </c>
      <c r="B265" s="36" t="s">
        <v>14</v>
      </c>
      <c r="C265" s="36" t="s">
        <v>15</v>
      </c>
      <c r="D265" s="36" t="s">
        <v>16</v>
      </c>
      <c r="E265" s="36" t="s">
        <v>17</v>
      </c>
      <c r="F265" s="36" t="s">
        <v>18</v>
      </c>
      <c r="G265" s="36" t="s">
        <v>562</v>
      </c>
      <c r="H265" s="36" t="s">
        <v>581</v>
      </c>
      <c r="I265" s="36" t="s">
        <v>582</v>
      </c>
      <c r="J265" s="36" t="s">
        <v>22</v>
      </c>
      <c r="K265" s="36" t="s">
        <v>581</v>
      </c>
      <c r="L265" s="36" t="s">
        <v>582</v>
      </c>
      <c r="M265" s="36" t="s">
        <v>40</v>
      </c>
      <c r="N265" s="30">
        <v>77</v>
      </c>
    </row>
    <row r="266" s="30" customFormat="1" spans="1:14">
      <c r="A266" s="36">
        <v>668</v>
      </c>
      <c r="B266" s="36" t="s">
        <v>14</v>
      </c>
      <c r="C266" s="36" t="s">
        <v>15</v>
      </c>
      <c r="D266" s="36" t="s">
        <v>16</v>
      </c>
      <c r="E266" s="36" t="s">
        <v>17</v>
      </c>
      <c r="F266" s="36" t="s">
        <v>18</v>
      </c>
      <c r="G266" s="36" t="s">
        <v>562</v>
      </c>
      <c r="H266" s="36" t="s">
        <v>583</v>
      </c>
      <c r="I266" s="36" t="s">
        <v>584</v>
      </c>
      <c r="J266" s="36" t="s">
        <v>34</v>
      </c>
      <c r="K266" s="36" t="s">
        <v>581</v>
      </c>
      <c r="L266" s="36" t="s">
        <v>582</v>
      </c>
      <c r="M266" s="36" t="s">
        <v>40</v>
      </c>
      <c r="N266" s="30">
        <v>75</v>
      </c>
    </row>
    <row r="267" s="30" customFormat="1" spans="1:14">
      <c r="A267" s="36">
        <v>670</v>
      </c>
      <c r="B267" s="36" t="s">
        <v>14</v>
      </c>
      <c r="C267" s="36" t="s">
        <v>15</v>
      </c>
      <c r="D267" s="36" t="s">
        <v>16</v>
      </c>
      <c r="E267" s="36" t="s">
        <v>17</v>
      </c>
      <c r="F267" s="36" t="s">
        <v>18</v>
      </c>
      <c r="G267" s="36" t="s">
        <v>562</v>
      </c>
      <c r="H267" s="36" t="s">
        <v>585</v>
      </c>
      <c r="I267" s="36" t="s">
        <v>586</v>
      </c>
      <c r="J267" s="36" t="s">
        <v>22</v>
      </c>
      <c r="K267" s="36" t="s">
        <v>585</v>
      </c>
      <c r="L267" s="36" t="s">
        <v>586</v>
      </c>
      <c r="M267" s="36" t="s">
        <v>29</v>
      </c>
      <c r="N267" s="30">
        <v>78</v>
      </c>
    </row>
    <row r="268" s="30" customFormat="1" spans="1:14">
      <c r="A268" s="36">
        <v>671</v>
      </c>
      <c r="B268" s="36" t="s">
        <v>14</v>
      </c>
      <c r="C268" s="36" t="s">
        <v>15</v>
      </c>
      <c r="D268" s="36" t="s">
        <v>16</v>
      </c>
      <c r="E268" s="36" t="s">
        <v>17</v>
      </c>
      <c r="F268" s="36" t="s">
        <v>18</v>
      </c>
      <c r="G268" s="36" t="s">
        <v>562</v>
      </c>
      <c r="H268" s="36" t="s">
        <v>587</v>
      </c>
      <c r="I268" s="36" t="s">
        <v>588</v>
      </c>
      <c r="J268" s="36" t="s">
        <v>34</v>
      </c>
      <c r="K268" s="36" t="s">
        <v>589</v>
      </c>
      <c r="L268" s="36" t="s">
        <v>590</v>
      </c>
      <c r="M268" s="36" t="s">
        <v>75</v>
      </c>
      <c r="N268" s="30">
        <v>77</v>
      </c>
    </row>
    <row r="269" s="30" customFormat="1" spans="1:14">
      <c r="A269" s="36">
        <v>672</v>
      </c>
      <c r="B269" s="36" t="s">
        <v>14</v>
      </c>
      <c r="C269" s="36" t="s">
        <v>15</v>
      </c>
      <c r="D269" s="36" t="s">
        <v>16</v>
      </c>
      <c r="E269" s="36" t="s">
        <v>17</v>
      </c>
      <c r="F269" s="36" t="s">
        <v>18</v>
      </c>
      <c r="G269" s="36" t="s">
        <v>562</v>
      </c>
      <c r="H269" s="36" t="s">
        <v>589</v>
      </c>
      <c r="I269" s="36" t="s">
        <v>590</v>
      </c>
      <c r="J269" s="36" t="s">
        <v>22</v>
      </c>
      <c r="K269" s="36" t="s">
        <v>589</v>
      </c>
      <c r="L269" s="36" t="s">
        <v>590</v>
      </c>
      <c r="M269" s="36" t="s">
        <v>75</v>
      </c>
      <c r="N269" s="30">
        <v>76</v>
      </c>
    </row>
    <row r="270" s="30" customFormat="1" spans="1:14">
      <c r="A270" s="36">
        <v>673</v>
      </c>
      <c r="B270" s="36" t="s">
        <v>14</v>
      </c>
      <c r="C270" s="36" t="s">
        <v>15</v>
      </c>
      <c r="D270" s="36" t="s">
        <v>16</v>
      </c>
      <c r="E270" s="36" t="s">
        <v>17</v>
      </c>
      <c r="F270" s="36" t="s">
        <v>18</v>
      </c>
      <c r="G270" s="36" t="s">
        <v>562</v>
      </c>
      <c r="H270" s="36" t="s">
        <v>591</v>
      </c>
      <c r="I270" s="36" t="s">
        <v>592</v>
      </c>
      <c r="J270" s="36" t="s">
        <v>34</v>
      </c>
      <c r="K270" s="36" t="s">
        <v>593</v>
      </c>
      <c r="L270" s="36" t="s">
        <v>594</v>
      </c>
      <c r="M270" s="36" t="s">
        <v>26</v>
      </c>
      <c r="N270" s="30">
        <v>71</v>
      </c>
    </row>
    <row r="271" s="30" customFormat="1" spans="1:14">
      <c r="A271" s="36">
        <v>674</v>
      </c>
      <c r="B271" s="36" t="s">
        <v>14</v>
      </c>
      <c r="C271" s="36" t="s">
        <v>15</v>
      </c>
      <c r="D271" s="36" t="s">
        <v>16</v>
      </c>
      <c r="E271" s="36" t="s">
        <v>17</v>
      </c>
      <c r="F271" s="36" t="s">
        <v>18</v>
      </c>
      <c r="G271" s="36" t="s">
        <v>562</v>
      </c>
      <c r="H271" s="36" t="s">
        <v>593</v>
      </c>
      <c r="I271" s="36" t="s">
        <v>594</v>
      </c>
      <c r="J271" s="36" t="s">
        <v>22</v>
      </c>
      <c r="K271" s="36" t="s">
        <v>593</v>
      </c>
      <c r="L271" s="36" t="s">
        <v>594</v>
      </c>
      <c r="M271" s="36" t="s">
        <v>26</v>
      </c>
      <c r="N271" s="30">
        <v>70</v>
      </c>
    </row>
    <row r="272" s="30" customFormat="1" spans="1:14">
      <c r="A272" s="36">
        <v>675</v>
      </c>
      <c r="B272" s="36" t="s">
        <v>14</v>
      </c>
      <c r="C272" s="36" t="s">
        <v>15</v>
      </c>
      <c r="D272" s="36" t="s">
        <v>16</v>
      </c>
      <c r="E272" s="36" t="s">
        <v>17</v>
      </c>
      <c r="F272" s="36" t="s">
        <v>18</v>
      </c>
      <c r="G272" s="36" t="s">
        <v>562</v>
      </c>
      <c r="H272" s="36" t="s">
        <v>595</v>
      </c>
      <c r="I272" s="36" t="s">
        <v>596</v>
      </c>
      <c r="J272" s="36" t="s">
        <v>22</v>
      </c>
      <c r="K272" s="36" t="s">
        <v>595</v>
      </c>
      <c r="L272" s="36" t="s">
        <v>596</v>
      </c>
      <c r="M272" s="36" t="s">
        <v>40</v>
      </c>
      <c r="N272" s="30">
        <v>71</v>
      </c>
    </row>
    <row r="273" s="30" customFormat="1" spans="1:14">
      <c r="A273" s="36">
        <v>677</v>
      </c>
      <c r="B273" s="36" t="s">
        <v>14</v>
      </c>
      <c r="C273" s="36" t="s">
        <v>15</v>
      </c>
      <c r="D273" s="36" t="s">
        <v>16</v>
      </c>
      <c r="E273" s="36" t="s">
        <v>17</v>
      </c>
      <c r="F273" s="36" t="s">
        <v>18</v>
      </c>
      <c r="G273" s="36" t="s">
        <v>562</v>
      </c>
      <c r="H273" s="36" t="s">
        <v>597</v>
      </c>
      <c r="I273" s="36" t="s">
        <v>598</v>
      </c>
      <c r="J273" s="36" t="s">
        <v>22</v>
      </c>
      <c r="K273" s="36" t="s">
        <v>597</v>
      </c>
      <c r="L273" s="36" t="s">
        <v>598</v>
      </c>
      <c r="M273" s="36" t="s">
        <v>29</v>
      </c>
      <c r="N273" s="30">
        <v>71</v>
      </c>
    </row>
    <row r="274" s="30" customFormat="1" spans="1:14">
      <c r="A274" s="36">
        <v>679</v>
      </c>
      <c r="B274" s="36" t="s">
        <v>14</v>
      </c>
      <c r="C274" s="36" t="s">
        <v>15</v>
      </c>
      <c r="D274" s="36" t="s">
        <v>16</v>
      </c>
      <c r="E274" s="36" t="s">
        <v>17</v>
      </c>
      <c r="F274" s="36" t="s">
        <v>18</v>
      </c>
      <c r="G274" s="36" t="s">
        <v>562</v>
      </c>
      <c r="H274" s="36" t="s">
        <v>599</v>
      </c>
      <c r="I274" s="36" t="s">
        <v>600</v>
      </c>
      <c r="J274" s="36" t="s">
        <v>34</v>
      </c>
      <c r="K274" s="36" t="s">
        <v>601</v>
      </c>
      <c r="L274" s="36" t="s">
        <v>602</v>
      </c>
      <c r="M274" s="36" t="s">
        <v>23</v>
      </c>
      <c r="N274" s="30">
        <v>80</v>
      </c>
    </row>
    <row r="275" s="30" customFormat="1" spans="1:14">
      <c r="A275" s="36">
        <v>681</v>
      </c>
      <c r="B275" s="36" t="s">
        <v>14</v>
      </c>
      <c r="C275" s="36" t="s">
        <v>15</v>
      </c>
      <c r="D275" s="36" t="s">
        <v>16</v>
      </c>
      <c r="E275" s="36" t="s">
        <v>17</v>
      </c>
      <c r="F275" s="36" t="s">
        <v>18</v>
      </c>
      <c r="G275" s="36" t="s">
        <v>562</v>
      </c>
      <c r="H275" s="36" t="s">
        <v>603</v>
      </c>
      <c r="I275" s="36" t="s">
        <v>604</v>
      </c>
      <c r="J275" s="36" t="s">
        <v>22</v>
      </c>
      <c r="K275" s="36" t="s">
        <v>603</v>
      </c>
      <c r="L275" s="36" t="s">
        <v>604</v>
      </c>
      <c r="M275" s="36" t="s">
        <v>37</v>
      </c>
      <c r="N275" s="30">
        <v>75</v>
      </c>
    </row>
    <row r="276" s="30" customFormat="1" spans="1:14">
      <c r="A276" s="36">
        <v>682</v>
      </c>
      <c r="B276" s="36" t="s">
        <v>14</v>
      </c>
      <c r="C276" s="36" t="s">
        <v>15</v>
      </c>
      <c r="D276" s="36" t="s">
        <v>16</v>
      </c>
      <c r="E276" s="36" t="s">
        <v>17</v>
      </c>
      <c r="F276" s="36" t="s">
        <v>18</v>
      </c>
      <c r="G276" s="36" t="s">
        <v>562</v>
      </c>
      <c r="H276" s="36" t="s">
        <v>605</v>
      </c>
      <c r="I276" s="36" t="s">
        <v>606</v>
      </c>
      <c r="J276" s="36" t="s">
        <v>34</v>
      </c>
      <c r="K276" s="36" t="s">
        <v>603</v>
      </c>
      <c r="L276" s="36" t="s">
        <v>604</v>
      </c>
      <c r="M276" s="36" t="s">
        <v>37</v>
      </c>
      <c r="N276" s="30">
        <v>77</v>
      </c>
    </row>
    <row r="277" s="30" customFormat="1" spans="1:14">
      <c r="A277" s="36">
        <v>687</v>
      </c>
      <c r="B277" s="36" t="s">
        <v>14</v>
      </c>
      <c r="C277" s="36" t="s">
        <v>15</v>
      </c>
      <c r="D277" s="36" t="s">
        <v>16</v>
      </c>
      <c r="E277" s="36" t="s">
        <v>17</v>
      </c>
      <c r="F277" s="36" t="s">
        <v>18</v>
      </c>
      <c r="G277" s="36" t="s">
        <v>562</v>
      </c>
      <c r="H277" s="36" t="s">
        <v>607</v>
      </c>
      <c r="I277" s="36" t="s">
        <v>608</v>
      </c>
      <c r="J277" s="36" t="s">
        <v>22</v>
      </c>
      <c r="K277" s="36" t="s">
        <v>607</v>
      </c>
      <c r="L277" s="36" t="s">
        <v>608</v>
      </c>
      <c r="M277" s="36" t="s">
        <v>75</v>
      </c>
      <c r="N277" s="30">
        <v>72</v>
      </c>
    </row>
    <row r="278" s="30" customFormat="1" spans="1:14">
      <c r="A278" s="36">
        <v>690</v>
      </c>
      <c r="B278" s="36" t="s">
        <v>14</v>
      </c>
      <c r="C278" s="36" t="s">
        <v>15</v>
      </c>
      <c r="D278" s="36" t="s">
        <v>16</v>
      </c>
      <c r="E278" s="36" t="s">
        <v>17</v>
      </c>
      <c r="F278" s="36" t="s">
        <v>18</v>
      </c>
      <c r="G278" s="36" t="s">
        <v>562</v>
      </c>
      <c r="H278" s="36" t="s">
        <v>609</v>
      </c>
      <c r="I278" s="36" t="s">
        <v>610</v>
      </c>
      <c r="J278" s="36" t="s">
        <v>22</v>
      </c>
      <c r="K278" s="36" t="s">
        <v>609</v>
      </c>
      <c r="L278" s="36" t="s">
        <v>610</v>
      </c>
      <c r="M278" s="36" t="s">
        <v>75</v>
      </c>
      <c r="N278" s="30">
        <v>73</v>
      </c>
    </row>
    <row r="279" s="30" customFormat="1" spans="1:14">
      <c r="A279" s="36">
        <v>692</v>
      </c>
      <c r="B279" s="36" t="s">
        <v>14</v>
      </c>
      <c r="C279" s="36" t="s">
        <v>15</v>
      </c>
      <c r="D279" s="36" t="s">
        <v>16</v>
      </c>
      <c r="E279" s="36" t="s">
        <v>17</v>
      </c>
      <c r="F279" s="36" t="s">
        <v>18</v>
      </c>
      <c r="G279" s="36" t="s">
        <v>562</v>
      </c>
      <c r="H279" s="36" t="s">
        <v>611</v>
      </c>
      <c r="I279" s="36" t="s">
        <v>612</v>
      </c>
      <c r="J279" s="36" t="s">
        <v>22</v>
      </c>
      <c r="K279" s="36" t="s">
        <v>611</v>
      </c>
      <c r="L279" s="36" t="s">
        <v>612</v>
      </c>
      <c r="M279" s="36" t="s">
        <v>26</v>
      </c>
      <c r="N279" s="30">
        <v>78</v>
      </c>
    </row>
    <row r="280" s="30" customFormat="1" spans="1:14">
      <c r="A280" s="36">
        <v>698</v>
      </c>
      <c r="B280" s="36" t="s">
        <v>14</v>
      </c>
      <c r="C280" s="36" t="s">
        <v>15</v>
      </c>
      <c r="D280" s="36" t="s">
        <v>16</v>
      </c>
      <c r="E280" s="36" t="s">
        <v>17</v>
      </c>
      <c r="F280" s="36" t="s">
        <v>18</v>
      </c>
      <c r="G280" s="36" t="s">
        <v>562</v>
      </c>
      <c r="H280" s="36" t="s">
        <v>613</v>
      </c>
      <c r="I280" s="36" t="s">
        <v>614</v>
      </c>
      <c r="J280" s="36" t="s">
        <v>22</v>
      </c>
      <c r="K280" s="36" t="s">
        <v>613</v>
      </c>
      <c r="L280" s="36" t="s">
        <v>614</v>
      </c>
      <c r="M280" s="36" t="s">
        <v>37</v>
      </c>
      <c r="N280" s="30">
        <v>78</v>
      </c>
    </row>
    <row r="281" s="30" customFormat="1" spans="1:14">
      <c r="A281" s="36">
        <v>699</v>
      </c>
      <c r="B281" s="36" t="s">
        <v>14</v>
      </c>
      <c r="C281" s="36" t="s">
        <v>15</v>
      </c>
      <c r="D281" s="36" t="s">
        <v>16</v>
      </c>
      <c r="E281" s="36" t="s">
        <v>17</v>
      </c>
      <c r="F281" s="36" t="s">
        <v>18</v>
      </c>
      <c r="G281" s="36" t="s">
        <v>562</v>
      </c>
      <c r="H281" s="36" t="s">
        <v>615</v>
      </c>
      <c r="I281" s="36" t="s">
        <v>616</v>
      </c>
      <c r="J281" s="36" t="s">
        <v>34</v>
      </c>
      <c r="K281" s="36" t="s">
        <v>617</v>
      </c>
      <c r="L281" s="36" t="s">
        <v>618</v>
      </c>
      <c r="M281" s="36" t="s">
        <v>29</v>
      </c>
      <c r="N281" s="30">
        <v>75</v>
      </c>
    </row>
    <row r="282" s="30" customFormat="1" spans="1:14">
      <c r="A282" s="36">
        <v>708</v>
      </c>
      <c r="B282" s="36" t="s">
        <v>14</v>
      </c>
      <c r="C282" s="36" t="s">
        <v>15</v>
      </c>
      <c r="D282" s="36" t="s">
        <v>16</v>
      </c>
      <c r="E282" s="36" t="s">
        <v>17</v>
      </c>
      <c r="F282" s="36" t="s">
        <v>18</v>
      </c>
      <c r="G282" s="36" t="s">
        <v>562</v>
      </c>
      <c r="H282" s="36" t="s">
        <v>160</v>
      </c>
      <c r="I282" s="36" t="s">
        <v>619</v>
      </c>
      <c r="J282" s="36" t="s">
        <v>22</v>
      </c>
      <c r="K282" s="36" t="s">
        <v>160</v>
      </c>
      <c r="L282" s="36" t="s">
        <v>619</v>
      </c>
      <c r="M282" s="36" t="s">
        <v>37</v>
      </c>
      <c r="N282" s="30">
        <v>73</v>
      </c>
    </row>
    <row r="283" s="30" customFormat="1" spans="1:14">
      <c r="A283" s="36">
        <v>710</v>
      </c>
      <c r="B283" s="36" t="s">
        <v>14</v>
      </c>
      <c r="C283" s="36" t="s">
        <v>15</v>
      </c>
      <c r="D283" s="36" t="s">
        <v>16</v>
      </c>
      <c r="E283" s="36" t="s">
        <v>17</v>
      </c>
      <c r="F283" s="36" t="s">
        <v>18</v>
      </c>
      <c r="G283" s="36" t="s">
        <v>562</v>
      </c>
      <c r="H283" s="36" t="s">
        <v>620</v>
      </c>
      <c r="I283" s="36" t="s">
        <v>621</v>
      </c>
      <c r="J283" s="36" t="s">
        <v>22</v>
      </c>
      <c r="K283" s="36" t="s">
        <v>620</v>
      </c>
      <c r="L283" s="36" t="s">
        <v>621</v>
      </c>
      <c r="M283" s="36" t="s">
        <v>29</v>
      </c>
      <c r="N283" s="30">
        <v>72</v>
      </c>
    </row>
    <row r="284" s="30" customFormat="1" spans="1:14">
      <c r="A284" s="36">
        <v>713</v>
      </c>
      <c r="B284" s="36" t="s">
        <v>14</v>
      </c>
      <c r="C284" s="36" t="s">
        <v>15</v>
      </c>
      <c r="D284" s="36" t="s">
        <v>16</v>
      </c>
      <c r="E284" s="36" t="s">
        <v>17</v>
      </c>
      <c r="F284" s="36" t="s">
        <v>18</v>
      </c>
      <c r="G284" s="36" t="s">
        <v>562</v>
      </c>
      <c r="H284" s="36" t="s">
        <v>622</v>
      </c>
      <c r="I284" s="36" t="s">
        <v>623</v>
      </c>
      <c r="J284" s="36" t="s">
        <v>22</v>
      </c>
      <c r="K284" s="36" t="s">
        <v>622</v>
      </c>
      <c r="L284" s="36" t="s">
        <v>623</v>
      </c>
      <c r="M284" s="36" t="s">
        <v>75</v>
      </c>
      <c r="N284" s="30">
        <v>70</v>
      </c>
    </row>
    <row r="285" s="30" customFormat="1" spans="1:14">
      <c r="A285" s="36">
        <v>715</v>
      </c>
      <c r="B285" s="36" t="s">
        <v>14</v>
      </c>
      <c r="C285" s="36" t="s">
        <v>15</v>
      </c>
      <c r="D285" s="36" t="s">
        <v>16</v>
      </c>
      <c r="E285" s="36" t="s">
        <v>17</v>
      </c>
      <c r="F285" s="36" t="s">
        <v>18</v>
      </c>
      <c r="G285" s="36" t="s">
        <v>562</v>
      </c>
      <c r="H285" s="36" t="s">
        <v>624</v>
      </c>
      <c r="I285" s="36" t="s">
        <v>625</v>
      </c>
      <c r="J285" s="36" t="s">
        <v>34</v>
      </c>
      <c r="K285" s="36" t="s">
        <v>626</v>
      </c>
      <c r="L285" s="36" t="s">
        <v>627</v>
      </c>
      <c r="M285" s="36" t="s">
        <v>29</v>
      </c>
      <c r="N285" s="30">
        <v>77</v>
      </c>
    </row>
    <row r="286" s="30" customFormat="1" spans="1:14">
      <c r="A286" s="36">
        <v>716</v>
      </c>
      <c r="B286" s="36" t="s">
        <v>14</v>
      </c>
      <c r="C286" s="36" t="s">
        <v>15</v>
      </c>
      <c r="D286" s="36" t="s">
        <v>16</v>
      </c>
      <c r="E286" s="36" t="s">
        <v>17</v>
      </c>
      <c r="F286" s="36" t="s">
        <v>18</v>
      </c>
      <c r="G286" s="36" t="s">
        <v>562</v>
      </c>
      <c r="H286" s="36" t="s">
        <v>626</v>
      </c>
      <c r="I286" s="36" t="s">
        <v>627</v>
      </c>
      <c r="J286" s="36" t="s">
        <v>22</v>
      </c>
      <c r="K286" s="36" t="s">
        <v>626</v>
      </c>
      <c r="L286" s="36" t="s">
        <v>627</v>
      </c>
      <c r="M286" s="36" t="s">
        <v>29</v>
      </c>
      <c r="N286" s="30">
        <v>78</v>
      </c>
    </row>
    <row r="287" s="30" customFormat="1" spans="1:14">
      <c r="A287" s="36">
        <v>719</v>
      </c>
      <c r="B287" s="36" t="s">
        <v>14</v>
      </c>
      <c r="C287" s="36" t="s">
        <v>15</v>
      </c>
      <c r="D287" s="36" t="s">
        <v>16</v>
      </c>
      <c r="E287" s="36" t="s">
        <v>17</v>
      </c>
      <c r="F287" s="36" t="s">
        <v>18</v>
      </c>
      <c r="G287" s="36" t="s">
        <v>562</v>
      </c>
      <c r="H287" s="36" t="s">
        <v>628</v>
      </c>
      <c r="I287" s="36" t="s">
        <v>629</v>
      </c>
      <c r="J287" s="36" t="s">
        <v>22</v>
      </c>
      <c r="K287" s="36" t="s">
        <v>628</v>
      </c>
      <c r="L287" s="36" t="s">
        <v>629</v>
      </c>
      <c r="M287" s="36" t="s">
        <v>40</v>
      </c>
      <c r="N287" s="30">
        <v>74</v>
      </c>
    </row>
    <row r="288" s="30" customFormat="1" spans="1:14">
      <c r="A288" s="36">
        <v>720</v>
      </c>
      <c r="B288" s="36" t="s">
        <v>14</v>
      </c>
      <c r="C288" s="36" t="s">
        <v>15</v>
      </c>
      <c r="D288" s="36" t="s">
        <v>16</v>
      </c>
      <c r="E288" s="36" t="s">
        <v>17</v>
      </c>
      <c r="F288" s="36" t="s">
        <v>18</v>
      </c>
      <c r="G288" s="36" t="s">
        <v>562</v>
      </c>
      <c r="H288" s="36" t="s">
        <v>630</v>
      </c>
      <c r="I288" s="36" t="s">
        <v>631</v>
      </c>
      <c r="J288" s="36" t="s">
        <v>34</v>
      </c>
      <c r="K288" s="36" t="s">
        <v>632</v>
      </c>
      <c r="L288" s="36" t="s">
        <v>633</v>
      </c>
      <c r="M288" s="36" t="s">
        <v>29</v>
      </c>
      <c r="N288" s="30">
        <v>75</v>
      </c>
    </row>
    <row r="289" s="30" customFormat="1" spans="1:14">
      <c r="A289" s="36">
        <v>721</v>
      </c>
      <c r="B289" s="36" t="s">
        <v>14</v>
      </c>
      <c r="C289" s="36" t="s">
        <v>15</v>
      </c>
      <c r="D289" s="36" t="s">
        <v>16</v>
      </c>
      <c r="E289" s="36" t="s">
        <v>17</v>
      </c>
      <c r="F289" s="36" t="s">
        <v>18</v>
      </c>
      <c r="G289" s="36" t="s">
        <v>562</v>
      </c>
      <c r="H289" s="36" t="s">
        <v>632</v>
      </c>
      <c r="I289" s="36" t="s">
        <v>633</v>
      </c>
      <c r="J289" s="36" t="s">
        <v>22</v>
      </c>
      <c r="K289" s="36" t="s">
        <v>632</v>
      </c>
      <c r="L289" s="36" t="s">
        <v>633</v>
      </c>
      <c r="M289" s="36" t="s">
        <v>29</v>
      </c>
      <c r="N289" s="30">
        <v>78</v>
      </c>
    </row>
    <row r="290" s="30" customFormat="1" spans="1:14">
      <c r="A290" s="36">
        <v>722</v>
      </c>
      <c r="B290" s="36" t="s">
        <v>14</v>
      </c>
      <c r="C290" s="36" t="s">
        <v>15</v>
      </c>
      <c r="D290" s="36" t="s">
        <v>16</v>
      </c>
      <c r="E290" s="36" t="s">
        <v>17</v>
      </c>
      <c r="F290" s="36" t="s">
        <v>18</v>
      </c>
      <c r="G290" s="36" t="s">
        <v>562</v>
      </c>
      <c r="H290" s="36" t="s">
        <v>634</v>
      </c>
      <c r="I290" s="36" t="s">
        <v>635</v>
      </c>
      <c r="J290" s="36" t="s">
        <v>22</v>
      </c>
      <c r="K290" s="36" t="s">
        <v>634</v>
      </c>
      <c r="L290" s="36" t="s">
        <v>635</v>
      </c>
      <c r="M290" s="36" t="s">
        <v>75</v>
      </c>
      <c r="N290" s="30">
        <v>76</v>
      </c>
    </row>
    <row r="291" s="30" customFormat="1" spans="1:14">
      <c r="A291" s="36">
        <v>723</v>
      </c>
      <c r="B291" s="36" t="s">
        <v>14</v>
      </c>
      <c r="C291" s="36" t="s">
        <v>15</v>
      </c>
      <c r="D291" s="36" t="s">
        <v>16</v>
      </c>
      <c r="E291" s="36" t="s">
        <v>17</v>
      </c>
      <c r="F291" s="36" t="s">
        <v>18</v>
      </c>
      <c r="G291" s="36" t="s">
        <v>562</v>
      </c>
      <c r="H291" s="36" t="s">
        <v>636</v>
      </c>
      <c r="I291" s="36" t="s">
        <v>637</v>
      </c>
      <c r="J291" s="36" t="s">
        <v>34</v>
      </c>
      <c r="K291" s="36" t="s">
        <v>634</v>
      </c>
      <c r="L291" s="36" t="s">
        <v>635</v>
      </c>
      <c r="M291" s="36" t="s">
        <v>75</v>
      </c>
      <c r="N291" s="30">
        <v>72</v>
      </c>
    </row>
    <row r="292" s="30" customFormat="1" spans="1:14">
      <c r="A292" s="36">
        <v>727</v>
      </c>
      <c r="B292" s="36" t="s">
        <v>14</v>
      </c>
      <c r="C292" s="36" t="s">
        <v>15</v>
      </c>
      <c r="D292" s="36" t="s">
        <v>16</v>
      </c>
      <c r="E292" s="36" t="s">
        <v>17</v>
      </c>
      <c r="F292" s="36" t="s">
        <v>18</v>
      </c>
      <c r="G292" s="36" t="s">
        <v>562</v>
      </c>
      <c r="H292" s="36" t="s">
        <v>638</v>
      </c>
      <c r="I292" s="36" t="s">
        <v>639</v>
      </c>
      <c r="J292" s="36" t="s">
        <v>34</v>
      </c>
      <c r="K292" s="36" t="s">
        <v>640</v>
      </c>
      <c r="L292" s="36" t="s">
        <v>641</v>
      </c>
      <c r="M292" s="36" t="s">
        <v>29</v>
      </c>
      <c r="N292" s="30">
        <v>78</v>
      </c>
    </row>
    <row r="293" s="30" customFormat="1" spans="1:14">
      <c r="A293" s="36">
        <v>729</v>
      </c>
      <c r="B293" s="36" t="s">
        <v>14</v>
      </c>
      <c r="C293" s="36" t="s">
        <v>15</v>
      </c>
      <c r="D293" s="36" t="s">
        <v>16</v>
      </c>
      <c r="E293" s="36" t="s">
        <v>17</v>
      </c>
      <c r="F293" s="36" t="s">
        <v>18</v>
      </c>
      <c r="G293" s="36" t="s">
        <v>562</v>
      </c>
      <c r="H293" s="36" t="s">
        <v>642</v>
      </c>
      <c r="I293" s="36" t="s">
        <v>643</v>
      </c>
      <c r="J293" s="36" t="s">
        <v>22</v>
      </c>
      <c r="K293" s="36" t="s">
        <v>642</v>
      </c>
      <c r="L293" s="36" t="s">
        <v>643</v>
      </c>
      <c r="M293" s="36" t="s">
        <v>29</v>
      </c>
      <c r="N293" s="30">
        <v>74</v>
      </c>
    </row>
    <row r="294" s="30" customFormat="1" spans="1:14">
      <c r="A294" s="36">
        <v>730</v>
      </c>
      <c r="B294" s="36" t="s">
        <v>14</v>
      </c>
      <c r="C294" s="36" t="s">
        <v>15</v>
      </c>
      <c r="D294" s="36" t="s">
        <v>16</v>
      </c>
      <c r="E294" s="36" t="s">
        <v>17</v>
      </c>
      <c r="F294" s="36" t="s">
        <v>18</v>
      </c>
      <c r="G294" s="36" t="s">
        <v>562</v>
      </c>
      <c r="H294" s="36" t="s">
        <v>587</v>
      </c>
      <c r="I294" s="36" t="s">
        <v>644</v>
      </c>
      <c r="J294" s="36" t="s">
        <v>34</v>
      </c>
      <c r="K294" s="36" t="s">
        <v>642</v>
      </c>
      <c r="L294" s="36" t="s">
        <v>643</v>
      </c>
      <c r="M294" s="36" t="s">
        <v>29</v>
      </c>
      <c r="N294" s="30">
        <v>72</v>
      </c>
    </row>
    <row r="295" s="30" customFormat="1" spans="1:14">
      <c r="A295" s="36">
        <v>750</v>
      </c>
      <c r="B295" s="36" t="s">
        <v>14</v>
      </c>
      <c r="C295" s="36" t="s">
        <v>15</v>
      </c>
      <c r="D295" s="36" t="s">
        <v>16</v>
      </c>
      <c r="E295" s="36" t="s">
        <v>17</v>
      </c>
      <c r="F295" s="36" t="s">
        <v>18</v>
      </c>
      <c r="G295" s="36" t="s">
        <v>562</v>
      </c>
      <c r="H295" s="36" t="s">
        <v>645</v>
      </c>
      <c r="I295" s="36" t="s">
        <v>646</v>
      </c>
      <c r="J295" s="36" t="s">
        <v>22</v>
      </c>
      <c r="K295" s="36" t="s">
        <v>645</v>
      </c>
      <c r="L295" s="36" t="s">
        <v>646</v>
      </c>
      <c r="M295" s="36" t="s">
        <v>75</v>
      </c>
      <c r="N295" s="30">
        <v>79</v>
      </c>
    </row>
    <row r="296" s="30" customFormat="1" spans="1:14">
      <c r="A296" s="36">
        <v>753</v>
      </c>
      <c r="B296" s="36" t="s">
        <v>14</v>
      </c>
      <c r="C296" s="36" t="s">
        <v>15</v>
      </c>
      <c r="D296" s="36" t="s">
        <v>16</v>
      </c>
      <c r="E296" s="36" t="s">
        <v>17</v>
      </c>
      <c r="F296" s="36" t="s">
        <v>18</v>
      </c>
      <c r="G296" s="36" t="s">
        <v>562</v>
      </c>
      <c r="H296" s="36" t="s">
        <v>647</v>
      </c>
      <c r="I296" s="36" t="s">
        <v>648</v>
      </c>
      <c r="J296" s="36" t="s">
        <v>34</v>
      </c>
      <c r="K296" s="36" t="s">
        <v>649</v>
      </c>
      <c r="L296" s="36" t="s">
        <v>650</v>
      </c>
      <c r="M296" s="36" t="s">
        <v>40</v>
      </c>
      <c r="N296" s="30">
        <v>75</v>
      </c>
    </row>
    <row r="297" s="30" customFormat="1" spans="1:14">
      <c r="A297" s="36">
        <v>754</v>
      </c>
      <c r="B297" s="36" t="s">
        <v>14</v>
      </c>
      <c r="C297" s="36" t="s">
        <v>15</v>
      </c>
      <c r="D297" s="36" t="s">
        <v>16</v>
      </c>
      <c r="E297" s="36" t="s">
        <v>17</v>
      </c>
      <c r="F297" s="36" t="s">
        <v>18</v>
      </c>
      <c r="G297" s="36" t="s">
        <v>562</v>
      </c>
      <c r="H297" s="36" t="s">
        <v>649</v>
      </c>
      <c r="I297" s="36" t="s">
        <v>650</v>
      </c>
      <c r="J297" s="36" t="s">
        <v>22</v>
      </c>
      <c r="K297" s="36" t="s">
        <v>649</v>
      </c>
      <c r="L297" s="36" t="s">
        <v>650</v>
      </c>
      <c r="M297" s="36" t="s">
        <v>40</v>
      </c>
      <c r="N297" s="30">
        <v>79</v>
      </c>
    </row>
    <row r="298" s="30" customFormat="1" spans="1:14">
      <c r="A298" s="36">
        <v>756</v>
      </c>
      <c r="B298" s="36" t="s">
        <v>14</v>
      </c>
      <c r="C298" s="36" t="s">
        <v>15</v>
      </c>
      <c r="D298" s="36" t="s">
        <v>16</v>
      </c>
      <c r="E298" s="36" t="s">
        <v>17</v>
      </c>
      <c r="F298" s="36" t="s">
        <v>18</v>
      </c>
      <c r="G298" s="36" t="s">
        <v>562</v>
      </c>
      <c r="H298" s="36" t="s">
        <v>651</v>
      </c>
      <c r="I298" s="36" t="s">
        <v>652</v>
      </c>
      <c r="J298" s="36" t="s">
        <v>22</v>
      </c>
      <c r="K298" s="36" t="s">
        <v>651</v>
      </c>
      <c r="L298" s="36" t="s">
        <v>652</v>
      </c>
      <c r="M298" s="36" t="s">
        <v>23</v>
      </c>
      <c r="N298" s="30">
        <v>78</v>
      </c>
    </row>
    <row r="299" s="30" customFormat="1" spans="1:14">
      <c r="A299" s="36">
        <v>757</v>
      </c>
      <c r="B299" s="36" t="s">
        <v>14</v>
      </c>
      <c r="C299" s="36" t="s">
        <v>15</v>
      </c>
      <c r="D299" s="36" t="s">
        <v>16</v>
      </c>
      <c r="E299" s="36" t="s">
        <v>17</v>
      </c>
      <c r="F299" s="36" t="s">
        <v>18</v>
      </c>
      <c r="G299" s="36" t="s">
        <v>562</v>
      </c>
      <c r="H299" s="36" t="s">
        <v>653</v>
      </c>
      <c r="I299" s="36" t="s">
        <v>654</v>
      </c>
      <c r="J299" s="36" t="s">
        <v>22</v>
      </c>
      <c r="K299" s="36" t="s">
        <v>653</v>
      </c>
      <c r="L299" s="36" t="s">
        <v>654</v>
      </c>
      <c r="M299" s="36" t="s">
        <v>75</v>
      </c>
      <c r="N299" s="30">
        <v>71</v>
      </c>
    </row>
    <row r="300" s="30" customFormat="1" spans="1:14">
      <c r="A300" s="36">
        <v>759</v>
      </c>
      <c r="B300" s="36" t="s">
        <v>14</v>
      </c>
      <c r="C300" s="36" t="s">
        <v>15</v>
      </c>
      <c r="D300" s="36" t="s">
        <v>16</v>
      </c>
      <c r="E300" s="36" t="s">
        <v>17</v>
      </c>
      <c r="F300" s="36" t="s">
        <v>18</v>
      </c>
      <c r="G300" s="36" t="s">
        <v>562</v>
      </c>
      <c r="H300" s="36" t="s">
        <v>655</v>
      </c>
      <c r="I300" s="36" t="s">
        <v>656</v>
      </c>
      <c r="J300" s="36" t="s">
        <v>22</v>
      </c>
      <c r="K300" s="36" t="s">
        <v>655</v>
      </c>
      <c r="L300" s="36" t="s">
        <v>656</v>
      </c>
      <c r="M300" s="36" t="s">
        <v>29</v>
      </c>
      <c r="N300" s="30">
        <v>71</v>
      </c>
    </row>
    <row r="301" s="30" customFormat="1" spans="1:14">
      <c r="A301" s="36">
        <v>760</v>
      </c>
      <c r="B301" s="36" t="s">
        <v>14</v>
      </c>
      <c r="C301" s="36" t="s">
        <v>15</v>
      </c>
      <c r="D301" s="36" t="s">
        <v>16</v>
      </c>
      <c r="E301" s="36" t="s">
        <v>17</v>
      </c>
      <c r="F301" s="36" t="s">
        <v>18</v>
      </c>
      <c r="G301" s="36" t="s">
        <v>562</v>
      </c>
      <c r="H301" s="36" t="s">
        <v>657</v>
      </c>
      <c r="I301" s="36" t="s">
        <v>658</v>
      </c>
      <c r="J301" s="36" t="s">
        <v>22</v>
      </c>
      <c r="K301" s="36" t="s">
        <v>657</v>
      </c>
      <c r="L301" s="36" t="s">
        <v>658</v>
      </c>
      <c r="M301" s="36" t="s">
        <v>29</v>
      </c>
      <c r="N301" s="30">
        <v>78</v>
      </c>
    </row>
    <row r="302" s="30" customFormat="1" spans="1:14">
      <c r="A302" s="36">
        <v>762</v>
      </c>
      <c r="B302" s="36" t="s">
        <v>14</v>
      </c>
      <c r="C302" s="36" t="s">
        <v>15</v>
      </c>
      <c r="D302" s="36" t="s">
        <v>16</v>
      </c>
      <c r="E302" s="36" t="s">
        <v>17</v>
      </c>
      <c r="F302" s="36" t="s">
        <v>18</v>
      </c>
      <c r="G302" s="36" t="s">
        <v>562</v>
      </c>
      <c r="H302" s="36" t="s">
        <v>659</v>
      </c>
      <c r="I302" s="36" t="s">
        <v>660</v>
      </c>
      <c r="J302" s="36" t="s">
        <v>22</v>
      </c>
      <c r="K302" s="36" t="s">
        <v>659</v>
      </c>
      <c r="L302" s="36" t="s">
        <v>660</v>
      </c>
      <c r="M302" s="36" t="s">
        <v>29</v>
      </c>
      <c r="N302" s="30">
        <v>80</v>
      </c>
    </row>
    <row r="303" s="30" customFormat="1" spans="1:14">
      <c r="A303" s="36">
        <v>763</v>
      </c>
      <c r="B303" s="36" t="s">
        <v>14</v>
      </c>
      <c r="C303" s="36" t="s">
        <v>15</v>
      </c>
      <c r="D303" s="36" t="s">
        <v>16</v>
      </c>
      <c r="E303" s="36" t="s">
        <v>17</v>
      </c>
      <c r="F303" s="36" t="s">
        <v>18</v>
      </c>
      <c r="G303" s="36" t="s">
        <v>562</v>
      </c>
      <c r="H303" s="36" t="s">
        <v>661</v>
      </c>
      <c r="I303" s="36" t="s">
        <v>662</v>
      </c>
      <c r="J303" s="36" t="s">
        <v>22</v>
      </c>
      <c r="K303" s="36" t="s">
        <v>661</v>
      </c>
      <c r="L303" s="36" t="s">
        <v>662</v>
      </c>
      <c r="M303" s="36" t="s">
        <v>40</v>
      </c>
      <c r="N303" s="30">
        <v>77</v>
      </c>
    </row>
    <row r="304" s="30" customFormat="1" spans="1:14">
      <c r="A304" s="36">
        <v>771</v>
      </c>
      <c r="B304" s="36" t="s">
        <v>14</v>
      </c>
      <c r="C304" s="36" t="s">
        <v>15</v>
      </c>
      <c r="D304" s="36" t="s">
        <v>16</v>
      </c>
      <c r="E304" s="36" t="s">
        <v>17</v>
      </c>
      <c r="F304" s="36" t="s">
        <v>18</v>
      </c>
      <c r="G304" s="36" t="s">
        <v>562</v>
      </c>
      <c r="H304" s="36" t="s">
        <v>663</v>
      </c>
      <c r="I304" s="36" t="s">
        <v>664</v>
      </c>
      <c r="J304" s="36" t="s">
        <v>22</v>
      </c>
      <c r="K304" s="36" t="s">
        <v>663</v>
      </c>
      <c r="L304" s="36" t="s">
        <v>664</v>
      </c>
      <c r="M304" s="36" t="s">
        <v>40</v>
      </c>
      <c r="N304" s="30">
        <v>74</v>
      </c>
    </row>
    <row r="305" s="30" customFormat="1" spans="1:14">
      <c r="A305" s="36">
        <v>772</v>
      </c>
      <c r="B305" s="36" t="s">
        <v>14</v>
      </c>
      <c r="C305" s="36" t="s">
        <v>15</v>
      </c>
      <c r="D305" s="36" t="s">
        <v>16</v>
      </c>
      <c r="E305" s="36" t="s">
        <v>17</v>
      </c>
      <c r="F305" s="36" t="s">
        <v>18</v>
      </c>
      <c r="G305" s="36" t="s">
        <v>562</v>
      </c>
      <c r="H305" s="36" t="s">
        <v>665</v>
      </c>
      <c r="I305" s="36" t="s">
        <v>666</v>
      </c>
      <c r="J305" s="36" t="s">
        <v>34</v>
      </c>
      <c r="K305" s="36" t="s">
        <v>667</v>
      </c>
      <c r="L305" s="36" t="s">
        <v>668</v>
      </c>
      <c r="M305" s="36" t="s">
        <v>23</v>
      </c>
      <c r="N305" s="30">
        <v>76</v>
      </c>
    </row>
    <row r="306" s="30" customFormat="1" spans="1:14">
      <c r="A306" s="36">
        <v>773</v>
      </c>
      <c r="B306" s="36" t="s">
        <v>14</v>
      </c>
      <c r="C306" s="36" t="s">
        <v>15</v>
      </c>
      <c r="D306" s="36" t="s">
        <v>16</v>
      </c>
      <c r="E306" s="36" t="s">
        <v>17</v>
      </c>
      <c r="F306" s="36" t="s">
        <v>18</v>
      </c>
      <c r="G306" s="36" t="s">
        <v>562</v>
      </c>
      <c r="H306" s="36" t="s">
        <v>667</v>
      </c>
      <c r="I306" s="36" t="s">
        <v>668</v>
      </c>
      <c r="J306" s="36" t="s">
        <v>22</v>
      </c>
      <c r="K306" s="36" t="s">
        <v>667</v>
      </c>
      <c r="L306" s="36" t="s">
        <v>668</v>
      </c>
      <c r="M306" s="36" t="s">
        <v>23</v>
      </c>
      <c r="N306" s="30">
        <v>76</v>
      </c>
    </row>
    <row r="307" s="30" customFormat="1" spans="1:14">
      <c r="A307" s="36">
        <v>774</v>
      </c>
      <c r="B307" s="36" t="s">
        <v>14</v>
      </c>
      <c r="C307" s="36" t="s">
        <v>15</v>
      </c>
      <c r="D307" s="36" t="s">
        <v>16</v>
      </c>
      <c r="E307" s="36" t="s">
        <v>17</v>
      </c>
      <c r="F307" s="36" t="s">
        <v>18</v>
      </c>
      <c r="G307" s="36" t="s">
        <v>562</v>
      </c>
      <c r="H307" s="36" t="s">
        <v>669</v>
      </c>
      <c r="I307" s="36" t="s">
        <v>670</v>
      </c>
      <c r="J307" s="36" t="s">
        <v>22</v>
      </c>
      <c r="K307" s="36" t="s">
        <v>669</v>
      </c>
      <c r="L307" s="36" t="s">
        <v>670</v>
      </c>
      <c r="M307" s="36" t="s">
        <v>40</v>
      </c>
      <c r="N307" s="30">
        <v>70</v>
      </c>
    </row>
    <row r="308" s="30" customFormat="1" spans="1:14">
      <c r="A308" s="36">
        <v>786</v>
      </c>
      <c r="B308" s="36" t="s">
        <v>14</v>
      </c>
      <c r="C308" s="36" t="s">
        <v>15</v>
      </c>
      <c r="D308" s="36" t="s">
        <v>16</v>
      </c>
      <c r="E308" s="36" t="s">
        <v>17</v>
      </c>
      <c r="F308" s="36" t="s">
        <v>18</v>
      </c>
      <c r="G308" s="36" t="s">
        <v>562</v>
      </c>
      <c r="H308" s="36" t="s">
        <v>671</v>
      </c>
      <c r="I308" s="36" t="s">
        <v>672</v>
      </c>
      <c r="J308" s="36" t="s">
        <v>22</v>
      </c>
      <c r="K308" s="36" t="s">
        <v>671</v>
      </c>
      <c r="L308" s="36" t="s">
        <v>672</v>
      </c>
      <c r="M308" s="36" t="s">
        <v>40</v>
      </c>
      <c r="N308" s="30">
        <v>72</v>
      </c>
    </row>
    <row r="309" s="30" customFormat="1" spans="1:14">
      <c r="A309" s="36">
        <v>789</v>
      </c>
      <c r="B309" s="36" t="s">
        <v>14</v>
      </c>
      <c r="C309" s="36" t="s">
        <v>15</v>
      </c>
      <c r="D309" s="36" t="s">
        <v>16</v>
      </c>
      <c r="E309" s="36" t="s">
        <v>17</v>
      </c>
      <c r="F309" s="36" t="s">
        <v>18</v>
      </c>
      <c r="G309" s="36" t="s">
        <v>562</v>
      </c>
      <c r="H309" s="36" t="s">
        <v>673</v>
      </c>
      <c r="I309" s="36" t="s">
        <v>674</v>
      </c>
      <c r="J309" s="36" t="s">
        <v>34</v>
      </c>
      <c r="K309" s="36" t="s">
        <v>675</v>
      </c>
      <c r="L309" s="36" t="s">
        <v>676</v>
      </c>
      <c r="M309" s="36" t="s">
        <v>37</v>
      </c>
      <c r="N309" s="30">
        <v>78</v>
      </c>
    </row>
    <row r="310" s="30" customFormat="1" spans="1:14">
      <c r="A310" s="36">
        <v>792</v>
      </c>
      <c r="B310" s="36" t="s">
        <v>14</v>
      </c>
      <c r="C310" s="36" t="s">
        <v>15</v>
      </c>
      <c r="D310" s="36" t="s">
        <v>16</v>
      </c>
      <c r="E310" s="36" t="s">
        <v>17</v>
      </c>
      <c r="F310" s="36" t="s">
        <v>18</v>
      </c>
      <c r="G310" s="36" t="s">
        <v>562</v>
      </c>
      <c r="H310" s="36" t="s">
        <v>677</v>
      </c>
      <c r="I310" s="36" t="s">
        <v>678</v>
      </c>
      <c r="J310" s="36" t="s">
        <v>22</v>
      </c>
      <c r="K310" s="36" t="s">
        <v>677</v>
      </c>
      <c r="L310" s="36" t="s">
        <v>678</v>
      </c>
      <c r="M310" s="36" t="s">
        <v>26</v>
      </c>
      <c r="N310" s="30">
        <v>78</v>
      </c>
    </row>
    <row r="311" s="30" customFormat="1" spans="1:14">
      <c r="A311" s="36">
        <v>793</v>
      </c>
      <c r="B311" s="36" t="s">
        <v>14</v>
      </c>
      <c r="C311" s="36" t="s">
        <v>15</v>
      </c>
      <c r="D311" s="36" t="s">
        <v>16</v>
      </c>
      <c r="E311" s="36" t="s">
        <v>17</v>
      </c>
      <c r="F311" s="36" t="s">
        <v>18</v>
      </c>
      <c r="G311" s="36" t="s">
        <v>562</v>
      </c>
      <c r="H311" s="36" t="s">
        <v>679</v>
      </c>
      <c r="I311" s="36" t="s">
        <v>680</v>
      </c>
      <c r="J311" s="36" t="s">
        <v>22</v>
      </c>
      <c r="K311" s="36" t="s">
        <v>679</v>
      </c>
      <c r="L311" s="36" t="s">
        <v>680</v>
      </c>
      <c r="M311" s="36" t="s">
        <v>29</v>
      </c>
      <c r="N311" s="30">
        <v>75</v>
      </c>
    </row>
    <row r="312" s="30" customFormat="1" spans="1:14">
      <c r="A312" s="36">
        <v>794</v>
      </c>
      <c r="B312" s="36" t="s">
        <v>14</v>
      </c>
      <c r="C312" s="36" t="s">
        <v>15</v>
      </c>
      <c r="D312" s="36" t="s">
        <v>16</v>
      </c>
      <c r="E312" s="36" t="s">
        <v>17</v>
      </c>
      <c r="F312" s="36" t="s">
        <v>18</v>
      </c>
      <c r="G312" s="36" t="s">
        <v>562</v>
      </c>
      <c r="H312" s="36" t="s">
        <v>681</v>
      </c>
      <c r="I312" s="36" t="s">
        <v>682</v>
      </c>
      <c r="J312" s="36" t="s">
        <v>22</v>
      </c>
      <c r="K312" s="36" t="s">
        <v>681</v>
      </c>
      <c r="L312" s="36" t="s">
        <v>682</v>
      </c>
      <c r="M312" s="36" t="s">
        <v>26</v>
      </c>
      <c r="N312" s="30">
        <v>76</v>
      </c>
    </row>
    <row r="313" s="30" customFormat="1" spans="1:14">
      <c r="A313" s="36">
        <v>795</v>
      </c>
      <c r="B313" s="36" t="s">
        <v>14</v>
      </c>
      <c r="C313" s="36" t="s">
        <v>15</v>
      </c>
      <c r="D313" s="36" t="s">
        <v>16</v>
      </c>
      <c r="E313" s="36" t="s">
        <v>17</v>
      </c>
      <c r="F313" s="36" t="s">
        <v>18</v>
      </c>
      <c r="G313" s="36" t="s">
        <v>562</v>
      </c>
      <c r="H313" s="36" t="s">
        <v>683</v>
      </c>
      <c r="I313" s="36" t="s">
        <v>684</v>
      </c>
      <c r="J313" s="36" t="s">
        <v>34</v>
      </c>
      <c r="K313" s="36" t="s">
        <v>685</v>
      </c>
      <c r="L313" s="36" t="s">
        <v>686</v>
      </c>
      <c r="M313" s="36" t="s">
        <v>23</v>
      </c>
      <c r="N313" s="30">
        <v>74</v>
      </c>
    </row>
    <row r="314" s="30" customFormat="1" spans="1:14">
      <c r="A314" s="36">
        <v>796</v>
      </c>
      <c r="B314" s="36" t="s">
        <v>14</v>
      </c>
      <c r="C314" s="36" t="s">
        <v>15</v>
      </c>
      <c r="D314" s="36" t="s">
        <v>16</v>
      </c>
      <c r="E314" s="36" t="s">
        <v>17</v>
      </c>
      <c r="F314" s="36" t="s">
        <v>18</v>
      </c>
      <c r="G314" s="36" t="s">
        <v>562</v>
      </c>
      <c r="H314" s="36" t="s">
        <v>685</v>
      </c>
      <c r="I314" s="36" t="s">
        <v>686</v>
      </c>
      <c r="J314" s="36" t="s">
        <v>22</v>
      </c>
      <c r="K314" s="36" t="s">
        <v>685</v>
      </c>
      <c r="L314" s="36" t="s">
        <v>686</v>
      </c>
      <c r="M314" s="36" t="s">
        <v>23</v>
      </c>
      <c r="N314" s="30">
        <v>75</v>
      </c>
    </row>
    <row r="315" s="30" customFormat="1" spans="1:14">
      <c r="A315" s="36">
        <v>804</v>
      </c>
      <c r="B315" s="36" t="s">
        <v>14</v>
      </c>
      <c r="C315" s="36" t="s">
        <v>15</v>
      </c>
      <c r="D315" s="36" t="s">
        <v>16</v>
      </c>
      <c r="E315" s="36" t="s">
        <v>17</v>
      </c>
      <c r="F315" s="36" t="s">
        <v>18</v>
      </c>
      <c r="G315" s="36" t="s">
        <v>562</v>
      </c>
      <c r="H315" s="36" t="s">
        <v>687</v>
      </c>
      <c r="I315" s="36" t="s">
        <v>688</v>
      </c>
      <c r="J315" s="36" t="s">
        <v>22</v>
      </c>
      <c r="K315" s="36" t="s">
        <v>687</v>
      </c>
      <c r="L315" s="36" t="s">
        <v>688</v>
      </c>
      <c r="M315" s="36" t="s">
        <v>23</v>
      </c>
      <c r="N315" s="30">
        <v>76</v>
      </c>
    </row>
    <row r="316" s="30" customFormat="1" spans="1:14">
      <c r="A316" s="36">
        <v>805</v>
      </c>
      <c r="B316" s="36" t="s">
        <v>14</v>
      </c>
      <c r="C316" s="36" t="s">
        <v>15</v>
      </c>
      <c r="D316" s="36" t="s">
        <v>16</v>
      </c>
      <c r="E316" s="36" t="s">
        <v>17</v>
      </c>
      <c r="F316" s="36" t="s">
        <v>18</v>
      </c>
      <c r="G316" s="36" t="s">
        <v>562</v>
      </c>
      <c r="H316" s="36" t="s">
        <v>689</v>
      </c>
      <c r="I316" s="36" t="s">
        <v>690</v>
      </c>
      <c r="J316" s="36" t="s">
        <v>22</v>
      </c>
      <c r="K316" s="36" t="s">
        <v>689</v>
      </c>
      <c r="L316" s="36" t="s">
        <v>690</v>
      </c>
      <c r="M316" s="36" t="s">
        <v>75</v>
      </c>
      <c r="N316" s="30">
        <v>78</v>
      </c>
    </row>
    <row r="317" s="30" customFormat="1" spans="1:14">
      <c r="A317" s="36">
        <v>806</v>
      </c>
      <c r="B317" s="36" t="s">
        <v>14</v>
      </c>
      <c r="C317" s="36" t="s">
        <v>15</v>
      </c>
      <c r="D317" s="36" t="s">
        <v>16</v>
      </c>
      <c r="E317" s="36" t="s">
        <v>17</v>
      </c>
      <c r="F317" s="36" t="s">
        <v>18</v>
      </c>
      <c r="G317" s="36" t="s">
        <v>562</v>
      </c>
      <c r="H317" s="36" t="s">
        <v>691</v>
      </c>
      <c r="I317" s="36" t="s">
        <v>692</v>
      </c>
      <c r="J317" s="36" t="s">
        <v>22</v>
      </c>
      <c r="K317" s="36" t="s">
        <v>691</v>
      </c>
      <c r="L317" s="36" t="s">
        <v>692</v>
      </c>
      <c r="M317" s="36" t="s">
        <v>26</v>
      </c>
      <c r="N317" s="30">
        <v>76</v>
      </c>
    </row>
    <row r="318" s="30" customFormat="1" spans="1:14">
      <c r="A318" s="36">
        <v>807</v>
      </c>
      <c r="B318" s="36" t="s">
        <v>14</v>
      </c>
      <c r="C318" s="36" t="s">
        <v>15</v>
      </c>
      <c r="D318" s="36" t="s">
        <v>16</v>
      </c>
      <c r="E318" s="36" t="s">
        <v>17</v>
      </c>
      <c r="F318" s="36" t="s">
        <v>18</v>
      </c>
      <c r="G318" s="36" t="s">
        <v>562</v>
      </c>
      <c r="H318" s="36" t="s">
        <v>693</v>
      </c>
      <c r="I318" s="36" t="s">
        <v>694</v>
      </c>
      <c r="J318" s="36" t="s">
        <v>22</v>
      </c>
      <c r="K318" s="36" t="s">
        <v>693</v>
      </c>
      <c r="L318" s="36" t="s">
        <v>694</v>
      </c>
      <c r="M318" s="36" t="s">
        <v>26</v>
      </c>
      <c r="N318" s="30">
        <v>75</v>
      </c>
    </row>
    <row r="319" s="30" customFormat="1" spans="1:14">
      <c r="A319" s="36">
        <v>808</v>
      </c>
      <c r="B319" s="36" t="s">
        <v>14</v>
      </c>
      <c r="C319" s="36" t="s">
        <v>15</v>
      </c>
      <c r="D319" s="36" t="s">
        <v>16</v>
      </c>
      <c r="E319" s="36" t="s">
        <v>17</v>
      </c>
      <c r="F319" s="36" t="s">
        <v>18</v>
      </c>
      <c r="G319" s="36" t="s">
        <v>562</v>
      </c>
      <c r="H319" s="36" t="s">
        <v>695</v>
      </c>
      <c r="I319" s="36" t="s">
        <v>696</v>
      </c>
      <c r="J319" s="36" t="s">
        <v>22</v>
      </c>
      <c r="K319" s="36" t="s">
        <v>695</v>
      </c>
      <c r="L319" s="36" t="s">
        <v>696</v>
      </c>
      <c r="M319" s="36" t="s">
        <v>40</v>
      </c>
      <c r="N319" s="30">
        <v>72</v>
      </c>
    </row>
    <row r="320" s="30" customFormat="1" spans="1:14">
      <c r="A320" s="36">
        <v>809</v>
      </c>
      <c r="B320" s="36" t="s">
        <v>14</v>
      </c>
      <c r="C320" s="36" t="s">
        <v>15</v>
      </c>
      <c r="D320" s="36" t="s">
        <v>16</v>
      </c>
      <c r="E320" s="36" t="s">
        <v>17</v>
      </c>
      <c r="F320" s="36" t="s">
        <v>18</v>
      </c>
      <c r="G320" s="36" t="s">
        <v>562</v>
      </c>
      <c r="H320" s="36" t="s">
        <v>697</v>
      </c>
      <c r="I320" s="36" t="s">
        <v>698</v>
      </c>
      <c r="J320" s="36" t="s">
        <v>34</v>
      </c>
      <c r="K320" s="36" t="s">
        <v>695</v>
      </c>
      <c r="L320" s="36" t="s">
        <v>696</v>
      </c>
      <c r="M320" s="36" t="s">
        <v>40</v>
      </c>
      <c r="N320" s="30">
        <v>71</v>
      </c>
    </row>
    <row r="321" s="30" customFormat="1" spans="1:14">
      <c r="A321" s="36">
        <v>810</v>
      </c>
      <c r="B321" s="36" t="s">
        <v>14</v>
      </c>
      <c r="C321" s="36" t="s">
        <v>15</v>
      </c>
      <c r="D321" s="36" t="s">
        <v>16</v>
      </c>
      <c r="E321" s="36" t="s">
        <v>17</v>
      </c>
      <c r="F321" s="36" t="s">
        <v>18</v>
      </c>
      <c r="G321" s="36" t="s">
        <v>562</v>
      </c>
      <c r="H321" s="36" t="s">
        <v>466</v>
      </c>
      <c r="I321" s="36" t="s">
        <v>699</v>
      </c>
      <c r="J321" s="36" t="s">
        <v>22</v>
      </c>
      <c r="K321" s="36" t="s">
        <v>466</v>
      </c>
      <c r="L321" s="36" t="s">
        <v>699</v>
      </c>
      <c r="M321" s="36" t="s">
        <v>37</v>
      </c>
      <c r="N321" s="30">
        <v>74</v>
      </c>
    </row>
    <row r="322" s="30" customFormat="1" spans="1:14">
      <c r="A322" s="36">
        <v>811</v>
      </c>
      <c r="B322" s="36" t="s">
        <v>14</v>
      </c>
      <c r="C322" s="36" t="s">
        <v>15</v>
      </c>
      <c r="D322" s="36" t="s">
        <v>16</v>
      </c>
      <c r="E322" s="36" t="s">
        <v>17</v>
      </c>
      <c r="F322" s="36" t="s">
        <v>18</v>
      </c>
      <c r="G322" s="36" t="s">
        <v>562</v>
      </c>
      <c r="H322" s="36" t="s">
        <v>700</v>
      </c>
      <c r="I322" s="36" t="s">
        <v>701</v>
      </c>
      <c r="J322" s="36" t="s">
        <v>22</v>
      </c>
      <c r="K322" s="36" t="s">
        <v>700</v>
      </c>
      <c r="L322" s="36" t="s">
        <v>701</v>
      </c>
      <c r="M322" s="36" t="s">
        <v>75</v>
      </c>
      <c r="N322" s="30">
        <v>75</v>
      </c>
    </row>
    <row r="323" s="30" customFormat="1" spans="1:14">
      <c r="A323" s="36">
        <v>826</v>
      </c>
      <c r="B323" s="36" t="s">
        <v>14</v>
      </c>
      <c r="C323" s="36" t="s">
        <v>15</v>
      </c>
      <c r="D323" s="36" t="s">
        <v>16</v>
      </c>
      <c r="E323" s="36" t="s">
        <v>17</v>
      </c>
      <c r="F323" s="36" t="s">
        <v>18</v>
      </c>
      <c r="G323" s="36" t="s">
        <v>562</v>
      </c>
      <c r="H323" s="36" t="s">
        <v>702</v>
      </c>
      <c r="I323" s="36" t="s">
        <v>703</v>
      </c>
      <c r="J323" s="36" t="s">
        <v>22</v>
      </c>
      <c r="K323" s="36" t="s">
        <v>702</v>
      </c>
      <c r="L323" s="36" t="s">
        <v>703</v>
      </c>
      <c r="M323" s="36" t="s">
        <v>26</v>
      </c>
      <c r="N323" s="30">
        <v>71</v>
      </c>
    </row>
    <row r="324" s="30" customFormat="1" spans="1:14">
      <c r="A324" s="36">
        <v>827</v>
      </c>
      <c r="B324" s="36" t="s">
        <v>14</v>
      </c>
      <c r="C324" s="36" t="s">
        <v>15</v>
      </c>
      <c r="D324" s="36" t="s">
        <v>16</v>
      </c>
      <c r="E324" s="36" t="s">
        <v>17</v>
      </c>
      <c r="F324" s="36" t="s">
        <v>18</v>
      </c>
      <c r="G324" s="36" t="s">
        <v>562</v>
      </c>
      <c r="H324" s="36" t="s">
        <v>704</v>
      </c>
      <c r="I324" s="36" t="s">
        <v>705</v>
      </c>
      <c r="J324" s="36" t="s">
        <v>22</v>
      </c>
      <c r="K324" s="36" t="s">
        <v>704</v>
      </c>
      <c r="L324" s="36" t="s">
        <v>705</v>
      </c>
      <c r="M324" s="36" t="s">
        <v>23</v>
      </c>
      <c r="N324" s="30">
        <v>71</v>
      </c>
    </row>
    <row r="325" s="30" customFormat="1" spans="1:14">
      <c r="A325" s="36">
        <v>830</v>
      </c>
      <c r="B325" s="36" t="s">
        <v>14</v>
      </c>
      <c r="C325" s="36" t="s">
        <v>15</v>
      </c>
      <c r="D325" s="36" t="s">
        <v>16</v>
      </c>
      <c r="E325" s="36" t="s">
        <v>17</v>
      </c>
      <c r="F325" s="36" t="s">
        <v>18</v>
      </c>
      <c r="G325" s="36" t="s">
        <v>562</v>
      </c>
      <c r="H325" s="36" t="s">
        <v>665</v>
      </c>
      <c r="I325" s="36" t="s">
        <v>706</v>
      </c>
      <c r="J325" s="36" t="s">
        <v>34</v>
      </c>
      <c r="K325" s="36" t="s">
        <v>707</v>
      </c>
      <c r="L325" s="36" t="s">
        <v>708</v>
      </c>
      <c r="M325" s="36" t="s">
        <v>26</v>
      </c>
      <c r="N325" s="30">
        <v>72</v>
      </c>
    </row>
    <row r="326" s="30" customFormat="1" spans="1:14">
      <c r="A326" s="36">
        <v>833</v>
      </c>
      <c r="B326" s="36" t="s">
        <v>14</v>
      </c>
      <c r="C326" s="36" t="s">
        <v>15</v>
      </c>
      <c r="D326" s="36" t="s">
        <v>16</v>
      </c>
      <c r="E326" s="36" t="s">
        <v>17</v>
      </c>
      <c r="F326" s="36" t="s">
        <v>18</v>
      </c>
      <c r="G326" s="36" t="s">
        <v>562</v>
      </c>
      <c r="H326" s="36" t="s">
        <v>709</v>
      </c>
      <c r="I326" s="36" t="s">
        <v>710</v>
      </c>
      <c r="J326" s="36" t="s">
        <v>22</v>
      </c>
      <c r="K326" s="36" t="s">
        <v>709</v>
      </c>
      <c r="L326" s="36" t="s">
        <v>710</v>
      </c>
      <c r="M326" s="36" t="s">
        <v>23</v>
      </c>
      <c r="N326" s="30">
        <v>73</v>
      </c>
    </row>
    <row r="327" s="30" customFormat="1" spans="1:14">
      <c r="A327" s="36">
        <v>834</v>
      </c>
      <c r="B327" s="36" t="s">
        <v>14</v>
      </c>
      <c r="C327" s="36" t="s">
        <v>15</v>
      </c>
      <c r="D327" s="36" t="s">
        <v>16</v>
      </c>
      <c r="E327" s="36" t="s">
        <v>17</v>
      </c>
      <c r="F327" s="36" t="s">
        <v>18</v>
      </c>
      <c r="G327" s="36" t="s">
        <v>562</v>
      </c>
      <c r="H327" s="36" t="s">
        <v>711</v>
      </c>
      <c r="I327" s="36" t="s">
        <v>712</v>
      </c>
      <c r="J327" s="36" t="s">
        <v>22</v>
      </c>
      <c r="K327" s="36" t="s">
        <v>711</v>
      </c>
      <c r="L327" s="36" t="s">
        <v>712</v>
      </c>
      <c r="M327" s="36" t="s">
        <v>75</v>
      </c>
      <c r="N327" s="30">
        <v>71</v>
      </c>
    </row>
    <row r="328" s="30" customFormat="1" spans="1:14">
      <c r="A328" s="36">
        <v>838</v>
      </c>
      <c r="B328" s="36" t="s">
        <v>14</v>
      </c>
      <c r="C328" s="36" t="s">
        <v>15</v>
      </c>
      <c r="D328" s="36" t="s">
        <v>16</v>
      </c>
      <c r="E328" s="36" t="s">
        <v>17</v>
      </c>
      <c r="F328" s="36" t="s">
        <v>18</v>
      </c>
      <c r="G328" s="36" t="s">
        <v>562</v>
      </c>
      <c r="H328" s="36" t="s">
        <v>713</v>
      </c>
      <c r="I328" s="36" t="s">
        <v>714</v>
      </c>
      <c r="J328" s="36" t="s">
        <v>22</v>
      </c>
      <c r="K328" s="36" t="s">
        <v>713</v>
      </c>
      <c r="L328" s="36" t="s">
        <v>714</v>
      </c>
      <c r="M328" s="36" t="s">
        <v>29</v>
      </c>
      <c r="N328" s="30">
        <v>73</v>
      </c>
    </row>
    <row r="329" s="30" customFormat="1" spans="1:14">
      <c r="A329" s="36">
        <v>839</v>
      </c>
      <c r="B329" s="36" t="s">
        <v>14</v>
      </c>
      <c r="C329" s="36" t="s">
        <v>15</v>
      </c>
      <c r="D329" s="36" t="s">
        <v>16</v>
      </c>
      <c r="E329" s="36" t="s">
        <v>17</v>
      </c>
      <c r="F329" s="36" t="s">
        <v>18</v>
      </c>
      <c r="G329" s="36" t="s">
        <v>562</v>
      </c>
      <c r="H329" s="36" t="s">
        <v>715</v>
      </c>
      <c r="I329" s="36" t="s">
        <v>716</v>
      </c>
      <c r="J329" s="36" t="s">
        <v>34</v>
      </c>
      <c r="K329" s="36" t="s">
        <v>713</v>
      </c>
      <c r="L329" s="36" t="s">
        <v>714</v>
      </c>
      <c r="M329" s="36" t="s">
        <v>29</v>
      </c>
      <c r="N329" s="30">
        <v>73</v>
      </c>
    </row>
    <row r="330" s="30" customFormat="1" spans="1:14">
      <c r="A330" s="36">
        <v>841</v>
      </c>
      <c r="B330" s="36" t="s">
        <v>14</v>
      </c>
      <c r="C330" s="36" t="s">
        <v>15</v>
      </c>
      <c r="D330" s="36" t="s">
        <v>16</v>
      </c>
      <c r="E330" s="36" t="s">
        <v>17</v>
      </c>
      <c r="F330" s="36" t="s">
        <v>18</v>
      </c>
      <c r="G330" s="36" t="s">
        <v>562</v>
      </c>
      <c r="H330" s="36" t="s">
        <v>717</v>
      </c>
      <c r="I330" s="36" t="s">
        <v>718</v>
      </c>
      <c r="J330" s="36" t="s">
        <v>34</v>
      </c>
      <c r="K330" s="36" t="s">
        <v>719</v>
      </c>
      <c r="L330" s="36" t="s">
        <v>720</v>
      </c>
      <c r="M330" s="36" t="s">
        <v>37</v>
      </c>
      <c r="N330" s="30">
        <v>73</v>
      </c>
    </row>
    <row r="331" s="30" customFormat="1" spans="1:14">
      <c r="A331" s="36">
        <v>842</v>
      </c>
      <c r="B331" s="36" t="s">
        <v>14</v>
      </c>
      <c r="C331" s="36" t="s">
        <v>15</v>
      </c>
      <c r="D331" s="36" t="s">
        <v>16</v>
      </c>
      <c r="E331" s="36" t="s">
        <v>17</v>
      </c>
      <c r="F331" s="36" t="s">
        <v>18</v>
      </c>
      <c r="G331" s="36" t="s">
        <v>562</v>
      </c>
      <c r="H331" s="36" t="s">
        <v>721</v>
      </c>
      <c r="I331" s="36" t="s">
        <v>722</v>
      </c>
      <c r="J331" s="36" t="s">
        <v>22</v>
      </c>
      <c r="K331" s="36" t="s">
        <v>721</v>
      </c>
      <c r="L331" s="36" t="s">
        <v>722</v>
      </c>
      <c r="M331" s="36" t="s">
        <v>75</v>
      </c>
      <c r="N331" s="30">
        <v>72</v>
      </c>
    </row>
    <row r="332" s="30" customFormat="1" spans="1:14">
      <c r="A332" s="36">
        <v>844</v>
      </c>
      <c r="B332" s="36" t="s">
        <v>14</v>
      </c>
      <c r="C332" s="36" t="s">
        <v>15</v>
      </c>
      <c r="D332" s="36" t="s">
        <v>16</v>
      </c>
      <c r="E332" s="36" t="s">
        <v>17</v>
      </c>
      <c r="F332" s="36" t="s">
        <v>18</v>
      </c>
      <c r="G332" s="36" t="s">
        <v>562</v>
      </c>
      <c r="H332" s="36" t="s">
        <v>723</v>
      </c>
      <c r="I332" s="36" t="s">
        <v>724</v>
      </c>
      <c r="J332" s="36" t="s">
        <v>22</v>
      </c>
      <c r="K332" s="36" t="s">
        <v>723</v>
      </c>
      <c r="L332" s="36" t="s">
        <v>724</v>
      </c>
      <c r="M332" s="36" t="s">
        <v>40</v>
      </c>
      <c r="N332" s="30">
        <v>78</v>
      </c>
    </row>
    <row r="333" s="30" customFormat="1" spans="1:14">
      <c r="A333" s="36">
        <v>849</v>
      </c>
      <c r="B333" s="36" t="s">
        <v>14</v>
      </c>
      <c r="C333" s="36" t="s">
        <v>15</v>
      </c>
      <c r="D333" s="36" t="s">
        <v>16</v>
      </c>
      <c r="E333" s="36" t="s">
        <v>17</v>
      </c>
      <c r="F333" s="36" t="s">
        <v>18</v>
      </c>
      <c r="G333" s="36" t="s">
        <v>725</v>
      </c>
      <c r="H333" s="36" t="s">
        <v>726</v>
      </c>
      <c r="I333" s="36" t="s">
        <v>727</v>
      </c>
      <c r="J333" s="36" t="s">
        <v>22</v>
      </c>
      <c r="K333" s="36" t="s">
        <v>726</v>
      </c>
      <c r="L333" s="36" t="s">
        <v>727</v>
      </c>
      <c r="M333" s="36" t="s">
        <v>26</v>
      </c>
      <c r="N333" s="30">
        <v>72</v>
      </c>
    </row>
    <row r="334" s="30" customFormat="1" spans="1:14">
      <c r="A334" s="36">
        <v>853</v>
      </c>
      <c r="B334" s="36" t="s">
        <v>14</v>
      </c>
      <c r="C334" s="36" t="s">
        <v>15</v>
      </c>
      <c r="D334" s="36" t="s">
        <v>16</v>
      </c>
      <c r="E334" s="36" t="s">
        <v>17</v>
      </c>
      <c r="F334" s="36" t="s">
        <v>18</v>
      </c>
      <c r="G334" s="36" t="s">
        <v>725</v>
      </c>
      <c r="H334" s="36" t="s">
        <v>728</v>
      </c>
      <c r="I334" s="36" t="s">
        <v>729</v>
      </c>
      <c r="J334" s="36" t="s">
        <v>22</v>
      </c>
      <c r="K334" s="36" t="s">
        <v>728</v>
      </c>
      <c r="L334" s="36" t="s">
        <v>729</v>
      </c>
      <c r="M334" s="36" t="s">
        <v>37</v>
      </c>
      <c r="N334" s="30">
        <v>71</v>
      </c>
    </row>
    <row r="335" s="30" customFormat="1" spans="1:14">
      <c r="A335" s="36">
        <v>854</v>
      </c>
      <c r="B335" s="36" t="s">
        <v>14</v>
      </c>
      <c r="C335" s="36" t="s">
        <v>15</v>
      </c>
      <c r="D335" s="36" t="s">
        <v>16</v>
      </c>
      <c r="E335" s="36" t="s">
        <v>17</v>
      </c>
      <c r="F335" s="36" t="s">
        <v>18</v>
      </c>
      <c r="G335" s="36" t="s">
        <v>725</v>
      </c>
      <c r="H335" s="36" t="s">
        <v>730</v>
      </c>
      <c r="I335" s="36" t="s">
        <v>731</v>
      </c>
      <c r="J335" s="36" t="s">
        <v>34</v>
      </c>
      <c r="K335" s="36" t="s">
        <v>728</v>
      </c>
      <c r="L335" s="36" t="s">
        <v>729</v>
      </c>
      <c r="M335" s="36" t="s">
        <v>37</v>
      </c>
      <c r="N335" s="30">
        <v>72</v>
      </c>
    </row>
    <row r="336" s="30" customFormat="1" spans="1:14">
      <c r="A336" s="36">
        <v>858</v>
      </c>
      <c r="B336" s="36" t="s">
        <v>14</v>
      </c>
      <c r="C336" s="36" t="s">
        <v>15</v>
      </c>
      <c r="D336" s="36" t="s">
        <v>16</v>
      </c>
      <c r="E336" s="36" t="s">
        <v>17</v>
      </c>
      <c r="F336" s="36" t="s">
        <v>18</v>
      </c>
      <c r="G336" s="36" t="s">
        <v>725</v>
      </c>
      <c r="H336" s="36" t="s">
        <v>732</v>
      </c>
      <c r="I336" s="36" t="s">
        <v>733</v>
      </c>
      <c r="J336" s="36" t="s">
        <v>22</v>
      </c>
      <c r="K336" s="36" t="s">
        <v>732</v>
      </c>
      <c r="L336" s="36" t="s">
        <v>733</v>
      </c>
      <c r="M336" s="36" t="s">
        <v>26</v>
      </c>
      <c r="N336" s="30">
        <v>71</v>
      </c>
    </row>
    <row r="337" s="30" customFormat="1" spans="1:14">
      <c r="A337" s="36">
        <v>864</v>
      </c>
      <c r="B337" s="36" t="s">
        <v>14</v>
      </c>
      <c r="C337" s="36" t="s">
        <v>15</v>
      </c>
      <c r="D337" s="36" t="s">
        <v>16</v>
      </c>
      <c r="E337" s="36" t="s">
        <v>17</v>
      </c>
      <c r="F337" s="36" t="s">
        <v>18</v>
      </c>
      <c r="G337" s="36" t="s">
        <v>725</v>
      </c>
      <c r="H337" s="36" t="s">
        <v>734</v>
      </c>
      <c r="I337" s="36" t="s">
        <v>735</v>
      </c>
      <c r="J337" s="36" t="s">
        <v>34</v>
      </c>
      <c r="K337" s="36" t="s">
        <v>736</v>
      </c>
      <c r="L337" s="36" t="s">
        <v>737</v>
      </c>
      <c r="M337" s="36" t="s">
        <v>26</v>
      </c>
      <c r="N337" s="30">
        <v>76</v>
      </c>
    </row>
    <row r="338" s="30" customFormat="1" spans="1:14">
      <c r="A338" s="36">
        <v>866</v>
      </c>
      <c r="B338" s="36" t="s">
        <v>14</v>
      </c>
      <c r="C338" s="36" t="s">
        <v>15</v>
      </c>
      <c r="D338" s="36" t="s">
        <v>16</v>
      </c>
      <c r="E338" s="36" t="s">
        <v>17</v>
      </c>
      <c r="F338" s="36" t="s">
        <v>18</v>
      </c>
      <c r="G338" s="36" t="s">
        <v>725</v>
      </c>
      <c r="H338" s="36" t="s">
        <v>738</v>
      </c>
      <c r="I338" s="36" t="s">
        <v>739</v>
      </c>
      <c r="J338" s="36" t="s">
        <v>22</v>
      </c>
      <c r="K338" s="36" t="s">
        <v>738</v>
      </c>
      <c r="L338" s="36" t="s">
        <v>739</v>
      </c>
      <c r="M338" s="36" t="s">
        <v>26</v>
      </c>
      <c r="N338" s="30">
        <v>76</v>
      </c>
    </row>
    <row r="339" s="30" customFormat="1" spans="1:14">
      <c r="A339" s="36">
        <v>867</v>
      </c>
      <c r="B339" s="36" t="s">
        <v>14</v>
      </c>
      <c r="C339" s="36" t="s">
        <v>15</v>
      </c>
      <c r="D339" s="36" t="s">
        <v>16</v>
      </c>
      <c r="E339" s="36" t="s">
        <v>17</v>
      </c>
      <c r="F339" s="36" t="s">
        <v>18</v>
      </c>
      <c r="G339" s="36" t="s">
        <v>725</v>
      </c>
      <c r="H339" s="36" t="s">
        <v>740</v>
      </c>
      <c r="I339" s="36" t="s">
        <v>741</v>
      </c>
      <c r="J339" s="36" t="s">
        <v>22</v>
      </c>
      <c r="K339" s="36" t="s">
        <v>740</v>
      </c>
      <c r="L339" s="36" t="s">
        <v>741</v>
      </c>
      <c r="M339" s="36" t="s">
        <v>29</v>
      </c>
      <c r="N339" s="30">
        <v>73</v>
      </c>
    </row>
    <row r="340" s="30" customFormat="1" spans="1:14">
      <c r="A340" s="36">
        <v>868</v>
      </c>
      <c r="B340" s="36" t="s">
        <v>14</v>
      </c>
      <c r="C340" s="36" t="s">
        <v>15</v>
      </c>
      <c r="D340" s="36" t="s">
        <v>16</v>
      </c>
      <c r="E340" s="36" t="s">
        <v>17</v>
      </c>
      <c r="F340" s="36" t="s">
        <v>18</v>
      </c>
      <c r="G340" s="36" t="s">
        <v>725</v>
      </c>
      <c r="H340" s="36" t="s">
        <v>742</v>
      </c>
      <c r="I340" s="36" t="s">
        <v>743</v>
      </c>
      <c r="J340" s="36" t="s">
        <v>22</v>
      </c>
      <c r="K340" s="36" t="s">
        <v>742</v>
      </c>
      <c r="L340" s="36" t="s">
        <v>743</v>
      </c>
      <c r="M340" s="36" t="s">
        <v>26</v>
      </c>
      <c r="N340" s="30">
        <v>70</v>
      </c>
    </row>
    <row r="341" s="30" customFormat="1" spans="1:14">
      <c r="A341" s="36">
        <v>869</v>
      </c>
      <c r="B341" s="36" t="s">
        <v>14</v>
      </c>
      <c r="C341" s="36" t="s">
        <v>15</v>
      </c>
      <c r="D341" s="36" t="s">
        <v>16</v>
      </c>
      <c r="E341" s="36" t="s">
        <v>17</v>
      </c>
      <c r="F341" s="36" t="s">
        <v>18</v>
      </c>
      <c r="G341" s="36" t="s">
        <v>725</v>
      </c>
      <c r="H341" s="36" t="s">
        <v>744</v>
      </c>
      <c r="I341" s="36" t="s">
        <v>745</v>
      </c>
      <c r="J341" s="36" t="s">
        <v>22</v>
      </c>
      <c r="K341" s="36" t="s">
        <v>744</v>
      </c>
      <c r="L341" s="36" t="s">
        <v>745</v>
      </c>
      <c r="M341" s="36" t="s">
        <v>29</v>
      </c>
      <c r="N341" s="30">
        <v>76</v>
      </c>
    </row>
    <row r="342" s="30" customFormat="1" spans="1:14">
      <c r="A342" s="36">
        <v>870</v>
      </c>
      <c r="B342" s="36" t="s">
        <v>14</v>
      </c>
      <c r="C342" s="36" t="s">
        <v>15</v>
      </c>
      <c r="D342" s="36" t="s">
        <v>16</v>
      </c>
      <c r="E342" s="36" t="s">
        <v>17</v>
      </c>
      <c r="F342" s="36" t="s">
        <v>18</v>
      </c>
      <c r="G342" s="36" t="s">
        <v>725</v>
      </c>
      <c r="H342" s="36" t="s">
        <v>746</v>
      </c>
      <c r="I342" s="36" t="s">
        <v>747</v>
      </c>
      <c r="J342" s="36" t="s">
        <v>22</v>
      </c>
      <c r="K342" s="36" t="s">
        <v>746</v>
      </c>
      <c r="L342" s="36" t="s">
        <v>747</v>
      </c>
      <c r="M342" s="36" t="s">
        <v>26</v>
      </c>
      <c r="N342" s="30">
        <v>70</v>
      </c>
    </row>
    <row r="343" s="30" customFormat="1" spans="1:14">
      <c r="A343" s="36">
        <v>874</v>
      </c>
      <c r="B343" s="36" t="s">
        <v>14</v>
      </c>
      <c r="C343" s="36" t="s">
        <v>15</v>
      </c>
      <c r="D343" s="36" t="s">
        <v>16</v>
      </c>
      <c r="E343" s="36" t="s">
        <v>17</v>
      </c>
      <c r="F343" s="36" t="s">
        <v>18</v>
      </c>
      <c r="G343" s="36" t="s">
        <v>725</v>
      </c>
      <c r="H343" s="36" t="s">
        <v>748</v>
      </c>
      <c r="I343" s="36" t="s">
        <v>749</v>
      </c>
      <c r="J343" s="36" t="s">
        <v>22</v>
      </c>
      <c r="K343" s="36" t="s">
        <v>748</v>
      </c>
      <c r="L343" s="36" t="s">
        <v>749</v>
      </c>
      <c r="M343" s="36" t="s">
        <v>26</v>
      </c>
      <c r="N343" s="30">
        <v>73</v>
      </c>
    </row>
    <row r="344" s="30" customFormat="1" spans="1:14">
      <c r="A344" s="36">
        <v>875</v>
      </c>
      <c r="B344" s="36" t="s">
        <v>14</v>
      </c>
      <c r="C344" s="36" t="s">
        <v>15</v>
      </c>
      <c r="D344" s="36" t="s">
        <v>16</v>
      </c>
      <c r="E344" s="36" t="s">
        <v>17</v>
      </c>
      <c r="F344" s="36" t="s">
        <v>18</v>
      </c>
      <c r="G344" s="36" t="s">
        <v>725</v>
      </c>
      <c r="H344" s="36" t="s">
        <v>160</v>
      </c>
      <c r="I344" s="36" t="s">
        <v>750</v>
      </c>
      <c r="J344" s="36" t="s">
        <v>22</v>
      </c>
      <c r="K344" s="36" t="s">
        <v>160</v>
      </c>
      <c r="L344" s="36" t="s">
        <v>750</v>
      </c>
      <c r="M344" s="36" t="s">
        <v>37</v>
      </c>
      <c r="N344" s="30">
        <v>77</v>
      </c>
    </row>
    <row r="345" s="30" customFormat="1" spans="1:14">
      <c r="A345" s="36">
        <v>883</v>
      </c>
      <c r="B345" s="36" t="s">
        <v>14</v>
      </c>
      <c r="C345" s="36" t="s">
        <v>15</v>
      </c>
      <c r="D345" s="36" t="s">
        <v>16</v>
      </c>
      <c r="E345" s="36" t="s">
        <v>17</v>
      </c>
      <c r="F345" s="36" t="s">
        <v>18</v>
      </c>
      <c r="G345" s="36" t="s">
        <v>725</v>
      </c>
      <c r="H345" s="36" t="s">
        <v>751</v>
      </c>
      <c r="I345" s="36" t="s">
        <v>752</v>
      </c>
      <c r="J345" s="36" t="s">
        <v>22</v>
      </c>
      <c r="K345" s="36" t="s">
        <v>751</v>
      </c>
      <c r="L345" s="36" t="s">
        <v>752</v>
      </c>
      <c r="M345" s="36" t="s">
        <v>40</v>
      </c>
      <c r="N345" s="30">
        <v>76</v>
      </c>
    </row>
    <row r="346" s="30" customFormat="1" spans="1:14">
      <c r="A346" s="36">
        <v>884</v>
      </c>
      <c r="B346" s="36" t="s">
        <v>14</v>
      </c>
      <c r="C346" s="36" t="s">
        <v>15</v>
      </c>
      <c r="D346" s="36" t="s">
        <v>16</v>
      </c>
      <c r="E346" s="36" t="s">
        <v>17</v>
      </c>
      <c r="F346" s="36" t="s">
        <v>18</v>
      </c>
      <c r="G346" s="36" t="s">
        <v>725</v>
      </c>
      <c r="H346" s="36" t="s">
        <v>717</v>
      </c>
      <c r="I346" s="36" t="s">
        <v>753</v>
      </c>
      <c r="J346" s="36" t="s">
        <v>34</v>
      </c>
      <c r="K346" s="36" t="s">
        <v>751</v>
      </c>
      <c r="L346" s="36" t="s">
        <v>752</v>
      </c>
      <c r="M346" s="36" t="s">
        <v>40</v>
      </c>
      <c r="N346" s="30">
        <v>70</v>
      </c>
    </row>
    <row r="347" s="30" customFormat="1" spans="1:14">
      <c r="A347" s="36">
        <v>887</v>
      </c>
      <c r="B347" s="36" t="s">
        <v>14</v>
      </c>
      <c r="C347" s="36" t="s">
        <v>15</v>
      </c>
      <c r="D347" s="36" t="s">
        <v>16</v>
      </c>
      <c r="E347" s="36" t="s">
        <v>17</v>
      </c>
      <c r="F347" s="36" t="s">
        <v>18</v>
      </c>
      <c r="G347" s="36" t="s">
        <v>725</v>
      </c>
      <c r="H347" s="36" t="s">
        <v>171</v>
      </c>
      <c r="I347" s="36" t="s">
        <v>754</v>
      </c>
      <c r="J347" s="36" t="s">
        <v>22</v>
      </c>
      <c r="K347" s="36" t="s">
        <v>171</v>
      </c>
      <c r="L347" s="36" t="s">
        <v>754</v>
      </c>
      <c r="M347" s="36" t="s">
        <v>29</v>
      </c>
      <c r="N347" s="30">
        <v>72</v>
      </c>
    </row>
    <row r="348" s="30" customFormat="1" spans="1:14">
      <c r="A348" s="36">
        <v>891</v>
      </c>
      <c r="B348" s="36" t="s">
        <v>14</v>
      </c>
      <c r="C348" s="36" t="s">
        <v>15</v>
      </c>
      <c r="D348" s="36" t="s">
        <v>16</v>
      </c>
      <c r="E348" s="36" t="s">
        <v>17</v>
      </c>
      <c r="F348" s="36" t="s">
        <v>18</v>
      </c>
      <c r="G348" s="36" t="s">
        <v>725</v>
      </c>
      <c r="H348" s="36" t="s">
        <v>755</v>
      </c>
      <c r="I348" s="36" t="s">
        <v>756</v>
      </c>
      <c r="J348" s="36" t="s">
        <v>22</v>
      </c>
      <c r="K348" s="36" t="s">
        <v>755</v>
      </c>
      <c r="L348" s="36" t="s">
        <v>756</v>
      </c>
      <c r="M348" s="36" t="s">
        <v>26</v>
      </c>
      <c r="N348" s="30">
        <v>78</v>
      </c>
    </row>
    <row r="349" s="30" customFormat="1" spans="1:14">
      <c r="A349" s="36">
        <v>892</v>
      </c>
      <c r="B349" s="36" t="s">
        <v>14</v>
      </c>
      <c r="C349" s="36" t="s">
        <v>15</v>
      </c>
      <c r="D349" s="36" t="s">
        <v>16</v>
      </c>
      <c r="E349" s="36" t="s">
        <v>17</v>
      </c>
      <c r="F349" s="36" t="s">
        <v>18</v>
      </c>
      <c r="G349" s="36" t="s">
        <v>725</v>
      </c>
      <c r="H349" s="36" t="s">
        <v>757</v>
      </c>
      <c r="I349" s="36" t="s">
        <v>758</v>
      </c>
      <c r="J349" s="36" t="s">
        <v>22</v>
      </c>
      <c r="K349" s="36" t="s">
        <v>757</v>
      </c>
      <c r="L349" s="36" t="s">
        <v>758</v>
      </c>
      <c r="M349" s="36" t="s">
        <v>29</v>
      </c>
      <c r="N349" s="30">
        <v>74</v>
      </c>
    </row>
    <row r="350" s="30" customFormat="1" spans="1:14">
      <c r="A350" s="36">
        <v>893</v>
      </c>
      <c r="B350" s="36" t="s">
        <v>14</v>
      </c>
      <c r="C350" s="36" t="s">
        <v>15</v>
      </c>
      <c r="D350" s="36" t="s">
        <v>16</v>
      </c>
      <c r="E350" s="36" t="s">
        <v>17</v>
      </c>
      <c r="F350" s="36" t="s">
        <v>18</v>
      </c>
      <c r="G350" s="36" t="s">
        <v>725</v>
      </c>
      <c r="H350" s="36" t="s">
        <v>759</v>
      </c>
      <c r="I350" s="36" t="s">
        <v>760</v>
      </c>
      <c r="J350" s="36" t="s">
        <v>22</v>
      </c>
      <c r="K350" s="36" t="s">
        <v>759</v>
      </c>
      <c r="L350" s="36" t="s">
        <v>760</v>
      </c>
      <c r="M350" s="36" t="s">
        <v>40</v>
      </c>
      <c r="N350" s="30">
        <v>71</v>
      </c>
    </row>
    <row r="351" s="30" customFormat="1" spans="1:14">
      <c r="A351" s="36">
        <v>894</v>
      </c>
      <c r="B351" s="36" t="s">
        <v>14</v>
      </c>
      <c r="C351" s="36" t="s">
        <v>15</v>
      </c>
      <c r="D351" s="36" t="s">
        <v>16</v>
      </c>
      <c r="E351" s="36" t="s">
        <v>17</v>
      </c>
      <c r="F351" s="36" t="s">
        <v>18</v>
      </c>
      <c r="G351" s="36" t="s">
        <v>725</v>
      </c>
      <c r="H351" s="36" t="s">
        <v>587</v>
      </c>
      <c r="I351" s="36" t="s">
        <v>761</v>
      </c>
      <c r="J351" s="36" t="s">
        <v>22</v>
      </c>
      <c r="K351" s="36" t="s">
        <v>587</v>
      </c>
      <c r="L351" s="36" t="s">
        <v>761</v>
      </c>
      <c r="M351" s="36" t="s">
        <v>26</v>
      </c>
      <c r="N351" s="30">
        <v>79</v>
      </c>
    </row>
    <row r="352" s="30" customFormat="1" spans="1:14">
      <c r="A352" s="36">
        <v>895</v>
      </c>
      <c r="B352" s="36" t="s">
        <v>14</v>
      </c>
      <c r="C352" s="36" t="s">
        <v>15</v>
      </c>
      <c r="D352" s="36" t="s">
        <v>16</v>
      </c>
      <c r="E352" s="36" t="s">
        <v>17</v>
      </c>
      <c r="F352" s="36" t="s">
        <v>18</v>
      </c>
      <c r="G352" s="36" t="s">
        <v>725</v>
      </c>
      <c r="H352" s="36" t="s">
        <v>762</v>
      </c>
      <c r="I352" s="36" t="s">
        <v>763</v>
      </c>
      <c r="J352" s="36" t="s">
        <v>22</v>
      </c>
      <c r="K352" s="36" t="s">
        <v>762</v>
      </c>
      <c r="L352" s="36" t="s">
        <v>763</v>
      </c>
      <c r="M352" s="36" t="s">
        <v>75</v>
      </c>
      <c r="N352" s="30">
        <v>72</v>
      </c>
    </row>
    <row r="353" s="30" customFormat="1" spans="1:14">
      <c r="A353" s="36">
        <v>896</v>
      </c>
      <c r="B353" s="36" t="s">
        <v>14</v>
      </c>
      <c r="C353" s="36" t="s">
        <v>15</v>
      </c>
      <c r="D353" s="36" t="s">
        <v>16</v>
      </c>
      <c r="E353" s="36" t="s">
        <v>17</v>
      </c>
      <c r="F353" s="36" t="s">
        <v>18</v>
      </c>
      <c r="G353" s="36" t="s">
        <v>725</v>
      </c>
      <c r="H353" s="36" t="s">
        <v>764</v>
      </c>
      <c r="I353" s="36" t="s">
        <v>765</v>
      </c>
      <c r="J353" s="36" t="s">
        <v>34</v>
      </c>
      <c r="K353" s="36" t="s">
        <v>762</v>
      </c>
      <c r="L353" s="36" t="s">
        <v>763</v>
      </c>
      <c r="M353" s="36" t="s">
        <v>75</v>
      </c>
      <c r="N353" s="30">
        <v>74</v>
      </c>
    </row>
    <row r="354" s="30" customFormat="1" spans="1:14">
      <c r="A354" s="36">
        <v>898</v>
      </c>
      <c r="B354" s="36" t="s">
        <v>14</v>
      </c>
      <c r="C354" s="36" t="s">
        <v>15</v>
      </c>
      <c r="D354" s="36" t="s">
        <v>16</v>
      </c>
      <c r="E354" s="36" t="s">
        <v>17</v>
      </c>
      <c r="F354" s="36" t="s">
        <v>18</v>
      </c>
      <c r="G354" s="36" t="s">
        <v>725</v>
      </c>
      <c r="H354" s="36" t="s">
        <v>766</v>
      </c>
      <c r="I354" s="36" t="s">
        <v>767</v>
      </c>
      <c r="J354" s="36" t="s">
        <v>22</v>
      </c>
      <c r="K354" s="36" t="s">
        <v>766</v>
      </c>
      <c r="L354" s="36" t="s">
        <v>767</v>
      </c>
      <c r="M354" s="36" t="s">
        <v>75</v>
      </c>
      <c r="N354" s="30">
        <v>74</v>
      </c>
    </row>
    <row r="355" s="30" customFormat="1" spans="1:14">
      <c r="A355" s="36">
        <v>899</v>
      </c>
      <c r="B355" s="36" t="s">
        <v>14</v>
      </c>
      <c r="C355" s="36" t="s">
        <v>15</v>
      </c>
      <c r="D355" s="36" t="s">
        <v>16</v>
      </c>
      <c r="E355" s="36" t="s">
        <v>17</v>
      </c>
      <c r="F355" s="36" t="s">
        <v>18</v>
      </c>
      <c r="G355" s="36" t="s">
        <v>725</v>
      </c>
      <c r="H355" s="36" t="s">
        <v>768</v>
      </c>
      <c r="I355" s="36" t="s">
        <v>769</v>
      </c>
      <c r="J355" s="36" t="s">
        <v>22</v>
      </c>
      <c r="K355" s="36" t="s">
        <v>768</v>
      </c>
      <c r="L355" s="36" t="s">
        <v>769</v>
      </c>
      <c r="M355" s="36" t="s">
        <v>26</v>
      </c>
      <c r="N355" s="30">
        <v>77</v>
      </c>
    </row>
    <row r="356" s="30" customFormat="1" spans="1:14">
      <c r="A356" s="36">
        <v>900</v>
      </c>
      <c r="B356" s="36" t="s">
        <v>14</v>
      </c>
      <c r="C356" s="36" t="s">
        <v>15</v>
      </c>
      <c r="D356" s="36" t="s">
        <v>16</v>
      </c>
      <c r="E356" s="36" t="s">
        <v>17</v>
      </c>
      <c r="F356" s="36" t="s">
        <v>18</v>
      </c>
      <c r="G356" s="36" t="s">
        <v>725</v>
      </c>
      <c r="H356" s="36" t="s">
        <v>770</v>
      </c>
      <c r="I356" s="36" t="s">
        <v>771</v>
      </c>
      <c r="J356" s="36" t="s">
        <v>34</v>
      </c>
      <c r="K356" s="36" t="s">
        <v>768</v>
      </c>
      <c r="L356" s="36" t="s">
        <v>769</v>
      </c>
      <c r="M356" s="36" t="s">
        <v>26</v>
      </c>
      <c r="N356" s="30">
        <v>79</v>
      </c>
    </row>
    <row r="357" s="30" customFormat="1" spans="1:14">
      <c r="A357" s="36">
        <v>901</v>
      </c>
      <c r="B357" s="36" t="s">
        <v>14</v>
      </c>
      <c r="C357" s="36" t="s">
        <v>15</v>
      </c>
      <c r="D357" s="36" t="s">
        <v>16</v>
      </c>
      <c r="E357" s="36" t="s">
        <v>17</v>
      </c>
      <c r="F357" s="36" t="s">
        <v>18</v>
      </c>
      <c r="G357" s="36" t="s">
        <v>725</v>
      </c>
      <c r="H357" s="36" t="s">
        <v>772</v>
      </c>
      <c r="I357" s="36" t="s">
        <v>773</v>
      </c>
      <c r="J357" s="36" t="s">
        <v>22</v>
      </c>
      <c r="K357" s="36" t="s">
        <v>772</v>
      </c>
      <c r="L357" s="36" t="s">
        <v>773</v>
      </c>
      <c r="M357" s="36" t="s">
        <v>75</v>
      </c>
      <c r="N357" s="30">
        <v>72</v>
      </c>
    </row>
    <row r="358" s="30" customFormat="1" spans="1:14">
      <c r="A358" s="36">
        <v>902</v>
      </c>
      <c r="B358" s="36" t="s">
        <v>14</v>
      </c>
      <c r="C358" s="36" t="s">
        <v>15</v>
      </c>
      <c r="D358" s="36" t="s">
        <v>16</v>
      </c>
      <c r="E358" s="36" t="s">
        <v>17</v>
      </c>
      <c r="F358" s="36" t="s">
        <v>18</v>
      </c>
      <c r="G358" s="36" t="s">
        <v>725</v>
      </c>
      <c r="H358" s="36" t="s">
        <v>774</v>
      </c>
      <c r="I358" s="36" t="s">
        <v>775</v>
      </c>
      <c r="J358" s="36" t="s">
        <v>34</v>
      </c>
      <c r="K358" s="36" t="s">
        <v>772</v>
      </c>
      <c r="L358" s="36" t="s">
        <v>773</v>
      </c>
      <c r="M358" s="36" t="s">
        <v>75</v>
      </c>
      <c r="N358" s="30">
        <v>71</v>
      </c>
    </row>
    <row r="359" s="30" customFormat="1" spans="1:14">
      <c r="A359" s="36">
        <v>905</v>
      </c>
      <c r="B359" s="36" t="s">
        <v>14</v>
      </c>
      <c r="C359" s="36" t="s">
        <v>15</v>
      </c>
      <c r="D359" s="36" t="s">
        <v>16</v>
      </c>
      <c r="E359" s="36" t="s">
        <v>17</v>
      </c>
      <c r="F359" s="36" t="s">
        <v>18</v>
      </c>
      <c r="G359" s="36" t="s">
        <v>725</v>
      </c>
      <c r="H359" s="36" t="s">
        <v>776</v>
      </c>
      <c r="I359" s="36" t="s">
        <v>777</v>
      </c>
      <c r="J359" s="36" t="s">
        <v>22</v>
      </c>
      <c r="K359" s="36" t="s">
        <v>776</v>
      </c>
      <c r="L359" s="36" t="s">
        <v>777</v>
      </c>
      <c r="M359" s="36" t="s">
        <v>26</v>
      </c>
      <c r="N359" s="30">
        <v>74</v>
      </c>
    </row>
    <row r="360" s="30" customFormat="1" spans="1:14">
      <c r="A360" s="36">
        <v>909</v>
      </c>
      <c r="B360" s="36" t="s">
        <v>14</v>
      </c>
      <c r="C360" s="36" t="s">
        <v>15</v>
      </c>
      <c r="D360" s="36" t="s">
        <v>16</v>
      </c>
      <c r="E360" s="36" t="s">
        <v>17</v>
      </c>
      <c r="F360" s="36" t="s">
        <v>18</v>
      </c>
      <c r="G360" s="36" t="s">
        <v>725</v>
      </c>
      <c r="H360" s="36" t="s">
        <v>778</v>
      </c>
      <c r="I360" s="36" t="s">
        <v>779</v>
      </c>
      <c r="J360" s="36" t="s">
        <v>22</v>
      </c>
      <c r="K360" s="36" t="s">
        <v>778</v>
      </c>
      <c r="L360" s="36" t="s">
        <v>779</v>
      </c>
      <c r="M360" s="36" t="s">
        <v>23</v>
      </c>
      <c r="N360" s="30">
        <v>73</v>
      </c>
    </row>
    <row r="361" s="30" customFormat="1" spans="1:14">
      <c r="A361" s="36">
        <v>910</v>
      </c>
      <c r="B361" s="36" t="s">
        <v>14</v>
      </c>
      <c r="C361" s="36" t="s">
        <v>15</v>
      </c>
      <c r="D361" s="36" t="s">
        <v>16</v>
      </c>
      <c r="E361" s="36" t="s">
        <v>17</v>
      </c>
      <c r="F361" s="36" t="s">
        <v>18</v>
      </c>
      <c r="G361" s="36" t="s">
        <v>725</v>
      </c>
      <c r="H361" s="36" t="s">
        <v>780</v>
      </c>
      <c r="I361" s="36" t="s">
        <v>781</v>
      </c>
      <c r="J361" s="36" t="s">
        <v>22</v>
      </c>
      <c r="K361" s="36" t="s">
        <v>780</v>
      </c>
      <c r="L361" s="36" t="s">
        <v>781</v>
      </c>
      <c r="M361" s="36" t="s">
        <v>26</v>
      </c>
      <c r="N361" s="30">
        <v>77</v>
      </c>
    </row>
    <row r="362" s="30" customFormat="1" spans="1:14">
      <c r="A362" s="36">
        <v>912</v>
      </c>
      <c r="B362" s="36" t="s">
        <v>14</v>
      </c>
      <c r="C362" s="36" t="s">
        <v>15</v>
      </c>
      <c r="D362" s="36" t="s">
        <v>16</v>
      </c>
      <c r="E362" s="36" t="s">
        <v>17</v>
      </c>
      <c r="F362" s="36" t="s">
        <v>18</v>
      </c>
      <c r="G362" s="36" t="s">
        <v>725</v>
      </c>
      <c r="H362" s="36" t="s">
        <v>782</v>
      </c>
      <c r="I362" s="36" t="s">
        <v>783</v>
      </c>
      <c r="J362" s="36" t="s">
        <v>22</v>
      </c>
      <c r="K362" s="36" t="s">
        <v>782</v>
      </c>
      <c r="L362" s="36" t="s">
        <v>783</v>
      </c>
      <c r="M362" s="36" t="s">
        <v>23</v>
      </c>
      <c r="N362" s="30">
        <v>71</v>
      </c>
    </row>
    <row r="363" s="30" customFormat="1" spans="1:14">
      <c r="A363" s="36">
        <v>917</v>
      </c>
      <c r="B363" s="36" t="s">
        <v>14</v>
      </c>
      <c r="C363" s="36" t="s">
        <v>15</v>
      </c>
      <c r="D363" s="36" t="s">
        <v>16</v>
      </c>
      <c r="E363" s="36" t="s">
        <v>17</v>
      </c>
      <c r="F363" s="36" t="s">
        <v>18</v>
      </c>
      <c r="G363" s="36" t="s">
        <v>725</v>
      </c>
      <c r="H363" s="36" t="s">
        <v>784</v>
      </c>
      <c r="I363" s="36" t="s">
        <v>785</v>
      </c>
      <c r="J363" s="36" t="s">
        <v>34</v>
      </c>
      <c r="K363" s="36" t="s">
        <v>786</v>
      </c>
      <c r="L363" s="36" t="s">
        <v>787</v>
      </c>
      <c r="M363" s="36" t="s">
        <v>37</v>
      </c>
      <c r="N363" s="30">
        <v>79</v>
      </c>
    </row>
    <row r="364" s="30" customFormat="1" spans="1:14">
      <c r="A364" s="36">
        <v>918</v>
      </c>
      <c r="B364" s="36" t="s">
        <v>14</v>
      </c>
      <c r="C364" s="36" t="s">
        <v>15</v>
      </c>
      <c r="D364" s="36" t="s">
        <v>16</v>
      </c>
      <c r="E364" s="36" t="s">
        <v>17</v>
      </c>
      <c r="F364" s="36" t="s">
        <v>18</v>
      </c>
      <c r="G364" s="36" t="s">
        <v>725</v>
      </c>
      <c r="H364" s="36" t="s">
        <v>788</v>
      </c>
      <c r="I364" s="36" t="s">
        <v>789</v>
      </c>
      <c r="J364" s="36" t="s">
        <v>22</v>
      </c>
      <c r="K364" s="36" t="s">
        <v>788</v>
      </c>
      <c r="L364" s="36" t="s">
        <v>789</v>
      </c>
      <c r="M364" s="36" t="s">
        <v>29</v>
      </c>
      <c r="N364" s="30">
        <v>73</v>
      </c>
    </row>
    <row r="365" s="30" customFormat="1" spans="1:14">
      <c r="A365" s="36">
        <v>920</v>
      </c>
      <c r="B365" s="36" t="s">
        <v>14</v>
      </c>
      <c r="C365" s="36" t="s">
        <v>15</v>
      </c>
      <c r="D365" s="36" t="s">
        <v>16</v>
      </c>
      <c r="E365" s="36" t="s">
        <v>17</v>
      </c>
      <c r="F365" s="36" t="s">
        <v>18</v>
      </c>
      <c r="G365" s="36" t="s">
        <v>725</v>
      </c>
      <c r="H365" s="36" t="s">
        <v>790</v>
      </c>
      <c r="I365" s="36" t="s">
        <v>791</v>
      </c>
      <c r="J365" s="36" t="s">
        <v>22</v>
      </c>
      <c r="K365" s="36" t="s">
        <v>790</v>
      </c>
      <c r="L365" s="36" t="s">
        <v>791</v>
      </c>
      <c r="M365" s="36" t="s">
        <v>40</v>
      </c>
      <c r="N365" s="30">
        <v>71</v>
      </c>
    </row>
    <row r="366" s="30" customFormat="1" spans="1:14">
      <c r="A366" s="36">
        <v>923</v>
      </c>
      <c r="B366" s="36" t="s">
        <v>14</v>
      </c>
      <c r="C366" s="36" t="s">
        <v>15</v>
      </c>
      <c r="D366" s="36" t="s">
        <v>16</v>
      </c>
      <c r="E366" s="36" t="s">
        <v>17</v>
      </c>
      <c r="F366" s="36" t="s">
        <v>18</v>
      </c>
      <c r="G366" s="36" t="s">
        <v>725</v>
      </c>
      <c r="H366" s="36" t="s">
        <v>234</v>
      </c>
      <c r="I366" s="36" t="s">
        <v>792</v>
      </c>
      <c r="J366" s="36" t="s">
        <v>34</v>
      </c>
      <c r="K366" s="36" t="s">
        <v>793</v>
      </c>
      <c r="L366" s="36" t="s">
        <v>794</v>
      </c>
      <c r="M366" s="36" t="s">
        <v>40</v>
      </c>
      <c r="N366" s="30">
        <v>73</v>
      </c>
    </row>
    <row r="367" s="30" customFormat="1" spans="1:14">
      <c r="A367" s="36">
        <v>924</v>
      </c>
      <c r="B367" s="36" t="s">
        <v>14</v>
      </c>
      <c r="C367" s="36" t="s">
        <v>15</v>
      </c>
      <c r="D367" s="36" t="s">
        <v>16</v>
      </c>
      <c r="E367" s="36" t="s">
        <v>17</v>
      </c>
      <c r="F367" s="36" t="s">
        <v>18</v>
      </c>
      <c r="G367" s="36" t="s">
        <v>725</v>
      </c>
      <c r="H367" s="36" t="s">
        <v>793</v>
      </c>
      <c r="I367" s="36" t="s">
        <v>794</v>
      </c>
      <c r="J367" s="36" t="s">
        <v>22</v>
      </c>
      <c r="K367" s="36" t="s">
        <v>793</v>
      </c>
      <c r="L367" s="36" t="s">
        <v>794</v>
      </c>
      <c r="M367" s="36" t="s">
        <v>40</v>
      </c>
      <c r="N367" s="30">
        <v>75</v>
      </c>
    </row>
    <row r="368" s="30" customFormat="1" spans="1:14">
      <c r="A368" s="36">
        <v>925</v>
      </c>
      <c r="B368" s="36" t="s">
        <v>14</v>
      </c>
      <c r="C368" s="36" t="s">
        <v>15</v>
      </c>
      <c r="D368" s="36" t="s">
        <v>16</v>
      </c>
      <c r="E368" s="36" t="s">
        <v>17</v>
      </c>
      <c r="F368" s="36" t="s">
        <v>18</v>
      </c>
      <c r="G368" s="36" t="s">
        <v>725</v>
      </c>
      <c r="H368" s="36" t="s">
        <v>795</v>
      </c>
      <c r="I368" s="36" t="s">
        <v>796</v>
      </c>
      <c r="J368" s="36" t="s">
        <v>22</v>
      </c>
      <c r="K368" s="36" t="s">
        <v>795</v>
      </c>
      <c r="L368" s="36" t="s">
        <v>796</v>
      </c>
      <c r="M368" s="36" t="s">
        <v>37</v>
      </c>
      <c r="N368" s="30">
        <v>72</v>
      </c>
    </row>
    <row r="369" s="30" customFormat="1" spans="1:14">
      <c r="A369" s="36">
        <v>926</v>
      </c>
      <c r="B369" s="36" t="s">
        <v>14</v>
      </c>
      <c r="C369" s="36" t="s">
        <v>15</v>
      </c>
      <c r="D369" s="36" t="s">
        <v>16</v>
      </c>
      <c r="E369" s="36" t="s">
        <v>17</v>
      </c>
      <c r="F369" s="36" t="s">
        <v>18</v>
      </c>
      <c r="G369" s="36" t="s">
        <v>725</v>
      </c>
      <c r="H369" s="36" t="s">
        <v>797</v>
      </c>
      <c r="I369" s="36" t="s">
        <v>798</v>
      </c>
      <c r="J369" s="36" t="s">
        <v>22</v>
      </c>
      <c r="K369" s="36" t="s">
        <v>797</v>
      </c>
      <c r="L369" s="36" t="s">
        <v>798</v>
      </c>
      <c r="M369" s="36" t="s">
        <v>37</v>
      </c>
      <c r="N369" s="30">
        <v>75</v>
      </c>
    </row>
    <row r="370" s="30" customFormat="1" spans="1:14">
      <c r="A370" s="36">
        <v>931</v>
      </c>
      <c r="B370" s="36" t="s">
        <v>14</v>
      </c>
      <c r="C370" s="36" t="s">
        <v>15</v>
      </c>
      <c r="D370" s="36" t="s">
        <v>16</v>
      </c>
      <c r="E370" s="36" t="s">
        <v>17</v>
      </c>
      <c r="F370" s="36" t="s">
        <v>18</v>
      </c>
      <c r="G370" s="36" t="s">
        <v>725</v>
      </c>
      <c r="H370" s="36" t="s">
        <v>799</v>
      </c>
      <c r="I370" s="36" t="s">
        <v>800</v>
      </c>
      <c r="J370" s="36" t="s">
        <v>22</v>
      </c>
      <c r="K370" s="36" t="s">
        <v>799</v>
      </c>
      <c r="L370" s="36" t="s">
        <v>800</v>
      </c>
      <c r="M370" s="36" t="s">
        <v>26</v>
      </c>
      <c r="N370" s="30">
        <v>77</v>
      </c>
    </row>
    <row r="371" s="30" customFormat="1" spans="1:14">
      <c r="A371" s="36">
        <v>932</v>
      </c>
      <c r="B371" s="36" t="s">
        <v>14</v>
      </c>
      <c r="C371" s="36" t="s">
        <v>15</v>
      </c>
      <c r="D371" s="36" t="s">
        <v>16</v>
      </c>
      <c r="E371" s="36" t="s">
        <v>17</v>
      </c>
      <c r="F371" s="36" t="s">
        <v>18</v>
      </c>
      <c r="G371" s="36" t="s">
        <v>725</v>
      </c>
      <c r="H371" s="36" t="s">
        <v>801</v>
      </c>
      <c r="I371" s="36" t="s">
        <v>802</v>
      </c>
      <c r="J371" s="36" t="s">
        <v>22</v>
      </c>
      <c r="K371" s="36" t="s">
        <v>801</v>
      </c>
      <c r="L371" s="36" t="s">
        <v>802</v>
      </c>
      <c r="M371" s="36" t="s">
        <v>29</v>
      </c>
      <c r="N371" s="30">
        <v>75</v>
      </c>
    </row>
    <row r="372" s="30" customFormat="1" spans="1:14">
      <c r="A372" s="36">
        <v>933</v>
      </c>
      <c r="B372" s="36" t="s">
        <v>14</v>
      </c>
      <c r="C372" s="36" t="s">
        <v>15</v>
      </c>
      <c r="D372" s="36" t="s">
        <v>16</v>
      </c>
      <c r="E372" s="36" t="s">
        <v>17</v>
      </c>
      <c r="F372" s="36" t="s">
        <v>18</v>
      </c>
      <c r="G372" s="36" t="s">
        <v>725</v>
      </c>
      <c r="H372" s="36" t="s">
        <v>803</v>
      </c>
      <c r="I372" s="36" t="s">
        <v>804</v>
      </c>
      <c r="J372" s="36" t="s">
        <v>22</v>
      </c>
      <c r="K372" s="36" t="s">
        <v>803</v>
      </c>
      <c r="L372" s="36" t="s">
        <v>804</v>
      </c>
      <c r="M372" s="36" t="s">
        <v>29</v>
      </c>
      <c r="N372" s="30">
        <v>73</v>
      </c>
    </row>
    <row r="373" s="30" customFormat="1" spans="1:14">
      <c r="A373" s="36">
        <v>936</v>
      </c>
      <c r="B373" s="36" t="s">
        <v>14</v>
      </c>
      <c r="C373" s="36" t="s">
        <v>15</v>
      </c>
      <c r="D373" s="36" t="s">
        <v>16</v>
      </c>
      <c r="E373" s="36" t="s">
        <v>17</v>
      </c>
      <c r="F373" s="36" t="s">
        <v>18</v>
      </c>
      <c r="G373" s="36" t="s">
        <v>725</v>
      </c>
      <c r="H373" s="36" t="s">
        <v>805</v>
      </c>
      <c r="I373" s="36" t="s">
        <v>806</v>
      </c>
      <c r="J373" s="36" t="s">
        <v>22</v>
      </c>
      <c r="K373" s="36" t="s">
        <v>805</v>
      </c>
      <c r="L373" s="36" t="s">
        <v>806</v>
      </c>
      <c r="M373" s="36" t="s">
        <v>37</v>
      </c>
      <c r="N373" s="30">
        <v>76</v>
      </c>
    </row>
    <row r="374" s="30" customFormat="1" spans="1:14">
      <c r="A374" s="36">
        <v>938</v>
      </c>
      <c r="B374" s="36" t="s">
        <v>14</v>
      </c>
      <c r="C374" s="36" t="s">
        <v>15</v>
      </c>
      <c r="D374" s="36" t="s">
        <v>16</v>
      </c>
      <c r="E374" s="36" t="s">
        <v>17</v>
      </c>
      <c r="F374" s="36" t="s">
        <v>18</v>
      </c>
      <c r="G374" s="36" t="s">
        <v>807</v>
      </c>
      <c r="H374" s="36" t="s">
        <v>808</v>
      </c>
      <c r="I374" s="36" t="s">
        <v>809</v>
      </c>
      <c r="J374" s="36" t="s">
        <v>34</v>
      </c>
      <c r="K374" s="36" t="s">
        <v>810</v>
      </c>
      <c r="L374" s="36" t="s">
        <v>811</v>
      </c>
      <c r="M374" s="36" t="s">
        <v>75</v>
      </c>
      <c r="N374" s="30">
        <v>72</v>
      </c>
    </row>
    <row r="375" s="30" customFormat="1" spans="1:14">
      <c r="A375" s="36">
        <v>939</v>
      </c>
      <c r="B375" s="36" t="s">
        <v>14</v>
      </c>
      <c r="C375" s="36" t="s">
        <v>15</v>
      </c>
      <c r="D375" s="36" t="s">
        <v>16</v>
      </c>
      <c r="E375" s="36" t="s">
        <v>17</v>
      </c>
      <c r="F375" s="36" t="s">
        <v>18</v>
      </c>
      <c r="G375" s="36" t="s">
        <v>807</v>
      </c>
      <c r="H375" s="36" t="s">
        <v>810</v>
      </c>
      <c r="I375" s="36" t="s">
        <v>811</v>
      </c>
      <c r="J375" s="36" t="s">
        <v>22</v>
      </c>
      <c r="K375" s="36" t="s">
        <v>810</v>
      </c>
      <c r="L375" s="36" t="s">
        <v>811</v>
      </c>
      <c r="M375" s="36" t="s">
        <v>75</v>
      </c>
      <c r="N375" s="30">
        <v>72</v>
      </c>
    </row>
    <row r="376" s="30" customFormat="1" spans="1:14">
      <c r="A376" s="36">
        <v>944</v>
      </c>
      <c r="B376" s="36" t="s">
        <v>14</v>
      </c>
      <c r="C376" s="36" t="s">
        <v>15</v>
      </c>
      <c r="D376" s="36" t="s">
        <v>16</v>
      </c>
      <c r="E376" s="36" t="s">
        <v>17</v>
      </c>
      <c r="F376" s="36" t="s">
        <v>18</v>
      </c>
      <c r="G376" s="36" t="s">
        <v>807</v>
      </c>
      <c r="H376" s="36" t="s">
        <v>812</v>
      </c>
      <c r="I376" s="36" t="s">
        <v>813</v>
      </c>
      <c r="J376" s="36" t="s">
        <v>22</v>
      </c>
      <c r="K376" s="36" t="s">
        <v>812</v>
      </c>
      <c r="L376" s="36" t="s">
        <v>813</v>
      </c>
      <c r="M376" s="36" t="s">
        <v>40</v>
      </c>
      <c r="N376" s="30">
        <v>71</v>
      </c>
    </row>
    <row r="377" s="30" customFormat="1" spans="1:14">
      <c r="A377" s="36">
        <v>945</v>
      </c>
      <c r="B377" s="36" t="s">
        <v>14</v>
      </c>
      <c r="C377" s="36" t="s">
        <v>15</v>
      </c>
      <c r="D377" s="36" t="s">
        <v>16</v>
      </c>
      <c r="E377" s="36" t="s">
        <v>17</v>
      </c>
      <c r="F377" s="36" t="s">
        <v>18</v>
      </c>
      <c r="G377" s="36" t="s">
        <v>807</v>
      </c>
      <c r="H377" s="36" t="s">
        <v>814</v>
      </c>
      <c r="I377" s="36" t="s">
        <v>815</v>
      </c>
      <c r="J377" s="36" t="s">
        <v>34</v>
      </c>
      <c r="K377" s="36" t="s">
        <v>812</v>
      </c>
      <c r="L377" s="36" t="s">
        <v>813</v>
      </c>
      <c r="M377" s="36" t="s">
        <v>40</v>
      </c>
      <c r="N377" s="30">
        <v>72</v>
      </c>
    </row>
    <row r="378" s="30" customFormat="1" spans="1:14">
      <c r="A378" s="36">
        <v>949</v>
      </c>
      <c r="B378" s="36" t="s">
        <v>14</v>
      </c>
      <c r="C378" s="36" t="s">
        <v>15</v>
      </c>
      <c r="D378" s="36" t="s">
        <v>16</v>
      </c>
      <c r="E378" s="36" t="s">
        <v>17</v>
      </c>
      <c r="F378" s="36" t="s">
        <v>18</v>
      </c>
      <c r="G378" s="36" t="s">
        <v>807</v>
      </c>
      <c r="H378" s="36" t="s">
        <v>816</v>
      </c>
      <c r="I378" s="36" t="s">
        <v>817</v>
      </c>
      <c r="J378" s="36" t="s">
        <v>34</v>
      </c>
      <c r="K378" s="36" t="s">
        <v>818</v>
      </c>
      <c r="L378" s="36" t="s">
        <v>819</v>
      </c>
      <c r="M378" s="36" t="s">
        <v>26</v>
      </c>
      <c r="N378" s="30">
        <v>71</v>
      </c>
    </row>
    <row r="379" s="30" customFormat="1" spans="1:14">
      <c r="A379" s="36">
        <v>950</v>
      </c>
      <c r="B379" s="36" t="s">
        <v>14</v>
      </c>
      <c r="C379" s="36" t="s">
        <v>15</v>
      </c>
      <c r="D379" s="36" t="s">
        <v>16</v>
      </c>
      <c r="E379" s="36" t="s">
        <v>17</v>
      </c>
      <c r="F379" s="36" t="s">
        <v>18</v>
      </c>
      <c r="G379" s="36" t="s">
        <v>807</v>
      </c>
      <c r="H379" s="36" t="s">
        <v>818</v>
      </c>
      <c r="I379" s="36" t="s">
        <v>819</v>
      </c>
      <c r="J379" s="36" t="s">
        <v>22</v>
      </c>
      <c r="K379" s="36" t="s">
        <v>818</v>
      </c>
      <c r="L379" s="36" t="s">
        <v>819</v>
      </c>
      <c r="M379" s="36" t="s">
        <v>26</v>
      </c>
      <c r="N379" s="30">
        <v>73</v>
      </c>
    </row>
    <row r="380" s="30" customFormat="1" spans="1:14">
      <c r="A380" s="36">
        <v>957</v>
      </c>
      <c r="B380" s="36" t="s">
        <v>14</v>
      </c>
      <c r="C380" s="36" t="s">
        <v>15</v>
      </c>
      <c r="D380" s="36" t="s">
        <v>16</v>
      </c>
      <c r="E380" s="36" t="s">
        <v>17</v>
      </c>
      <c r="F380" s="36" t="s">
        <v>18</v>
      </c>
      <c r="G380" s="36" t="s">
        <v>807</v>
      </c>
      <c r="H380" s="36" t="s">
        <v>820</v>
      </c>
      <c r="I380" s="36" t="s">
        <v>821</v>
      </c>
      <c r="J380" s="36" t="s">
        <v>34</v>
      </c>
      <c r="K380" s="36" t="s">
        <v>822</v>
      </c>
      <c r="L380" s="36" t="s">
        <v>823</v>
      </c>
      <c r="M380" s="36" t="s">
        <v>75</v>
      </c>
      <c r="N380" s="30">
        <v>71</v>
      </c>
    </row>
    <row r="381" s="30" customFormat="1" spans="1:14">
      <c r="A381" s="36">
        <v>959</v>
      </c>
      <c r="B381" s="36" t="s">
        <v>14</v>
      </c>
      <c r="C381" s="36" t="s">
        <v>15</v>
      </c>
      <c r="D381" s="36" t="s">
        <v>16</v>
      </c>
      <c r="E381" s="36" t="s">
        <v>17</v>
      </c>
      <c r="F381" s="36" t="s">
        <v>18</v>
      </c>
      <c r="G381" s="36" t="s">
        <v>807</v>
      </c>
      <c r="H381" s="36" t="s">
        <v>824</v>
      </c>
      <c r="I381" s="36" t="s">
        <v>825</v>
      </c>
      <c r="J381" s="36" t="s">
        <v>34</v>
      </c>
      <c r="K381" s="36" t="s">
        <v>826</v>
      </c>
      <c r="L381" s="36" t="s">
        <v>827</v>
      </c>
      <c r="M381" s="36" t="s">
        <v>26</v>
      </c>
      <c r="N381" s="30">
        <v>79</v>
      </c>
    </row>
    <row r="382" s="30" customFormat="1" spans="1:14">
      <c r="A382" s="36">
        <v>961</v>
      </c>
      <c r="B382" s="36" t="s">
        <v>14</v>
      </c>
      <c r="C382" s="36" t="s">
        <v>15</v>
      </c>
      <c r="D382" s="36" t="s">
        <v>16</v>
      </c>
      <c r="E382" s="36" t="s">
        <v>17</v>
      </c>
      <c r="F382" s="36" t="s">
        <v>18</v>
      </c>
      <c r="G382" s="36" t="s">
        <v>807</v>
      </c>
      <c r="H382" s="36" t="s">
        <v>828</v>
      </c>
      <c r="I382" s="36" t="s">
        <v>829</v>
      </c>
      <c r="J382" s="36" t="s">
        <v>22</v>
      </c>
      <c r="K382" s="36" t="s">
        <v>828</v>
      </c>
      <c r="L382" s="36" t="s">
        <v>829</v>
      </c>
      <c r="M382" s="36" t="s">
        <v>37</v>
      </c>
      <c r="N382" s="30">
        <v>75</v>
      </c>
    </row>
    <row r="383" s="30" customFormat="1" spans="1:14">
      <c r="A383" s="36">
        <v>964</v>
      </c>
      <c r="B383" s="36" t="s">
        <v>14</v>
      </c>
      <c r="C383" s="36" t="s">
        <v>15</v>
      </c>
      <c r="D383" s="36" t="s">
        <v>16</v>
      </c>
      <c r="E383" s="36" t="s">
        <v>17</v>
      </c>
      <c r="F383" s="36" t="s">
        <v>18</v>
      </c>
      <c r="G383" s="36" t="s">
        <v>807</v>
      </c>
      <c r="H383" s="36" t="s">
        <v>830</v>
      </c>
      <c r="I383" s="36" t="s">
        <v>831</v>
      </c>
      <c r="J383" s="36" t="s">
        <v>22</v>
      </c>
      <c r="K383" s="36" t="s">
        <v>830</v>
      </c>
      <c r="L383" s="36" t="s">
        <v>831</v>
      </c>
      <c r="M383" s="36" t="s">
        <v>26</v>
      </c>
      <c r="N383" s="30">
        <v>79</v>
      </c>
    </row>
    <row r="384" s="30" customFormat="1" spans="1:14">
      <c r="A384" s="36">
        <v>966</v>
      </c>
      <c r="B384" s="36" t="s">
        <v>14</v>
      </c>
      <c r="C384" s="36" t="s">
        <v>15</v>
      </c>
      <c r="D384" s="36" t="s">
        <v>16</v>
      </c>
      <c r="E384" s="36" t="s">
        <v>17</v>
      </c>
      <c r="F384" s="36" t="s">
        <v>18</v>
      </c>
      <c r="G384" s="36" t="s">
        <v>807</v>
      </c>
      <c r="H384" s="36" t="s">
        <v>832</v>
      </c>
      <c r="I384" s="36" t="s">
        <v>833</v>
      </c>
      <c r="J384" s="36" t="s">
        <v>22</v>
      </c>
      <c r="K384" s="36" t="s">
        <v>832</v>
      </c>
      <c r="L384" s="36" t="s">
        <v>833</v>
      </c>
      <c r="M384" s="36" t="s">
        <v>40</v>
      </c>
      <c r="N384" s="30">
        <v>74</v>
      </c>
    </row>
    <row r="385" s="30" customFormat="1" spans="1:14">
      <c r="A385" s="36">
        <v>967</v>
      </c>
      <c r="B385" s="36" t="s">
        <v>14</v>
      </c>
      <c r="C385" s="36" t="s">
        <v>15</v>
      </c>
      <c r="D385" s="36" t="s">
        <v>16</v>
      </c>
      <c r="E385" s="36" t="s">
        <v>17</v>
      </c>
      <c r="F385" s="36" t="s">
        <v>18</v>
      </c>
      <c r="G385" s="36" t="s">
        <v>807</v>
      </c>
      <c r="H385" s="36" t="s">
        <v>834</v>
      </c>
      <c r="I385" s="36" t="s">
        <v>835</v>
      </c>
      <c r="J385" s="36" t="s">
        <v>22</v>
      </c>
      <c r="K385" s="36" t="s">
        <v>834</v>
      </c>
      <c r="L385" s="36" t="s">
        <v>835</v>
      </c>
      <c r="M385" s="36" t="s">
        <v>29</v>
      </c>
      <c r="N385" s="30">
        <v>78</v>
      </c>
    </row>
    <row r="386" s="30" customFormat="1" spans="1:14">
      <c r="A386" s="36">
        <v>972</v>
      </c>
      <c r="B386" s="36" t="s">
        <v>14</v>
      </c>
      <c r="C386" s="36" t="s">
        <v>15</v>
      </c>
      <c r="D386" s="36" t="s">
        <v>16</v>
      </c>
      <c r="E386" s="36" t="s">
        <v>17</v>
      </c>
      <c r="F386" s="36" t="s">
        <v>18</v>
      </c>
      <c r="G386" s="36" t="s">
        <v>807</v>
      </c>
      <c r="H386" s="36" t="s">
        <v>836</v>
      </c>
      <c r="I386" s="36" t="s">
        <v>837</v>
      </c>
      <c r="J386" s="36" t="s">
        <v>22</v>
      </c>
      <c r="K386" s="36" t="s">
        <v>836</v>
      </c>
      <c r="L386" s="36" t="s">
        <v>837</v>
      </c>
      <c r="M386" s="36" t="s">
        <v>75</v>
      </c>
      <c r="N386" s="30">
        <v>72</v>
      </c>
    </row>
    <row r="387" s="30" customFormat="1" spans="1:14">
      <c r="A387" s="36">
        <v>975</v>
      </c>
      <c r="B387" s="36" t="s">
        <v>14</v>
      </c>
      <c r="C387" s="36" t="s">
        <v>15</v>
      </c>
      <c r="D387" s="36" t="s">
        <v>16</v>
      </c>
      <c r="E387" s="36" t="s">
        <v>17</v>
      </c>
      <c r="F387" s="36" t="s">
        <v>18</v>
      </c>
      <c r="G387" s="36" t="s">
        <v>807</v>
      </c>
      <c r="H387" s="36" t="s">
        <v>838</v>
      </c>
      <c r="I387" s="36" t="s">
        <v>839</v>
      </c>
      <c r="J387" s="36" t="s">
        <v>22</v>
      </c>
      <c r="K387" s="36" t="s">
        <v>838</v>
      </c>
      <c r="L387" s="36" t="s">
        <v>839</v>
      </c>
      <c r="M387" s="36" t="s">
        <v>40</v>
      </c>
      <c r="N387" s="30">
        <v>74</v>
      </c>
    </row>
    <row r="388" s="30" customFormat="1" spans="1:14">
      <c r="A388" s="36">
        <v>984</v>
      </c>
      <c r="B388" s="36" t="s">
        <v>14</v>
      </c>
      <c r="C388" s="36" t="s">
        <v>15</v>
      </c>
      <c r="D388" s="36" t="s">
        <v>16</v>
      </c>
      <c r="E388" s="36" t="s">
        <v>17</v>
      </c>
      <c r="F388" s="36" t="s">
        <v>18</v>
      </c>
      <c r="G388" s="36" t="s">
        <v>807</v>
      </c>
      <c r="H388" s="36" t="s">
        <v>840</v>
      </c>
      <c r="I388" s="36" t="s">
        <v>841</v>
      </c>
      <c r="J388" s="36" t="s">
        <v>22</v>
      </c>
      <c r="K388" s="36" t="s">
        <v>840</v>
      </c>
      <c r="L388" s="36" t="s">
        <v>841</v>
      </c>
      <c r="M388" s="36" t="s">
        <v>23</v>
      </c>
      <c r="N388" s="30">
        <v>73</v>
      </c>
    </row>
    <row r="389" s="30" customFormat="1" spans="1:14">
      <c r="A389" s="36">
        <v>986</v>
      </c>
      <c r="B389" s="36" t="s">
        <v>14</v>
      </c>
      <c r="C389" s="36" t="s">
        <v>15</v>
      </c>
      <c r="D389" s="36" t="s">
        <v>16</v>
      </c>
      <c r="E389" s="36" t="s">
        <v>17</v>
      </c>
      <c r="F389" s="36" t="s">
        <v>18</v>
      </c>
      <c r="G389" s="36" t="s">
        <v>807</v>
      </c>
      <c r="H389" s="36" t="s">
        <v>842</v>
      </c>
      <c r="I389" s="36" t="s">
        <v>843</v>
      </c>
      <c r="J389" s="36" t="s">
        <v>22</v>
      </c>
      <c r="K389" s="36" t="s">
        <v>842</v>
      </c>
      <c r="L389" s="36" t="s">
        <v>843</v>
      </c>
      <c r="M389" s="36" t="s">
        <v>26</v>
      </c>
      <c r="N389" s="30">
        <v>71</v>
      </c>
    </row>
    <row r="390" s="30" customFormat="1" spans="1:14">
      <c r="A390" s="36">
        <v>987</v>
      </c>
      <c r="B390" s="36" t="s">
        <v>14</v>
      </c>
      <c r="C390" s="36" t="s">
        <v>15</v>
      </c>
      <c r="D390" s="36" t="s">
        <v>16</v>
      </c>
      <c r="E390" s="36" t="s">
        <v>17</v>
      </c>
      <c r="F390" s="36" t="s">
        <v>18</v>
      </c>
      <c r="G390" s="36" t="s">
        <v>807</v>
      </c>
      <c r="H390" s="36" t="s">
        <v>844</v>
      </c>
      <c r="I390" s="36" t="s">
        <v>845</v>
      </c>
      <c r="J390" s="36" t="s">
        <v>22</v>
      </c>
      <c r="K390" s="36" t="s">
        <v>844</v>
      </c>
      <c r="L390" s="36" t="s">
        <v>845</v>
      </c>
      <c r="M390" s="36" t="s">
        <v>26</v>
      </c>
      <c r="N390" s="30">
        <v>78</v>
      </c>
    </row>
    <row r="391" s="30" customFormat="1" spans="1:14">
      <c r="A391" s="36">
        <v>988</v>
      </c>
      <c r="B391" s="36" t="s">
        <v>14</v>
      </c>
      <c r="C391" s="36" t="s">
        <v>15</v>
      </c>
      <c r="D391" s="36" t="s">
        <v>16</v>
      </c>
      <c r="E391" s="36" t="s">
        <v>17</v>
      </c>
      <c r="F391" s="36" t="s">
        <v>18</v>
      </c>
      <c r="G391" s="36" t="s">
        <v>807</v>
      </c>
      <c r="H391" s="36" t="s">
        <v>846</v>
      </c>
      <c r="I391" s="36" t="s">
        <v>847</v>
      </c>
      <c r="J391" s="36" t="s">
        <v>34</v>
      </c>
      <c r="K391" s="36" t="s">
        <v>848</v>
      </c>
      <c r="L391" s="36" t="s">
        <v>849</v>
      </c>
      <c r="M391" s="36" t="s">
        <v>75</v>
      </c>
      <c r="N391" s="30">
        <v>71</v>
      </c>
    </row>
    <row r="392" s="30" customFormat="1" spans="1:14">
      <c r="A392" s="36">
        <v>989</v>
      </c>
      <c r="B392" s="36" t="s">
        <v>14</v>
      </c>
      <c r="C392" s="36" t="s">
        <v>15</v>
      </c>
      <c r="D392" s="36" t="s">
        <v>16</v>
      </c>
      <c r="E392" s="36" t="s">
        <v>17</v>
      </c>
      <c r="F392" s="36" t="s">
        <v>18</v>
      </c>
      <c r="G392" s="36" t="s">
        <v>807</v>
      </c>
      <c r="H392" s="36" t="s">
        <v>848</v>
      </c>
      <c r="I392" s="36" t="s">
        <v>849</v>
      </c>
      <c r="J392" s="36" t="s">
        <v>22</v>
      </c>
      <c r="K392" s="36" t="s">
        <v>848</v>
      </c>
      <c r="L392" s="36" t="s">
        <v>849</v>
      </c>
      <c r="M392" s="36" t="s">
        <v>75</v>
      </c>
      <c r="N392" s="30">
        <v>72</v>
      </c>
    </row>
    <row r="393" s="30" customFormat="1" spans="1:14">
      <c r="A393" s="36">
        <v>990</v>
      </c>
      <c r="B393" s="36" t="s">
        <v>14</v>
      </c>
      <c r="C393" s="36" t="s">
        <v>15</v>
      </c>
      <c r="D393" s="36" t="s">
        <v>16</v>
      </c>
      <c r="E393" s="36" t="s">
        <v>17</v>
      </c>
      <c r="F393" s="36" t="s">
        <v>18</v>
      </c>
      <c r="G393" s="36" t="s">
        <v>807</v>
      </c>
      <c r="H393" s="36" t="s">
        <v>850</v>
      </c>
      <c r="I393" s="36" t="s">
        <v>851</v>
      </c>
      <c r="J393" s="36" t="s">
        <v>34</v>
      </c>
      <c r="K393" s="36" t="s">
        <v>852</v>
      </c>
      <c r="L393" s="36" t="s">
        <v>853</v>
      </c>
      <c r="M393" s="36" t="s">
        <v>26</v>
      </c>
      <c r="N393" s="30">
        <v>73</v>
      </c>
    </row>
    <row r="394" s="30" customFormat="1" spans="1:14">
      <c r="A394" s="36">
        <v>991</v>
      </c>
      <c r="B394" s="36" t="s">
        <v>14</v>
      </c>
      <c r="C394" s="36" t="s">
        <v>15</v>
      </c>
      <c r="D394" s="36" t="s">
        <v>16</v>
      </c>
      <c r="E394" s="36" t="s">
        <v>17</v>
      </c>
      <c r="F394" s="36" t="s">
        <v>18</v>
      </c>
      <c r="G394" s="36" t="s">
        <v>807</v>
      </c>
      <c r="H394" s="36" t="s">
        <v>852</v>
      </c>
      <c r="I394" s="36" t="s">
        <v>853</v>
      </c>
      <c r="J394" s="36" t="s">
        <v>22</v>
      </c>
      <c r="K394" s="36" t="s">
        <v>852</v>
      </c>
      <c r="L394" s="36" t="s">
        <v>853</v>
      </c>
      <c r="M394" s="36" t="s">
        <v>26</v>
      </c>
      <c r="N394" s="30">
        <v>77</v>
      </c>
    </row>
    <row r="395" s="30" customFormat="1" spans="1:14">
      <c r="A395" s="36">
        <v>997</v>
      </c>
      <c r="B395" s="36" t="s">
        <v>14</v>
      </c>
      <c r="C395" s="36" t="s">
        <v>15</v>
      </c>
      <c r="D395" s="36" t="s">
        <v>16</v>
      </c>
      <c r="E395" s="36" t="s">
        <v>17</v>
      </c>
      <c r="F395" s="36" t="s">
        <v>18</v>
      </c>
      <c r="G395" s="36" t="s">
        <v>807</v>
      </c>
      <c r="H395" s="36" t="s">
        <v>854</v>
      </c>
      <c r="I395" s="36" t="s">
        <v>855</v>
      </c>
      <c r="J395" s="36" t="s">
        <v>22</v>
      </c>
      <c r="K395" s="36" t="s">
        <v>854</v>
      </c>
      <c r="L395" s="36" t="s">
        <v>855</v>
      </c>
      <c r="M395" s="36" t="s">
        <v>26</v>
      </c>
      <c r="N395" s="30">
        <v>80</v>
      </c>
    </row>
    <row r="396" s="30" customFormat="1" spans="1:14">
      <c r="A396" s="36">
        <v>1001</v>
      </c>
      <c r="B396" s="36" t="s">
        <v>14</v>
      </c>
      <c r="C396" s="36" t="s">
        <v>15</v>
      </c>
      <c r="D396" s="36" t="s">
        <v>16</v>
      </c>
      <c r="E396" s="36" t="s">
        <v>17</v>
      </c>
      <c r="F396" s="36" t="s">
        <v>18</v>
      </c>
      <c r="G396" s="36" t="s">
        <v>807</v>
      </c>
      <c r="H396" s="36" t="s">
        <v>856</v>
      </c>
      <c r="I396" s="36" t="s">
        <v>857</v>
      </c>
      <c r="J396" s="36" t="s">
        <v>34</v>
      </c>
      <c r="K396" s="36" t="s">
        <v>858</v>
      </c>
      <c r="L396" s="36" t="s">
        <v>859</v>
      </c>
      <c r="M396" s="36" t="s">
        <v>37</v>
      </c>
      <c r="N396" s="30">
        <v>77</v>
      </c>
    </row>
    <row r="397" s="30" customFormat="1" spans="1:14">
      <c r="A397" s="36">
        <v>1002</v>
      </c>
      <c r="B397" s="36" t="s">
        <v>14</v>
      </c>
      <c r="C397" s="36" t="s">
        <v>15</v>
      </c>
      <c r="D397" s="36" t="s">
        <v>16</v>
      </c>
      <c r="E397" s="36" t="s">
        <v>17</v>
      </c>
      <c r="F397" s="36" t="s">
        <v>18</v>
      </c>
      <c r="G397" s="36" t="s">
        <v>807</v>
      </c>
      <c r="H397" s="36" t="s">
        <v>858</v>
      </c>
      <c r="I397" s="36" t="s">
        <v>859</v>
      </c>
      <c r="J397" s="36" t="s">
        <v>22</v>
      </c>
      <c r="K397" s="36" t="s">
        <v>858</v>
      </c>
      <c r="L397" s="36" t="s">
        <v>859</v>
      </c>
      <c r="M397" s="36" t="s">
        <v>37</v>
      </c>
      <c r="N397" s="30">
        <v>78</v>
      </c>
    </row>
    <row r="398" s="30" customFormat="1" spans="1:14">
      <c r="A398" s="36">
        <v>1003</v>
      </c>
      <c r="B398" s="36" t="s">
        <v>14</v>
      </c>
      <c r="C398" s="36" t="s">
        <v>15</v>
      </c>
      <c r="D398" s="36" t="s">
        <v>16</v>
      </c>
      <c r="E398" s="36" t="s">
        <v>17</v>
      </c>
      <c r="F398" s="36" t="s">
        <v>18</v>
      </c>
      <c r="G398" s="36" t="s">
        <v>807</v>
      </c>
      <c r="H398" s="36" t="s">
        <v>860</v>
      </c>
      <c r="I398" s="36" t="s">
        <v>861</v>
      </c>
      <c r="J398" s="36" t="s">
        <v>22</v>
      </c>
      <c r="K398" s="36" t="s">
        <v>860</v>
      </c>
      <c r="L398" s="36" t="s">
        <v>861</v>
      </c>
      <c r="M398" s="36" t="s">
        <v>23</v>
      </c>
      <c r="N398" s="30">
        <v>73</v>
      </c>
    </row>
    <row r="399" s="30" customFormat="1" spans="1:14">
      <c r="A399" s="36">
        <v>1006</v>
      </c>
      <c r="B399" s="36" t="s">
        <v>14</v>
      </c>
      <c r="C399" s="36" t="s">
        <v>15</v>
      </c>
      <c r="D399" s="36" t="s">
        <v>16</v>
      </c>
      <c r="E399" s="36" t="s">
        <v>17</v>
      </c>
      <c r="F399" s="36" t="s">
        <v>18</v>
      </c>
      <c r="G399" s="36" t="s">
        <v>807</v>
      </c>
      <c r="H399" s="36" t="s">
        <v>862</v>
      </c>
      <c r="I399" s="36" t="s">
        <v>863</v>
      </c>
      <c r="J399" s="36" t="s">
        <v>34</v>
      </c>
      <c r="K399" s="36" t="s">
        <v>864</v>
      </c>
      <c r="L399" s="36" t="s">
        <v>865</v>
      </c>
      <c r="M399" s="36" t="s">
        <v>29</v>
      </c>
      <c r="N399" s="30">
        <v>75</v>
      </c>
    </row>
    <row r="400" s="30" customFormat="1" spans="1:14">
      <c r="A400" s="36">
        <v>1007</v>
      </c>
      <c r="B400" s="36" t="s">
        <v>14</v>
      </c>
      <c r="C400" s="36" t="s">
        <v>15</v>
      </c>
      <c r="D400" s="36" t="s">
        <v>16</v>
      </c>
      <c r="E400" s="36" t="s">
        <v>17</v>
      </c>
      <c r="F400" s="36" t="s">
        <v>18</v>
      </c>
      <c r="G400" s="36" t="s">
        <v>807</v>
      </c>
      <c r="H400" s="36" t="s">
        <v>864</v>
      </c>
      <c r="I400" s="36" t="s">
        <v>865</v>
      </c>
      <c r="J400" s="36" t="s">
        <v>22</v>
      </c>
      <c r="K400" s="36" t="s">
        <v>864</v>
      </c>
      <c r="L400" s="36" t="s">
        <v>865</v>
      </c>
      <c r="M400" s="36" t="s">
        <v>29</v>
      </c>
      <c r="N400" s="30">
        <v>75</v>
      </c>
    </row>
    <row r="401" s="30" customFormat="1" spans="1:14">
      <c r="A401" s="36">
        <v>1008</v>
      </c>
      <c r="B401" s="36" t="s">
        <v>14</v>
      </c>
      <c r="C401" s="36" t="s">
        <v>15</v>
      </c>
      <c r="D401" s="36" t="s">
        <v>16</v>
      </c>
      <c r="E401" s="36" t="s">
        <v>17</v>
      </c>
      <c r="F401" s="36" t="s">
        <v>18</v>
      </c>
      <c r="G401" s="36" t="s">
        <v>807</v>
      </c>
      <c r="H401" s="36" t="s">
        <v>866</v>
      </c>
      <c r="I401" s="36" t="s">
        <v>867</v>
      </c>
      <c r="J401" s="36" t="s">
        <v>34</v>
      </c>
      <c r="K401" s="36" t="s">
        <v>868</v>
      </c>
      <c r="L401" s="36" t="s">
        <v>869</v>
      </c>
      <c r="M401" s="36" t="s">
        <v>26</v>
      </c>
      <c r="N401" s="30">
        <v>79</v>
      </c>
    </row>
    <row r="402" s="30" customFormat="1" spans="1:14">
      <c r="A402" s="36">
        <v>1013</v>
      </c>
      <c r="B402" s="36" t="s">
        <v>14</v>
      </c>
      <c r="C402" s="36" t="s">
        <v>15</v>
      </c>
      <c r="D402" s="36" t="s">
        <v>16</v>
      </c>
      <c r="E402" s="36" t="s">
        <v>17</v>
      </c>
      <c r="F402" s="36" t="s">
        <v>18</v>
      </c>
      <c r="G402" s="36" t="s">
        <v>807</v>
      </c>
      <c r="H402" s="36" t="s">
        <v>870</v>
      </c>
      <c r="I402" s="36" t="s">
        <v>871</v>
      </c>
      <c r="J402" s="36" t="s">
        <v>22</v>
      </c>
      <c r="K402" s="36" t="s">
        <v>870</v>
      </c>
      <c r="L402" s="36" t="s">
        <v>871</v>
      </c>
      <c r="M402" s="36" t="s">
        <v>23</v>
      </c>
      <c r="N402" s="30">
        <v>71</v>
      </c>
    </row>
    <row r="403" s="30" customFormat="1" spans="1:14">
      <c r="A403" s="36">
        <v>1014</v>
      </c>
      <c r="B403" s="36" t="s">
        <v>14</v>
      </c>
      <c r="C403" s="36" t="s">
        <v>15</v>
      </c>
      <c r="D403" s="36" t="s">
        <v>16</v>
      </c>
      <c r="E403" s="36" t="s">
        <v>17</v>
      </c>
      <c r="F403" s="36" t="s">
        <v>18</v>
      </c>
      <c r="G403" s="36" t="s">
        <v>807</v>
      </c>
      <c r="H403" s="36" t="s">
        <v>755</v>
      </c>
      <c r="I403" s="36" t="s">
        <v>872</v>
      </c>
      <c r="J403" s="36" t="s">
        <v>34</v>
      </c>
      <c r="K403" s="36" t="s">
        <v>870</v>
      </c>
      <c r="L403" s="36" t="s">
        <v>871</v>
      </c>
      <c r="M403" s="36" t="s">
        <v>23</v>
      </c>
      <c r="N403" s="30">
        <v>71</v>
      </c>
    </row>
    <row r="404" s="30" customFormat="1" spans="1:14">
      <c r="A404" s="36">
        <v>1022</v>
      </c>
      <c r="B404" s="36" t="s">
        <v>14</v>
      </c>
      <c r="C404" s="36" t="s">
        <v>15</v>
      </c>
      <c r="D404" s="36" t="s">
        <v>16</v>
      </c>
      <c r="E404" s="36" t="s">
        <v>17</v>
      </c>
      <c r="F404" s="36" t="s">
        <v>18</v>
      </c>
      <c r="G404" s="36" t="s">
        <v>807</v>
      </c>
      <c r="H404" s="36" t="s">
        <v>873</v>
      </c>
      <c r="I404" s="36" t="s">
        <v>874</v>
      </c>
      <c r="J404" s="36" t="s">
        <v>22</v>
      </c>
      <c r="K404" s="36" t="s">
        <v>873</v>
      </c>
      <c r="L404" s="36" t="s">
        <v>874</v>
      </c>
      <c r="M404" s="36" t="s">
        <v>26</v>
      </c>
      <c r="N404" s="30">
        <v>75</v>
      </c>
    </row>
    <row r="405" s="30" customFormat="1" spans="1:14">
      <c r="A405" s="36">
        <v>1023</v>
      </c>
      <c r="B405" s="36" t="s">
        <v>14</v>
      </c>
      <c r="C405" s="36" t="s">
        <v>15</v>
      </c>
      <c r="D405" s="36" t="s">
        <v>16</v>
      </c>
      <c r="E405" s="36" t="s">
        <v>17</v>
      </c>
      <c r="F405" s="36" t="s">
        <v>18</v>
      </c>
      <c r="G405" s="36" t="s">
        <v>807</v>
      </c>
      <c r="H405" s="36" t="s">
        <v>875</v>
      </c>
      <c r="I405" s="36" t="s">
        <v>876</v>
      </c>
      <c r="J405" s="36" t="s">
        <v>22</v>
      </c>
      <c r="K405" s="36" t="s">
        <v>875</v>
      </c>
      <c r="L405" s="36" t="s">
        <v>876</v>
      </c>
      <c r="M405" s="36" t="s">
        <v>37</v>
      </c>
      <c r="N405" s="30">
        <v>71</v>
      </c>
    </row>
    <row r="406" s="30" customFormat="1" spans="1:14">
      <c r="A406" s="36">
        <v>1028</v>
      </c>
      <c r="B406" s="36" t="s">
        <v>14</v>
      </c>
      <c r="C406" s="36" t="s">
        <v>15</v>
      </c>
      <c r="D406" s="36" t="s">
        <v>16</v>
      </c>
      <c r="E406" s="36" t="s">
        <v>17</v>
      </c>
      <c r="F406" s="36" t="s">
        <v>18</v>
      </c>
      <c r="G406" s="36" t="s">
        <v>807</v>
      </c>
      <c r="H406" s="36" t="s">
        <v>877</v>
      </c>
      <c r="I406" s="36" t="s">
        <v>878</v>
      </c>
      <c r="J406" s="36" t="s">
        <v>34</v>
      </c>
      <c r="K406" s="36" t="s">
        <v>879</v>
      </c>
      <c r="L406" s="36" t="s">
        <v>880</v>
      </c>
      <c r="M406" s="36" t="s">
        <v>40</v>
      </c>
      <c r="N406" s="30">
        <v>71</v>
      </c>
    </row>
    <row r="407" s="30" customFormat="1" spans="1:14">
      <c r="A407" s="36">
        <v>1029</v>
      </c>
      <c r="B407" s="36" t="s">
        <v>14</v>
      </c>
      <c r="C407" s="36" t="s">
        <v>15</v>
      </c>
      <c r="D407" s="36" t="s">
        <v>16</v>
      </c>
      <c r="E407" s="36" t="s">
        <v>17</v>
      </c>
      <c r="F407" s="36" t="s">
        <v>18</v>
      </c>
      <c r="G407" s="36" t="s">
        <v>807</v>
      </c>
      <c r="H407" s="36" t="s">
        <v>881</v>
      </c>
      <c r="I407" s="36" t="s">
        <v>882</v>
      </c>
      <c r="J407" s="36" t="s">
        <v>22</v>
      </c>
      <c r="K407" s="36" t="s">
        <v>881</v>
      </c>
      <c r="L407" s="36" t="s">
        <v>882</v>
      </c>
      <c r="M407" s="36" t="s">
        <v>37</v>
      </c>
      <c r="N407" s="30">
        <v>76</v>
      </c>
    </row>
    <row r="408" s="30" customFormat="1" spans="1:14">
      <c r="A408" s="36">
        <v>1032</v>
      </c>
      <c r="B408" s="36" t="s">
        <v>14</v>
      </c>
      <c r="C408" s="36" t="s">
        <v>15</v>
      </c>
      <c r="D408" s="36" t="s">
        <v>16</v>
      </c>
      <c r="E408" s="36" t="s">
        <v>17</v>
      </c>
      <c r="F408" s="36" t="s">
        <v>18</v>
      </c>
      <c r="G408" s="36" t="s">
        <v>807</v>
      </c>
      <c r="H408" s="36" t="s">
        <v>448</v>
      </c>
      <c r="I408" s="36" t="s">
        <v>883</v>
      </c>
      <c r="J408" s="36" t="s">
        <v>34</v>
      </c>
      <c r="K408" s="36" t="s">
        <v>884</v>
      </c>
      <c r="L408" s="36" t="s">
        <v>885</v>
      </c>
      <c r="M408" s="36" t="s">
        <v>26</v>
      </c>
      <c r="N408" s="30">
        <v>70</v>
      </c>
    </row>
    <row r="409" s="30" customFormat="1" spans="1:14">
      <c r="A409" s="36">
        <v>1033</v>
      </c>
      <c r="B409" s="36" t="s">
        <v>14</v>
      </c>
      <c r="C409" s="36" t="s">
        <v>15</v>
      </c>
      <c r="D409" s="36" t="s">
        <v>16</v>
      </c>
      <c r="E409" s="36" t="s">
        <v>17</v>
      </c>
      <c r="F409" s="36" t="s">
        <v>18</v>
      </c>
      <c r="G409" s="36" t="s">
        <v>807</v>
      </c>
      <c r="H409" s="36" t="s">
        <v>884</v>
      </c>
      <c r="I409" s="36" t="s">
        <v>885</v>
      </c>
      <c r="J409" s="36" t="s">
        <v>22</v>
      </c>
      <c r="K409" s="36" t="s">
        <v>884</v>
      </c>
      <c r="L409" s="36" t="s">
        <v>885</v>
      </c>
      <c r="M409" s="36" t="s">
        <v>26</v>
      </c>
      <c r="N409" s="30">
        <v>77</v>
      </c>
    </row>
    <row r="410" s="30" customFormat="1" spans="1:14">
      <c r="A410" s="36">
        <v>1034</v>
      </c>
      <c r="B410" s="36" t="s">
        <v>14</v>
      </c>
      <c r="C410" s="36" t="s">
        <v>15</v>
      </c>
      <c r="D410" s="36" t="s">
        <v>16</v>
      </c>
      <c r="E410" s="36" t="s">
        <v>17</v>
      </c>
      <c r="F410" s="36" t="s">
        <v>18</v>
      </c>
      <c r="G410" s="36" t="s">
        <v>807</v>
      </c>
      <c r="H410" s="36" t="s">
        <v>886</v>
      </c>
      <c r="I410" s="36" t="s">
        <v>887</v>
      </c>
      <c r="J410" s="36" t="s">
        <v>34</v>
      </c>
      <c r="K410" s="36" t="s">
        <v>888</v>
      </c>
      <c r="L410" s="36" t="s">
        <v>889</v>
      </c>
      <c r="M410" s="36" t="s">
        <v>23</v>
      </c>
      <c r="N410" s="30">
        <v>72</v>
      </c>
    </row>
    <row r="411" s="30" customFormat="1" spans="1:14">
      <c r="A411" s="36">
        <v>1036</v>
      </c>
      <c r="B411" s="36" t="s">
        <v>14</v>
      </c>
      <c r="C411" s="36" t="s">
        <v>15</v>
      </c>
      <c r="D411" s="36" t="s">
        <v>16</v>
      </c>
      <c r="E411" s="36" t="s">
        <v>17</v>
      </c>
      <c r="F411" s="36" t="s">
        <v>18</v>
      </c>
      <c r="G411" s="36" t="s">
        <v>807</v>
      </c>
      <c r="H411" s="36" t="s">
        <v>890</v>
      </c>
      <c r="I411" s="36" t="s">
        <v>891</v>
      </c>
      <c r="J411" s="36" t="s">
        <v>22</v>
      </c>
      <c r="K411" s="36" t="s">
        <v>890</v>
      </c>
      <c r="L411" s="36" t="s">
        <v>891</v>
      </c>
      <c r="M411" s="36" t="s">
        <v>26</v>
      </c>
      <c r="N411" s="30">
        <v>77</v>
      </c>
    </row>
    <row r="412" s="30" customFormat="1" spans="1:14">
      <c r="A412" s="36">
        <v>1043</v>
      </c>
      <c r="B412" s="36" t="s">
        <v>14</v>
      </c>
      <c r="C412" s="36" t="s">
        <v>15</v>
      </c>
      <c r="D412" s="36" t="s">
        <v>16</v>
      </c>
      <c r="E412" s="36" t="s">
        <v>17</v>
      </c>
      <c r="F412" s="36" t="s">
        <v>18</v>
      </c>
      <c r="G412" s="36" t="s">
        <v>807</v>
      </c>
      <c r="H412" s="36" t="s">
        <v>892</v>
      </c>
      <c r="I412" s="36" t="s">
        <v>893</v>
      </c>
      <c r="J412" s="36" t="s">
        <v>22</v>
      </c>
      <c r="K412" s="36" t="s">
        <v>892</v>
      </c>
      <c r="L412" s="36" t="s">
        <v>893</v>
      </c>
      <c r="M412" s="36" t="s">
        <v>26</v>
      </c>
      <c r="N412" s="30">
        <v>70</v>
      </c>
    </row>
    <row r="413" s="30" customFormat="1" spans="1:14">
      <c r="A413" s="36">
        <v>1046</v>
      </c>
      <c r="B413" s="36" t="s">
        <v>14</v>
      </c>
      <c r="C413" s="36" t="s">
        <v>15</v>
      </c>
      <c r="D413" s="36" t="s">
        <v>16</v>
      </c>
      <c r="E413" s="36" t="s">
        <v>17</v>
      </c>
      <c r="F413" s="36" t="s">
        <v>18</v>
      </c>
      <c r="G413" s="36" t="s">
        <v>807</v>
      </c>
      <c r="H413" s="36" t="s">
        <v>894</v>
      </c>
      <c r="I413" s="36" t="s">
        <v>895</v>
      </c>
      <c r="J413" s="36" t="s">
        <v>22</v>
      </c>
      <c r="K413" s="36" t="s">
        <v>894</v>
      </c>
      <c r="L413" s="36" t="s">
        <v>895</v>
      </c>
      <c r="M413" s="36" t="s">
        <v>26</v>
      </c>
      <c r="N413" s="30">
        <v>73</v>
      </c>
    </row>
    <row r="414" s="30" customFormat="1" spans="1:14">
      <c r="A414" s="36">
        <v>1055</v>
      </c>
      <c r="B414" s="36" t="s">
        <v>14</v>
      </c>
      <c r="C414" s="36" t="s">
        <v>15</v>
      </c>
      <c r="D414" s="36" t="s">
        <v>16</v>
      </c>
      <c r="E414" s="36" t="s">
        <v>17</v>
      </c>
      <c r="F414" s="36" t="s">
        <v>18</v>
      </c>
      <c r="G414" s="36" t="s">
        <v>807</v>
      </c>
      <c r="H414" s="36" t="s">
        <v>896</v>
      </c>
      <c r="I414" s="36" t="s">
        <v>897</v>
      </c>
      <c r="J414" s="36" t="s">
        <v>22</v>
      </c>
      <c r="K414" s="36" t="s">
        <v>896</v>
      </c>
      <c r="L414" s="36" t="s">
        <v>897</v>
      </c>
      <c r="M414" s="36" t="s">
        <v>26</v>
      </c>
      <c r="N414" s="30">
        <v>71</v>
      </c>
    </row>
    <row r="415" s="30" customFormat="1" spans="1:14">
      <c r="A415" s="36">
        <v>1060</v>
      </c>
      <c r="B415" s="36" t="s">
        <v>14</v>
      </c>
      <c r="C415" s="36" t="s">
        <v>15</v>
      </c>
      <c r="D415" s="36" t="s">
        <v>16</v>
      </c>
      <c r="E415" s="36" t="s">
        <v>17</v>
      </c>
      <c r="F415" s="36" t="s">
        <v>18</v>
      </c>
      <c r="G415" s="36" t="s">
        <v>807</v>
      </c>
      <c r="H415" s="36" t="s">
        <v>898</v>
      </c>
      <c r="I415" s="36" t="s">
        <v>899</v>
      </c>
      <c r="J415" s="36" t="s">
        <v>22</v>
      </c>
      <c r="K415" s="36" t="s">
        <v>898</v>
      </c>
      <c r="L415" s="36" t="s">
        <v>899</v>
      </c>
      <c r="M415" s="36" t="s">
        <v>75</v>
      </c>
      <c r="N415" s="30">
        <v>80</v>
      </c>
    </row>
    <row r="416" s="30" customFormat="1" spans="1:14">
      <c r="A416" s="36">
        <v>1061</v>
      </c>
      <c r="B416" s="36" t="s">
        <v>14</v>
      </c>
      <c r="C416" s="36" t="s">
        <v>15</v>
      </c>
      <c r="D416" s="36" t="s">
        <v>16</v>
      </c>
      <c r="E416" s="36" t="s">
        <v>17</v>
      </c>
      <c r="F416" s="36" t="s">
        <v>18</v>
      </c>
      <c r="G416" s="36" t="s">
        <v>807</v>
      </c>
      <c r="H416" s="36" t="s">
        <v>900</v>
      </c>
      <c r="I416" s="36" t="s">
        <v>901</v>
      </c>
      <c r="J416" s="36" t="s">
        <v>22</v>
      </c>
      <c r="K416" s="36" t="s">
        <v>900</v>
      </c>
      <c r="L416" s="36" t="s">
        <v>901</v>
      </c>
      <c r="M416" s="36" t="s">
        <v>26</v>
      </c>
      <c r="N416" s="30">
        <v>76</v>
      </c>
    </row>
    <row r="417" s="30" customFormat="1" spans="1:14">
      <c r="A417" s="36">
        <v>1065</v>
      </c>
      <c r="B417" s="36" t="s">
        <v>14</v>
      </c>
      <c r="C417" s="36" t="s">
        <v>15</v>
      </c>
      <c r="D417" s="36" t="s">
        <v>16</v>
      </c>
      <c r="E417" s="36" t="s">
        <v>17</v>
      </c>
      <c r="F417" s="36" t="s">
        <v>18</v>
      </c>
      <c r="G417" s="36" t="s">
        <v>807</v>
      </c>
      <c r="H417" s="36" t="s">
        <v>651</v>
      </c>
      <c r="I417" s="36" t="s">
        <v>902</v>
      </c>
      <c r="J417" s="36" t="s">
        <v>22</v>
      </c>
      <c r="K417" s="36" t="s">
        <v>651</v>
      </c>
      <c r="L417" s="36" t="s">
        <v>902</v>
      </c>
      <c r="M417" s="36" t="s">
        <v>26</v>
      </c>
      <c r="N417" s="30">
        <v>75</v>
      </c>
    </row>
    <row r="418" s="30" customFormat="1" spans="1:14">
      <c r="A418" s="36">
        <v>1067</v>
      </c>
      <c r="B418" s="36" t="s">
        <v>14</v>
      </c>
      <c r="C418" s="36" t="s">
        <v>15</v>
      </c>
      <c r="D418" s="36" t="s">
        <v>16</v>
      </c>
      <c r="E418" s="36" t="s">
        <v>17</v>
      </c>
      <c r="F418" s="36" t="s">
        <v>18</v>
      </c>
      <c r="G418" s="36" t="s">
        <v>807</v>
      </c>
      <c r="H418" s="36" t="s">
        <v>903</v>
      </c>
      <c r="I418" s="36" t="s">
        <v>904</v>
      </c>
      <c r="J418" s="36" t="s">
        <v>22</v>
      </c>
      <c r="K418" s="36" t="s">
        <v>903</v>
      </c>
      <c r="L418" s="36" t="s">
        <v>904</v>
      </c>
      <c r="M418" s="36" t="s">
        <v>29</v>
      </c>
      <c r="N418" s="30">
        <v>71</v>
      </c>
    </row>
    <row r="419" s="30" customFormat="1" spans="1:14">
      <c r="A419" s="36">
        <v>1073</v>
      </c>
      <c r="B419" s="36" t="s">
        <v>14</v>
      </c>
      <c r="C419" s="36" t="s">
        <v>15</v>
      </c>
      <c r="D419" s="36" t="s">
        <v>16</v>
      </c>
      <c r="E419" s="36" t="s">
        <v>17</v>
      </c>
      <c r="F419" s="36" t="s">
        <v>18</v>
      </c>
      <c r="G419" s="36" t="s">
        <v>807</v>
      </c>
      <c r="H419" s="36" t="s">
        <v>905</v>
      </c>
      <c r="I419" s="36" t="s">
        <v>906</v>
      </c>
      <c r="J419" s="36" t="s">
        <v>22</v>
      </c>
      <c r="K419" s="36" t="s">
        <v>905</v>
      </c>
      <c r="L419" s="36" t="s">
        <v>906</v>
      </c>
      <c r="M419" s="36" t="s">
        <v>26</v>
      </c>
      <c r="N419" s="30">
        <v>76</v>
      </c>
    </row>
    <row r="420" s="30" customFormat="1" spans="1:14">
      <c r="A420" s="36">
        <v>1074</v>
      </c>
      <c r="B420" s="36" t="s">
        <v>14</v>
      </c>
      <c r="C420" s="36" t="s">
        <v>15</v>
      </c>
      <c r="D420" s="36" t="s">
        <v>16</v>
      </c>
      <c r="E420" s="36" t="s">
        <v>17</v>
      </c>
      <c r="F420" s="36" t="s">
        <v>18</v>
      </c>
      <c r="G420" s="36" t="s">
        <v>807</v>
      </c>
      <c r="H420" s="36" t="s">
        <v>907</v>
      </c>
      <c r="I420" s="36" t="s">
        <v>908</v>
      </c>
      <c r="J420" s="36" t="s">
        <v>34</v>
      </c>
      <c r="K420" s="36" t="s">
        <v>905</v>
      </c>
      <c r="L420" s="36" t="s">
        <v>906</v>
      </c>
      <c r="M420" s="36" t="s">
        <v>26</v>
      </c>
      <c r="N420" s="30">
        <v>78</v>
      </c>
    </row>
    <row r="421" s="30" customFormat="1" spans="1:14">
      <c r="A421" s="36">
        <v>1075</v>
      </c>
      <c r="B421" s="36" t="s">
        <v>14</v>
      </c>
      <c r="C421" s="36" t="s">
        <v>15</v>
      </c>
      <c r="D421" s="36" t="s">
        <v>16</v>
      </c>
      <c r="E421" s="36" t="s">
        <v>17</v>
      </c>
      <c r="F421" s="36" t="s">
        <v>18</v>
      </c>
      <c r="G421" s="36" t="s">
        <v>807</v>
      </c>
      <c r="H421" s="36" t="s">
        <v>909</v>
      </c>
      <c r="I421" s="36" t="s">
        <v>910</v>
      </c>
      <c r="J421" s="36" t="s">
        <v>22</v>
      </c>
      <c r="K421" s="36" t="s">
        <v>909</v>
      </c>
      <c r="L421" s="36" t="s">
        <v>910</v>
      </c>
      <c r="M421" s="36" t="s">
        <v>40</v>
      </c>
      <c r="N421" s="30">
        <v>71</v>
      </c>
    </row>
    <row r="422" s="30" customFormat="1" spans="1:14">
      <c r="A422" s="36">
        <v>1079</v>
      </c>
      <c r="B422" s="36" t="s">
        <v>14</v>
      </c>
      <c r="C422" s="36" t="s">
        <v>15</v>
      </c>
      <c r="D422" s="36" t="s">
        <v>16</v>
      </c>
      <c r="E422" s="36" t="s">
        <v>17</v>
      </c>
      <c r="F422" s="36" t="s">
        <v>18</v>
      </c>
      <c r="G422" s="36" t="s">
        <v>807</v>
      </c>
      <c r="H422" s="36" t="s">
        <v>911</v>
      </c>
      <c r="I422" s="36" t="s">
        <v>912</v>
      </c>
      <c r="J422" s="36" t="s">
        <v>22</v>
      </c>
      <c r="K422" s="36" t="s">
        <v>911</v>
      </c>
      <c r="L422" s="36" t="s">
        <v>912</v>
      </c>
      <c r="M422" s="36" t="s">
        <v>26</v>
      </c>
      <c r="N422" s="30">
        <v>79</v>
      </c>
    </row>
    <row r="423" s="30" customFormat="1" spans="1:14">
      <c r="A423" s="36">
        <v>1080</v>
      </c>
      <c r="B423" s="36" t="s">
        <v>14</v>
      </c>
      <c r="C423" s="36" t="s">
        <v>15</v>
      </c>
      <c r="D423" s="36" t="s">
        <v>16</v>
      </c>
      <c r="E423" s="36" t="s">
        <v>17</v>
      </c>
      <c r="F423" s="36" t="s">
        <v>18</v>
      </c>
      <c r="G423" s="36" t="s">
        <v>807</v>
      </c>
      <c r="H423" s="36" t="s">
        <v>913</v>
      </c>
      <c r="I423" s="36" t="s">
        <v>914</v>
      </c>
      <c r="J423" s="36" t="s">
        <v>22</v>
      </c>
      <c r="K423" s="36" t="s">
        <v>913</v>
      </c>
      <c r="L423" s="36" t="s">
        <v>914</v>
      </c>
      <c r="M423" s="36" t="s">
        <v>37</v>
      </c>
      <c r="N423" s="30">
        <v>78</v>
      </c>
    </row>
    <row r="424" s="30" customFormat="1" spans="1:14">
      <c r="A424" s="36">
        <v>1082</v>
      </c>
      <c r="B424" s="36" t="s">
        <v>14</v>
      </c>
      <c r="C424" s="36" t="s">
        <v>15</v>
      </c>
      <c r="D424" s="36" t="s">
        <v>16</v>
      </c>
      <c r="E424" s="36" t="s">
        <v>17</v>
      </c>
      <c r="F424" s="36" t="s">
        <v>18</v>
      </c>
      <c r="G424" s="36" t="s">
        <v>807</v>
      </c>
      <c r="H424" s="36" t="s">
        <v>915</v>
      </c>
      <c r="I424" s="36" t="s">
        <v>916</v>
      </c>
      <c r="J424" s="36" t="s">
        <v>22</v>
      </c>
      <c r="K424" s="36" t="s">
        <v>915</v>
      </c>
      <c r="L424" s="36" t="s">
        <v>916</v>
      </c>
      <c r="M424" s="36" t="s">
        <v>29</v>
      </c>
      <c r="N424" s="30">
        <v>79</v>
      </c>
    </row>
    <row r="425" s="30" customFormat="1" spans="1:14">
      <c r="A425" s="36">
        <v>1092</v>
      </c>
      <c r="B425" s="36" t="s">
        <v>14</v>
      </c>
      <c r="C425" s="36" t="s">
        <v>15</v>
      </c>
      <c r="D425" s="36" t="s">
        <v>16</v>
      </c>
      <c r="E425" s="36" t="s">
        <v>17</v>
      </c>
      <c r="F425" s="36" t="s">
        <v>18</v>
      </c>
      <c r="G425" s="36" t="s">
        <v>807</v>
      </c>
      <c r="H425" s="36" t="s">
        <v>917</v>
      </c>
      <c r="I425" s="36" t="s">
        <v>918</v>
      </c>
      <c r="J425" s="36" t="s">
        <v>34</v>
      </c>
      <c r="K425" s="36" t="s">
        <v>919</v>
      </c>
      <c r="L425" s="36" t="s">
        <v>920</v>
      </c>
      <c r="M425" s="36" t="s">
        <v>26</v>
      </c>
      <c r="N425" s="30">
        <v>77</v>
      </c>
    </row>
    <row r="426" s="30" customFormat="1" spans="1:14">
      <c r="A426" s="36">
        <v>1093</v>
      </c>
      <c r="B426" s="36" t="s">
        <v>14</v>
      </c>
      <c r="C426" s="36" t="s">
        <v>15</v>
      </c>
      <c r="D426" s="36" t="s">
        <v>16</v>
      </c>
      <c r="E426" s="36" t="s">
        <v>17</v>
      </c>
      <c r="F426" s="36" t="s">
        <v>18</v>
      </c>
      <c r="G426" s="36" t="s">
        <v>807</v>
      </c>
      <c r="H426" s="36" t="s">
        <v>919</v>
      </c>
      <c r="I426" s="36" t="s">
        <v>920</v>
      </c>
      <c r="J426" s="36" t="s">
        <v>22</v>
      </c>
      <c r="K426" s="36" t="s">
        <v>919</v>
      </c>
      <c r="L426" s="36" t="s">
        <v>920</v>
      </c>
      <c r="M426" s="36" t="s">
        <v>26</v>
      </c>
      <c r="N426" s="30">
        <v>78</v>
      </c>
    </row>
    <row r="427" s="30" customFormat="1" spans="1:14">
      <c r="A427" s="36">
        <v>1099</v>
      </c>
      <c r="B427" s="36" t="s">
        <v>14</v>
      </c>
      <c r="C427" s="36" t="s">
        <v>15</v>
      </c>
      <c r="D427" s="36" t="s">
        <v>16</v>
      </c>
      <c r="E427" s="36" t="s">
        <v>17</v>
      </c>
      <c r="F427" s="36" t="s">
        <v>18</v>
      </c>
      <c r="G427" s="36" t="s">
        <v>807</v>
      </c>
      <c r="H427" s="36" t="s">
        <v>921</v>
      </c>
      <c r="I427" s="36" t="s">
        <v>922</v>
      </c>
      <c r="J427" s="36" t="s">
        <v>22</v>
      </c>
      <c r="K427" s="36" t="s">
        <v>921</v>
      </c>
      <c r="L427" s="36" t="s">
        <v>922</v>
      </c>
      <c r="M427" s="36" t="s">
        <v>26</v>
      </c>
      <c r="N427" s="30">
        <v>79</v>
      </c>
    </row>
    <row r="428" s="30" customFormat="1" spans="1:14">
      <c r="A428" s="36">
        <v>1100</v>
      </c>
      <c r="B428" s="36" t="s">
        <v>14</v>
      </c>
      <c r="C428" s="36" t="s">
        <v>15</v>
      </c>
      <c r="D428" s="36" t="s">
        <v>16</v>
      </c>
      <c r="E428" s="36" t="s">
        <v>17</v>
      </c>
      <c r="F428" s="36" t="s">
        <v>18</v>
      </c>
      <c r="G428" s="36" t="s">
        <v>807</v>
      </c>
      <c r="H428" s="36" t="s">
        <v>921</v>
      </c>
      <c r="I428" s="36" t="s">
        <v>923</v>
      </c>
      <c r="J428" s="36" t="s">
        <v>22</v>
      </c>
      <c r="K428" s="36" t="s">
        <v>921</v>
      </c>
      <c r="L428" s="36" t="s">
        <v>923</v>
      </c>
      <c r="M428" s="36" t="s">
        <v>37</v>
      </c>
      <c r="N428" s="30">
        <v>71</v>
      </c>
    </row>
    <row r="429" s="30" customFormat="1" spans="1:14">
      <c r="A429" s="36">
        <v>1101</v>
      </c>
      <c r="B429" s="36" t="s">
        <v>14</v>
      </c>
      <c r="C429" s="36" t="s">
        <v>15</v>
      </c>
      <c r="D429" s="36" t="s">
        <v>16</v>
      </c>
      <c r="E429" s="36" t="s">
        <v>17</v>
      </c>
      <c r="F429" s="36" t="s">
        <v>18</v>
      </c>
      <c r="G429" s="36" t="s">
        <v>807</v>
      </c>
      <c r="H429" s="36" t="s">
        <v>924</v>
      </c>
      <c r="I429" s="36" t="s">
        <v>925</v>
      </c>
      <c r="J429" s="36" t="s">
        <v>34</v>
      </c>
      <c r="K429" s="36" t="s">
        <v>921</v>
      </c>
      <c r="L429" s="36" t="s">
        <v>923</v>
      </c>
      <c r="M429" s="36" t="s">
        <v>37</v>
      </c>
      <c r="N429" s="30">
        <v>71</v>
      </c>
    </row>
    <row r="430" s="30" customFormat="1" spans="1:14">
      <c r="A430" s="36">
        <v>1105</v>
      </c>
      <c r="B430" s="36" t="s">
        <v>14</v>
      </c>
      <c r="C430" s="36" t="s">
        <v>15</v>
      </c>
      <c r="D430" s="36" t="s">
        <v>16</v>
      </c>
      <c r="E430" s="36" t="s">
        <v>17</v>
      </c>
      <c r="F430" s="36" t="s">
        <v>18</v>
      </c>
      <c r="G430" s="36" t="s">
        <v>807</v>
      </c>
      <c r="H430" s="36" t="s">
        <v>926</v>
      </c>
      <c r="I430" s="36" t="s">
        <v>927</v>
      </c>
      <c r="J430" s="36" t="s">
        <v>34</v>
      </c>
      <c r="K430" s="36" t="s">
        <v>928</v>
      </c>
      <c r="L430" s="36" t="s">
        <v>929</v>
      </c>
      <c r="M430" s="36" t="s">
        <v>37</v>
      </c>
      <c r="N430" s="30">
        <v>74</v>
      </c>
    </row>
    <row r="431" s="30" customFormat="1" spans="1:14">
      <c r="A431" s="36">
        <v>1106</v>
      </c>
      <c r="B431" s="36" t="s">
        <v>14</v>
      </c>
      <c r="C431" s="36" t="s">
        <v>15</v>
      </c>
      <c r="D431" s="36" t="s">
        <v>16</v>
      </c>
      <c r="E431" s="36" t="s">
        <v>17</v>
      </c>
      <c r="F431" s="36" t="s">
        <v>18</v>
      </c>
      <c r="G431" s="36" t="s">
        <v>807</v>
      </c>
      <c r="H431" s="36" t="s">
        <v>928</v>
      </c>
      <c r="I431" s="36" t="s">
        <v>929</v>
      </c>
      <c r="J431" s="36" t="s">
        <v>22</v>
      </c>
      <c r="K431" s="36" t="s">
        <v>928</v>
      </c>
      <c r="L431" s="36" t="s">
        <v>929</v>
      </c>
      <c r="M431" s="36" t="s">
        <v>37</v>
      </c>
      <c r="N431" s="30">
        <v>71</v>
      </c>
    </row>
    <row r="432" s="30" customFormat="1" spans="1:14">
      <c r="A432" s="36">
        <v>1111</v>
      </c>
      <c r="B432" s="36" t="s">
        <v>14</v>
      </c>
      <c r="C432" s="36" t="s">
        <v>15</v>
      </c>
      <c r="D432" s="36" t="s">
        <v>16</v>
      </c>
      <c r="E432" s="36" t="s">
        <v>17</v>
      </c>
      <c r="F432" s="36" t="s">
        <v>18</v>
      </c>
      <c r="G432" s="36" t="s">
        <v>807</v>
      </c>
      <c r="H432" s="36" t="s">
        <v>930</v>
      </c>
      <c r="I432" s="36" t="s">
        <v>931</v>
      </c>
      <c r="J432" s="36" t="s">
        <v>22</v>
      </c>
      <c r="K432" s="36" t="s">
        <v>930</v>
      </c>
      <c r="L432" s="36" t="s">
        <v>931</v>
      </c>
      <c r="M432" s="36" t="s">
        <v>37</v>
      </c>
      <c r="N432" s="30">
        <v>76</v>
      </c>
    </row>
    <row r="433" s="30" customFormat="1" spans="1:14">
      <c r="A433" s="36">
        <v>1112</v>
      </c>
      <c r="B433" s="36" t="s">
        <v>14</v>
      </c>
      <c r="C433" s="36" t="s">
        <v>15</v>
      </c>
      <c r="D433" s="36" t="s">
        <v>16</v>
      </c>
      <c r="E433" s="36" t="s">
        <v>17</v>
      </c>
      <c r="F433" s="36" t="s">
        <v>18</v>
      </c>
      <c r="G433" s="36" t="s">
        <v>807</v>
      </c>
      <c r="H433" s="36" t="s">
        <v>932</v>
      </c>
      <c r="I433" s="36" t="s">
        <v>933</v>
      </c>
      <c r="J433" s="36" t="s">
        <v>22</v>
      </c>
      <c r="K433" s="36" t="s">
        <v>932</v>
      </c>
      <c r="L433" s="36" t="s">
        <v>933</v>
      </c>
      <c r="M433" s="36" t="s">
        <v>26</v>
      </c>
      <c r="N433" s="30">
        <v>80</v>
      </c>
    </row>
    <row r="434" s="30" customFormat="1" spans="1:14">
      <c r="A434" s="36">
        <v>1113</v>
      </c>
      <c r="B434" s="36" t="s">
        <v>14</v>
      </c>
      <c r="C434" s="36" t="s">
        <v>15</v>
      </c>
      <c r="D434" s="36" t="s">
        <v>16</v>
      </c>
      <c r="E434" s="36" t="s">
        <v>17</v>
      </c>
      <c r="F434" s="36" t="s">
        <v>18</v>
      </c>
      <c r="G434" s="36" t="s">
        <v>807</v>
      </c>
      <c r="H434" s="36" t="s">
        <v>110</v>
      </c>
      <c r="I434" s="36" t="s">
        <v>934</v>
      </c>
      <c r="J434" s="36" t="s">
        <v>34</v>
      </c>
      <c r="K434" s="36" t="s">
        <v>932</v>
      </c>
      <c r="L434" s="36" t="s">
        <v>933</v>
      </c>
      <c r="M434" s="36" t="s">
        <v>26</v>
      </c>
      <c r="N434" s="30">
        <v>78</v>
      </c>
    </row>
    <row r="435" s="30" customFormat="1" spans="1:14">
      <c r="A435" s="36">
        <v>1116</v>
      </c>
      <c r="B435" s="36" t="s">
        <v>14</v>
      </c>
      <c r="C435" s="36" t="s">
        <v>15</v>
      </c>
      <c r="D435" s="36" t="s">
        <v>16</v>
      </c>
      <c r="E435" s="36" t="s">
        <v>17</v>
      </c>
      <c r="F435" s="36" t="s">
        <v>18</v>
      </c>
      <c r="G435" s="36" t="s">
        <v>807</v>
      </c>
      <c r="H435" s="36" t="s">
        <v>935</v>
      </c>
      <c r="I435" s="36" t="s">
        <v>936</v>
      </c>
      <c r="J435" s="36" t="s">
        <v>22</v>
      </c>
      <c r="K435" s="36" t="s">
        <v>935</v>
      </c>
      <c r="L435" s="36" t="s">
        <v>936</v>
      </c>
      <c r="M435" s="36" t="s">
        <v>26</v>
      </c>
      <c r="N435" s="30">
        <v>76</v>
      </c>
    </row>
    <row r="436" s="30" customFormat="1" spans="1:14">
      <c r="A436" s="36">
        <v>1121</v>
      </c>
      <c r="B436" s="36" t="s">
        <v>14</v>
      </c>
      <c r="C436" s="36" t="s">
        <v>15</v>
      </c>
      <c r="D436" s="36" t="s">
        <v>16</v>
      </c>
      <c r="E436" s="36" t="s">
        <v>17</v>
      </c>
      <c r="F436" s="36" t="s">
        <v>18</v>
      </c>
      <c r="G436" s="36" t="s">
        <v>807</v>
      </c>
      <c r="H436" s="36" t="s">
        <v>937</v>
      </c>
      <c r="I436" s="36" t="s">
        <v>938</v>
      </c>
      <c r="J436" s="36" t="s">
        <v>22</v>
      </c>
      <c r="K436" s="36" t="s">
        <v>937</v>
      </c>
      <c r="L436" s="36" t="s">
        <v>938</v>
      </c>
      <c r="M436" s="36" t="s">
        <v>37</v>
      </c>
      <c r="N436" s="30">
        <v>79</v>
      </c>
    </row>
    <row r="437" s="30" customFormat="1" spans="1:14">
      <c r="A437" s="36">
        <v>1122</v>
      </c>
      <c r="B437" s="36" t="s">
        <v>14</v>
      </c>
      <c r="C437" s="36" t="s">
        <v>15</v>
      </c>
      <c r="D437" s="36" t="s">
        <v>16</v>
      </c>
      <c r="E437" s="36" t="s">
        <v>17</v>
      </c>
      <c r="F437" s="36" t="s">
        <v>18</v>
      </c>
      <c r="G437" s="36" t="s">
        <v>807</v>
      </c>
      <c r="H437" s="36" t="s">
        <v>939</v>
      </c>
      <c r="I437" s="36" t="s">
        <v>940</v>
      </c>
      <c r="J437" s="36" t="s">
        <v>22</v>
      </c>
      <c r="K437" s="36" t="s">
        <v>939</v>
      </c>
      <c r="L437" s="36" t="s">
        <v>940</v>
      </c>
      <c r="M437" s="36" t="s">
        <v>26</v>
      </c>
      <c r="N437" s="30">
        <v>77</v>
      </c>
    </row>
    <row r="438" s="30" customFormat="1" spans="1:14">
      <c r="A438" s="36">
        <v>1125</v>
      </c>
      <c r="B438" s="36" t="s">
        <v>14</v>
      </c>
      <c r="C438" s="36" t="s">
        <v>15</v>
      </c>
      <c r="D438" s="36" t="s">
        <v>16</v>
      </c>
      <c r="E438" s="36" t="s">
        <v>17</v>
      </c>
      <c r="F438" s="36" t="s">
        <v>18</v>
      </c>
      <c r="G438" s="36" t="s">
        <v>807</v>
      </c>
      <c r="H438" s="36" t="s">
        <v>941</v>
      </c>
      <c r="I438" s="36" t="s">
        <v>942</v>
      </c>
      <c r="J438" s="36" t="s">
        <v>34</v>
      </c>
      <c r="K438" s="36" t="s">
        <v>943</v>
      </c>
      <c r="L438" s="36" t="s">
        <v>944</v>
      </c>
      <c r="M438" s="36" t="s">
        <v>26</v>
      </c>
      <c r="N438" s="30">
        <v>75</v>
      </c>
    </row>
    <row r="439" s="30" customFormat="1" spans="1:14">
      <c r="A439" s="36">
        <v>1126</v>
      </c>
      <c r="B439" s="36" t="s">
        <v>14</v>
      </c>
      <c r="C439" s="36" t="s">
        <v>15</v>
      </c>
      <c r="D439" s="36" t="s">
        <v>16</v>
      </c>
      <c r="E439" s="36" t="s">
        <v>17</v>
      </c>
      <c r="F439" s="36" t="s">
        <v>18</v>
      </c>
      <c r="G439" s="36" t="s">
        <v>807</v>
      </c>
      <c r="H439" s="36" t="s">
        <v>943</v>
      </c>
      <c r="I439" s="36" t="s">
        <v>944</v>
      </c>
      <c r="J439" s="36" t="s">
        <v>22</v>
      </c>
      <c r="K439" s="36" t="s">
        <v>943</v>
      </c>
      <c r="L439" s="36" t="s">
        <v>944</v>
      </c>
      <c r="M439" s="36" t="s">
        <v>26</v>
      </c>
      <c r="N439" s="30">
        <v>73</v>
      </c>
    </row>
    <row r="440" s="30" customFormat="1" spans="1:14">
      <c r="A440" s="36">
        <v>1129</v>
      </c>
      <c r="B440" s="36" t="s">
        <v>14</v>
      </c>
      <c r="C440" s="36" t="s">
        <v>15</v>
      </c>
      <c r="D440" s="36" t="s">
        <v>16</v>
      </c>
      <c r="E440" s="36" t="s">
        <v>17</v>
      </c>
      <c r="F440" s="36" t="s">
        <v>18</v>
      </c>
      <c r="G440" s="36" t="s">
        <v>807</v>
      </c>
      <c r="H440" s="36" t="s">
        <v>945</v>
      </c>
      <c r="I440" s="36" t="s">
        <v>946</v>
      </c>
      <c r="J440" s="36" t="s">
        <v>22</v>
      </c>
      <c r="K440" s="36" t="s">
        <v>945</v>
      </c>
      <c r="L440" s="36" t="s">
        <v>946</v>
      </c>
      <c r="M440" s="36" t="s">
        <v>26</v>
      </c>
      <c r="N440" s="30">
        <v>74</v>
      </c>
    </row>
    <row r="441" s="30" customFormat="1" spans="1:14">
      <c r="A441" s="36">
        <v>1130</v>
      </c>
      <c r="B441" s="36" t="s">
        <v>14</v>
      </c>
      <c r="C441" s="36" t="s">
        <v>15</v>
      </c>
      <c r="D441" s="36" t="s">
        <v>16</v>
      </c>
      <c r="E441" s="36" t="s">
        <v>17</v>
      </c>
      <c r="F441" s="36" t="s">
        <v>18</v>
      </c>
      <c r="G441" s="36" t="s">
        <v>807</v>
      </c>
      <c r="H441" s="36" t="s">
        <v>947</v>
      </c>
      <c r="I441" s="36" t="s">
        <v>948</v>
      </c>
      <c r="J441" s="36" t="s">
        <v>34</v>
      </c>
      <c r="K441" s="36" t="s">
        <v>945</v>
      </c>
      <c r="L441" s="36" t="s">
        <v>946</v>
      </c>
      <c r="M441" s="36" t="s">
        <v>26</v>
      </c>
      <c r="N441" s="30">
        <v>74</v>
      </c>
    </row>
    <row r="442" s="30" customFormat="1" spans="1:14">
      <c r="A442" s="36">
        <v>1134</v>
      </c>
      <c r="B442" s="36" t="s">
        <v>14</v>
      </c>
      <c r="C442" s="36" t="s">
        <v>15</v>
      </c>
      <c r="D442" s="36" t="s">
        <v>16</v>
      </c>
      <c r="E442" s="36" t="s">
        <v>17</v>
      </c>
      <c r="F442" s="36" t="s">
        <v>18</v>
      </c>
      <c r="G442" s="36" t="s">
        <v>807</v>
      </c>
      <c r="H442" s="36" t="s">
        <v>949</v>
      </c>
      <c r="I442" s="36" t="s">
        <v>950</v>
      </c>
      <c r="J442" s="36" t="s">
        <v>22</v>
      </c>
      <c r="K442" s="36" t="s">
        <v>949</v>
      </c>
      <c r="L442" s="36" t="s">
        <v>950</v>
      </c>
      <c r="M442" s="36" t="s">
        <v>75</v>
      </c>
      <c r="N442" s="30">
        <v>72</v>
      </c>
    </row>
    <row r="443" s="30" customFormat="1" spans="1:14">
      <c r="A443" s="36">
        <v>1139</v>
      </c>
      <c r="B443" s="36" t="s">
        <v>14</v>
      </c>
      <c r="C443" s="36" t="s">
        <v>15</v>
      </c>
      <c r="D443" s="36" t="s">
        <v>16</v>
      </c>
      <c r="E443" s="36" t="s">
        <v>17</v>
      </c>
      <c r="F443" s="36" t="s">
        <v>18</v>
      </c>
      <c r="G443" s="36" t="s">
        <v>807</v>
      </c>
      <c r="H443" s="36" t="s">
        <v>951</v>
      </c>
      <c r="I443" s="36" t="s">
        <v>952</v>
      </c>
      <c r="J443" s="36" t="s">
        <v>34</v>
      </c>
      <c r="K443" s="36" t="s">
        <v>953</v>
      </c>
      <c r="L443" s="36" t="s">
        <v>954</v>
      </c>
      <c r="M443" s="36" t="s">
        <v>37</v>
      </c>
      <c r="N443" s="30">
        <v>73</v>
      </c>
    </row>
    <row r="444" s="30" customFormat="1" spans="1:14">
      <c r="A444" s="36">
        <v>1140</v>
      </c>
      <c r="B444" s="36" t="s">
        <v>14</v>
      </c>
      <c r="C444" s="36" t="s">
        <v>15</v>
      </c>
      <c r="D444" s="36" t="s">
        <v>16</v>
      </c>
      <c r="E444" s="36" t="s">
        <v>17</v>
      </c>
      <c r="F444" s="36" t="s">
        <v>18</v>
      </c>
      <c r="G444" s="36" t="s">
        <v>807</v>
      </c>
      <c r="H444" s="36" t="s">
        <v>953</v>
      </c>
      <c r="I444" s="36" t="s">
        <v>954</v>
      </c>
      <c r="J444" s="36" t="s">
        <v>22</v>
      </c>
      <c r="K444" s="36" t="s">
        <v>953</v>
      </c>
      <c r="L444" s="36" t="s">
        <v>954</v>
      </c>
      <c r="M444" s="36" t="s">
        <v>37</v>
      </c>
      <c r="N444" s="30">
        <v>76</v>
      </c>
    </row>
    <row r="445" s="30" customFormat="1" spans="1:14">
      <c r="A445" s="36">
        <v>1142</v>
      </c>
      <c r="B445" s="36" t="s">
        <v>14</v>
      </c>
      <c r="C445" s="36" t="s">
        <v>15</v>
      </c>
      <c r="D445" s="36" t="s">
        <v>16</v>
      </c>
      <c r="E445" s="36" t="s">
        <v>17</v>
      </c>
      <c r="F445" s="36" t="s">
        <v>18</v>
      </c>
      <c r="G445" s="36" t="s">
        <v>807</v>
      </c>
      <c r="H445" s="36" t="s">
        <v>955</v>
      </c>
      <c r="I445" s="36" t="s">
        <v>956</v>
      </c>
      <c r="J445" s="36" t="s">
        <v>22</v>
      </c>
      <c r="K445" s="36" t="s">
        <v>955</v>
      </c>
      <c r="L445" s="36" t="s">
        <v>956</v>
      </c>
      <c r="M445" s="36" t="s">
        <v>23</v>
      </c>
      <c r="N445" s="30">
        <v>71</v>
      </c>
    </row>
    <row r="446" s="30" customFormat="1" spans="1:14">
      <c r="A446" s="36">
        <v>1144</v>
      </c>
      <c r="B446" s="36" t="s">
        <v>14</v>
      </c>
      <c r="C446" s="36" t="s">
        <v>15</v>
      </c>
      <c r="D446" s="36" t="s">
        <v>16</v>
      </c>
      <c r="E446" s="36" t="s">
        <v>17</v>
      </c>
      <c r="F446" s="36" t="s">
        <v>18</v>
      </c>
      <c r="G446" s="36" t="s">
        <v>807</v>
      </c>
      <c r="H446" s="36" t="s">
        <v>957</v>
      </c>
      <c r="I446" s="36" t="s">
        <v>958</v>
      </c>
      <c r="J446" s="36" t="s">
        <v>22</v>
      </c>
      <c r="K446" s="36" t="s">
        <v>957</v>
      </c>
      <c r="L446" s="36" t="s">
        <v>958</v>
      </c>
      <c r="M446" s="36" t="s">
        <v>26</v>
      </c>
      <c r="N446" s="30">
        <v>72</v>
      </c>
    </row>
    <row r="447" s="30" customFormat="1" spans="1:14">
      <c r="A447" s="36">
        <v>1145</v>
      </c>
      <c r="B447" s="36" t="s">
        <v>14</v>
      </c>
      <c r="C447" s="36" t="s">
        <v>15</v>
      </c>
      <c r="D447" s="36" t="s">
        <v>16</v>
      </c>
      <c r="E447" s="36" t="s">
        <v>17</v>
      </c>
      <c r="F447" s="36" t="s">
        <v>18</v>
      </c>
      <c r="G447" s="36" t="s">
        <v>807</v>
      </c>
      <c r="H447" s="36" t="s">
        <v>959</v>
      </c>
      <c r="I447" s="36" t="s">
        <v>960</v>
      </c>
      <c r="J447" s="36" t="s">
        <v>22</v>
      </c>
      <c r="K447" s="36" t="s">
        <v>959</v>
      </c>
      <c r="L447" s="36" t="s">
        <v>960</v>
      </c>
      <c r="M447" s="36" t="s">
        <v>75</v>
      </c>
      <c r="N447" s="30">
        <v>73</v>
      </c>
    </row>
    <row r="448" s="30" customFormat="1" spans="1:14">
      <c r="A448" s="36">
        <v>1147</v>
      </c>
      <c r="B448" s="36" t="s">
        <v>14</v>
      </c>
      <c r="C448" s="36" t="s">
        <v>15</v>
      </c>
      <c r="D448" s="36" t="s">
        <v>16</v>
      </c>
      <c r="E448" s="36" t="s">
        <v>17</v>
      </c>
      <c r="F448" s="36" t="s">
        <v>18</v>
      </c>
      <c r="G448" s="36" t="s">
        <v>807</v>
      </c>
      <c r="H448" s="36" t="s">
        <v>961</v>
      </c>
      <c r="I448" s="36" t="s">
        <v>962</v>
      </c>
      <c r="J448" s="36" t="s">
        <v>22</v>
      </c>
      <c r="K448" s="36" t="s">
        <v>961</v>
      </c>
      <c r="L448" s="36" t="s">
        <v>962</v>
      </c>
      <c r="M448" s="36" t="s">
        <v>37</v>
      </c>
      <c r="N448" s="30">
        <v>78</v>
      </c>
    </row>
    <row r="449" s="30" customFormat="1" spans="1:14">
      <c r="A449" s="36">
        <v>1150</v>
      </c>
      <c r="B449" s="36" t="s">
        <v>14</v>
      </c>
      <c r="C449" s="36" t="s">
        <v>15</v>
      </c>
      <c r="D449" s="36" t="s">
        <v>16</v>
      </c>
      <c r="E449" s="36" t="s">
        <v>17</v>
      </c>
      <c r="F449" s="36" t="s">
        <v>18</v>
      </c>
      <c r="G449" s="36" t="s">
        <v>807</v>
      </c>
      <c r="H449" s="36" t="s">
        <v>963</v>
      </c>
      <c r="I449" s="36" t="s">
        <v>964</v>
      </c>
      <c r="J449" s="36" t="s">
        <v>22</v>
      </c>
      <c r="K449" s="36" t="s">
        <v>963</v>
      </c>
      <c r="L449" s="36" t="s">
        <v>964</v>
      </c>
      <c r="M449" s="36" t="s">
        <v>37</v>
      </c>
      <c r="N449" s="30">
        <v>75</v>
      </c>
    </row>
    <row r="450" s="30" customFormat="1" spans="1:14">
      <c r="A450" s="36">
        <v>1152</v>
      </c>
      <c r="B450" s="36" t="s">
        <v>14</v>
      </c>
      <c r="C450" s="36" t="s">
        <v>15</v>
      </c>
      <c r="D450" s="36" t="s">
        <v>16</v>
      </c>
      <c r="E450" s="36" t="s">
        <v>17</v>
      </c>
      <c r="F450" s="36" t="s">
        <v>18</v>
      </c>
      <c r="G450" s="36" t="s">
        <v>807</v>
      </c>
      <c r="H450" s="36" t="s">
        <v>965</v>
      </c>
      <c r="I450" s="36" t="s">
        <v>966</v>
      </c>
      <c r="J450" s="36" t="s">
        <v>22</v>
      </c>
      <c r="K450" s="36" t="s">
        <v>965</v>
      </c>
      <c r="L450" s="36" t="s">
        <v>966</v>
      </c>
      <c r="M450" s="36" t="s">
        <v>40</v>
      </c>
      <c r="N450" s="30">
        <v>74</v>
      </c>
    </row>
    <row r="451" s="30" customFormat="1" spans="1:14">
      <c r="A451" s="36">
        <v>1155</v>
      </c>
      <c r="B451" s="36" t="s">
        <v>14</v>
      </c>
      <c r="C451" s="36" t="s">
        <v>15</v>
      </c>
      <c r="D451" s="36" t="s">
        <v>16</v>
      </c>
      <c r="E451" s="36" t="s">
        <v>17</v>
      </c>
      <c r="F451" s="36" t="s">
        <v>18</v>
      </c>
      <c r="G451" s="36" t="s">
        <v>807</v>
      </c>
      <c r="H451" s="36" t="s">
        <v>967</v>
      </c>
      <c r="I451" s="36" t="s">
        <v>968</v>
      </c>
      <c r="J451" s="36" t="s">
        <v>22</v>
      </c>
      <c r="K451" s="36" t="s">
        <v>967</v>
      </c>
      <c r="L451" s="36" t="s">
        <v>968</v>
      </c>
      <c r="M451" s="36" t="s">
        <v>23</v>
      </c>
      <c r="N451" s="30">
        <v>70</v>
      </c>
    </row>
    <row r="452" s="30" customFormat="1" spans="1:14">
      <c r="A452" s="36">
        <v>1157</v>
      </c>
      <c r="B452" s="36" t="s">
        <v>14</v>
      </c>
      <c r="C452" s="36" t="s">
        <v>15</v>
      </c>
      <c r="D452" s="36" t="s">
        <v>16</v>
      </c>
      <c r="E452" s="36" t="s">
        <v>17</v>
      </c>
      <c r="F452" s="36" t="s">
        <v>18</v>
      </c>
      <c r="G452" s="36" t="s">
        <v>807</v>
      </c>
      <c r="H452" s="36" t="s">
        <v>969</v>
      </c>
      <c r="I452" s="36" t="s">
        <v>970</v>
      </c>
      <c r="J452" s="36" t="s">
        <v>22</v>
      </c>
      <c r="K452" s="36" t="s">
        <v>969</v>
      </c>
      <c r="L452" s="36" t="s">
        <v>970</v>
      </c>
      <c r="M452" s="36" t="s">
        <v>37</v>
      </c>
      <c r="N452" s="30">
        <v>76</v>
      </c>
    </row>
    <row r="453" s="30" customFormat="1" spans="1:14">
      <c r="A453" s="36">
        <v>1158</v>
      </c>
      <c r="B453" s="36" t="s">
        <v>14</v>
      </c>
      <c r="C453" s="36" t="s">
        <v>15</v>
      </c>
      <c r="D453" s="36" t="s">
        <v>16</v>
      </c>
      <c r="E453" s="36" t="s">
        <v>17</v>
      </c>
      <c r="F453" s="36" t="s">
        <v>18</v>
      </c>
      <c r="G453" s="36" t="s">
        <v>807</v>
      </c>
      <c r="H453" s="36" t="s">
        <v>969</v>
      </c>
      <c r="I453" s="36" t="s">
        <v>971</v>
      </c>
      <c r="J453" s="36" t="s">
        <v>22</v>
      </c>
      <c r="K453" s="36" t="s">
        <v>969</v>
      </c>
      <c r="L453" s="36" t="s">
        <v>971</v>
      </c>
      <c r="M453" s="36" t="s">
        <v>75</v>
      </c>
      <c r="N453" s="30">
        <v>72</v>
      </c>
    </row>
    <row r="454" s="30" customFormat="1" spans="1:14">
      <c r="A454" s="36">
        <v>1159</v>
      </c>
      <c r="B454" s="36" t="s">
        <v>14</v>
      </c>
      <c r="C454" s="36" t="s">
        <v>15</v>
      </c>
      <c r="D454" s="36" t="s">
        <v>16</v>
      </c>
      <c r="E454" s="36" t="s">
        <v>17</v>
      </c>
      <c r="F454" s="36" t="s">
        <v>18</v>
      </c>
      <c r="G454" s="36" t="s">
        <v>807</v>
      </c>
      <c r="H454" s="36" t="s">
        <v>488</v>
      </c>
      <c r="I454" s="36" t="s">
        <v>972</v>
      </c>
      <c r="J454" s="36" t="s">
        <v>22</v>
      </c>
      <c r="K454" s="36" t="s">
        <v>488</v>
      </c>
      <c r="L454" s="36" t="s">
        <v>972</v>
      </c>
      <c r="M454" s="36" t="s">
        <v>26</v>
      </c>
      <c r="N454" s="30">
        <v>76</v>
      </c>
    </row>
    <row r="455" s="30" customFormat="1" spans="1:14">
      <c r="A455" s="36">
        <v>1160</v>
      </c>
      <c r="B455" s="36" t="s">
        <v>14</v>
      </c>
      <c r="C455" s="36" t="s">
        <v>15</v>
      </c>
      <c r="D455" s="36" t="s">
        <v>16</v>
      </c>
      <c r="E455" s="36" t="s">
        <v>17</v>
      </c>
      <c r="F455" s="36" t="s">
        <v>18</v>
      </c>
      <c r="G455" s="36" t="s">
        <v>807</v>
      </c>
      <c r="H455" s="36" t="s">
        <v>973</v>
      </c>
      <c r="I455" s="36" t="s">
        <v>974</v>
      </c>
      <c r="J455" s="36" t="s">
        <v>34</v>
      </c>
      <c r="K455" s="36" t="s">
        <v>975</v>
      </c>
      <c r="L455" s="36" t="s">
        <v>976</v>
      </c>
      <c r="M455" s="36" t="s">
        <v>29</v>
      </c>
      <c r="N455" s="30">
        <v>72</v>
      </c>
    </row>
    <row r="456" s="30" customFormat="1" spans="1:14">
      <c r="A456" s="36">
        <v>1162</v>
      </c>
      <c r="B456" s="36" t="s">
        <v>14</v>
      </c>
      <c r="C456" s="36" t="s">
        <v>15</v>
      </c>
      <c r="D456" s="36" t="s">
        <v>16</v>
      </c>
      <c r="E456" s="36" t="s">
        <v>17</v>
      </c>
      <c r="F456" s="36" t="s">
        <v>18</v>
      </c>
      <c r="G456" s="36" t="s">
        <v>807</v>
      </c>
      <c r="H456" s="36" t="s">
        <v>977</v>
      </c>
      <c r="I456" s="36" t="s">
        <v>978</v>
      </c>
      <c r="J456" s="36" t="s">
        <v>22</v>
      </c>
      <c r="K456" s="36" t="s">
        <v>977</v>
      </c>
      <c r="L456" s="36" t="s">
        <v>978</v>
      </c>
      <c r="M456" s="36" t="s">
        <v>29</v>
      </c>
      <c r="N456" s="30">
        <v>71</v>
      </c>
    </row>
    <row r="457" s="30" customFormat="1" spans="1:14">
      <c r="A457" s="36">
        <v>1164</v>
      </c>
      <c r="B457" s="36" t="s">
        <v>14</v>
      </c>
      <c r="C457" s="36" t="s">
        <v>15</v>
      </c>
      <c r="D457" s="36" t="s">
        <v>16</v>
      </c>
      <c r="E457" s="36" t="s">
        <v>17</v>
      </c>
      <c r="F457" s="36" t="s">
        <v>18</v>
      </c>
      <c r="G457" s="36" t="s">
        <v>807</v>
      </c>
      <c r="H457" s="36" t="s">
        <v>979</v>
      </c>
      <c r="I457" s="36" t="s">
        <v>980</v>
      </c>
      <c r="J457" s="36" t="s">
        <v>22</v>
      </c>
      <c r="K457" s="36" t="s">
        <v>979</v>
      </c>
      <c r="L457" s="36" t="s">
        <v>980</v>
      </c>
      <c r="M457" s="36" t="s">
        <v>26</v>
      </c>
      <c r="N457" s="30">
        <v>77</v>
      </c>
    </row>
    <row r="458" s="30" customFormat="1" spans="1:14">
      <c r="A458" s="36">
        <v>1165</v>
      </c>
      <c r="B458" s="36" t="s">
        <v>14</v>
      </c>
      <c r="C458" s="36" t="s">
        <v>15</v>
      </c>
      <c r="D458" s="36" t="s">
        <v>16</v>
      </c>
      <c r="E458" s="36" t="s">
        <v>17</v>
      </c>
      <c r="F458" s="36" t="s">
        <v>18</v>
      </c>
      <c r="G458" s="36" t="s">
        <v>807</v>
      </c>
      <c r="H458" s="36" t="s">
        <v>981</v>
      </c>
      <c r="I458" s="36" t="s">
        <v>982</v>
      </c>
      <c r="J458" s="36" t="s">
        <v>22</v>
      </c>
      <c r="K458" s="36" t="s">
        <v>981</v>
      </c>
      <c r="L458" s="36" t="s">
        <v>982</v>
      </c>
      <c r="M458" s="36" t="s">
        <v>26</v>
      </c>
      <c r="N458" s="30">
        <v>76</v>
      </c>
    </row>
    <row r="459" s="30" customFormat="1" spans="1:14">
      <c r="A459" s="36">
        <v>1166</v>
      </c>
      <c r="B459" s="36" t="s">
        <v>14</v>
      </c>
      <c r="C459" s="36" t="s">
        <v>15</v>
      </c>
      <c r="D459" s="36" t="s">
        <v>16</v>
      </c>
      <c r="E459" s="36" t="s">
        <v>17</v>
      </c>
      <c r="F459" s="36" t="s">
        <v>18</v>
      </c>
      <c r="G459" s="36" t="s">
        <v>807</v>
      </c>
      <c r="H459" s="36" t="s">
        <v>983</v>
      </c>
      <c r="I459" s="36" t="s">
        <v>984</v>
      </c>
      <c r="J459" s="36" t="s">
        <v>34</v>
      </c>
      <c r="K459" s="36" t="s">
        <v>981</v>
      </c>
      <c r="L459" s="36" t="s">
        <v>982</v>
      </c>
      <c r="M459" s="36" t="s">
        <v>26</v>
      </c>
      <c r="N459" s="30">
        <v>72</v>
      </c>
    </row>
    <row r="460" s="30" customFormat="1" spans="1:14">
      <c r="A460" s="36">
        <v>1168</v>
      </c>
      <c r="B460" s="36" t="s">
        <v>14</v>
      </c>
      <c r="C460" s="36" t="s">
        <v>15</v>
      </c>
      <c r="D460" s="36" t="s">
        <v>16</v>
      </c>
      <c r="E460" s="36" t="s">
        <v>17</v>
      </c>
      <c r="F460" s="36" t="s">
        <v>18</v>
      </c>
      <c r="G460" s="36" t="s">
        <v>807</v>
      </c>
      <c r="H460" s="36" t="s">
        <v>985</v>
      </c>
      <c r="I460" s="36" t="s">
        <v>986</v>
      </c>
      <c r="J460" s="36" t="s">
        <v>22</v>
      </c>
      <c r="K460" s="36" t="s">
        <v>985</v>
      </c>
      <c r="L460" s="36" t="s">
        <v>986</v>
      </c>
      <c r="M460" s="36" t="s">
        <v>37</v>
      </c>
      <c r="N460" s="30">
        <v>75</v>
      </c>
    </row>
    <row r="461" s="30" customFormat="1" spans="1:14">
      <c r="A461" s="36">
        <v>1169</v>
      </c>
      <c r="B461" s="36" t="s">
        <v>14</v>
      </c>
      <c r="C461" s="36" t="s">
        <v>15</v>
      </c>
      <c r="D461" s="36" t="s">
        <v>16</v>
      </c>
      <c r="E461" s="36" t="s">
        <v>17</v>
      </c>
      <c r="F461" s="36" t="s">
        <v>18</v>
      </c>
      <c r="G461" s="36" t="s">
        <v>807</v>
      </c>
      <c r="H461" s="36" t="s">
        <v>987</v>
      </c>
      <c r="I461" s="36" t="s">
        <v>988</v>
      </c>
      <c r="J461" s="36" t="s">
        <v>22</v>
      </c>
      <c r="K461" s="36" t="s">
        <v>987</v>
      </c>
      <c r="L461" s="36" t="s">
        <v>988</v>
      </c>
      <c r="M461" s="36" t="s">
        <v>29</v>
      </c>
      <c r="N461" s="30">
        <v>76</v>
      </c>
    </row>
    <row r="462" s="30" customFormat="1" spans="1:14">
      <c r="A462" s="36">
        <v>1170</v>
      </c>
      <c r="B462" s="36" t="s">
        <v>14</v>
      </c>
      <c r="C462" s="36" t="s">
        <v>15</v>
      </c>
      <c r="D462" s="36" t="s">
        <v>16</v>
      </c>
      <c r="E462" s="36" t="s">
        <v>17</v>
      </c>
      <c r="F462" s="36" t="s">
        <v>18</v>
      </c>
      <c r="G462" s="36" t="s">
        <v>807</v>
      </c>
      <c r="H462" s="36" t="s">
        <v>989</v>
      </c>
      <c r="I462" s="36" t="s">
        <v>990</v>
      </c>
      <c r="J462" s="36" t="s">
        <v>34</v>
      </c>
      <c r="K462" s="36" t="s">
        <v>987</v>
      </c>
      <c r="L462" s="36" t="s">
        <v>988</v>
      </c>
      <c r="M462" s="36" t="s">
        <v>29</v>
      </c>
      <c r="N462" s="30">
        <v>72</v>
      </c>
    </row>
    <row r="463" s="30" customFormat="1" spans="1:14">
      <c r="A463" s="36">
        <v>1176</v>
      </c>
      <c r="B463" s="36" t="s">
        <v>14</v>
      </c>
      <c r="C463" s="36" t="s">
        <v>15</v>
      </c>
      <c r="D463" s="36" t="s">
        <v>16</v>
      </c>
      <c r="E463" s="36" t="s">
        <v>17</v>
      </c>
      <c r="F463" s="36" t="s">
        <v>18</v>
      </c>
      <c r="G463" s="36" t="s">
        <v>807</v>
      </c>
      <c r="H463" s="36" t="s">
        <v>991</v>
      </c>
      <c r="I463" s="36" t="s">
        <v>992</v>
      </c>
      <c r="J463" s="36" t="s">
        <v>22</v>
      </c>
      <c r="K463" s="36" t="s">
        <v>991</v>
      </c>
      <c r="L463" s="36" t="s">
        <v>992</v>
      </c>
      <c r="M463" s="36" t="s">
        <v>37</v>
      </c>
      <c r="N463" s="30">
        <v>75</v>
      </c>
    </row>
    <row r="464" s="30" customFormat="1" spans="1:14">
      <c r="A464" s="36">
        <v>1179</v>
      </c>
      <c r="B464" s="36" t="s">
        <v>14</v>
      </c>
      <c r="C464" s="36" t="s">
        <v>15</v>
      </c>
      <c r="D464" s="36" t="s">
        <v>16</v>
      </c>
      <c r="E464" s="36" t="s">
        <v>17</v>
      </c>
      <c r="F464" s="36" t="s">
        <v>18</v>
      </c>
      <c r="G464" s="36" t="s">
        <v>807</v>
      </c>
      <c r="H464" s="36" t="s">
        <v>993</v>
      </c>
      <c r="I464" s="36" t="s">
        <v>994</v>
      </c>
      <c r="J464" s="36" t="s">
        <v>22</v>
      </c>
      <c r="K464" s="36" t="s">
        <v>993</v>
      </c>
      <c r="L464" s="36" t="s">
        <v>994</v>
      </c>
      <c r="M464" s="36" t="s">
        <v>29</v>
      </c>
      <c r="N464" s="30">
        <v>71</v>
      </c>
    </row>
    <row r="465" s="30" customFormat="1" spans="1:14">
      <c r="A465" s="36">
        <v>1191</v>
      </c>
      <c r="B465" s="36" t="s">
        <v>14</v>
      </c>
      <c r="C465" s="36" t="s">
        <v>15</v>
      </c>
      <c r="D465" s="36" t="s">
        <v>16</v>
      </c>
      <c r="E465" s="36" t="s">
        <v>17</v>
      </c>
      <c r="F465" s="36" t="s">
        <v>18</v>
      </c>
      <c r="G465" s="36" t="s">
        <v>995</v>
      </c>
      <c r="H465" s="36" t="s">
        <v>996</v>
      </c>
      <c r="I465" s="36" t="s">
        <v>997</v>
      </c>
      <c r="J465" s="36" t="s">
        <v>22</v>
      </c>
      <c r="K465" s="36" t="s">
        <v>996</v>
      </c>
      <c r="L465" s="36" t="s">
        <v>997</v>
      </c>
      <c r="M465" s="36" t="s">
        <v>40</v>
      </c>
      <c r="N465" s="30">
        <v>71</v>
      </c>
    </row>
    <row r="466" s="30" customFormat="1" spans="1:14">
      <c r="A466" s="36">
        <v>1192</v>
      </c>
      <c r="B466" s="36" t="s">
        <v>14</v>
      </c>
      <c r="C466" s="36" t="s">
        <v>15</v>
      </c>
      <c r="D466" s="36" t="s">
        <v>16</v>
      </c>
      <c r="E466" s="36" t="s">
        <v>17</v>
      </c>
      <c r="F466" s="36" t="s">
        <v>18</v>
      </c>
      <c r="G466" s="36" t="s">
        <v>995</v>
      </c>
      <c r="H466" s="36" t="s">
        <v>998</v>
      </c>
      <c r="I466" s="36" t="s">
        <v>999</v>
      </c>
      <c r="J466" s="36" t="s">
        <v>22</v>
      </c>
      <c r="K466" s="36" t="s">
        <v>998</v>
      </c>
      <c r="L466" s="36" t="s">
        <v>999</v>
      </c>
      <c r="M466" s="36" t="s">
        <v>26</v>
      </c>
      <c r="N466" s="30">
        <v>78</v>
      </c>
    </row>
    <row r="467" s="30" customFormat="1" spans="1:14">
      <c r="A467" s="36">
        <v>1195</v>
      </c>
      <c r="B467" s="36" t="s">
        <v>14</v>
      </c>
      <c r="C467" s="36" t="s">
        <v>15</v>
      </c>
      <c r="D467" s="36" t="s">
        <v>16</v>
      </c>
      <c r="E467" s="36" t="s">
        <v>17</v>
      </c>
      <c r="F467" s="36" t="s">
        <v>18</v>
      </c>
      <c r="G467" s="36" t="s">
        <v>995</v>
      </c>
      <c r="H467" s="36" t="s">
        <v>1000</v>
      </c>
      <c r="I467" s="36" t="s">
        <v>1001</v>
      </c>
      <c r="J467" s="36" t="s">
        <v>22</v>
      </c>
      <c r="K467" s="36" t="s">
        <v>1000</v>
      </c>
      <c r="L467" s="36" t="s">
        <v>1001</v>
      </c>
      <c r="M467" s="36" t="s">
        <v>40</v>
      </c>
      <c r="N467" s="30">
        <v>78</v>
      </c>
    </row>
    <row r="468" s="30" customFormat="1" spans="1:14">
      <c r="A468" s="36">
        <v>1196</v>
      </c>
      <c r="B468" s="36" t="s">
        <v>14</v>
      </c>
      <c r="C468" s="36" t="s">
        <v>15</v>
      </c>
      <c r="D468" s="36" t="s">
        <v>16</v>
      </c>
      <c r="E468" s="36" t="s">
        <v>17</v>
      </c>
      <c r="F468" s="36" t="s">
        <v>18</v>
      </c>
      <c r="G468" s="36" t="s">
        <v>995</v>
      </c>
      <c r="H468" s="36" t="s">
        <v>1002</v>
      </c>
      <c r="I468" s="36" t="s">
        <v>1003</v>
      </c>
      <c r="J468" s="36" t="s">
        <v>34</v>
      </c>
      <c r="K468" s="36" t="s">
        <v>1000</v>
      </c>
      <c r="L468" s="36" t="s">
        <v>1001</v>
      </c>
      <c r="M468" s="36" t="s">
        <v>40</v>
      </c>
      <c r="N468" s="30">
        <v>75</v>
      </c>
    </row>
    <row r="469" s="30" customFormat="1" spans="1:14">
      <c r="A469" s="36">
        <v>1197</v>
      </c>
      <c r="B469" s="36" t="s">
        <v>14</v>
      </c>
      <c r="C469" s="36" t="s">
        <v>15</v>
      </c>
      <c r="D469" s="36" t="s">
        <v>16</v>
      </c>
      <c r="E469" s="36" t="s">
        <v>17</v>
      </c>
      <c r="F469" s="36" t="s">
        <v>18</v>
      </c>
      <c r="G469" s="36" t="s">
        <v>995</v>
      </c>
      <c r="H469" s="36" t="s">
        <v>1004</v>
      </c>
      <c r="I469" s="36" t="s">
        <v>1005</v>
      </c>
      <c r="J469" s="36" t="s">
        <v>22</v>
      </c>
      <c r="K469" s="36" t="s">
        <v>1004</v>
      </c>
      <c r="L469" s="36" t="s">
        <v>1005</v>
      </c>
      <c r="M469" s="36" t="s">
        <v>75</v>
      </c>
      <c r="N469" s="30">
        <v>72</v>
      </c>
    </row>
    <row r="470" s="30" customFormat="1" spans="1:14">
      <c r="A470" s="36">
        <v>1200</v>
      </c>
      <c r="B470" s="36" t="s">
        <v>14</v>
      </c>
      <c r="C470" s="36" t="s">
        <v>15</v>
      </c>
      <c r="D470" s="36" t="s">
        <v>16</v>
      </c>
      <c r="E470" s="36" t="s">
        <v>17</v>
      </c>
      <c r="F470" s="36" t="s">
        <v>18</v>
      </c>
      <c r="G470" s="36" t="s">
        <v>995</v>
      </c>
      <c r="H470" s="36" t="s">
        <v>59</v>
      </c>
      <c r="I470" s="36" t="s">
        <v>1006</v>
      </c>
      <c r="J470" s="36" t="s">
        <v>22</v>
      </c>
      <c r="K470" s="36" t="s">
        <v>59</v>
      </c>
      <c r="L470" s="36" t="s">
        <v>1006</v>
      </c>
      <c r="M470" s="36" t="s">
        <v>29</v>
      </c>
      <c r="N470" s="30">
        <v>76</v>
      </c>
    </row>
    <row r="471" s="30" customFormat="1" spans="1:14">
      <c r="A471" s="36">
        <v>1201</v>
      </c>
      <c r="B471" s="36" t="s">
        <v>14</v>
      </c>
      <c r="C471" s="36" t="s">
        <v>15</v>
      </c>
      <c r="D471" s="36" t="s">
        <v>16</v>
      </c>
      <c r="E471" s="36" t="s">
        <v>17</v>
      </c>
      <c r="F471" s="36" t="s">
        <v>18</v>
      </c>
      <c r="G471" s="36" t="s">
        <v>995</v>
      </c>
      <c r="H471" s="36" t="s">
        <v>1007</v>
      </c>
      <c r="I471" s="36" t="s">
        <v>1008</v>
      </c>
      <c r="J471" s="36" t="s">
        <v>22</v>
      </c>
      <c r="K471" s="36" t="s">
        <v>1007</v>
      </c>
      <c r="L471" s="36" t="s">
        <v>1008</v>
      </c>
      <c r="M471" s="36" t="s">
        <v>40</v>
      </c>
      <c r="N471" s="30">
        <v>72</v>
      </c>
    </row>
    <row r="472" s="30" customFormat="1" spans="1:14">
      <c r="A472" s="36">
        <v>1204</v>
      </c>
      <c r="B472" s="36" t="s">
        <v>14</v>
      </c>
      <c r="C472" s="36" t="s">
        <v>15</v>
      </c>
      <c r="D472" s="36" t="s">
        <v>16</v>
      </c>
      <c r="E472" s="36" t="s">
        <v>17</v>
      </c>
      <c r="F472" s="36" t="s">
        <v>18</v>
      </c>
      <c r="G472" s="36" t="s">
        <v>995</v>
      </c>
      <c r="H472" s="36" t="s">
        <v>1009</v>
      </c>
      <c r="I472" s="36" t="s">
        <v>1010</v>
      </c>
      <c r="J472" s="36" t="s">
        <v>34</v>
      </c>
      <c r="K472" s="36" t="s">
        <v>1011</v>
      </c>
      <c r="L472" s="36" t="s">
        <v>1012</v>
      </c>
      <c r="M472" s="36" t="s">
        <v>75</v>
      </c>
      <c r="N472" s="30">
        <v>72</v>
      </c>
    </row>
    <row r="473" s="30" customFormat="1" spans="1:14">
      <c r="A473" s="36">
        <v>1205</v>
      </c>
      <c r="B473" s="36" t="s">
        <v>14</v>
      </c>
      <c r="C473" s="36" t="s">
        <v>15</v>
      </c>
      <c r="D473" s="36" t="s">
        <v>16</v>
      </c>
      <c r="E473" s="36" t="s">
        <v>17</v>
      </c>
      <c r="F473" s="36" t="s">
        <v>18</v>
      </c>
      <c r="G473" s="36" t="s">
        <v>995</v>
      </c>
      <c r="H473" s="36" t="s">
        <v>1011</v>
      </c>
      <c r="I473" s="36" t="s">
        <v>1012</v>
      </c>
      <c r="J473" s="36" t="s">
        <v>22</v>
      </c>
      <c r="K473" s="36" t="s">
        <v>1011</v>
      </c>
      <c r="L473" s="36" t="s">
        <v>1012</v>
      </c>
      <c r="M473" s="36" t="s">
        <v>75</v>
      </c>
      <c r="N473" s="30">
        <v>76</v>
      </c>
    </row>
    <row r="474" s="30" customFormat="1" spans="1:14">
      <c r="A474" s="36">
        <v>1206</v>
      </c>
      <c r="B474" s="36" t="s">
        <v>14</v>
      </c>
      <c r="C474" s="36" t="s">
        <v>15</v>
      </c>
      <c r="D474" s="36" t="s">
        <v>16</v>
      </c>
      <c r="E474" s="36" t="s">
        <v>17</v>
      </c>
      <c r="F474" s="36" t="s">
        <v>18</v>
      </c>
      <c r="G474" s="36" t="s">
        <v>995</v>
      </c>
      <c r="H474" s="36" t="s">
        <v>1013</v>
      </c>
      <c r="I474" s="36" t="s">
        <v>1014</v>
      </c>
      <c r="J474" s="36" t="s">
        <v>34</v>
      </c>
      <c r="K474" s="36" t="s">
        <v>1015</v>
      </c>
      <c r="L474" s="36" t="s">
        <v>1016</v>
      </c>
      <c r="M474" s="36" t="s">
        <v>75</v>
      </c>
      <c r="N474" s="30">
        <v>73</v>
      </c>
    </row>
    <row r="475" s="30" customFormat="1" spans="1:14">
      <c r="A475" s="36">
        <v>1207</v>
      </c>
      <c r="B475" s="36" t="s">
        <v>14</v>
      </c>
      <c r="C475" s="36" t="s">
        <v>15</v>
      </c>
      <c r="D475" s="36" t="s">
        <v>16</v>
      </c>
      <c r="E475" s="36" t="s">
        <v>17</v>
      </c>
      <c r="F475" s="36" t="s">
        <v>18</v>
      </c>
      <c r="G475" s="36" t="s">
        <v>995</v>
      </c>
      <c r="H475" s="36" t="s">
        <v>1015</v>
      </c>
      <c r="I475" s="36" t="s">
        <v>1016</v>
      </c>
      <c r="J475" s="36" t="s">
        <v>22</v>
      </c>
      <c r="K475" s="36" t="s">
        <v>1015</v>
      </c>
      <c r="L475" s="36" t="s">
        <v>1016</v>
      </c>
      <c r="M475" s="36" t="s">
        <v>75</v>
      </c>
      <c r="N475" s="30">
        <v>75</v>
      </c>
    </row>
    <row r="476" s="30" customFormat="1" spans="1:14">
      <c r="A476" s="36">
        <v>1208</v>
      </c>
      <c r="B476" s="36" t="s">
        <v>14</v>
      </c>
      <c r="C476" s="36" t="s">
        <v>15</v>
      </c>
      <c r="D476" s="36" t="s">
        <v>16</v>
      </c>
      <c r="E476" s="36" t="s">
        <v>17</v>
      </c>
      <c r="F476" s="36" t="s">
        <v>18</v>
      </c>
      <c r="G476" s="36" t="s">
        <v>995</v>
      </c>
      <c r="H476" s="36" t="s">
        <v>1017</v>
      </c>
      <c r="I476" s="36" t="s">
        <v>1018</v>
      </c>
      <c r="J476" s="36" t="s">
        <v>22</v>
      </c>
      <c r="K476" s="36" t="s">
        <v>1017</v>
      </c>
      <c r="L476" s="36" t="s">
        <v>1018</v>
      </c>
      <c r="M476" s="36" t="s">
        <v>37</v>
      </c>
      <c r="N476" s="30">
        <v>72</v>
      </c>
    </row>
    <row r="477" s="30" customFormat="1" spans="1:14">
      <c r="A477" s="36">
        <v>1211</v>
      </c>
      <c r="B477" s="36" t="s">
        <v>14</v>
      </c>
      <c r="C477" s="36" t="s">
        <v>15</v>
      </c>
      <c r="D477" s="36" t="s">
        <v>16</v>
      </c>
      <c r="E477" s="36" t="s">
        <v>17</v>
      </c>
      <c r="F477" s="36" t="s">
        <v>18</v>
      </c>
      <c r="G477" s="36" t="s">
        <v>995</v>
      </c>
      <c r="H477" s="36" t="s">
        <v>1019</v>
      </c>
      <c r="I477" s="36" t="s">
        <v>1020</v>
      </c>
      <c r="J477" s="36" t="s">
        <v>22</v>
      </c>
      <c r="K477" s="36" t="s">
        <v>1019</v>
      </c>
      <c r="L477" s="36" t="s">
        <v>1020</v>
      </c>
      <c r="M477" s="36" t="s">
        <v>29</v>
      </c>
      <c r="N477" s="30">
        <v>72</v>
      </c>
    </row>
    <row r="478" s="30" customFormat="1" spans="1:14">
      <c r="A478" s="36">
        <v>1213</v>
      </c>
      <c r="B478" s="36" t="s">
        <v>14</v>
      </c>
      <c r="C478" s="36" t="s">
        <v>15</v>
      </c>
      <c r="D478" s="36" t="s">
        <v>16</v>
      </c>
      <c r="E478" s="36" t="s">
        <v>17</v>
      </c>
      <c r="F478" s="36" t="s">
        <v>18</v>
      </c>
      <c r="G478" s="36" t="s">
        <v>995</v>
      </c>
      <c r="H478" s="36" t="s">
        <v>1021</v>
      </c>
      <c r="I478" s="36" t="s">
        <v>1022</v>
      </c>
      <c r="J478" s="36" t="s">
        <v>22</v>
      </c>
      <c r="K478" s="36" t="s">
        <v>1021</v>
      </c>
      <c r="L478" s="36" t="s">
        <v>1022</v>
      </c>
      <c r="M478" s="36" t="s">
        <v>40</v>
      </c>
      <c r="N478" s="30">
        <v>70</v>
      </c>
    </row>
    <row r="479" s="30" customFormat="1" spans="1:14">
      <c r="A479" s="36">
        <v>1218</v>
      </c>
      <c r="B479" s="36" t="s">
        <v>14</v>
      </c>
      <c r="C479" s="36" t="s">
        <v>15</v>
      </c>
      <c r="D479" s="36" t="s">
        <v>16</v>
      </c>
      <c r="E479" s="36" t="s">
        <v>17</v>
      </c>
      <c r="F479" s="36" t="s">
        <v>18</v>
      </c>
      <c r="G479" s="36" t="s">
        <v>995</v>
      </c>
      <c r="H479" s="36" t="s">
        <v>1023</v>
      </c>
      <c r="I479" s="36" t="s">
        <v>1024</v>
      </c>
      <c r="J479" s="36" t="s">
        <v>22</v>
      </c>
      <c r="K479" s="36" t="s">
        <v>1023</v>
      </c>
      <c r="L479" s="36" t="s">
        <v>1024</v>
      </c>
      <c r="M479" s="36" t="s">
        <v>26</v>
      </c>
      <c r="N479" s="30">
        <v>70</v>
      </c>
    </row>
    <row r="480" s="30" customFormat="1" spans="1:14">
      <c r="A480" s="36">
        <v>1219</v>
      </c>
      <c r="B480" s="36" t="s">
        <v>14</v>
      </c>
      <c r="C480" s="36" t="s">
        <v>15</v>
      </c>
      <c r="D480" s="36" t="s">
        <v>16</v>
      </c>
      <c r="E480" s="36" t="s">
        <v>17</v>
      </c>
      <c r="F480" s="36" t="s">
        <v>18</v>
      </c>
      <c r="G480" s="36" t="s">
        <v>995</v>
      </c>
      <c r="H480" s="36" t="s">
        <v>1025</v>
      </c>
      <c r="I480" s="36" t="s">
        <v>1026</v>
      </c>
      <c r="J480" s="36" t="s">
        <v>22</v>
      </c>
      <c r="K480" s="36" t="s">
        <v>1025</v>
      </c>
      <c r="L480" s="36" t="s">
        <v>1026</v>
      </c>
      <c r="M480" s="36" t="s">
        <v>40</v>
      </c>
      <c r="N480" s="30">
        <v>72</v>
      </c>
    </row>
    <row r="481" s="30" customFormat="1" spans="1:14">
      <c r="A481" s="36">
        <v>1220</v>
      </c>
      <c r="B481" s="36" t="s">
        <v>14</v>
      </c>
      <c r="C481" s="36" t="s">
        <v>15</v>
      </c>
      <c r="D481" s="36" t="s">
        <v>16</v>
      </c>
      <c r="E481" s="36" t="s">
        <v>17</v>
      </c>
      <c r="F481" s="36" t="s">
        <v>18</v>
      </c>
      <c r="G481" s="36" t="s">
        <v>995</v>
      </c>
      <c r="H481" s="36" t="s">
        <v>1027</v>
      </c>
      <c r="I481" s="36" t="s">
        <v>1028</v>
      </c>
      <c r="J481" s="36" t="s">
        <v>22</v>
      </c>
      <c r="K481" s="36" t="s">
        <v>1027</v>
      </c>
      <c r="L481" s="36" t="s">
        <v>1028</v>
      </c>
      <c r="M481" s="36" t="s">
        <v>40</v>
      </c>
      <c r="N481" s="30">
        <v>73</v>
      </c>
    </row>
    <row r="482" s="30" customFormat="1" spans="1:14">
      <c r="A482" s="36">
        <v>1221</v>
      </c>
      <c r="B482" s="36" t="s">
        <v>14</v>
      </c>
      <c r="C482" s="36" t="s">
        <v>15</v>
      </c>
      <c r="D482" s="36" t="s">
        <v>16</v>
      </c>
      <c r="E482" s="36" t="s">
        <v>17</v>
      </c>
      <c r="F482" s="36" t="s">
        <v>18</v>
      </c>
      <c r="G482" s="36" t="s">
        <v>995</v>
      </c>
      <c r="H482" s="36" t="s">
        <v>1029</v>
      </c>
      <c r="I482" s="36" t="s">
        <v>1030</v>
      </c>
      <c r="J482" s="36" t="s">
        <v>34</v>
      </c>
      <c r="K482" s="36" t="s">
        <v>1031</v>
      </c>
      <c r="L482" s="36" t="s">
        <v>1032</v>
      </c>
      <c r="M482" s="36" t="s">
        <v>40</v>
      </c>
      <c r="N482" s="30">
        <v>73</v>
      </c>
    </row>
    <row r="483" s="30" customFormat="1" spans="1:14">
      <c r="A483" s="36">
        <v>1225</v>
      </c>
      <c r="B483" s="36" t="s">
        <v>14</v>
      </c>
      <c r="C483" s="36" t="s">
        <v>15</v>
      </c>
      <c r="D483" s="36" t="s">
        <v>16</v>
      </c>
      <c r="E483" s="36" t="s">
        <v>17</v>
      </c>
      <c r="F483" s="36" t="s">
        <v>18</v>
      </c>
      <c r="G483" s="36" t="s">
        <v>995</v>
      </c>
      <c r="H483" s="36" t="s">
        <v>1033</v>
      </c>
      <c r="I483" s="36" t="s">
        <v>1034</v>
      </c>
      <c r="J483" s="36" t="s">
        <v>22</v>
      </c>
      <c r="K483" s="36" t="s">
        <v>1033</v>
      </c>
      <c r="L483" s="36" t="s">
        <v>1034</v>
      </c>
      <c r="M483" s="36" t="s">
        <v>29</v>
      </c>
      <c r="N483" s="30">
        <v>78</v>
      </c>
    </row>
    <row r="484" s="30" customFormat="1" spans="1:14">
      <c r="A484" s="36">
        <v>1226</v>
      </c>
      <c r="B484" s="36" t="s">
        <v>14</v>
      </c>
      <c r="C484" s="36" t="s">
        <v>15</v>
      </c>
      <c r="D484" s="36" t="s">
        <v>16</v>
      </c>
      <c r="E484" s="36" t="s">
        <v>17</v>
      </c>
      <c r="F484" s="36" t="s">
        <v>18</v>
      </c>
      <c r="G484" s="36" t="s">
        <v>995</v>
      </c>
      <c r="H484" s="36" t="s">
        <v>1035</v>
      </c>
      <c r="I484" s="36" t="s">
        <v>1036</v>
      </c>
      <c r="J484" s="36" t="s">
        <v>34</v>
      </c>
      <c r="K484" s="36" t="s">
        <v>1033</v>
      </c>
      <c r="L484" s="36" t="s">
        <v>1034</v>
      </c>
      <c r="M484" s="36" t="s">
        <v>29</v>
      </c>
      <c r="N484" s="30">
        <v>73</v>
      </c>
    </row>
    <row r="485" s="30" customFormat="1" spans="1:14">
      <c r="A485" s="36">
        <v>1227</v>
      </c>
      <c r="B485" s="36" t="s">
        <v>14</v>
      </c>
      <c r="C485" s="36" t="s">
        <v>15</v>
      </c>
      <c r="D485" s="36" t="s">
        <v>16</v>
      </c>
      <c r="E485" s="36" t="s">
        <v>17</v>
      </c>
      <c r="F485" s="36" t="s">
        <v>18</v>
      </c>
      <c r="G485" s="36" t="s">
        <v>995</v>
      </c>
      <c r="H485" s="36" t="s">
        <v>1037</v>
      </c>
      <c r="I485" s="36" t="s">
        <v>1038</v>
      </c>
      <c r="J485" s="36" t="s">
        <v>22</v>
      </c>
      <c r="K485" s="36" t="s">
        <v>1037</v>
      </c>
      <c r="L485" s="36" t="s">
        <v>1038</v>
      </c>
      <c r="M485" s="36" t="s">
        <v>40</v>
      </c>
      <c r="N485" s="30">
        <v>70</v>
      </c>
    </row>
    <row r="486" s="30" customFormat="1" spans="1:14">
      <c r="A486" s="36">
        <v>1228</v>
      </c>
      <c r="B486" s="36" t="s">
        <v>14</v>
      </c>
      <c r="C486" s="36" t="s">
        <v>15</v>
      </c>
      <c r="D486" s="36" t="s">
        <v>16</v>
      </c>
      <c r="E486" s="36" t="s">
        <v>17</v>
      </c>
      <c r="F486" s="36" t="s">
        <v>18</v>
      </c>
      <c r="G486" s="36" t="s">
        <v>995</v>
      </c>
      <c r="H486" s="36" t="s">
        <v>1039</v>
      </c>
      <c r="I486" s="36" t="s">
        <v>1040</v>
      </c>
      <c r="J486" s="36" t="s">
        <v>34</v>
      </c>
      <c r="K486" s="36" t="s">
        <v>1037</v>
      </c>
      <c r="L486" s="36" t="s">
        <v>1038</v>
      </c>
      <c r="M486" s="36" t="s">
        <v>40</v>
      </c>
      <c r="N486" s="30">
        <v>71</v>
      </c>
    </row>
    <row r="487" s="30" customFormat="1" spans="1:14">
      <c r="A487" s="36">
        <v>1229</v>
      </c>
      <c r="B487" s="36" t="s">
        <v>14</v>
      </c>
      <c r="C487" s="36" t="s">
        <v>15</v>
      </c>
      <c r="D487" s="36" t="s">
        <v>16</v>
      </c>
      <c r="E487" s="36" t="s">
        <v>17</v>
      </c>
      <c r="F487" s="36" t="s">
        <v>18</v>
      </c>
      <c r="G487" s="36" t="s">
        <v>995</v>
      </c>
      <c r="H487" s="36" t="s">
        <v>503</v>
      </c>
      <c r="I487" s="36" t="s">
        <v>1041</v>
      </c>
      <c r="J487" s="36" t="s">
        <v>34</v>
      </c>
      <c r="K487" s="36" t="s">
        <v>1042</v>
      </c>
      <c r="L487" s="36" t="s">
        <v>1043</v>
      </c>
      <c r="M487" s="36" t="s">
        <v>26</v>
      </c>
      <c r="N487" s="30">
        <v>76</v>
      </c>
    </row>
    <row r="488" s="30" customFormat="1" spans="1:14">
      <c r="A488" s="36">
        <v>1230</v>
      </c>
      <c r="B488" s="36" t="s">
        <v>14</v>
      </c>
      <c r="C488" s="36" t="s">
        <v>15</v>
      </c>
      <c r="D488" s="36" t="s">
        <v>16</v>
      </c>
      <c r="E488" s="36" t="s">
        <v>17</v>
      </c>
      <c r="F488" s="36" t="s">
        <v>18</v>
      </c>
      <c r="G488" s="36" t="s">
        <v>995</v>
      </c>
      <c r="H488" s="36" t="s">
        <v>1042</v>
      </c>
      <c r="I488" s="36" t="s">
        <v>1043</v>
      </c>
      <c r="J488" s="36" t="s">
        <v>22</v>
      </c>
      <c r="K488" s="36" t="s">
        <v>1042</v>
      </c>
      <c r="L488" s="36" t="s">
        <v>1043</v>
      </c>
      <c r="M488" s="36" t="s">
        <v>26</v>
      </c>
      <c r="N488" s="30">
        <v>79</v>
      </c>
    </row>
    <row r="489" s="30" customFormat="1" spans="1:14">
      <c r="A489" s="36">
        <v>1233</v>
      </c>
      <c r="B489" s="36" t="s">
        <v>14</v>
      </c>
      <c r="C489" s="36" t="s">
        <v>15</v>
      </c>
      <c r="D489" s="36" t="s">
        <v>16</v>
      </c>
      <c r="E489" s="36" t="s">
        <v>17</v>
      </c>
      <c r="F489" s="36" t="s">
        <v>18</v>
      </c>
      <c r="G489" s="36" t="s">
        <v>995</v>
      </c>
      <c r="H489" s="36" t="s">
        <v>1044</v>
      </c>
      <c r="I489" s="36" t="s">
        <v>1045</v>
      </c>
      <c r="J489" s="36" t="s">
        <v>22</v>
      </c>
      <c r="K489" s="36" t="s">
        <v>1044</v>
      </c>
      <c r="L489" s="36" t="s">
        <v>1045</v>
      </c>
      <c r="M489" s="36" t="s">
        <v>40</v>
      </c>
      <c r="N489" s="30">
        <v>73</v>
      </c>
    </row>
    <row r="490" s="30" customFormat="1" spans="1:14">
      <c r="A490" s="36">
        <v>1235</v>
      </c>
      <c r="B490" s="36" t="s">
        <v>14</v>
      </c>
      <c r="C490" s="36" t="s">
        <v>15</v>
      </c>
      <c r="D490" s="36" t="s">
        <v>16</v>
      </c>
      <c r="E490" s="36" t="s">
        <v>17</v>
      </c>
      <c r="F490" s="36" t="s">
        <v>18</v>
      </c>
      <c r="G490" s="36" t="s">
        <v>995</v>
      </c>
      <c r="H490" s="36" t="s">
        <v>1046</v>
      </c>
      <c r="I490" s="36" t="s">
        <v>1047</v>
      </c>
      <c r="J490" s="36" t="s">
        <v>34</v>
      </c>
      <c r="K490" s="36" t="s">
        <v>1048</v>
      </c>
      <c r="L490" s="36" t="s">
        <v>1049</v>
      </c>
      <c r="M490" s="36" t="s">
        <v>40</v>
      </c>
      <c r="N490" s="30">
        <v>70</v>
      </c>
    </row>
    <row r="491" s="30" customFormat="1" spans="1:14">
      <c r="A491" s="36">
        <v>1253</v>
      </c>
      <c r="B491" s="36" t="s">
        <v>14</v>
      </c>
      <c r="C491" s="36" t="s">
        <v>15</v>
      </c>
      <c r="D491" s="36" t="s">
        <v>16</v>
      </c>
      <c r="E491" s="36" t="s">
        <v>17</v>
      </c>
      <c r="F491" s="36" t="s">
        <v>18</v>
      </c>
      <c r="G491" s="36" t="s">
        <v>995</v>
      </c>
      <c r="H491" s="36" t="s">
        <v>1050</v>
      </c>
      <c r="I491" s="36" t="s">
        <v>1051</v>
      </c>
      <c r="J491" s="36" t="s">
        <v>22</v>
      </c>
      <c r="K491" s="36" t="s">
        <v>1050</v>
      </c>
      <c r="L491" s="36" t="s">
        <v>1051</v>
      </c>
      <c r="M491" s="36" t="s">
        <v>29</v>
      </c>
      <c r="N491" s="30">
        <v>74</v>
      </c>
    </row>
    <row r="492" s="30" customFormat="1" spans="1:14">
      <c r="A492" s="36">
        <v>1254</v>
      </c>
      <c r="B492" s="36" t="s">
        <v>14</v>
      </c>
      <c r="C492" s="36" t="s">
        <v>15</v>
      </c>
      <c r="D492" s="36" t="s">
        <v>16</v>
      </c>
      <c r="E492" s="36" t="s">
        <v>17</v>
      </c>
      <c r="F492" s="36" t="s">
        <v>18</v>
      </c>
      <c r="G492" s="36" t="s">
        <v>995</v>
      </c>
      <c r="H492" s="36" t="s">
        <v>1052</v>
      </c>
      <c r="I492" s="36" t="s">
        <v>1053</v>
      </c>
      <c r="J492" s="36" t="s">
        <v>22</v>
      </c>
      <c r="K492" s="36" t="s">
        <v>1052</v>
      </c>
      <c r="L492" s="36" t="s">
        <v>1053</v>
      </c>
      <c r="M492" s="36" t="s">
        <v>37</v>
      </c>
      <c r="N492" s="30">
        <v>71</v>
      </c>
    </row>
    <row r="493" s="30" customFormat="1" spans="1:14">
      <c r="A493" s="36">
        <v>1255</v>
      </c>
      <c r="B493" s="36" t="s">
        <v>14</v>
      </c>
      <c r="C493" s="36" t="s">
        <v>15</v>
      </c>
      <c r="D493" s="36" t="s">
        <v>16</v>
      </c>
      <c r="E493" s="36" t="s">
        <v>17</v>
      </c>
      <c r="F493" s="36" t="s">
        <v>18</v>
      </c>
      <c r="G493" s="36" t="s">
        <v>995</v>
      </c>
      <c r="H493" s="36" t="s">
        <v>1054</v>
      </c>
      <c r="I493" s="36" t="s">
        <v>1055</v>
      </c>
      <c r="J493" s="36" t="s">
        <v>34</v>
      </c>
      <c r="K493" s="36" t="s">
        <v>1052</v>
      </c>
      <c r="L493" s="36" t="s">
        <v>1053</v>
      </c>
      <c r="M493" s="36" t="s">
        <v>37</v>
      </c>
      <c r="N493" s="30">
        <v>70</v>
      </c>
    </row>
    <row r="494" s="30" customFormat="1" spans="1:14">
      <c r="A494" s="36">
        <v>1256</v>
      </c>
      <c r="B494" s="36" t="s">
        <v>14</v>
      </c>
      <c r="C494" s="36" t="s">
        <v>15</v>
      </c>
      <c r="D494" s="36" t="s">
        <v>16</v>
      </c>
      <c r="E494" s="36" t="s">
        <v>17</v>
      </c>
      <c r="F494" s="36" t="s">
        <v>18</v>
      </c>
      <c r="G494" s="36" t="s">
        <v>995</v>
      </c>
      <c r="H494" s="36" t="s">
        <v>1056</v>
      </c>
      <c r="I494" s="36" t="s">
        <v>1057</v>
      </c>
      <c r="J494" s="36" t="s">
        <v>22</v>
      </c>
      <c r="K494" s="36" t="s">
        <v>1056</v>
      </c>
      <c r="L494" s="36" t="s">
        <v>1057</v>
      </c>
      <c r="M494" s="36" t="s">
        <v>37</v>
      </c>
      <c r="N494" s="30">
        <v>73</v>
      </c>
    </row>
    <row r="495" s="30" customFormat="1" spans="1:14">
      <c r="A495" s="36">
        <v>1257</v>
      </c>
      <c r="B495" s="36" t="s">
        <v>14</v>
      </c>
      <c r="C495" s="36" t="s">
        <v>15</v>
      </c>
      <c r="D495" s="36" t="s">
        <v>16</v>
      </c>
      <c r="E495" s="36" t="s">
        <v>17</v>
      </c>
      <c r="F495" s="36" t="s">
        <v>18</v>
      </c>
      <c r="G495" s="36" t="s">
        <v>995</v>
      </c>
      <c r="H495" s="36" t="s">
        <v>1058</v>
      </c>
      <c r="I495" s="36" t="s">
        <v>1059</v>
      </c>
      <c r="J495" s="36" t="s">
        <v>22</v>
      </c>
      <c r="K495" s="36" t="s">
        <v>1058</v>
      </c>
      <c r="L495" s="36" t="s">
        <v>1059</v>
      </c>
      <c r="M495" s="36" t="s">
        <v>26</v>
      </c>
      <c r="N495" s="30">
        <v>74</v>
      </c>
    </row>
    <row r="496" s="30" customFormat="1" spans="1:14">
      <c r="A496" s="36">
        <v>1260</v>
      </c>
      <c r="B496" s="36" t="s">
        <v>14</v>
      </c>
      <c r="C496" s="36" t="s">
        <v>15</v>
      </c>
      <c r="D496" s="36" t="s">
        <v>16</v>
      </c>
      <c r="E496" s="36" t="s">
        <v>17</v>
      </c>
      <c r="F496" s="36" t="s">
        <v>18</v>
      </c>
      <c r="G496" s="36" t="s">
        <v>995</v>
      </c>
      <c r="H496" s="36" t="s">
        <v>1060</v>
      </c>
      <c r="I496" s="36" t="s">
        <v>1061</v>
      </c>
      <c r="J496" s="36" t="s">
        <v>34</v>
      </c>
      <c r="K496" s="36" t="s">
        <v>1062</v>
      </c>
      <c r="L496" s="36" t="s">
        <v>1063</v>
      </c>
      <c r="M496" s="36" t="s">
        <v>29</v>
      </c>
      <c r="N496" s="30">
        <v>73</v>
      </c>
    </row>
    <row r="497" s="30" customFormat="1" spans="1:14">
      <c r="A497" s="36">
        <v>1261</v>
      </c>
      <c r="B497" s="36" t="s">
        <v>14</v>
      </c>
      <c r="C497" s="36" t="s">
        <v>15</v>
      </c>
      <c r="D497" s="36" t="s">
        <v>16</v>
      </c>
      <c r="E497" s="36" t="s">
        <v>17</v>
      </c>
      <c r="F497" s="36" t="s">
        <v>18</v>
      </c>
      <c r="G497" s="36" t="s">
        <v>995</v>
      </c>
      <c r="H497" s="36" t="s">
        <v>1062</v>
      </c>
      <c r="I497" s="36" t="s">
        <v>1063</v>
      </c>
      <c r="J497" s="36" t="s">
        <v>22</v>
      </c>
      <c r="K497" s="36" t="s">
        <v>1062</v>
      </c>
      <c r="L497" s="36" t="s">
        <v>1063</v>
      </c>
      <c r="M497" s="36" t="s">
        <v>29</v>
      </c>
      <c r="N497" s="30">
        <v>77</v>
      </c>
    </row>
    <row r="498" s="30" customFormat="1" spans="1:14">
      <c r="A498" s="36">
        <v>1269</v>
      </c>
      <c r="B498" s="36" t="s">
        <v>14</v>
      </c>
      <c r="C498" s="36" t="s">
        <v>15</v>
      </c>
      <c r="D498" s="36" t="s">
        <v>16</v>
      </c>
      <c r="E498" s="36" t="s">
        <v>17</v>
      </c>
      <c r="F498" s="36" t="s">
        <v>18</v>
      </c>
      <c r="G498" s="36" t="s">
        <v>995</v>
      </c>
      <c r="H498" s="36" t="s">
        <v>1064</v>
      </c>
      <c r="I498" s="36" t="s">
        <v>1065</v>
      </c>
      <c r="J498" s="36" t="s">
        <v>34</v>
      </c>
      <c r="K498" s="36" t="s">
        <v>1066</v>
      </c>
      <c r="L498" s="36" t="s">
        <v>1067</v>
      </c>
      <c r="M498" s="36" t="s">
        <v>37</v>
      </c>
      <c r="N498" s="30">
        <v>78</v>
      </c>
    </row>
    <row r="499" s="30" customFormat="1" spans="1:14">
      <c r="A499" s="36">
        <v>1270</v>
      </c>
      <c r="B499" s="36" t="s">
        <v>14</v>
      </c>
      <c r="C499" s="36" t="s">
        <v>15</v>
      </c>
      <c r="D499" s="36" t="s">
        <v>16</v>
      </c>
      <c r="E499" s="36" t="s">
        <v>17</v>
      </c>
      <c r="F499" s="36" t="s">
        <v>18</v>
      </c>
      <c r="G499" s="36" t="s">
        <v>995</v>
      </c>
      <c r="H499" s="36" t="s">
        <v>1066</v>
      </c>
      <c r="I499" s="36" t="s">
        <v>1067</v>
      </c>
      <c r="J499" s="36" t="s">
        <v>22</v>
      </c>
      <c r="K499" s="36" t="s">
        <v>1066</v>
      </c>
      <c r="L499" s="36" t="s">
        <v>1067</v>
      </c>
      <c r="M499" s="36" t="s">
        <v>37</v>
      </c>
      <c r="N499" s="30">
        <v>76</v>
      </c>
    </row>
    <row r="500" s="30" customFormat="1" spans="1:14">
      <c r="A500" s="36">
        <v>1275</v>
      </c>
      <c r="B500" s="36" t="s">
        <v>14</v>
      </c>
      <c r="C500" s="36" t="s">
        <v>15</v>
      </c>
      <c r="D500" s="36" t="s">
        <v>16</v>
      </c>
      <c r="E500" s="36" t="s">
        <v>17</v>
      </c>
      <c r="F500" s="36" t="s">
        <v>18</v>
      </c>
      <c r="G500" s="36" t="s">
        <v>995</v>
      </c>
      <c r="H500" s="36" t="s">
        <v>1068</v>
      </c>
      <c r="I500" s="36" t="s">
        <v>1069</v>
      </c>
      <c r="J500" s="36" t="s">
        <v>34</v>
      </c>
      <c r="K500" s="36" t="s">
        <v>1070</v>
      </c>
      <c r="L500" s="36" t="s">
        <v>1071</v>
      </c>
      <c r="M500" s="36" t="s">
        <v>26</v>
      </c>
      <c r="N500" s="30">
        <v>72</v>
      </c>
    </row>
    <row r="501" s="30" customFormat="1" spans="1:14">
      <c r="A501" s="36">
        <v>1277</v>
      </c>
      <c r="B501" s="36" t="s">
        <v>14</v>
      </c>
      <c r="C501" s="36" t="s">
        <v>15</v>
      </c>
      <c r="D501" s="36" t="s">
        <v>16</v>
      </c>
      <c r="E501" s="36" t="s">
        <v>17</v>
      </c>
      <c r="F501" s="36" t="s">
        <v>18</v>
      </c>
      <c r="G501" s="36" t="s">
        <v>995</v>
      </c>
      <c r="H501" s="36" t="s">
        <v>1072</v>
      </c>
      <c r="I501" s="36" t="s">
        <v>1073</v>
      </c>
      <c r="J501" s="36" t="s">
        <v>22</v>
      </c>
      <c r="K501" s="36" t="s">
        <v>1072</v>
      </c>
      <c r="L501" s="36" t="s">
        <v>1073</v>
      </c>
      <c r="M501" s="36" t="s">
        <v>26</v>
      </c>
      <c r="N501" s="30">
        <v>77</v>
      </c>
    </row>
    <row r="502" s="30" customFormat="1" spans="1:14">
      <c r="A502" s="36">
        <v>1278</v>
      </c>
      <c r="B502" s="36" t="s">
        <v>14</v>
      </c>
      <c r="C502" s="36" t="s">
        <v>15</v>
      </c>
      <c r="D502" s="36" t="s">
        <v>16</v>
      </c>
      <c r="E502" s="36" t="s">
        <v>17</v>
      </c>
      <c r="F502" s="36" t="s">
        <v>18</v>
      </c>
      <c r="G502" s="36" t="s">
        <v>995</v>
      </c>
      <c r="H502" s="36" t="s">
        <v>1074</v>
      </c>
      <c r="I502" s="36" t="s">
        <v>1075</v>
      </c>
      <c r="J502" s="36" t="s">
        <v>34</v>
      </c>
      <c r="K502" s="36" t="s">
        <v>1076</v>
      </c>
      <c r="L502" s="36" t="s">
        <v>1077</v>
      </c>
      <c r="M502" s="36" t="s">
        <v>26</v>
      </c>
      <c r="N502" s="30">
        <v>79</v>
      </c>
    </row>
    <row r="503" s="30" customFormat="1" spans="1:14">
      <c r="A503" s="36">
        <v>1279</v>
      </c>
      <c r="B503" s="36" t="s">
        <v>14</v>
      </c>
      <c r="C503" s="36" t="s">
        <v>15</v>
      </c>
      <c r="D503" s="36" t="s">
        <v>16</v>
      </c>
      <c r="E503" s="36" t="s">
        <v>17</v>
      </c>
      <c r="F503" s="36" t="s">
        <v>18</v>
      </c>
      <c r="G503" s="36" t="s">
        <v>995</v>
      </c>
      <c r="H503" s="36" t="s">
        <v>1076</v>
      </c>
      <c r="I503" s="36" t="s">
        <v>1077</v>
      </c>
      <c r="J503" s="36" t="s">
        <v>22</v>
      </c>
      <c r="K503" s="36" t="s">
        <v>1076</v>
      </c>
      <c r="L503" s="36" t="s">
        <v>1077</v>
      </c>
      <c r="M503" s="36" t="s">
        <v>26</v>
      </c>
      <c r="N503" s="30">
        <v>79</v>
      </c>
    </row>
    <row r="504" s="30" customFormat="1" spans="1:14">
      <c r="A504" s="36">
        <v>1280</v>
      </c>
      <c r="B504" s="36" t="s">
        <v>14</v>
      </c>
      <c r="C504" s="36" t="s">
        <v>15</v>
      </c>
      <c r="D504" s="36" t="s">
        <v>16</v>
      </c>
      <c r="E504" s="36" t="s">
        <v>17</v>
      </c>
      <c r="F504" s="36" t="s">
        <v>18</v>
      </c>
      <c r="G504" s="36" t="s">
        <v>995</v>
      </c>
      <c r="H504" s="36" t="s">
        <v>1078</v>
      </c>
      <c r="I504" s="36" t="s">
        <v>1079</v>
      </c>
      <c r="J504" s="36" t="s">
        <v>22</v>
      </c>
      <c r="K504" s="36" t="s">
        <v>1078</v>
      </c>
      <c r="L504" s="36" t="s">
        <v>1079</v>
      </c>
      <c r="M504" s="36" t="s">
        <v>23</v>
      </c>
      <c r="N504" s="30">
        <v>72</v>
      </c>
    </row>
    <row r="505" s="30" customFormat="1" spans="1:14">
      <c r="A505" s="36">
        <v>1282</v>
      </c>
      <c r="B505" s="36" t="s">
        <v>14</v>
      </c>
      <c r="C505" s="36" t="s">
        <v>15</v>
      </c>
      <c r="D505" s="36" t="s">
        <v>16</v>
      </c>
      <c r="E505" s="36" t="s">
        <v>17</v>
      </c>
      <c r="F505" s="36" t="s">
        <v>18</v>
      </c>
      <c r="G505" s="36" t="s">
        <v>995</v>
      </c>
      <c r="H505" s="36" t="s">
        <v>1080</v>
      </c>
      <c r="I505" s="36" t="s">
        <v>1081</v>
      </c>
      <c r="J505" s="36" t="s">
        <v>22</v>
      </c>
      <c r="K505" s="36" t="s">
        <v>1080</v>
      </c>
      <c r="L505" s="36" t="s">
        <v>1081</v>
      </c>
      <c r="M505" s="36" t="s">
        <v>37</v>
      </c>
      <c r="N505" s="30">
        <v>79</v>
      </c>
    </row>
    <row r="506" s="30" customFormat="1" spans="1:14">
      <c r="A506" s="36">
        <v>1283</v>
      </c>
      <c r="B506" s="36" t="s">
        <v>14</v>
      </c>
      <c r="C506" s="36" t="s">
        <v>15</v>
      </c>
      <c r="D506" s="36" t="s">
        <v>16</v>
      </c>
      <c r="E506" s="36" t="s">
        <v>17</v>
      </c>
      <c r="F506" s="36" t="s">
        <v>18</v>
      </c>
      <c r="G506" s="36" t="s">
        <v>995</v>
      </c>
      <c r="H506" s="36" t="s">
        <v>1082</v>
      </c>
      <c r="I506" s="36" t="s">
        <v>1083</v>
      </c>
      <c r="J506" s="36" t="s">
        <v>34</v>
      </c>
      <c r="K506" s="36" t="s">
        <v>1084</v>
      </c>
      <c r="L506" s="36" t="s">
        <v>1085</v>
      </c>
      <c r="M506" s="36" t="s">
        <v>23</v>
      </c>
      <c r="N506" s="30">
        <v>72</v>
      </c>
    </row>
    <row r="507" s="30" customFormat="1" spans="1:14">
      <c r="A507" s="36">
        <v>1284</v>
      </c>
      <c r="B507" s="36" t="s">
        <v>14</v>
      </c>
      <c r="C507" s="36" t="s">
        <v>15</v>
      </c>
      <c r="D507" s="36" t="s">
        <v>16</v>
      </c>
      <c r="E507" s="36" t="s">
        <v>17</v>
      </c>
      <c r="F507" s="36" t="s">
        <v>18</v>
      </c>
      <c r="G507" s="36" t="s">
        <v>995</v>
      </c>
      <c r="H507" s="36" t="s">
        <v>1084</v>
      </c>
      <c r="I507" s="36" t="s">
        <v>1085</v>
      </c>
      <c r="J507" s="36" t="s">
        <v>22</v>
      </c>
      <c r="K507" s="36" t="s">
        <v>1084</v>
      </c>
      <c r="L507" s="36" t="s">
        <v>1085</v>
      </c>
      <c r="M507" s="36" t="s">
        <v>23</v>
      </c>
      <c r="N507" s="30">
        <v>78</v>
      </c>
    </row>
    <row r="508" s="30" customFormat="1" spans="1:14">
      <c r="A508" s="36">
        <v>1286</v>
      </c>
      <c r="B508" s="36" t="s">
        <v>14</v>
      </c>
      <c r="C508" s="36" t="s">
        <v>15</v>
      </c>
      <c r="D508" s="36" t="s">
        <v>16</v>
      </c>
      <c r="E508" s="36" t="s">
        <v>17</v>
      </c>
      <c r="F508" s="36" t="s">
        <v>18</v>
      </c>
      <c r="G508" s="36" t="s">
        <v>995</v>
      </c>
      <c r="H508" s="36" t="s">
        <v>1086</v>
      </c>
      <c r="I508" s="36" t="s">
        <v>1087</v>
      </c>
      <c r="J508" s="36" t="s">
        <v>34</v>
      </c>
      <c r="K508" s="36" t="s">
        <v>1088</v>
      </c>
      <c r="L508" s="36" t="s">
        <v>1089</v>
      </c>
      <c r="M508" s="36" t="s">
        <v>29</v>
      </c>
      <c r="N508" s="30">
        <v>72</v>
      </c>
    </row>
    <row r="509" s="30" customFormat="1" spans="1:14">
      <c r="A509" s="36">
        <v>1287</v>
      </c>
      <c r="B509" s="36" t="s">
        <v>14</v>
      </c>
      <c r="C509" s="36" t="s">
        <v>15</v>
      </c>
      <c r="D509" s="36" t="s">
        <v>16</v>
      </c>
      <c r="E509" s="36" t="s">
        <v>17</v>
      </c>
      <c r="F509" s="36" t="s">
        <v>18</v>
      </c>
      <c r="G509" s="36" t="s">
        <v>995</v>
      </c>
      <c r="H509" s="36" t="s">
        <v>1090</v>
      </c>
      <c r="I509" s="36" t="s">
        <v>1091</v>
      </c>
      <c r="J509" s="36" t="s">
        <v>34</v>
      </c>
      <c r="K509" s="36" t="s">
        <v>1092</v>
      </c>
      <c r="L509" s="36" t="s">
        <v>1093</v>
      </c>
      <c r="M509" s="36" t="s">
        <v>40</v>
      </c>
      <c r="N509" s="30">
        <v>72</v>
      </c>
    </row>
    <row r="510" s="30" customFormat="1" spans="1:14">
      <c r="A510" s="36">
        <v>1288</v>
      </c>
      <c r="B510" s="36" t="s">
        <v>14</v>
      </c>
      <c r="C510" s="36" t="s">
        <v>15</v>
      </c>
      <c r="D510" s="36" t="s">
        <v>16</v>
      </c>
      <c r="E510" s="36" t="s">
        <v>17</v>
      </c>
      <c r="F510" s="36" t="s">
        <v>18</v>
      </c>
      <c r="G510" s="36" t="s">
        <v>995</v>
      </c>
      <c r="H510" s="36" t="s">
        <v>1092</v>
      </c>
      <c r="I510" s="36" t="s">
        <v>1093</v>
      </c>
      <c r="J510" s="36" t="s">
        <v>22</v>
      </c>
      <c r="K510" s="36" t="s">
        <v>1092</v>
      </c>
      <c r="L510" s="36" t="s">
        <v>1093</v>
      </c>
      <c r="M510" s="36" t="s">
        <v>40</v>
      </c>
      <c r="N510" s="30">
        <v>76</v>
      </c>
    </row>
    <row r="511" s="30" customFormat="1" spans="1:14">
      <c r="A511" s="36">
        <v>1296</v>
      </c>
      <c r="B511" s="36" t="s">
        <v>14</v>
      </c>
      <c r="C511" s="36" t="s">
        <v>15</v>
      </c>
      <c r="D511" s="36" t="s">
        <v>16</v>
      </c>
      <c r="E511" s="36" t="s">
        <v>17</v>
      </c>
      <c r="F511" s="36" t="s">
        <v>18</v>
      </c>
      <c r="G511" s="36" t="s">
        <v>995</v>
      </c>
      <c r="H511" s="36" t="s">
        <v>1094</v>
      </c>
      <c r="I511" s="36" t="s">
        <v>1095</v>
      </c>
      <c r="J511" s="36" t="s">
        <v>22</v>
      </c>
      <c r="K511" s="36" t="s">
        <v>1094</v>
      </c>
      <c r="L511" s="36" t="s">
        <v>1095</v>
      </c>
      <c r="M511" s="36" t="s">
        <v>40</v>
      </c>
      <c r="N511" s="30">
        <v>72</v>
      </c>
    </row>
    <row r="512" s="30" customFormat="1" spans="1:14">
      <c r="A512" s="36">
        <v>1300</v>
      </c>
      <c r="B512" s="36" t="s">
        <v>14</v>
      </c>
      <c r="C512" s="36" t="s">
        <v>15</v>
      </c>
      <c r="D512" s="36" t="s">
        <v>16</v>
      </c>
      <c r="E512" s="36" t="s">
        <v>17</v>
      </c>
      <c r="F512" s="36" t="s">
        <v>18</v>
      </c>
      <c r="G512" s="36" t="s">
        <v>995</v>
      </c>
      <c r="H512" s="36" t="s">
        <v>238</v>
      </c>
      <c r="I512" s="36" t="s">
        <v>1096</v>
      </c>
      <c r="J512" s="36" t="s">
        <v>22</v>
      </c>
      <c r="K512" s="36" t="s">
        <v>238</v>
      </c>
      <c r="L512" s="36" t="s">
        <v>1096</v>
      </c>
      <c r="M512" s="36" t="s">
        <v>37</v>
      </c>
      <c r="N512" s="30">
        <v>73</v>
      </c>
    </row>
    <row r="513" s="30" customFormat="1" spans="1:14">
      <c r="A513" s="36">
        <v>1301</v>
      </c>
      <c r="B513" s="36" t="s">
        <v>14</v>
      </c>
      <c r="C513" s="36" t="s">
        <v>15</v>
      </c>
      <c r="D513" s="36" t="s">
        <v>16</v>
      </c>
      <c r="E513" s="36" t="s">
        <v>17</v>
      </c>
      <c r="F513" s="36" t="s">
        <v>18</v>
      </c>
      <c r="G513" s="36" t="s">
        <v>995</v>
      </c>
      <c r="H513" s="36" t="s">
        <v>1097</v>
      </c>
      <c r="I513" s="36" t="s">
        <v>1098</v>
      </c>
      <c r="J513" s="36" t="s">
        <v>22</v>
      </c>
      <c r="K513" s="36" t="s">
        <v>1097</v>
      </c>
      <c r="L513" s="36" t="s">
        <v>1098</v>
      </c>
      <c r="M513" s="36" t="s">
        <v>26</v>
      </c>
      <c r="N513" s="30">
        <v>76</v>
      </c>
    </row>
    <row r="514" s="30" customFormat="1" spans="1:14">
      <c r="A514" s="36">
        <v>1303</v>
      </c>
      <c r="B514" s="36" t="s">
        <v>14</v>
      </c>
      <c r="C514" s="36" t="s">
        <v>15</v>
      </c>
      <c r="D514" s="36" t="s">
        <v>16</v>
      </c>
      <c r="E514" s="36" t="s">
        <v>17</v>
      </c>
      <c r="F514" s="36" t="s">
        <v>18</v>
      </c>
      <c r="G514" s="36" t="s">
        <v>995</v>
      </c>
      <c r="H514" s="36" t="s">
        <v>1099</v>
      </c>
      <c r="I514" s="36" t="s">
        <v>1100</v>
      </c>
      <c r="J514" s="36" t="s">
        <v>22</v>
      </c>
      <c r="K514" s="36" t="s">
        <v>1099</v>
      </c>
      <c r="L514" s="36" t="s">
        <v>1100</v>
      </c>
      <c r="M514" s="36" t="s">
        <v>75</v>
      </c>
      <c r="N514" s="30">
        <v>75</v>
      </c>
    </row>
    <row r="515" s="30" customFormat="1" spans="1:14">
      <c r="A515" s="36">
        <v>1305</v>
      </c>
      <c r="B515" s="36" t="s">
        <v>14</v>
      </c>
      <c r="C515" s="36" t="s">
        <v>15</v>
      </c>
      <c r="D515" s="36" t="s">
        <v>16</v>
      </c>
      <c r="E515" s="36" t="s">
        <v>17</v>
      </c>
      <c r="F515" s="36" t="s">
        <v>18</v>
      </c>
      <c r="G515" s="36" t="s">
        <v>995</v>
      </c>
      <c r="H515" s="36" t="s">
        <v>1101</v>
      </c>
      <c r="I515" s="36" t="s">
        <v>1102</v>
      </c>
      <c r="J515" s="36" t="s">
        <v>22</v>
      </c>
      <c r="K515" s="36" t="s">
        <v>1101</v>
      </c>
      <c r="L515" s="36" t="s">
        <v>1102</v>
      </c>
      <c r="M515" s="36" t="s">
        <v>26</v>
      </c>
      <c r="N515" s="30">
        <v>77</v>
      </c>
    </row>
    <row r="516" s="30" customFormat="1" spans="1:14">
      <c r="A516" s="36">
        <v>1315</v>
      </c>
      <c r="B516" s="36" t="s">
        <v>14</v>
      </c>
      <c r="C516" s="36" t="s">
        <v>15</v>
      </c>
      <c r="D516" s="36" t="s">
        <v>16</v>
      </c>
      <c r="E516" s="36" t="s">
        <v>17</v>
      </c>
      <c r="F516" s="36" t="s">
        <v>18</v>
      </c>
      <c r="G516" s="36" t="s">
        <v>995</v>
      </c>
      <c r="H516" s="36" t="s">
        <v>930</v>
      </c>
      <c r="I516" s="36" t="s">
        <v>1103</v>
      </c>
      <c r="J516" s="36" t="s">
        <v>22</v>
      </c>
      <c r="K516" s="36" t="s">
        <v>930</v>
      </c>
      <c r="L516" s="36" t="s">
        <v>1103</v>
      </c>
      <c r="M516" s="36" t="s">
        <v>40</v>
      </c>
      <c r="N516" s="30">
        <v>70</v>
      </c>
    </row>
    <row r="517" s="30" customFormat="1" spans="1:14">
      <c r="A517" s="36">
        <v>1318</v>
      </c>
      <c r="B517" s="36" t="s">
        <v>14</v>
      </c>
      <c r="C517" s="36" t="s">
        <v>15</v>
      </c>
      <c r="D517" s="36" t="s">
        <v>16</v>
      </c>
      <c r="E517" s="36" t="s">
        <v>17</v>
      </c>
      <c r="F517" s="36" t="s">
        <v>18</v>
      </c>
      <c r="G517" s="36" t="s">
        <v>995</v>
      </c>
      <c r="H517" s="36" t="s">
        <v>1104</v>
      </c>
      <c r="I517" s="36" t="s">
        <v>1105</v>
      </c>
      <c r="J517" s="36" t="s">
        <v>34</v>
      </c>
      <c r="K517" s="36" t="s">
        <v>1106</v>
      </c>
      <c r="L517" s="36" t="s">
        <v>1107</v>
      </c>
      <c r="M517" s="36" t="s">
        <v>29</v>
      </c>
      <c r="N517" s="30">
        <v>73</v>
      </c>
    </row>
    <row r="518" s="30" customFormat="1" spans="1:14">
      <c r="A518" s="36">
        <v>1320</v>
      </c>
      <c r="B518" s="36" t="s">
        <v>14</v>
      </c>
      <c r="C518" s="36" t="s">
        <v>15</v>
      </c>
      <c r="D518" s="36" t="s">
        <v>16</v>
      </c>
      <c r="E518" s="36" t="s">
        <v>17</v>
      </c>
      <c r="F518" s="36" t="s">
        <v>18</v>
      </c>
      <c r="G518" s="36" t="s">
        <v>995</v>
      </c>
      <c r="H518" s="36" t="s">
        <v>1108</v>
      </c>
      <c r="I518" s="36" t="s">
        <v>1109</v>
      </c>
      <c r="J518" s="36" t="s">
        <v>34</v>
      </c>
      <c r="K518" s="36" t="s">
        <v>1110</v>
      </c>
      <c r="L518" s="36" t="s">
        <v>1111</v>
      </c>
      <c r="M518" s="36" t="s">
        <v>29</v>
      </c>
      <c r="N518" s="30">
        <v>72</v>
      </c>
    </row>
    <row r="519" s="30" customFormat="1" spans="1:14">
      <c r="A519" s="36">
        <v>1321</v>
      </c>
      <c r="B519" s="36" t="s">
        <v>14</v>
      </c>
      <c r="C519" s="36" t="s">
        <v>15</v>
      </c>
      <c r="D519" s="36" t="s">
        <v>16</v>
      </c>
      <c r="E519" s="36" t="s">
        <v>17</v>
      </c>
      <c r="F519" s="36" t="s">
        <v>18</v>
      </c>
      <c r="G519" s="36" t="s">
        <v>995</v>
      </c>
      <c r="H519" s="36" t="s">
        <v>1110</v>
      </c>
      <c r="I519" s="36" t="s">
        <v>1111</v>
      </c>
      <c r="J519" s="36" t="s">
        <v>22</v>
      </c>
      <c r="K519" s="36" t="s">
        <v>1110</v>
      </c>
      <c r="L519" s="36" t="s">
        <v>1111</v>
      </c>
      <c r="M519" s="36" t="s">
        <v>29</v>
      </c>
      <c r="N519" s="30">
        <v>78</v>
      </c>
    </row>
    <row r="520" s="30" customFormat="1" spans="1:14">
      <c r="A520" s="36">
        <v>1322</v>
      </c>
      <c r="B520" s="36" t="s">
        <v>14</v>
      </c>
      <c r="C520" s="36" t="s">
        <v>15</v>
      </c>
      <c r="D520" s="36" t="s">
        <v>16</v>
      </c>
      <c r="E520" s="36" t="s">
        <v>17</v>
      </c>
      <c r="F520" s="36" t="s">
        <v>18</v>
      </c>
      <c r="G520" s="36" t="s">
        <v>995</v>
      </c>
      <c r="H520" s="36" t="s">
        <v>1112</v>
      </c>
      <c r="I520" s="36" t="s">
        <v>1113</v>
      </c>
      <c r="J520" s="36" t="s">
        <v>34</v>
      </c>
      <c r="K520" s="36" t="s">
        <v>1114</v>
      </c>
      <c r="L520" s="36" t="s">
        <v>1115</v>
      </c>
      <c r="M520" s="36" t="s">
        <v>40</v>
      </c>
      <c r="N520" s="30">
        <v>72</v>
      </c>
    </row>
    <row r="521" s="30" customFormat="1" spans="1:14">
      <c r="A521" s="36">
        <v>1323</v>
      </c>
      <c r="B521" s="36" t="s">
        <v>14</v>
      </c>
      <c r="C521" s="36" t="s">
        <v>15</v>
      </c>
      <c r="D521" s="36" t="s">
        <v>16</v>
      </c>
      <c r="E521" s="36" t="s">
        <v>17</v>
      </c>
      <c r="F521" s="36" t="s">
        <v>18</v>
      </c>
      <c r="G521" s="36" t="s">
        <v>995</v>
      </c>
      <c r="H521" s="36" t="s">
        <v>1114</v>
      </c>
      <c r="I521" s="36" t="s">
        <v>1115</v>
      </c>
      <c r="J521" s="36" t="s">
        <v>22</v>
      </c>
      <c r="K521" s="36" t="s">
        <v>1114</v>
      </c>
      <c r="L521" s="36" t="s">
        <v>1115</v>
      </c>
      <c r="M521" s="36" t="s">
        <v>40</v>
      </c>
      <c r="N521" s="30">
        <v>74</v>
      </c>
    </row>
    <row r="522" s="30" customFormat="1" spans="1:14">
      <c r="A522" s="36">
        <v>1326</v>
      </c>
      <c r="B522" s="36" t="s">
        <v>14</v>
      </c>
      <c r="C522" s="36" t="s">
        <v>15</v>
      </c>
      <c r="D522" s="36" t="s">
        <v>16</v>
      </c>
      <c r="E522" s="36" t="s">
        <v>17</v>
      </c>
      <c r="F522" s="36" t="s">
        <v>18</v>
      </c>
      <c r="G522" s="36" t="s">
        <v>995</v>
      </c>
      <c r="H522" s="36" t="s">
        <v>1116</v>
      </c>
      <c r="I522" s="36" t="s">
        <v>1117</v>
      </c>
      <c r="J522" s="36" t="s">
        <v>22</v>
      </c>
      <c r="K522" s="36" t="s">
        <v>1116</v>
      </c>
      <c r="L522" s="36" t="s">
        <v>1117</v>
      </c>
      <c r="M522" s="36" t="s">
        <v>26</v>
      </c>
      <c r="N522" s="30">
        <v>79</v>
      </c>
    </row>
    <row r="523" s="30" customFormat="1" spans="1:14">
      <c r="A523" s="36">
        <v>1336</v>
      </c>
      <c r="B523" s="36" t="s">
        <v>14</v>
      </c>
      <c r="C523" s="36" t="s">
        <v>15</v>
      </c>
      <c r="D523" s="36" t="s">
        <v>16</v>
      </c>
      <c r="E523" s="36" t="s">
        <v>17</v>
      </c>
      <c r="F523" s="36" t="s">
        <v>18</v>
      </c>
      <c r="G523" s="36" t="s">
        <v>995</v>
      </c>
      <c r="H523" s="36" t="s">
        <v>1118</v>
      </c>
      <c r="I523" s="36" t="s">
        <v>1119</v>
      </c>
      <c r="J523" s="36" t="s">
        <v>34</v>
      </c>
      <c r="K523" s="36" t="s">
        <v>1120</v>
      </c>
      <c r="L523" s="36" t="s">
        <v>1121</v>
      </c>
      <c r="M523" s="36" t="s">
        <v>75</v>
      </c>
      <c r="N523" s="30">
        <v>74</v>
      </c>
    </row>
    <row r="524" s="30" customFormat="1" spans="1:14">
      <c r="A524" s="36">
        <v>1340</v>
      </c>
      <c r="B524" s="36" t="s">
        <v>14</v>
      </c>
      <c r="C524" s="36" t="s">
        <v>15</v>
      </c>
      <c r="D524" s="36" t="s">
        <v>16</v>
      </c>
      <c r="E524" s="36" t="s">
        <v>17</v>
      </c>
      <c r="F524" s="36" t="s">
        <v>18</v>
      </c>
      <c r="G524" s="36" t="s">
        <v>995</v>
      </c>
      <c r="H524" s="36" t="s">
        <v>1122</v>
      </c>
      <c r="I524" s="36" t="s">
        <v>1123</v>
      </c>
      <c r="J524" s="36" t="s">
        <v>22</v>
      </c>
      <c r="K524" s="36" t="s">
        <v>1122</v>
      </c>
      <c r="L524" s="36" t="s">
        <v>1123</v>
      </c>
      <c r="M524" s="36" t="s">
        <v>26</v>
      </c>
      <c r="N524" s="30">
        <v>72</v>
      </c>
    </row>
    <row r="525" s="30" customFormat="1" spans="1:14">
      <c r="A525" s="36">
        <v>1341</v>
      </c>
      <c r="B525" s="36" t="s">
        <v>14</v>
      </c>
      <c r="C525" s="36" t="s">
        <v>15</v>
      </c>
      <c r="D525" s="36" t="s">
        <v>16</v>
      </c>
      <c r="E525" s="36" t="s">
        <v>17</v>
      </c>
      <c r="F525" s="36" t="s">
        <v>18</v>
      </c>
      <c r="G525" s="36" t="s">
        <v>995</v>
      </c>
      <c r="H525" s="36" t="s">
        <v>1124</v>
      </c>
      <c r="I525" s="36" t="s">
        <v>1125</v>
      </c>
      <c r="J525" s="36" t="s">
        <v>34</v>
      </c>
      <c r="K525" s="36" t="s">
        <v>1122</v>
      </c>
      <c r="L525" s="36" t="s">
        <v>1123</v>
      </c>
      <c r="M525" s="36" t="s">
        <v>26</v>
      </c>
      <c r="N525" s="30">
        <v>72</v>
      </c>
    </row>
    <row r="526" s="30" customFormat="1" spans="1:14">
      <c r="A526" s="36">
        <v>1342</v>
      </c>
      <c r="B526" s="36" t="s">
        <v>14</v>
      </c>
      <c r="C526" s="36" t="s">
        <v>15</v>
      </c>
      <c r="D526" s="36" t="s">
        <v>16</v>
      </c>
      <c r="E526" s="36" t="s">
        <v>17</v>
      </c>
      <c r="F526" s="36" t="s">
        <v>18</v>
      </c>
      <c r="G526" s="36" t="s">
        <v>995</v>
      </c>
      <c r="H526" s="36" t="s">
        <v>1126</v>
      </c>
      <c r="I526" s="36" t="s">
        <v>1127</v>
      </c>
      <c r="J526" s="36" t="s">
        <v>22</v>
      </c>
      <c r="K526" s="36" t="s">
        <v>1126</v>
      </c>
      <c r="L526" s="36" t="s">
        <v>1127</v>
      </c>
      <c r="M526" s="36" t="s">
        <v>26</v>
      </c>
      <c r="N526" s="30">
        <v>71</v>
      </c>
    </row>
    <row r="527" s="30" customFormat="1" spans="1:14">
      <c r="A527" s="36">
        <v>1351</v>
      </c>
      <c r="B527" s="36" t="s">
        <v>14</v>
      </c>
      <c r="C527" s="36" t="s">
        <v>15</v>
      </c>
      <c r="D527" s="36" t="s">
        <v>16</v>
      </c>
      <c r="E527" s="36" t="s">
        <v>17</v>
      </c>
      <c r="F527" s="36" t="s">
        <v>18</v>
      </c>
      <c r="G527" s="36" t="s">
        <v>995</v>
      </c>
      <c r="H527" s="36" t="s">
        <v>1128</v>
      </c>
      <c r="I527" s="36" t="s">
        <v>1129</v>
      </c>
      <c r="J527" s="36" t="s">
        <v>34</v>
      </c>
      <c r="K527" s="36" t="s">
        <v>1130</v>
      </c>
      <c r="L527" s="36" t="s">
        <v>1131</v>
      </c>
      <c r="M527" s="36" t="s">
        <v>75</v>
      </c>
      <c r="N527" s="30">
        <v>71</v>
      </c>
    </row>
    <row r="528" s="30" customFormat="1" spans="1:14">
      <c r="A528" s="36">
        <v>1352</v>
      </c>
      <c r="B528" s="36" t="s">
        <v>14</v>
      </c>
      <c r="C528" s="36" t="s">
        <v>15</v>
      </c>
      <c r="D528" s="36" t="s">
        <v>16</v>
      </c>
      <c r="E528" s="36" t="s">
        <v>17</v>
      </c>
      <c r="F528" s="36" t="s">
        <v>18</v>
      </c>
      <c r="G528" s="36" t="s">
        <v>995</v>
      </c>
      <c r="H528" s="36" t="s">
        <v>1130</v>
      </c>
      <c r="I528" s="36" t="s">
        <v>1131</v>
      </c>
      <c r="J528" s="36" t="s">
        <v>22</v>
      </c>
      <c r="K528" s="36" t="s">
        <v>1130</v>
      </c>
      <c r="L528" s="36" t="s">
        <v>1131</v>
      </c>
      <c r="M528" s="36" t="s">
        <v>75</v>
      </c>
      <c r="N528" s="30">
        <v>73</v>
      </c>
    </row>
    <row r="529" s="30" customFormat="1" spans="1:14">
      <c r="A529" s="36">
        <v>1353</v>
      </c>
      <c r="B529" s="36" t="s">
        <v>14</v>
      </c>
      <c r="C529" s="36" t="s">
        <v>15</v>
      </c>
      <c r="D529" s="36" t="s">
        <v>16</v>
      </c>
      <c r="E529" s="36" t="s">
        <v>17</v>
      </c>
      <c r="F529" s="36" t="s">
        <v>18</v>
      </c>
      <c r="G529" s="36" t="s">
        <v>995</v>
      </c>
      <c r="H529" s="36" t="s">
        <v>1132</v>
      </c>
      <c r="I529" s="36" t="s">
        <v>1133</v>
      </c>
      <c r="J529" s="36" t="s">
        <v>22</v>
      </c>
      <c r="K529" s="36" t="s">
        <v>1132</v>
      </c>
      <c r="L529" s="36" t="s">
        <v>1133</v>
      </c>
      <c r="M529" s="36" t="s">
        <v>75</v>
      </c>
      <c r="N529" s="30">
        <v>75</v>
      </c>
    </row>
    <row r="530" s="30" customFormat="1" spans="1:14">
      <c r="A530" s="36">
        <v>1354</v>
      </c>
      <c r="B530" s="36" t="s">
        <v>14</v>
      </c>
      <c r="C530" s="36" t="s">
        <v>15</v>
      </c>
      <c r="D530" s="36" t="s">
        <v>16</v>
      </c>
      <c r="E530" s="36" t="s">
        <v>17</v>
      </c>
      <c r="F530" s="36" t="s">
        <v>18</v>
      </c>
      <c r="G530" s="36" t="s">
        <v>995</v>
      </c>
      <c r="H530" s="36" t="s">
        <v>1074</v>
      </c>
      <c r="I530" s="36" t="s">
        <v>1134</v>
      </c>
      <c r="J530" s="36" t="s">
        <v>34</v>
      </c>
      <c r="K530" s="36" t="s">
        <v>1132</v>
      </c>
      <c r="L530" s="36" t="s">
        <v>1133</v>
      </c>
      <c r="M530" s="36" t="s">
        <v>75</v>
      </c>
      <c r="N530" s="30">
        <v>70</v>
      </c>
    </row>
    <row r="531" s="30" customFormat="1" spans="1:14">
      <c r="A531" s="36">
        <v>1358</v>
      </c>
      <c r="B531" s="36" t="s">
        <v>14</v>
      </c>
      <c r="C531" s="36" t="s">
        <v>15</v>
      </c>
      <c r="D531" s="36" t="s">
        <v>16</v>
      </c>
      <c r="E531" s="36" t="s">
        <v>17</v>
      </c>
      <c r="F531" s="36" t="s">
        <v>18</v>
      </c>
      <c r="G531" s="36" t="s">
        <v>995</v>
      </c>
      <c r="H531" s="36" t="s">
        <v>1135</v>
      </c>
      <c r="I531" s="36" t="s">
        <v>1136</v>
      </c>
      <c r="J531" s="36" t="s">
        <v>22</v>
      </c>
      <c r="K531" s="36" t="s">
        <v>1135</v>
      </c>
      <c r="L531" s="36" t="s">
        <v>1136</v>
      </c>
      <c r="M531" s="36" t="s">
        <v>75</v>
      </c>
      <c r="N531" s="30">
        <v>74</v>
      </c>
    </row>
    <row r="532" s="30" customFormat="1" spans="1:14">
      <c r="A532" s="36">
        <v>1360</v>
      </c>
      <c r="B532" s="36" t="s">
        <v>14</v>
      </c>
      <c r="C532" s="36" t="s">
        <v>15</v>
      </c>
      <c r="D532" s="36" t="s">
        <v>16</v>
      </c>
      <c r="E532" s="36" t="s">
        <v>17</v>
      </c>
      <c r="F532" s="36" t="s">
        <v>18</v>
      </c>
      <c r="G532" s="36" t="s">
        <v>995</v>
      </c>
      <c r="H532" s="36" t="s">
        <v>1137</v>
      </c>
      <c r="I532" s="36" t="s">
        <v>1138</v>
      </c>
      <c r="J532" s="36" t="s">
        <v>22</v>
      </c>
      <c r="K532" s="36" t="s">
        <v>1137</v>
      </c>
      <c r="L532" s="36" t="s">
        <v>1138</v>
      </c>
      <c r="M532" s="36" t="s">
        <v>40</v>
      </c>
      <c r="N532" s="30">
        <v>71</v>
      </c>
    </row>
    <row r="533" s="30" customFormat="1" spans="1:14">
      <c r="A533" s="36">
        <v>1365</v>
      </c>
      <c r="B533" s="36" t="s">
        <v>14</v>
      </c>
      <c r="C533" s="36" t="s">
        <v>15</v>
      </c>
      <c r="D533" s="36" t="s">
        <v>16</v>
      </c>
      <c r="E533" s="36" t="s">
        <v>17</v>
      </c>
      <c r="F533" s="36" t="s">
        <v>18</v>
      </c>
      <c r="G533" s="36" t="s">
        <v>995</v>
      </c>
      <c r="H533" s="36" t="s">
        <v>1139</v>
      </c>
      <c r="I533" s="36" t="s">
        <v>1140</v>
      </c>
      <c r="J533" s="36" t="s">
        <v>22</v>
      </c>
      <c r="K533" s="36" t="s">
        <v>1139</v>
      </c>
      <c r="L533" s="36" t="s">
        <v>1140</v>
      </c>
      <c r="M533" s="36" t="s">
        <v>40</v>
      </c>
      <c r="N533" s="30">
        <v>70</v>
      </c>
    </row>
    <row r="534" s="30" customFormat="1" spans="1:14">
      <c r="A534" s="36">
        <v>1366</v>
      </c>
      <c r="B534" s="36" t="s">
        <v>14</v>
      </c>
      <c r="C534" s="36" t="s">
        <v>15</v>
      </c>
      <c r="D534" s="36" t="s">
        <v>16</v>
      </c>
      <c r="E534" s="36" t="s">
        <v>17</v>
      </c>
      <c r="F534" s="36" t="s">
        <v>18</v>
      </c>
      <c r="G534" s="36" t="s">
        <v>995</v>
      </c>
      <c r="H534" s="36" t="s">
        <v>1141</v>
      </c>
      <c r="I534" s="36" t="s">
        <v>1142</v>
      </c>
      <c r="J534" s="36" t="s">
        <v>22</v>
      </c>
      <c r="K534" s="36" t="s">
        <v>1141</v>
      </c>
      <c r="L534" s="36" t="s">
        <v>1142</v>
      </c>
      <c r="M534" s="36" t="s">
        <v>40</v>
      </c>
      <c r="N534" s="30">
        <v>77</v>
      </c>
    </row>
    <row r="535" s="30" customFormat="1" spans="1:14">
      <c r="A535" s="36">
        <v>1367</v>
      </c>
      <c r="B535" s="36" t="s">
        <v>14</v>
      </c>
      <c r="C535" s="36" t="s">
        <v>15</v>
      </c>
      <c r="D535" s="36" t="s">
        <v>16</v>
      </c>
      <c r="E535" s="36" t="s">
        <v>17</v>
      </c>
      <c r="F535" s="36" t="s">
        <v>18</v>
      </c>
      <c r="G535" s="36" t="s">
        <v>995</v>
      </c>
      <c r="H535" s="36" t="s">
        <v>1143</v>
      </c>
      <c r="I535" s="36" t="s">
        <v>1144</v>
      </c>
      <c r="J535" s="36" t="s">
        <v>22</v>
      </c>
      <c r="K535" s="36" t="s">
        <v>1143</v>
      </c>
      <c r="L535" s="36" t="s">
        <v>1144</v>
      </c>
      <c r="M535" s="36" t="s">
        <v>26</v>
      </c>
      <c r="N535" s="30">
        <v>78</v>
      </c>
    </row>
    <row r="536" s="30" customFormat="1" spans="1:14">
      <c r="A536" s="36">
        <v>1375</v>
      </c>
      <c r="B536" s="36" t="s">
        <v>14</v>
      </c>
      <c r="C536" s="36" t="s">
        <v>15</v>
      </c>
      <c r="D536" s="36" t="s">
        <v>16</v>
      </c>
      <c r="E536" s="36" t="s">
        <v>17</v>
      </c>
      <c r="F536" s="36" t="s">
        <v>18</v>
      </c>
      <c r="G536" s="36" t="s">
        <v>1145</v>
      </c>
      <c r="H536" s="36" t="s">
        <v>1146</v>
      </c>
      <c r="I536" s="36" t="s">
        <v>1147</v>
      </c>
      <c r="J536" s="36" t="s">
        <v>22</v>
      </c>
      <c r="K536" s="36" t="s">
        <v>1146</v>
      </c>
      <c r="L536" s="36" t="s">
        <v>1147</v>
      </c>
      <c r="M536" s="36" t="s">
        <v>40</v>
      </c>
      <c r="N536" s="30">
        <v>72</v>
      </c>
    </row>
    <row r="537" s="30" customFormat="1" spans="1:14">
      <c r="A537" s="36">
        <v>1376</v>
      </c>
      <c r="B537" s="36" t="s">
        <v>14</v>
      </c>
      <c r="C537" s="36" t="s">
        <v>15</v>
      </c>
      <c r="D537" s="36" t="s">
        <v>16</v>
      </c>
      <c r="E537" s="36" t="s">
        <v>17</v>
      </c>
      <c r="F537" s="36" t="s">
        <v>18</v>
      </c>
      <c r="G537" s="36" t="s">
        <v>1145</v>
      </c>
      <c r="H537" s="36" t="s">
        <v>1148</v>
      </c>
      <c r="I537" s="36" t="s">
        <v>1149</v>
      </c>
      <c r="J537" s="36" t="s">
        <v>34</v>
      </c>
      <c r="K537" s="36" t="s">
        <v>1146</v>
      </c>
      <c r="L537" s="36" t="s">
        <v>1147</v>
      </c>
      <c r="M537" s="36" t="s">
        <v>40</v>
      </c>
      <c r="N537" s="30">
        <v>71</v>
      </c>
    </row>
    <row r="538" s="30" customFormat="1" spans="1:14">
      <c r="A538" s="36">
        <v>1382</v>
      </c>
      <c r="B538" s="36" t="s">
        <v>14</v>
      </c>
      <c r="C538" s="36" t="s">
        <v>15</v>
      </c>
      <c r="D538" s="36" t="s">
        <v>16</v>
      </c>
      <c r="E538" s="36" t="s">
        <v>17</v>
      </c>
      <c r="F538" s="36" t="s">
        <v>18</v>
      </c>
      <c r="G538" s="36" t="s">
        <v>1145</v>
      </c>
      <c r="H538" s="36" t="s">
        <v>1150</v>
      </c>
      <c r="I538" s="36" t="s">
        <v>1151</v>
      </c>
      <c r="J538" s="36" t="s">
        <v>34</v>
      </c>
      <c r="K538" s="36" t="s">
        <v>1152</v>
      </c>
      <c r="L538" s="36" t="s">
        <v>1153</v>
      </c>
      <c r="M538" s="36" t="s">
        <v>29</v>
      </c>
      <c r="N538" s="30">
        <v>73</v>
      </c>
    </row>
    <row r="539" s="30" customFormat="1" spans="1:14">
      <c r="A539" s="36">
        <v>1383</v>
      </c>
      <c r="B539" s="36" t="s">
        <v>14</v>
      </c>
      <c r="C539" s="36" t="s">
        <v>15</v>
      </c>
      <c r="D539" s="36" t="s">
        <v>16</v>
      </c>
      <c r="E539" s="36" t="s">
        <v>17</v>
      </c>
      <c r="F539" s="36" t="s">
        <v>18</v>
      </c>
      <c r="G539" s="36" t="s">
        <v>1145</v>
      </c>
      <c r="H539" s="36" t="s">
        <v>1152</v>
      </c>
      <c r="I539" s="36" t="s">
        <v>1153</v>
      </c>
      <c r="J539" s="36" t="s">
        <v>22</v>
      </c>
      <c r="K539" s="36" t="s">
        <v>1152</v>
      </c>
      <c r="L539" s="36" t="s">
        <v>1153</v>
      </c>
      <c r="M539" s="36" t="s">
        <v>29</v>
      </c>
      <c r="N539" s="30">
        <v>70</v>
      </c>
    </row>
    <row r="540" s="30" customFormat="1" spans="1:14">
      <c r="A540" s="36">
        <v>1384</v>
      </c>
      <c r="B540" s="36" t="s">
        <v>14</v>
      </c>
      <c r="C540" s="36" t="s">
        <v>15</v>
      </c>
      <c r="D540" s="36" t="s">
        <v>16</v>
      </c>
      <c r="E540" s="36" t="s">
        <v>17</v>
      </c>
      <c r="F540" s="36" t="s">
        <v>18</v>
      </c>
      <c r="G540" s="36" t="s">
        <v>1145</v>
      </c>
      <c r="H540" s="36" t="s">
        <v>1154</v>
      </c>
      <c r="I540" s="36" t="s">
        <v>1155</v>
      </c>
      <c r="J540" s="36" t="s">
        <v>22</v>
      </c>
      <c r="K540" s="36" t="s">
        <v>1154</v>
      </c>
      <c r="L540" s="36" t="s">
        <v>1155</v>
      </c>
      <c r="M540" s="36" t="s">
        <v>37</v>
      </c>
      <c r="N540" s="30">
        <v>70</v>
      </c>
    </row>
    <row r="541" s="30" customFormat="1" spans="1:14">
      <c r="A541" s="36">
        <v>1386</v>
      </c>
      <c r="B541" s="36" t="s">
        <v>14</v>
      </c>
      <c r="C541" s="36" t="s">
        <v>15</v>
      </c>
      <c r="D541" s="36" t="s">
        <v>16</v>
      </c>
      <c r="E541" s="36" t="s">
        <v>17</v>
      </c>
      <c r="F541" s="36" t="s">
        <v>18</v>
      </c>
      <c r="G541" s="36" t="s">
        <v>1145</v>
      </c>
      <c r="H541" s="36" t="s">
        <v>1156</v>
      </c>
      <c r="I541" s="36" t="s">
        <v>1157</v>
      </c>
      <c r="J541" s="36" t="s">
        <v>1158</v>
      </c>
      <c r="K541" s="36" t="s">
        <v>1159</v>
      </c>
      <c r="L541" s="36" t="s">
        <v>1160</v>
      </c>
      <c r="M541" s="36" t="s">
        <v>40</v>
      </c>
      <c r="N541" s="30">
        <v>74</v>
      </c>
    </row>
    <row r="542" s="30" customFormat="1" spans="1:14">
      <c r="A542" s="36">
        <v>1389</v>
      </c>
      <c r="B542" s="36" t="s">
        <v>14</v>
      </c>
      <c r="C542" s="36" t="s">
        <v>15</v>
      </c>
      <c r="D542" s="36" t="s">
        <v>16</v>
      </c>
      <c r="E542" s="36" t="s">
        <v>17</v>
      </c>
      <c r="F542" s="36" t="s">
        <v>18</v>
      </c>
      <c r="G542" s="36" t="s">
        <v>1145</v>
      </c>
      <c r="H542" s="36" t="s">
        <v>1161</v>
      </c>
      <c r="I542" s="36" t="s">
        <v>1162</v>
      </c>
      <c r="J542" s="36" t="s">
        <v>34</v>
      </c>
      <c r="K542" s="36" t="s">
        <v>1163</v>
      </c>
      <c r="L542" s="36" t="s">
        <v>1164</v>
      </c>
      <c r="M542" s="36" t="s">
        <v>40</v>
      </c>
      <c r="N542" s="30">
        <v>73</v>
      </c>
    </row>
    <row r="543" s="30" customFormat="1" spans="1:14">
      <c r="A543" s="36">
        <v>1390</v>
      </c>
      <c r="B543" s="36" t="s">
        <v>14</v>
      </c>
      <c r="C543" s="36" t="s">
        <v>15</v>
      </c>
      <c r="D543" s="36" t="s">
        <v>16</v>
      </c>
      <c r="E543" s="36" t="s">
        <v>17</v>
      </c>
      <c r="F543" s="36" t="s">
        <v>18</v>
      </c>
      <c r="G543" s="36" t="s">
        <v>1145</v>
      </c>
      <c r="H543" s="36" t="s">
        <v>1163</v>
      </c>
      <c r="I543" s="36" t="s">
        <v>1164</v>
      </c>
      <c r="J543" s="36" t="s">
        <v>22</v>
      </c>
      <c r="K543" s="36" t="s">
        <v>1163</v>
      </c>
      <c r="L543" s="36" t="s">
        <v>1164</v>
      </c>
      <c r="M543" s="36" t="s">
        <v>40</v>
      </c>
      <c r="N543" s="30">
        <v>74</v>
      </c>
    </row>
    <row r="544" s="30" customFormat="1" spans="1:14">
      <c r="A544" s="36">
        <v>1396</v>
      </c>
      <c r="B544" s="36" t="s">
        <v>14</v>
      </c>
      <c r="C544" s="36" t="s">
        <v>15</v>
      </c>
      <c r="D544" s="36" t="s">
        <v>16</v>
      </c>
      <c r="E544" s="36" t="s">
        <v>17</v>
      </c>
      <c r="F544" s="36" t="s">
        <v>18</v>
      </c>
      <c r="G544" s="36" t="s">
        <v>1145</v>
      </c>
      <c r="H544" s="36" t="s">
        <v>1165</v>
      </c>
      <c r="I544" s="36" t="s">
        <v>1166</v>
      </c>
      <c r="J544" s="36" t="s">
        <v>22</v>
      </c>
      <c r="K544" s="36" t="s">
        <v>1165</v>
      </c>
      <c r="L544" s="36" t="s">
        <v>1166</v>
      </c>
      <c r="M544" s="36" t="s">
        <v>40</v>
      </c>
      <c r="N544" s="30">
        <v>72</v>
      </c>
    </row>
    <row r="545" s="30" customFormat="1" spans="1:14">
      <c r="A545" s="36">
        <v>1401</v>
      </c>
      <c r="B545" s="36" t="s">
        <v>14</v>
      </c>
      <c r="C545" s="36" t="s">
        <v>15</v>
      </c>
      <c r="D545" s="36" t="s">
        <v>16</v>
      </c>
      <c r="E545" s="36" t="s">
        <v>17</v>
      </c>
      <c r="F545" s="36" t="s">
        <v>18</v>
      </c>
      <c r="G545" s="36" t="s">
        <v>1145</v>
      </c>
      <c r="H545" s="36" t="s">
        <v>1167</v>
      </c>
      <c r="I545" s="36" t="s">
        <v>1168</v>
      </c>
      <c r="J545" s="36" t="s">
        <v>22</v>
      </c>
      <c r="K545" s="36" t="s">
        <v>1167</v>
      </c>
      <c r="L545" s="36" t="s">
        <v>1168</v>
      </c>
      <c r="M545" s="36" t="s">
        <v>26</v>
      </c>
      <c r="N545" s="30">
        <v>72</v>
      </c>
    </row>
    <row r="546" s="30" customFormat="1" spans="1:14">
      <c r="A546" s="36">
        <v>1402</v>
      </c>
      <c r="B546" s="36" t="s">
        <v>14</v>
      </c>
      <c r="C546" s="36" t="s">
        <v>15</v>
      </c>
      <c r="D546" s="36" t="s">
        <v>16</v>
      </c>
      <c r="E546" s="36" t="s">
        <v>17</v>
      </c>
      <c r="F546" s="36" t="s">
        <v>18</v>
      </c>
      <c r="G546" s="36" t="s">
        <v>1145</v>
      </c>
      <c r="H546" s="36" t="s">
        <v>1169</v>
      </c>
      <c r="I546" s="36" t="s">
        <v>1170</v>
      </c>
      <c r="J546" s="36" t="s">
        <v>22</v>
      </c>
      <c r="K546" s="36" t="s">
        <v>1169</v>
      </c>
      <c r="L546" s="36" t="s">
        <v>1170</v>
      </c>
      <c r="M546" s="36" t="s">
        <v>29</v>
      </c>
      <c r="N546" s="30">
        <v>77</v>
      </c>
    </row>
    <row r="547" s="30" customFormat="1" spans="1:14">
      <c r="A547" s="36">
        <v>1403</v>
      </c>
      <c r="B547" s="36" t="s">
        <v>14</v>
      </c>
      <c r="C547" s="36" t="s">
        <v>15</v>
      </c>
      <c r="D547" s="36" t="s">
        <v>16</v>
      </c>
      <c r="E547" s="36" t="s">
        <v>17</v>
      </c>
      <c r="F547" s="36" t="s">
        <v>18</v>
      </c>
      <c r="G547" s="36" t="s">
        <v>1145</v>
      </c>
      <c r="H547" s="36" t="s">
        <v>1171</v>
      </c>
      <c r="I547" s="36" t="s">
        <v>1172</v>
      </c>
      <c r="J547" s="36" t="s">
        <v>34</v>
      </c>
      <c r="K547" s="36" t="s">
        <v>1173</v>
      </c>
      <c r="L547" s="36" t="s">
        <v>1174</v>
      </c>
      <c r="M547" s="36" t="s">
        <v>26</v>
      </c>
      <c r="N547" s="30">
        <v>77</v>
      </c>
    </row>
    <row r="548" s="30" customFormat="1" spans="1:14">
      <c r="A548" s="36">
        <v>1404</v>
      </c>
      <c r="B548" s="36" t="s">
        <v>14</v>
      </c>
      <c r="C548" s="36" t="s">
        <v>15</v>
      </c>
      <c r="D548" s="36" t="s">
        <v>16</v>
      </c>
      <c r="E548" s="36" t="s">
        <v>17</v>
      </c>
      <c r="F548" s="36" t="s">
        <v>18</v>
      </c>
      <c r="G548" s="36" t="s">
        <v>1145</v>
      </c>
      <c r="H548" s="36" t="s">
        <v>1173</v>
      </c>
      <c r="I548" s="36" t="s">
        <v>1174</v>
      </c>
      <c r="J548" s="36" t="s">
        <v>22</v>
      </c>
      <c r="K548" s="36" t="s">
        <v>1173</v>
      </c>
      <c r="L548" s="36" t="s">
        <v>1174</v>
      </c>
      <c r="M548" s="36" t="s">
        <v>26</v>
      </c>
      <c r="N548" s="30">
        <v>77</v>
      </c>
    </row>
    <row r="549" s="30" customFormat="1" spans="1:14">
      <c r="A549" s="36">
        <v>1408</v>
      </c>
      <c r="B549" s="36" t="s">
        <v>14</v>
      </c>
      <c r="C549" s="36" t="s">
        <v>15</v>
      </c>
      <c r="D549" s="36" t="s">
        <v>16</v>
      </c>
      <c r="E549" s="36" t="s">
        <v>17</v>
      </c>
      <c r="F549" s="36" t="s">
        <v>18</v>
      </c>
      <c r="G549" s="36" t="s">
        <v>1145</v>
      </c>
      <c r="H549" s="36" t="s">
        <v>1175</v>
      </c>
      <c r="I549" s="36" t="s">
        <v>1176</v>
      </c>
      <c r="J549" s="36" t="s">
        <v>22</v>
      </c>
      <c r="K549" s="36" t="s">
        <v>1175</v>
      </c>
      <c r="L549" s="36" t="s">
        <v>1176</v>
      </c>
      <c r="M549" s="36" t="s">
        <v>26</v>
      </c>
      <c r="N549" s="30">
        <v>74</v>
      </c>
    </row>
    <row r="550" s="30" customFormat="1" spans="1:14">
      <c r="A550" s="36">
        <v>1417</v>
      </c>
      <c r="B550" s="36" t="s">
        <v>14</v>
      </c>
      <c r="C550" s="36" t="s">
        <v>15</v>
      </c>
      <c r="D550" s="36" t="s">
        <v>16</v>
      </c>
      <c r="E550" s="36" t="s">
        <v>17</v>
      </c>
      <c r="F550" s="36" t="s">
        <v>18</v>
      </c>
      <c r="G550" s="36" t="s">
        <v>1145</v>
      </c>
      <c r="H550" s="36" t="s">
        <v>1177</v>
      </c>
      <c r="I550" s="36" t="s">
        <v>1178</v>
      </c>
      <c r="J550" s="36" t="s">
        <v>22</v>
      </c>
      <c r="K550" s="36" t="s">
        <v>1177</v>
      </c>
      <c r="L550" s="36" t="s">
        <v>1178</v>
      </c>
      <c r="M550" s="36" t="s">
        <v>26</v>
      </c>
      <c r="N550" s="30">
        <v>71</v>
      </c>
    </row>
    <row r="551" s="30" customFormat="1" spans="1:14">
      <c r="A551" s="36">
        <v>1418</v>
      </c>
      <c r="B551" s="36" t="s">
        <v>14</v>
      </c>
      <c r="C551" s="36" t="s">
        <v>15</v>
      </c>
      <c r="D551" s="36" t="s">
        <v>16</v>
      </c>
      <c r="E551" s="36" t="s">
        <v>17</v>
      </c>
      <c r="F551" s="36" t="s">
        <v>18</v>
      </c>
      <c r="G551" s="36" t="s">
        <v>1145</v>
      </c>
      <c r="H551" s="36" t="s">
        <v>1179</v>
      </c>
      <c r="I551" s="36" t="s">
        <v>1180</v>
      </c>
      <c r="J551" s="36" t="s">
        <v>22</v>
      </c>
      <c r="K551" s="36" t="s">
        <v>1179</v>
      </c>
      <c r="L551" s="36" t="s">
        <v>1180</v>
      </c>
      <c r="M551" s="36" t="s">
        <v>26</v>
      </c>
      <c r="N551" s="30">
        <v>79</v>
      </c>
    </row>
    <row r="552" s="30" customFormat="1" spans="1:14">
      <c r="A552" s="36">
        <v>1423</v>
      </c>
      <c r="B552" s="36" t="s">
        <v>14</v>
      </c>
      <c r="C552" s="36" t="s">
        <v>15</v>
      </c>
      <c r="D552" s="36" t="s">
        <v>16</v>
      </c>
      <c r="E552" s="36" t="s">
        <v>17</v>
      </c>
      <c r="F552" s="36" t="s">
        <v>18</v>
      </c>
      <c r="G552" s="36" t="s">
        <v>1145</v>
      </c>
      <c r="H552" s="36" t="s">
        <v>51</v>
      </c>
      <c r="I552" s="36" t="s">
        <v>1181</v>
      </c>
      <c r="J552" s="36" t="s">
        <v>34</v>
      </c>
      <c r="K552" s="36" t="s">
        <v>1182</v>
      </c>
      <c r="L552" s="36" t="s">
        <v>1183</v>
      </c>
      <c r="M552" s="36" t="s">
        <v>37</v>
      </c>
      <c r="N552" s="30">
        <v>80</v>
      </c>
    </row>
    <row r="553" s="30" customFormat="1" spans="1:14">
      <c r="A553" s="36">
        <v>1424</v>
      </c>
      <c r="B553" s="36" t="s">
        <v>14</v>
      </c>
      <c r="C553" s="36" t="s">
        <v>15</v>
      </c>
      <c r="D553" s="36" t="s">
        <v>16</v>
      </c>
      <c r="E553" s="36" t="s">
        <v>17</v>
      </c>
      <c r="F553" s="36" t="s">
        <v>18</v>
      </c>
      <c r="G553" s="36" t="s">
        <v>1145</v>
      </c>
      <c r="H553" s="36" t="s">
        <v>1182</v>
      </c>
      <c r="I553" s="36" t="s">
        <v>1183</v>
      </c>
      <c r="J553" s="36" t="s">
        <v>22</v>
      </c>
      <c r="K553" s="36" t="s">
        <v>1182</v>
      </c>
      <c r="L553" s="36" t="s">
        <v>1183</v>
      </c>
      <c r="M553" s="36" t="s">
        <v>37</v>
      </c>
      <c r="N553" s="30">
        <v>78</v>
      </c>
    </row>
    <row r="554" s="30" customFormat="1" spans="1:14">
      <c r="A554" s="36">
        <v>1428</v>
      </c>
      <c r="B554" s="36" t="s">
        <v>14</v>
      </c>
      <c r="C554" s="36" t="s">
        <v>15</v>
      </c>
      <c r="D554" s="36" t="s">
        <v>16</v>
      </c>
      <c r="E554" s="36" t="s">
        <v>17</v>
      </c>
      <c r="F554" s="36" t="s">
        <v>18</v>
      </c>
      <c r="G554" s="36" t="s">
        <v>1145</v>
      </c>
      <c r="H554" s="36" t="s">
        <v>1184</v>
      </c>
      <c r="I554" s="36" t="s">
        <v>1185</v>
      </c>
      <c r="J554" s="36" t="s">
        <v>22</v>
      </c>
      <c r="K554" s="36" t="s">
        <v>1184</v>
      </c>
      <c r="L554" s="36" t="s">
        <v>1185</v>
      </c>
      <c r="M554" s="36" t="s">
        <v>23</v>
      </c>
      <c r="N554" s="30">
        <v>73</v>
      </c>
    </row>
    <row r="555" s="30" customFormat="1" spans="1:14">
      <c r="A555" s="36">
        <v>1429</v>
      </c>
      <c r="B555" s="36" t="s">
        <v>14</v>
      </c>
      <c r="C555" s="36" t="s">
        <v>15</v>
      </c>
      <c r="D555" s="36" t="s">
        <v>16</v>
      </c>
      <c r="E555" s="36" t="s">
        <v>17</v>
      </c>
      <c r="F555" s="36" t="s">
        <v>18</v>
      </c>
      <c r="G555" s="36" t="s">
        <v>1145</v>
      </c>
      <c r="H555" s="36" t="s">
        <v>1186</v>
      </c>
      <c r="I555" s="36" t="s">
        <v>1187</v>
      </c>
      <c r="J555" s="36" t="s">
        <v>22</v>
      </c>
      <c r="K555" s="36" t="s">
        <v>1186</v>
      </c>
      <c r="L555" s="36" t="s">
        <v>1187</v>
      </c>
      <c r="M555" s="36" t="s">
        <v>23</v>
      </c>
      <c r="N555" s="30">
        <v>79</v>
      </c>
    </row>
    <row r="556" s="30" customFormat="1" spans="1:14">
      <c r="A556" s="36">
        <v>1433</v>
      </c>
      <c r="B556" s="36" t="s">
        <v>14</v>
      </c>
      <c r="C556" s="36" t="s">
        <v>15</v>
      </c>
      <c r="D556" s="36" t="s">
        <v>16</v>
      </c>
      <c r="E556" s="36" t="s">
        <v>17</v>
      </c>
      <c r="F556" s="36" t="s">
        <v>18</v>
      </c>
      <c r="G556" s="36" t="s">
        <v>1145</v>
      </c>
      <c r="H556" s="36" t="s">
        <v>1188</v>
      </c>
      <c r="I556" s="36" t="s">
        <v>1189</v>
      </c>
      <c r="J556" s="36" t="s">
        <v>22</v>
      </c>
      <c r="K556" s="36" t="s">
        <v>1188</v>
      </c>
      <c r="L556" s="36" t="s">
        <v>1189</v>
      </c>
      <c r="M556" s="36" t="s">
        <v>37</v>
      </c>
      <c r="N556" s="30">
        <v>73</v>
      </c>
    </row>
    <row r="557" s="30" customFormat="1" spans="1:14">
      <c r="A557" s="36">
        <v>1434</v>
      </c>
      <c r="B557" s="36" t="s">
        <v>14</v>
      </c>
      <c r="C557" s="36" t="s">
        <v>15</v>
      </c>
      <c r="D557" s="36" t="s">
        <v>16</v>
      </c>
      <c r="E557" s="36" t="s">
        <v>17</v>
      </c>
      <c r="F557" s="36" t="s">
        <v>18</v>
      </c>
      <c r="G557" s="36" t="s">
        <v>1145</v>
      </c>
      <c r="H557" s="36" t="s">
        <v>1190</v>
      </c>
      <c r="I557" s="36" t="s">
        <v>1191</v>
      </c>
      <c r="J557" s="36" t="s">
        <v>34</v>
      </c>
      <c r="K557" s="36" t="s">
        <v>1192</v>
      </c>
      <c r="L557" s="36" t="s">
        <v>1193</v>
      </c>
      <c r="M557" s="36" t="s">
        <v>29</v>
      </c>
      <c r="N557" s="30">
        <v>72</v>
      </c>
    </row>
    <row r="558" s="30" customFormat="1" spans="1:14">
      <c r="A558" s="36">
        <v>1435</v>
      </c>
      <c r="B558" s="36" t="s">
        <v>14</v>
      </c>
      <c r="C558" s="36" t="s">
        <v>15</v>
      </c>
      <c r="D558" s="36" t="s">
        <v>16</v>
      </c>
      <c r="E558" s="36" t="s">
        <v>17</v>
      </c>
      <c r="F558" s="36" t="s">
        <v>18</v>
      </c>
      <c r="G558" s="36" t="s">
        <v>1145</v>
      </c>
      <c r="H558" s="36" t="s">
        <v>1192</v>
      </c>
      <c r="I558" s="36" t="s">
        <v>1193</v>
      </c>
      <c r="J558" s="36" t="s">
        <v>22</v>
      </c>
      <c r="K558" s="36" t="s">
        <v>1192</v>
      </c>
      <c r="L558" s="36" t="s">
        <v>1193</v>
      </c>
      <c r="M558" s="36" t="s">
        <v>29</v>
      </c>
      <c r="N558" s="30">
        <v>71</v>
      </c>
    </row>
    <row r="559" s="30" customFormat="1" spans="1:14">
      <c r="A559" s="36">
        <v>1446</v>
      </c>
      <c r="B559" s="36" t="s">
        <v>14</v>
      </c>
      <c r="C559" s="36" t="s">
        <v>15</v>
      </c>
      <c r="D559" s="36" t="s">
        <v>16</v>
      </c>
      <c r="E559" s="36" t="s">
        <v>17</v>
      </c>
      <c r="F559" s="36" t="s">
        <v>18</v>
      </c>
      <c r="G559" s="36" t="s">
        <v>1145</v>
      </c>
      <c r="H559" s="36" t="s">
        <v>1194</v>
      </c>
      <c r="I559" s="36" t="s">
        <v>1195</v>
      </c>
      <c r="J559" s="36" t="s">
        <v>22</v>
      </c>
      <c r="K559" s="36" t="s">
        <v>1194</v>
      </c>
      <c r="L559" s="36" t="s">
        <v>1195</v>
      </c>
      <c r="M559" s="36" t="s">
        <v>26</v>
      </c>
      <c r="N559" s="30">
        <v>73</v>
      </c>
    </row>
    <row r="560" s="30" customFormat="1" spans="1:14">
      <c r="A560" s="36">
        <v>1447</v>
      </c>
      <c r="B560" s="36" t="s">
        <v>14</v>
      </c>
      <c r="C560" s="36" t="s">
        <v>15</v>
      </c>
      <c r="D560" s="36" t="s">
        <v>16</v>
      </c>
      <c r="E560" s="36" t="s">
        <v>17</v>
      </c>
      <c r="F560" s="36" t="s">
        <v>18</v>
      </c>
      <c r="G560" s="36" t="s">
        <v>1145</v>
      </c>
      <c r="H560" s="36" t="s">
        <v>1196</v>
      </c>
      <c r="I560" s="36" t="s">
        <v>1197</v>
      </c>
      <c r="J560" s="36" t="s">
        <v>22</v>
      </c>
      <c r="K560" s="36" t="s">
        <v>1196</v>
      </c>
      <c r="L560" s="36" t="s">
        <v>1197</v>
      </c>
      <c r="M560" s="36" t="s">
        <v>37</v>
      </c>
      <c r="N560" s="30">
        <v>79</v>
      </c>
    </row>
    <row r="561" s="30" customFormat="1" spans="1:14">
      <c r="A561" s="36">
        <v>1448</v>
      </c>
      <c r="B561" s="36" t="s">
        <v>14</v>
      </c>
      <c r="C561" s="36" t="s">
        <v>15</v>
      </c>
      <c r="D561" s="36" t="s">
        <v>16</v>
      </c>
      <c r="E561" s="36" t="s">
        <v>17</v>
      </c>
      <c r="F561" s="36" t="s">
        <v>18</v>
      </c>
      <c r="G561" s="36" t="s">
        <v>1145</v>
      </c>
      <c r="H561" s="36" t="s">
        <v>1198</v>
      </c>
      <c r="I561" s="36" t="s">
        <v>1199</v>
      </c>
      <c r="J561" s="36" t="s">
        <v>34</v>
      </c>
      <c r="K561" s="36" t="s">
        <v>1196</v>
      </c>
      <c r="L561" s="36" t="s">
        <v>1197</v>
      </c>
      <c r="M561" s="36" t="s">
        <v>37</v>
      </c>
      <c r="N561" s="30">
        <v>74</v>
      </c>
    </row>
    <row r="562" s="30" customFormat="1" spans="1:14">
      <c r="A562" s="36">
        <v>1452</v>
      </c>
      <c r="B562" s="36" t="s">
        <v>14</v>
      </c>
      <c r="C562" s="36" t="s">
        <v>15</v>
      </c>
      <c r="D562" s="36" t="s">
        <v>16</v>
      </c>
      <c r="E562" s="36" t="s">
        <v>17</v>
      </c>
      <c r="F562" s="36" t="s">
        <v>18</v>
      </c>
      <c r="G562" s="36" t="s">
        <v>1145</v>
      </c>
      <c r="H562" s="36" t="s">
        <v>1200</v>
      </c>
      <c r="I562" s="36" t="s">
        <v>1201</v>
      </c>
      <c r="J562" s="36" t="s">
        <v>22</v>
      </c>
      <c r="K562" s="36" t="s">
        <v>1200</v>
      </c>
      <c r="L562" s="36" t="s">
        <v>1201</v>
      </c>
      <c r="M562" s="36" t="s">
        <v>26</v>
      </c>
      <c r="N562" s="30">
        <v>76</v>
      </c>
    </row>
    <row r="563" s="30" customFormat="1" spans="1:14">
      <c r="A563" s="36">
        <v>1456</v>
      </c>
      <c r="B563" s="36" t="s">
        <v>14</v>
      </c>
      <c r="C563" s="36" t="s">
        <v>15</v>
      </c>
      <c r="D563" s="36" t="s">
        <v>16</v>
      </c>
      <c r="E563" s="36" t="s">
        <v>17</v>
      </c>
      <c r="F563" s="36" t="s">
        <v>18</v>
      </c>
      <c r="G563" s="36" t="s">
        <v>1145</v>
      </c>
      <c r="H563" s="36" t="s">
        <v>1202</v>
      </c>
      <c r="I563" s="36" t="s">
        <v>1203</v>
      </c>
      <c r="J563" s="36" t="s">
        <v>22</v>
      </c>
      <c r="K563" s="36" t="s">
        <v>1202</v>
      </c>
      <c r="L563" s="36" t="s">
        <v>1203</v>
      </c>
      <c r="M563" s="36" t="s">
        <v>37</v>
      </c>
      <c r="N563" s="30">
        <v>73</v>
      </c>
    </row>
    <row r="564" s="30" customFormat="1" spans="1:14">
      <c r="A564" s="36">
        <v>1457</v>
      </c>
      <c r="B564" s="36" t="s">
        <v>14</v>
      </c>
      <c r="C564" s="36" t="s">
        <v>15</v>
      </c>
      <c r="D564" s="36" t="s">
        <v>16</v>
      </c>
      <c r="E564" s="36" t="s">
        <v>17</v>
      </c>
      <c r="F564" s="36" t="s">
        <v>18</v>
      </c>
      <c r="G564" s="36" t="s">
        <v>1145</v>
      </c>
      <c r="H564" s="36" t="s">
        <v>1204</v>
      </c>
      <c r="I564" s="36" t="s">
        <v>1205</v>
      </c>
      <c r="J564" s="36" t="s">
        <v>22</v>
      </c>
      <c r="K564" s="36" t="s">
        <v>1204</v>
      </c>
      <c r="L564" s="36" t="s">
        <v>1205</v>
      </c>
      <c r="M564" s="36" t="s">
        <v>29</v>
      </c>
      <c r="N564" s="30">
        <v>71</v>
      </c>
    </row>
    <row r="565" s="30" customFormat="1" spans="1:14">
      <c r="A565" s="36">
        <v>1460</v>
      </c>
      <c r="B565" s="36" t="s">
        <v>14</v>
      </c>
      <c r="C565" s="36" t="s">
        <v>15</v>
      </c>
      <c r="D565" s="36" t="s">
        <v>16</v>
      </c>
      <c r="E565" s="36" t="s">
        <v>17</v>
      </c>
      <c r="F565" s="36" t="s">
        <v>18</v>
      </c>
      <c r="G565" s="36" t="s">
        <v>1145</v>
      </c>
      <c r="H565" s="36" t="s">
        <v>1206</v>
      </c>
      <c r="I565" s="36" t="s">
        <v>1207</v>
      </c>
      <c r="J565" s="36" t="s">
        <v>22</v>
      </c>
      <c r="K565" s="36" t="s">
        <v>1206</v>
      </c>
      <c r="L565" s="36" t="s">
        <v>1207</v>
      </c>
      <c r="M565" s="36" t="s">
        <v>26</v>
      </c>
      <c r="N565" s="30">
        <v>73</v>
      </c>
    </row>
    <row r="566" s="30" customFormat="1" spans="1:14">
      <c r="A566" s="36">
        <v>1463</v>
      </c>
      <c r="B566" s="36" t="s">
        <v>14</v>
      </c>
      <c r="C566" s="36" t="s">
        <v>15</v>
      </c>
      <c r="D566" s="36" t="s">
        <v>16</v>
      </c>
      <c r="E566" s="36" t="s">
        <v>17</v>
      </c>
      <c r="F566" s="36" t="s">
        <v>18</v>
      </c>
      <c r="G566" s="36" t="s">
        <v>1145</v>
      </c>
      <c r="H566" s="36" t="s">
        <v>1208</v>
      </c>
      <c r="I566" s="36" t="s">
        <v>1209</v>
      </c>
      <c r="J566" s="36" t="s">
        <v>22</v>
      </c>
      <c r="K566" s="36" t="s">
        <v>1208</v>
      </c>
      <c r="L566" s="36" t="s">
        <v>1209</v>
      </c>
      <c r="M566" s="36" t="s">
        <v>29</v>
      </c>
      <c r="N566" s="30">
        <v>71</v>
      </c>
    </row>
    <row r="567" s="30" customFormat="1" spans="1:14">
      <c r="A567" s="36">
        <v>1464</v>
      </c>
      <c r="B567" s="36" t="s">
        <v>14</v>
      </c>
      <c r="C567" s="36" t="s">
        <v>15</v>
      </c>
      <c r="D567" s="36" t="s">
        <v>16</v>
      </c>
      <c r="E567" s="36" t="s">
        <v>17</v>
      </c>
      <c r="F567" s="36" t="s">
        <v>18</v>
      </c>
      <c r="G567" s="36" t="s">
        <v>1145</v>
      </c>
      <c r="H567" s="36" t="s">
        <v>1210</v>
      </c>
      <c r="I567" s="36" t="s">
        <v>1211</v>
      </c>
      <c r="J567" s="36" t="s">
        <v>34</v>
      </c>
      <c r="K567" s="36" t="s">
        <v>1208</v>
      </c>
      <c r="L567" s="36" t="s">
        <v>1209</v>
      </c>
      <c r="M567" s="36" t="s">
        <v>29</v>
      </c>
      <c r="N567" s="30">
        <v>70</v>
      </c>
    </row>
    <row r="568" s="30" customFormat="1" spans="1:14">
      <c r="A568" s="36">
        <v>1469</v>
      </c>
      <c r="B568" s="36" t="s">
        <v>14</v>
      </c>
      <c r="C568" s="36" t="s">
        <v>15</v>
      </c>
      <c r="D568" s="36" t="s">
        <v>16</v>
      </c>
      <c r="E568" s="36" t="s">
        <v>17</v>
      </c>
      <c r="F568" s="36" t="s">
        <v>18</v>
      </c>
      <c r="G568" s="36" t="s">
        <v>1145</v>
      </c>
      <c r="H568" s="36" t="s">
        <v>1212</v>
      </c>
      <c r="I568" s="36" t="s">
        <v>1213</v>
      </c>
      <c r="J568" s="36" t="s">
        <v>22</v>
      </c>
      <c r="K568" s="36" t="s">
        <v>1212</v>
      </c>
      <c r="L568" s="36" t="s">
        <v>1213</v>
      </c>
      <c r="M568" s="36" t="s">
        <v>26</v>
      </c>
      <c r="N568" s="30">
        <v>72</v>
      </c>
    </row>
    <row r="569" s="30" customFormat="1" spans="1:14">
      <c r="A569" s="36">
        <v>1472</v>
      </c>
      <c r="B569" s="36" t="s">
        <v>14</v>
      </c>
      <c r="C569" s="36" t="s">
        <v>15</v>
      </c>
      <c r="D569" s="36" t="s">
        <v>16</v>
      </c>
      <c r="E569" s="36" t="s">
        <v>17</v>
      </c>
      <c r="F569" s="36" t="s">
        <v>18</v>
      </c>
      <c r="G569" s="36" t="s">
        <v>1145</v>
      </c>
      <c r="H569" s="36" t="s">
        <v>1214</v>
      </c>
      <c r="I569" s="36" t="s">
        <v>1215</v>
      </c>
      <c r="J569" s="36" t="s">
        <v>22</v>
      </c>
      <c r="K569" s="36" t="s">
        <v>1214</v>
      </c>
      <c r="L569" s="36" t="s">
        <v>1215</v>
      </c>
      <c r="M569" s="36" t="s">
        <v>37</v>
      </c>
      <c r="N569" s="30">
        <v>76</v>
      </c>
    </row>
    <row r="570" s="30" customFormat="1" spans="1:14">
      <c r="A570" s="36">
        <v>1473</v>
      </c>
      <c r="B570" s="36" t="s">
        <v>14</v>
      </c>
      <c r="C570" s="36" t="s">
        <v>15</v>
      </c>
      <c r="D570" s="36" t="s">
        <v>16</v>
      </c>
      <c r="E570" s="36" t="s">
        <v>17</v>
      </c>
      <c r="F570" s="36" t="s">
        <v>18</v>
      </c>
      <c r="G570" s="36" t="s">
        <v>1145</v>
      </c>
      <c r="H570" s="36" t="s">
        <v>1216</v>
      </c>
      <c r="I570" s="36" t="s">
        <v>1217</v>
      </c>
      <c r="J570" s="36" t="s">
        <v>22</v>
      </c>
      <c r="K570" s="36" t="s">
        <v>1216</v>
      </c>
      <c r="L570" s="36" t="s">
        <v>1217</v>
      </c>
      <c r="M570" s="36" t="s">
        <v>26</v>
      </c>
      <c r="N570" s="30">
        <v>77</v>
      </c>
    </row>
    <row r="571" s="30" customFormat="1" spans="1:14">
      <c r="A571" s="36">
        <v>1474</v>
      </c>
      <c r="B571" s="36" t="s">
        <v>14</v>
      </c>
      <c r="C571" s="36" t="s">
        <v>15</v>
      </c>
      <c r="D571" s="36" t="s">
        <v>16</v>
      </c>
      <c r="E571" s="36" t="s">
        <v>17</v>
      </c>
      <c r="F571" s="36" t="s">
        <v>18</v>
      </c>
      <c r="G571" s="36" t="s">
        <v>1145</v>
      </c>
      <c r="H571" s="36" t="s">
        <v>1218</v>
      </c>
      <c r="I571" s="36" t="s">
        <v>1219</v>
      </c>
      <c r="J571" s="36" t="s">
        <v>22</v>
      </c>
      <c r="K571" s="36" t="s">
        <v>1218</v>
      </c>
      <c r="L571" s="36" t="s">
        <v>1219</v>
      </c>
      <c r="M571" s="36" t="s">
        <v>26</v>
      </c>
      <c r="N571" s="30">
        <v>72</v>
      </c>
    </row>
    <row r="572" s="30" customFormat="1" spans="1:14">
      <c r="A572" s="36">
        <v>1475</v>
      </c>
      <c r="B572" s="36" t="s">
        <v>14</v>
      </c>
      <c r="C572" s="36" t="s">
        <v>15</v>
      </c>
      <c r="D572" s="36" t="s">
        <v>16</v>
      </c>
      <c r="E572" s="36" t="s">
        <v>17</v>
      </c>
      <c r="F572" s="36" t="s">
        <v>18</v>
      </c>
      <c r="G572" s="36" t="s">
        <v>1145</v>
      </c>
      <c r="H572" s="36" t="s">
        <v>1220</v>
      </c>
      <c r="I572" s="36" t="s">
        <v>1221</v>
      </c>
      <c r="J572" s="36" t="s">
        <v>22</v>
      </c>
      <c r="K572" s="36" t="s">
        <v>1220</v>
      </c>
      <c r="L572" s="36" t="s">
        <v>1221</v>
      </c>
      <c r="M572" s="36" t="s">
        <v>29</v>
      </c>
      <c r="N572" s="30">
        <v>76</v>
      </c>
    </row>
    <row r="573" s="30" customFormat="1" spans="1:14">
      <c r="A573" s="36">
        <v>1481</v>
      </c>
      <c r="B573" s="36" t="s">
        <v>14</v>
      </c>
      <c r="C573" s="36" t="s">
        <v>15</v>
      </c>
      <c r="D573" s="36" t="s">
        <v>16</v>
      </c>
      <c r="E573" s="36" t="s">
        <v>17</v>
      </c>
      <c r="F573" s="36" t="s">
        <v>18</v>
      </c>
      <c r="G573" s="36" t="s">
        <v>1145</v>
      </c>
      <c r="H573" s="36" t="s">
        <v>1222</v>
      </c>
      <c r="I573" s="36" t="s">
        <v>1223</v>
      </c>
      <c r="J573" s="36" t="s">
        <v>34</v>
      </c>
      <c r="K573" s="36" t="s">
        <v>1224</v>
      </c>
      <c r="L573" s="36" t="s">
        <v>1225</v>
      </c>
      <c r="M573" s="36" t="s">
        <v>37</v>
      </c>
      <c r="N573" s="30">
        <v>76</v>
      </c>
    </row>
    <row r="574" s="30" customFormat="1" spans="1:14">
      <c r="A574" s="36">
        <v>1482</v>
      </c>
      <c r="B574" s="36" t="s">
        <v>14</v>
      </c>
      <c r="C574" s="36" t="s">
        <v>15</v>
      </c>
      <c r="D574" s="36" t="s">
        <v>16</v>
      </c>
      <c r="E574" s="36" t="s">
        <v>17</v>
      </c>
      <c r="F574" s="36" t="s">
        <v>18</v>
      </c>
      <c r="G574" s="36" t="s">
        <v>1145</v>
      </c>
      <c r="H574" s="36" t="s">
        <v>1224</v>
      </c>
      <c r="I574" s="36" t="s">
        <v>1225</v>
      </c>
      <c r="J574" s="36" t="s">
        <v>22</v>
      </c>
      <c r="K574" s="36" t="s">
        <v>1224</v>
      </c>
      <c r="L574" s="36" t="s">
        <v>1225</v>
      </c>
      <c r="M574" s="36" t="s">
        <v>37</v>
      </c>
      <c r="N574" s="30">
        <v>79</v>
      </c>
    </row>
    <row r="575" s="30" customFormat="1" spans="1:14">
      <c r="A575" s="36">
        <v>1483</v>
      </c>
      <c r="B575" s="36" t="s">
        <v>14</v>
      </c>
      <c r="C575" s="36" t="s">
        <v>15</v>
      </c>
      <c r="D575" s="36" t="s">
        <v>16</v>
      </c>
      <c r="E575" s="36" t="s">
        <v>17</v>
      </c>
      <c r="F575" s="36" t="s">
        <v>18</v>
      </c>
      <c r="G575" s="36" t="s">
        <v>1145</v>
      </c>
      <c r="H575" s="36" t="s">
        <v>1226</v>
      </c>
      <c r="I575" s="36" t="s">
        <v>1227</v>
      </c>
      <c r="J575" s="36" t="s">
        <v>34</v>
      </c>
      <c r="K575" s="36" t="s">
        <v>1228</v>
      </c>
      <c r="L575" s="36" t="s">
        <v>1229</v>
      </c>
      <c r="M575" s="36" t="s">
        <v>29</v>
      </c>
      <c r="N575" s="30">
        <v>71</v>
      </c>
    </row>
    <row r="576" s="30" customFormat="1" spans="1:14">
      <c r="A576" s="36">
        <v>1484</v>
      </c>
      <c r="B576" s="36" t="s">
        <v>14</v>
      </c>
      <c r="C576" s="36" t="s">
        <v>15</v>
      </c>
      <c r="D576" s="36" t="s">
        <v>16</v>
      </c>
      <c r="E576" s="36" t="s">
        <v>17</v>
      </c>
      <c r="F576" s="36" t="s">
        <v>18</v>
      </c>
      <c r="G576" s="36" t="s">
        <v>1145</v>
      </c>
      <c r="H576" s="36" t="s">
        <v>1228</v>
      </c>
      <c r="I576" s="36" t="s">
        <v>1229</v>
      </c>
      <c r="J576" s="36" t="s">
        <v>22</v>
      </c>
      <c r="K576" s="36" t="s">
        <v>1228</v>
      </c>
      <c r="L576" s="36" t="s">
        <v>1229</v>
      </c>
      <c r="M576" s="36" t="s">
        <v>29</v>
      </c>
      <c r="N576" s="30">
        <v>74</v>
      </c>
    </row>
    <row r="577" s="30" customFormat="1" spans="1:14">
      <c r="A577" s="36">
        <v>1486</v>
      </c>
      <c r="B577" s="36" t="s">
        <v>14</v>
      </c>
      <c r="C577" s="36" t="s">
        <v>15</v>
      </c>
      <c r="D577" s="36" t="s">
        <v>16</v>
      </c>
      <c r="E577" s="36" t="s">
        <v>17</v>
      </c>
      <c r="F577" s="36" t="s">
        <v>18</v>
      </c>
      <c r="G577" s="36" t="s">
        <v>1145</v>
      </c>
      <c r="H577" s="36" t="s">
        <v>1230</v>
      </c>
      <c r="I577" s="36" t="s">
        <v>1231</v>
      </c>
      <c r="J577" s="36" t="s">
        <v>22</v>
      </c>
      <c r="K577" s="36" t="s">
        <v>1230</v>
      </c>
      <c r="L577" s="36" t="s">
        <v>1231</v>
      </c>
      <c r="M577" s="36" t="s">
        <v>37</v>
      </c>
      <c r="N577" s="30">
        <v>75</v>
      </c>
    </row>
    <row r="578" s="30" customFormat="1" spans="1:14">
      <c r="A578" s="36">
        <v>1488</v>
      </c>
      <c r="B578" s="36" t="s">
        <v>14</v>
      </c>
      <c r="C578" s="36" t="s">
        <v>15</v>
      </c>
      <c r="D578" s="36" t="s">
        <v>16</v>
      </c>
      <c r="E578" s="36" t="s">
        <v>17</v>
      </c>
      <c r="F578" s="36" t="s">
        <v>18</v>
      </c>
      <c r="G578" s="36" t="s">
        <v>1145</v>
      </c>
      <c r="H578" s="36" t="s">
        <v>1232</v>
      </c>
      <c r="I578" s="36" t="s">
        <v>1233</v>
      </c>
      <c r="J578" s="36" t="s">
        <v>22</v>
      </c>
      <c r="K578" s="36" t="s">
        <v>1232</v>
      </c>
      <c r="L578" s="36" t="s">
        <v>1233</v>
      </c>
      <c r="M578" s="36" t="s">
        <v>23</v>
      </c>
      <c r="N578" s="30">
        <v>71</v>
      </c>
    </row>
    <row r="579" s="30" customFormat="1" spans="1:14">
      <c r="A579" s="36">
        <v>1489</v>
      </c>
      <c r="B579" s="36" t="s">
        <v>14</v>
      </c>
      <c r="C579" s="36" t="s">
        <v>15</v>
      </c>
      <c r="D579" s="36" t="s">
        <v>16</v>
      </c>
      <c r="E579" s="36" t="s">
        <v>17</v>
      </c>
      <c r="F579" s="36" t="s">
        <v>18</v>
      </c>
      <c r="G579" s="36" t="s">
        <v>1145</v>
      </c>
      <c r="H579" s="36" t="s">
        <v>1234</v>
      </c>
      <c r="I579" s="36" t="s">
        <v>1235</v>
      </c>
      <c r="J579" s="36" t="s">
        <v>34</v>
      </c>
      <c r="K579" s="36" t="s">
        <v>1236</v>
      </c>
      <c r="L579" s="36" t="s">
        <v>1237</v>
      </c>
      <c r="M579" s="36" t="s">
        <v>26</v>
      </c>
      <c r="N579" s="30">
        <v>78</v>
      </c>
    </row>
    <row r="580" s="30" customFormat="1" spans="1:14">
      <c r="A580" s="36">
        <v>1490</v>
      </c>
      <c r="B580" s="36" t="s">
        <v>14</v>
      </c>
      <c r="C580" s="36" t="s">
        <v>15</v>
      </c>
      <c r="D580" s="36" t="s">
        <v>16</v>
      </c>
      <c r="E580" s="36" t="s">
        <v>17</v>
      </c>
      <c r="F580" s="36" t="s">
        <v>18</v>
      </c>
      <c r="G580" s="36" t="s">
        <v>1145</v>
      </c>
      <c r="H580" s="36" t="s">
        <v>1236</v>
      </c>
      <c r="I580" s="36" t="s">
        <v>1237</v>
      </c>
      <c r="J580" s="36" t="s">
        <v>22</v>
      </c>
      <c r="K580" s="36" t="s">
        <v>1236</v>
      </c>
      <c r="L580" s="36" t="s">
        <v>1237</v>
      </c>
      <c r="M580" s="36" t="s">
        <v>26</v>
      </c>
      <c r="N580" s="30">
        <v>78</v>
      </c>
    </row>
    <row r="581" s="30" customFormat="1" spans="1:14">
      <c r="A581" s="36">
        <v>1492</v>
      </c>
      <c r="B581" s="36" t="s">
        <v>14</v>
      </c>
      <c r="C581" s="36" t="s">
        <v>15</v>
      </c>
      <c r="D581" s="36" t="s">
        <v>16</v>
      </c>
      <c r="E581" s="36" t="s">
        <v>17</v>
      </c>
      <c r="F581" s="36" t="s">
        <v>18</v>
      </c>
      <c r="G581" s="36" t="s">
        <v>1145</v>
      </c>
      <c r="H581" s="36" t="s">
        <v>1238</v>
      </c>
      <c r="I581" s="36" t="s">
        <v>1239</v>
      </c>
      <c r="J581" s="36" t="s">
        <v>22</v>
      </c>
      <c r="K581" s="36" t="s">
        <v>1238</v>
      </c>
      <c r="L581" s="36" t="s">
        <v>1239</v>
      </c>
      <c r="M581" s="36" t="s">
        <v>75</v>
      </c>
      <c r="N581" s="30">
        <v>72</v>
      </c>
    </row>
    <row r="582" s="30" customFormat="1" spans="1:14">
      <c r="A582" s="36">
        <v>1497</v>
      </c>
      <c r="B582" s="36" t="s">
        <v>14</v>
      </c>
      <c r="C582" s="36" t="s">
        <v>15</v>
      </c>
      <c r="D582" s="36" t="s">
        <v>16</v>
      </c>
      <c r="E582" s="36" t="s">
        <v>17</v>
      </c>
      <c r="F582" s="36" t="s">
        <v>18</v>
      </c>
      <c r="G582" s="36" t="s">
        <v>1145</v>
      </c>
      <c r="H582" s="36" t="s">
        <v>1240</v>
      </c>
      <c r="I582" s="36" t="s">
        <v>1241</v>
      </c>
      <c r="J582" s="36" t="s">
        <v>22</v>
      </c>
      <c r="K582" s="36" t="s">
        <v>1240</v>
      </c>
      <c r="L582" s="36" t="s">
        <v>1241</v>
      </c>
      <c r="M582" s="36" t="s">
        <v>23</v>
      </c>
      <c r="N582" s="30">
        <v>74</v>
      </c>
    </row>
    <row r="583" s="30" customFormat="1" spans="1:14">
      <c r="A583" s="36">
        <v>1499</v>
      </c>
      <c r="B583" s="36" t="s">
        <v>14</v>
      </c>
      <c r="C583" s="36" t="s">
        <v>15</v>
      </c>
      <c r="D583" s="36" t="s">
        <v>16</v>
      </c>
      <c r="E583" s="36" t="s">
        <v>17</v>
      </c>
      <c r="F583" s="36" t="s">
        <v>18</v>
      </c>
      <c r="G583" s="36" t="s">
        <v>1145</v>
      </c>
      <c r="H583" s="36" t="s">
        <v>1242</v>
      </c>
      <c r="I583" s="36" t="s">
        <v>1243</v>
      </c>
      <c r="J583" s="36" t="s">
        <v>34</v>
      </c>
      <c r="K583" s="36" t="s">
        <v>1244</v>
      </c>
      <c r="L583" s="36" t="s">
        <v>1245</v>
      </c>
      <c r="M583" s="36" t="s">
        <v>26</v>
      </c>
      <c r="N583" s="30">
        <v>76</v>
      </c>
    </row>
    <row r="584" s="30" customFormat="1" spans="1:14">
      <c r="A584" s="36">
        <v>1501</v>
      </c>
      <c r="B584" s="36" t="s">
        <v>14</v>
      </c>
      <c r="C584" s="36" t="s">
        <v>15</v>
      </c>
      <c r="D584" s="36" t="s">
        <v>16</v>
      </c>
      <c r="E584" s="36" t="s">
        <v>17</v>
      </c>
      <c r="F584" s="36" t="s">
        <v>18</v>
      </c>
      <c r="G584" s="36" t="s">
        <v>1145</v>
      </c>
      <c r="H584" s="36" t="s">
        <v>1246</v>
      </c>
      <c r="I584" s="36" t="s">
        <v>1247</v>
      </c>
      <c r="J584" s="36" t="s">
        <v>22</v>
      </c>
      <c r="K584" s="36" t="s">
        <v>1246</v>
      </c>
      <c r="L584" s="36" t="s">
        <v>1247</v>
      </c>
      <c r="M584" s="36" t="s">
        <v>26</v>
      </c>
      <c r="N584" s="30">
        <v>79</v>
      </c>
    </row>
    <row r="585" s="30" customFormat="1" spans="1:14">
      <c r="A585" s="36">
        <v>1502</v>
      </c>
      <c r="B585" s="36" t="s">
        <v>14</v>
      </c>
      <c r="C585" s="36" t="s">
        <v>15</v>
      </c>
      <c r="D585" s="36" t="s">
        <v>16</v>
      </c>
      <c r="E585" s="36" t="s">
        <v>17</v>
      </c>
      <c r="F585" s="36" t="s">
        <v>18</v>
      </c>
      <c r="G585" s="36" t="s">
        <v>1145</v>
      </c>
      <c r="H585" s="36" t="s">
        <v>1248</v>
      </c>
      <c r="I585" s="36" t="s">
        <v>1249</v>
      </c>
      <c r="J585" s="36" t="s">
        <v>22</v>
      </c>
      <c r="K585" s="36" t="s">
        <v>1248</v>
      </c>
      <c r="L585" s="36" t="s">
        <v>1249</v>
      </c>
      <c r="M585" s="36" t="s">
        <v>26</v>
      </c>
      <c r="N585" s="30">
        <v>74</v>
      </c>
    </row>
    <row r="586" s="30" customFormat="1" spans="1:14">
      <c r="A586" s="36">
        <v>1503</v>
      </c>
      <c r="B586" s="36" t="s">
        <v>14</v>
      </c>
      <c r="C586" s="36" t="s">
        <v>15</v>
      </c>
      <c r="D586" s="36" t="s">
        <v>16</v>
      </c>
      <c r="E586" s="36" t="s">
        <v>17</v>
      </c>
      <c r="F586" s="36" t="s">
        <v>18</v>
      </c>
      <c r="G586" s="36" t="s">
        <v>1145</v>
      </c>
      <c r="H586" s="36" t="s">
        <v>1250</v>
      </c>
      <c r="I586" s="36" t="s">
        <v>1251</v>
      </c>
      <c r="J586" s="36" t="s">
        <v>34</v>
      </c>
      <c r="K586" s="36" t="s">
        <v>1252</v>
      </c>
      <c r="L586" s="36" t="s">
        <v>1253</v>
      </c>
      <c r="M586" s="36" t="s">
        <v>40</v>
      </c>
      <c r="N586" s="30">
        <v>71</v>
      </c>
    </row>
    <row r="587" s="30" customFormat="1" spans="1:14">
      <c r="A587" s="36">
        <v>1504</v>
      </c>
      <c r="B587" s="36" t="s">
        <v>14</v>
      </c>
      <c r="C587" s="36" t="s">
        <v>15</v>
      </c>
      <c r="D587" s="36" t="s">
        <v>16</v>
      </c>
      <c r="E587" s="36" t="s">
        <v>17</v>
      </c>
      <c r="F587" s="36" t="s">
        <v>18</v>
      </c>
      <c r="G587" s="36" t="s">
        <v>1145</v>
      </c>
      <c r="H587" s="36" t="s">
        <v>1252</v>
      </c>
      <c r="I587" s="36" t="s">
        <v>1253</v>
      </c>
      <c r="J587" s="36" t="s">
        <v>22</v>
      </c>
      <c r="K587" s="36" t="s">
        <v>1252</v>
      </c>
      <c r="L587" s="36" t="s">
        <v>1253</v>
      </c>
      <c r="M587" s="36" t="s">
        <v>40</v>
      </c>
      <c r="N587" s="30">
        <v>73</v>
      </c>
    </row>
    <row r="588" s="30" customFormat="1" spans="1:14">
      <c r="A588" s="36">
        <v>1505</v>
      </c>
      <c r="B588" s="36" t="s">
        <v>14</v>
      </c>
      <c r="C588" s="36" t="s">
        <v>15</v>
      </c>
      <c r="D588" s="36" t="s">
        <v>16</v>
      </c>
      <c r="E588" s="36" t="s">
        <v>17</v>
      </c>
      <c r="F588" s="36" t="s">
        <v>18</v>
      </c>
      <c r="G588" s="36" t="s">
        <v>1145</v>
      </c>
      <c r="H588" s="36" t="s">
        <v>1254</v>
      </c>
      <c r="I588" s="36" t="s">
        <v>1255</v>
      </c>
      <c r="J588" s="36" t="s">
        <v>22</v>
      </c>
      <c r="K588" s="36" t="s">
        <v>1254</v>
      </c>
      <c r="L588" s="36" t="s">
        <v>1255</v>
      </c>
      <c r="M588" s="36" t="s">
        <v>26</v>
      </c>
      <c r="N588" s="30">
        <v>78</v>
      </c>
    </row>
    <row r="589" s="30" customFormat="1" spans="1:14">
      <c r="A589" s="36">
        <v>1506</v>
      </c>
      <c r="B589" s="36" t="s">
        <v>14</v>
      </c>
      <c r="C589" s="36" t="s">
        <v>15</v>
      </c>
      <c r="D589" s="36" t="s">
        <v>16</v>
      </c>
      <c r="E589" s="36" t="s">
        <v>17</v>
      </c>
      <c r="F589" s="36" t="s">
        <v>18</v>
      </c>
      <c r="G589" s="36" t="s">
        <v>1145</v>
      </c>
      <c r="H589" s="36" t="s">
        <v>1256</v>
      </c>
      <c r="I589" s="36" t="s">
        <v>1257</v>
      </c>
      <c r="J589" s="36" t="s">
        <v>22</v>
      </c>
      <c r="K589" s="36" t="s">
        <v>1256</v>
      </c>
      <c r="L589" s="36" t="s">
        <v>1257</v>
      </c>
      <c r="M589" s="36" t="s">
        <v>26</v>
      </c>
      <c r="N589" s="30">
        <v>76</v>
      </c>
    </row>
    <row r="590" s="30" customFormat="1" spans="1:14">
      <c r="A590" s="36">
        <v>1511</v>
      </c>
      <c r="B590" s="36" t="s">
        <v>14</v>
      </c>
      <c r="C590" s="36" t="s">
        <v>15</v>
      </c>
      <c r="D590" s="36" t="s">
        <v>16</v>
      </c>
      <c r="E590" s="36" t="s">
        <v>17</v>
      </c>
      <c r="F590" s="36" t="s">
        <v>18</v>
      </c>
      <c r="G590" s="36" t="s">
        <v>1145</v>
      </c>
      <c r="H590" s="36" t="s">
        <v>1258</v>
      </c>
      <c r="I590" s="36" t="s">
        <v>1259</v>
      </c>
      <c r="J590" s="36" t="s">
        <v>22</v>
      </c>
      <c r="K590" s="36" t="s">
        <v>1258</v>
      </c>
      <c r="L590" s="36" t="s">
        <v>1259</v>
      </c>
      <c r="M590" s="36" t="s">
        <v>40</v>
      </c>
      <c r="N590" s="30">
        <v>70</v>
      </c>
    </row>
    <row r="591" s="30" customFormat="1" spans="1:14">
      <c r="A591" s="36">
        <v>1514</v>
      </c>
      <c r="B591" s="36" t="s">
        <v>14</v>
      </c>
      <c r="C591" s="36" t="s">
        <v>15</v>
      </c>
      <c r="D591" s="36" t="s">
        <v>16</v>
      </c>
      <c r="E591" s="36" t="s">
        <v>17</v>
      </c>
      <c r="F591" s="36" t="s">
        <v>18</v>
      </c>
      <c r="G591" s="36" t="s">
        <v>1145</v>
      </c>
      <c r="H591" s="36" t="s">
        <v>1260</v>
      </c>
      <c r="I591" s="36" t="s">
        <v>1261</v>
      </c>
      <c r="J591" s="36" t="s">
        <v>22</v>
      </c>
      <c r="K591" s="36" t="s">
        <v>1260</v>
      </c>
      <c r="L591" s="36" t="s">
        <v>1261</v>
      </c>
      <c r="M591" s="36" t="s">
        <v>40</v>
      </c>
      <c r="N591" s="30">
        <v>73</v>
      </c>
    </row>
    <row r="592" s="30" customFormat="1" spans="1:14">
      <c r="A592" s="36">
        <v>1517</v>
      </c>
      <c r="B592" s="36" t="s">
        <v>14</v>
      </c>
      <c r="C592" s="36" t="s">
        <v>15</v>
      </c>
      <c r="D592" s="36" t="s">
        <v>16</v>
      </c>
      <c r="E592" s="36" t="s">
        <v>17</v>
      </c>
      <c r="F592" s="36" t="s">
        <v>18</v>
      </c>
      <c r="G592" s="36" t="s">
        <v>1145</v>
      </c>
      <c r="H592" s="36" t="s">
        <v>1262</v>
      </c>
      <c r="I592" s="36" t="s">
        <v>1263</v>
      </c>
      <c r="J592" s="36" t="s">
        <v>34</v>
      </c>
      <c r="K592" s="36" t="s">
        <v>1264</v>
      </c>
      <c r="L592" s="36" t="s">
        <v>1265</v>
      </c>
      <c r="M592" s="36" t="s">
        <v>29</v>
      </c>
      <c r="N592" s="30">
        <v>75</v>
      </c>
    </row>
    <row r="593" s="30" customFormat="1" spans="1:14">
      <c r="A593" s="36">
        <v>1518</v>
      </c>
      <c r="B593" s="36" t="s">
        <v>14</v>
      </c>
      <c r="C593" s="36" t="s">
        <v>15</v>
      </c>
      <c r="D593" s="36" t="s">
        <v>16</v>
      </c>
      <c r="E593" s="36" t="s">
        <v>17</v>
      </c>
      <c r="F593" s="36" t="s">
        <v>18</v>
      </c>
      <c r="G593" s="36" t="s">
        <v>1145</v>
      </c>
      <c r="H593" s="36" t="s">
        <v>1264</v>
      </c>
      <c r="I593" s="36" t="s">
        <v>1265</v>
      </c>
      <c r="J593" s="36" t="s">
        <v>22</v>
      </c>
      <c r="K593" s="36" t="s">
        <v>1264</v>
      </c>
      <c r="L593" s="36" t="s">
        <v>1265</v>
      </c>
      <c r="M593" s="36" t="s">
        <v>29</v>
      </c>
      <c r="N593" s="30">
        <v>74</v>
      </c>
    </row>
    <row r="594" s="30" customFormat="1" spans="1:14">
      <c r="A594" s="36">
        <v>1521</v>
      </c>
      <c r="B594" s="36" t="s">
        <v>14</v>
      </c>
      <c r="C594" s="36" t="s">
        <v>15</v>
      </c>
      <c r="D594" s="36" t="s">
        <v>16</v>
      </c>
      <c r="E594" s="36" t="s">
        <v>17</v>
      </c>
      <c r="F594" s="36" t="s">
        <v>18</v>
      </c>
      <c r="G594" s="36" t="s">
        <v>1145</v>
      </c>
      <c r="H594" s="36" t="s">
        <v>1266</v>
      </c>
      <c r="I594" s="36" t="s">
        <v>1267</v>
      </c>
      <c r="J594" s="36" t="s">
        <v>22</v>
      </c>
      <c r="K594" s="36" t="s">
        <v>1266</v>
      </c>
      <c r="L594" s="36" t="s">
        <v>1267</v>
      </c>
      <c r="M594" s="36" t="s">
        <v>23</v>
      </c>
      <c r="N594" s="30">
        <v>72</v>
      </c>
    </row>
    <row r="595" s="30" customFormat="1" spans="1:14">
      <c r="A595" s="36">
        <v>1522</v>
      </c>
      <c r="B595" s="36" t="s">
        <v>14</v>
      </c>
      <c r="C595" s="36" t="s">
        <v>15</v>
      </c>
      <c r="D595" s="36" t="s">
        <v>16</v>
      </c>
      <c r="E595" s="36" t="s">
        <v>17</v>
      </c>
      <c r="F595" s="36" t="s">
        <v>18</v>
      </c>
      <c r="G595" s="36" t="s">
        <v>1145</v>
      </c>
      <c r="H595" s="36" t="s">
        <v>1268</v>
      </c>
      <c r="I595" s="36" t="s">
        <v>1269</v>
      </c>
      <c r="J595" s="36" t="s">
        <v>34</v>
      </c>
      <c r="K595" s="36" t="s">
        <v>1266</v>
      </c>
      <c r="L595" s="36" t="s">
        <v>1267</v>
      </c>
      <c r="M595" s="36" t="s">
        <v>23</v>
      </c>
      <c r="N595" s="30">
        <v>71</v>
      </c>
    </row>
    <row r="596" s="30" customFormat="1" spans="1:14">
      <c r="A596" s="36">
        <v>1526</v>
      </c>
      <c r="B596" s="36" t="s">
        <v>14</v>
      </c>
      <c r="C596" s="36" t="s">
        <v>15</v>
      </c>
      <c r="D596" s="36" t="s">
        <v>16</v>
      </c>
      <c r="E596" s="36" t="s">
        <v>17</v>
      </c>
      <c r="F596" s="36" t="s">
        <v>18</v>
      </c>
      <c r="G596" s="36" t="s">
        <v>1145</v>
      </c>
      <c r="H596" s="36" t="s">
        <v>1270</v>
      </c>
      <c r="I596" s="36" t="s">
        <v>1271</v>
      </c>
      <c r="J596" s="36" t="s">
        <v>22</v>
      </c>
      <c r="K596" s="36" t="s">
        <v>1270</v>
      </c>
      <c r="L596" s="36" t="s">
        <v>1271</v>
      </c>
      <c r="M596" s="36" t="s">
        <v>26</v>
      </c>
      <c r="N596" s="30">
        <v>72</v>
      </c>
    </row>
    <row r="597" s="30" customFormat="1" spans="1:14">
      <c r="A597" s="36">
        <v>1527</v>
      </c>
      <c r="B597" s="36" t="s">
        <v>14</v>
      </c>
      <c r="C597" s="36" t="s">
        <v>15</v>
      </c>
      <c r="D597" s="36" t="s">
        <v>16</v>
      </c>
      <c r="E597" s="36" t="s">
        <v>17</v>
      </c>
      <c r="F597" s="36" t="s">
        <v>18</v>
      </c>
      <c r="G597" s="36" t="s">
        <v>1145</v>
      </c>
      <c r="H597" s="36" t="s">
        <v>1272</v>
      </c>
      <c r="I597" s="36" t="s">
        <v>1273</v>
      </c>
      <c r="J597" s="36" t="s">
        <v>22</v>
      </c>
      <c r="K597" s="36" t="s">
        <v>1272</v>
      </c>
      <c r="L597" s="36" t="s">
        <v>1273</v>
      </c>
      <c r="M597" s="36" t="s">
        <v>26</v>
      </c>
      <c r="N597" s="30">
        <v>73</v>
      </c>
    </row>
    <row r="598" s="30" customFormat="1" spans="1:14">
      <c r="A598" s="36">
        <v>1530</v>
      </c>
      <c r="B598" s="36" t="s">
        <v>14</v>
      </c>
      <c r="C598" s="36" t="s">
        <v>15</v>
      </c>
      <c r="D598" s="36" t="s">
        <v>16</v>
      </c>
      <c r="E598" s="36" t="s">
        <v>17</v>
      </c>
      <c r="F598" s="36" t="s">
        <v>18</v>
      </c>
      <c r="G598" s="36" t="s">
        <v>1145</v>
      </c>
      <c r="H598" s="36" t="s">
        <v>1274</v>
      </c>
      <c r="I598" s="36" t="s">
        <v>1275</v>
      </c>
      <c r="J598" s="36" t="s">
        <v>22</v>
      </c>
      <c r="K598" s="36" t="s">
        <v>1274</v>
      </c>
      <c r="L598" s="36" t="s">
        <v>1275</v>
      </c>
      <c r="M598" s="36" t="s">
        <v>26</v>
      </c>
      <c r="N598" s="30">
        <v>76</v>
      </c>
    </row>
    <row r="599" s="30" customFormat="1" spans="1:14">
      <c r="A599" s="36">
        <v>1538</v>
      </c>
      <c r="B599" s="36" t="s">
        <v>14</v>
      </c>
      <c r="C599" s="36" t="s">
        <v>15</v>
      </c>
      <c r="D599" s="36" t="s">
        <v>16</v>
      </c>
      <c r="E599" s="36" t="s">
        <v>17</v>
      </c>
      <c r="F599" s="36" t="s">
        <v>18</v>
      </c>
      <c r="G599" s="36" t="s">
        <v>1145</v>
      </c>
      <c r="H599" s="36" t="s">
        <v>1276</v>
      </c>
      <c r="I599" s="36" t="s">
        <v>1277</v>
      </c>
      <c r="J599" s="36" t="s">
        <v>22</v>
      </c>
      <c r="K599" s="36" t="s">
        <v>1276</v>
      </c>
      <c r="L599" s="36" t="s">
        <v>1277</v>
      </c>
      <c r="M599" s="36" t="s">
        <v>37</v>
      </c>
      <c r="N599" s="30">
        <v>76</v>
      </c>
    </row>
    <row r="600" s="30" customFormat="1" spans="1:14">
      <c r="A600" s="36">
        <v>1539</v>
      </c>
      <c r="B600" s="36" t="s">
        <v>14</v>
      </c>
      <c r="C600" s="36" t="s">
        <v>15</v>
      </c>
      <c r="D600" s="36" t="s">
        <v>16</v>
      </c>
      <c r="E600" s="36" t="s">
        <v>17</v>
      </c>
      <c r="F600" s="36" t="s">
        <v>18</v>
      </c>
      <c r="G600" s="36" t="s">
        <v>1145</v>
      </c>
      <c r="H600" s="36" t="s">
        <v>1278</v>
      </c>
      <c r="I600" s="36" t="s">
        <v>1279</v>
      </c>
      <c r="J600" s="36" t="s">
        <v>22</v>
      </c>
      <c r="K600" s="36" t="s">
        <v>1278</v>
      </c>
      <c r="L600" s="36" t="s">
        <v>1279</v>
      </c>
      <c r="M600" s="36" t="s">
        <v>26</v>
      </c>
      <c r="N600" s="30">
        <v>74</v>
      </c>
    </row>
    <row r="601" s="30" customFormat="1" spans="1:14">
      <c r="A601" s="36">
        <v>1541</v>
      </c>
      <c r="B601" s="36" t="s">
        <v>14</v>
      </c>
      <c r="C601" s="36" t="s">
        <v>15</v>
      </c>
      <c r="D601" s="36" t="s">
        <v>16</v>
      </c>
      <c r="E601" s="36" t="s">
        <v>17</v>
      </c>
      <c r="F601" s="36" t="s">
        <v>18</v>
      </c>
      <c r="G601" s="36" t="s">
        <v>1145</v>
      </c>
      <c r="H601" s="36" t="s">
        <v>1280</v>
      </c>
      <c r="I601" s="36" t="s">
        <v>1281</v>
      </c>
      <c r="J601" s="36" t="s">
        <v>34</v>
      </c>
      <c r="K601" s="36" t="s">
        <v>1282</v>
      </c>
      <c r="L601" s="36" t="s">
        <v>1283</v>
      </c>
      <c r="M601" s="36" t="s">
        <v>37</v>
      </c>
      <c r="N601" s="30">
        <v>71</v>
      </c>
    </row>
    <row r="602" s="30" customFormat="1" spans="1:14">
      <c r="A602" s="36">
        <v>1543</v>
      </c>
      <c r="B602" s="36" t="s">
        <v>14</v>
      </c>
      <c r="C602" s="36" t="s">
        <v>15</v>
      </c>
      <c r="D602" s="36" t="s">
        <v>16</v>
      </c>
      <c r="E602" s="36" t="s">
        <v>17</v>
      </c>
      <c r="F602" s="36" t="s">
        <v>18</v>
      </c>
      <c r="G602" s="36" t="s">
        <v>1145</v>
      </c>
      <c r="H602" s="36" t="s">
        <v>1284</v>
      </c>
      <c r="I602" s="36" t="s">
        <v>1285</v>
      </c>
      <c r="J602" s="36" t="s">
        <v>22</v>
      </c>
      <c r="K602" s="36" t="s">
        <v>1284</v>
      </c>
      <c r="L602" s="36" t="s">
        <v>1285</v>
      </c>
      <c r="M602" s="36" t="s">
        <v>37</v>
      </c>
      <c r="N602" s="30">
        <v>76</v>
      </c>
    </row>
    <row r="603" s="30" customFormat="1" spans="1:14">
      <c r="A603" s="36">
        <v>1545</v>
      </c>
      <c r="B603" s="36" t="s">
        <v>14</v>
      </c>
      <c r="C603" s="36" t="s">
        <v>15</v>
      </c>
      <c r="D603" s="36" t="s">
        <v>16</v>
      </c>
      <c r="E603" s="36" t="s">
        <v>17</v>
      </c>
      <c r="F603" s="36" t="s">
        <v>18</v>
      </c>
      <c r="G603" s="36" t="s">
        <v>1145</v>
      </c>
      <c r="H603" s="36" t="s">
        <v>1286</v>
      </c>
      <c r="I603" s="36" t="s">
        <v>1287</v>
      </c>
      <c r="J603" s="36" t="s">
        <v>22</v>
      </c>
      <c r="K603" s="36" t="s">
        <v>1286</v>
      </c>
      <c r="L603" s="36" t="s">
        <v>1287</v>
      </c>
      <c r="M603" s="36" t="s">
        <v>23</v>
      </c>
      <c r="N603" s="30">
        <v>73</v>
      </c>
    </row>
    <row r="604" s="30" customFormat="1" spans="1:14">
      <c r="A604" s="36">
        <v>1546</v>
      </c>
      <c r="B604" s="36" t="s">
        <v>14</v>
      </c>
      <c r="C604" s="36" t="s">
        <v>15</v>
      </c>
      <c r="D604" s="36" t="s">
        <v>16</v>
      </c>
      <c r="E604" s="36" t="s">
        <v>17</v>
      </c>
      <c r="F604" s="36" t="s">
        <v>18</v>
      </c>
      <c r="G604" s="36" t="s">
        <v>1145</v>
      </c>
      <c r="H604" s="36" t="s">
        <v>1288</v>
      </c>
      <c r="I604" s="36" t="s">
        <v>1289</v>
      </c>
      <c r="J604" s="36" t="s">
        <v>22</v>
      </c>
      <c r="K604" s="36" t="s">
        <v>1288</v>
      </c>
      <c r="L604" s="36" t="s">
        <v>1289</v>
      </c>
      <c r="M604" s="36" t="s">
        <v>26</v>
      </c>
      <c r="N604" s="30">
        <v>72</v>
      </c>
    </row>
    <row r="605" s="30" customFormat="1" spans="1:14">
      <c r="A605" s="36">
        <v>1547</v>
      </c>
      <c r="B605" s="36" t="s">
        <v>14</v>
      </c>
      <c r="C605" s="36" t="s">
        <v>15</v>
      </c>
      <c r="D605" s="36" t="s">
        <v>16</v>
      </c>
      <c r="E605" s="36" t="s">
        <v>17</v>
      </c>
      <c r="F605" s="36" t="s">
        <v>18</v>
      </c>
      <c r="G605" s="36" t="s">
        <v>1145</v>
      </c>
      <c r="H605" s="36" t="s">
        <v>1290</v>
      </c>
      <c r="I605" s="36" t="s">
        <v>1291</v>
      </c>
      <c r="J605" s="36" t="s">
        <v>34</v>
      </c>
      <c r="K605" s="36" t="s">
        <v>1288</v>
      </c>
      <c r="L605" s="36" t="s">
        <v>1289</v>
      </c>
      <c r="M605" s="36" t="s">
        <v>26</v>
      </c>
      <c r="N605" s="30">
        <v>70</v>
      </c>
    </row>
    <row r="606" s="30" customFormat="1" spans="1:14">
      <c r="A606" s="36">
        <v>1548</v>
      </c>
      <c r="B606" s="36" t="s">
        <v>14</v>
      </c>
      <c r="C606" s="36" t="s">
        <v>15</v>
      </c>
      <c r="D606" s="36" t="s">
        <v>16</v>
      </c>
      <c r="E606" s="36" t="s">
        <v>17</v>
      </c>
      <c r="F606" s="36" t="s">
        <v>18</v>
      </c>
      <c r="G606" s="36" t="s">
        <v>1145</v>
      </c>
      <c r="H606" s="36" t="s">
        <v>1292</v>
      </c>
      <c r="I606" s="36" t="s">
        <v>1293</v>
      </c>
      <c r="J606" s="36" t="s">
        <v>22</v>
      </c>
      <c r="K606" s="36" t="s">
        <v>1292</v>
      </c>
      <c r="L606" s="36" t="s">
        <v>1293</v>
      </c>
      <c r="M606" s="36" t="s">
        <v>23</v>
      </c>
      <c r="N606" s="30">
        <v>74</v>
      </c>
    </row>
    <row r="607" s="30" customFormat="1" spans="1:14">
      <c r="A607" s="36">
        <v>1549</v>
      </c>
      <c r="B607" s="36" t="s">
        <v>14</v>
      </c>
      <c r="C607" s="36" t="s">
        <v>15</v>
      </c>
      <c r="D607" s="36" t="s">
        <v>16</v>
      </c>
      <c r="E607" s="36" t="s">
        <v>17</v>
      </c>
      <c r="F607" s="36" t="s">
        <v>18</v>
      </c>
      <c r="G607" s="36" t="s">
        <v>1145</v>
      </c>
      <c r="H607" s="36" t="s">
        <v>1294</v>
      </c>
      <c r="I607" s="36" t="s">
        <v>1295</v>
      </c>
      <c r="J607" s="36" t="s">
        <v>34</v>
      </c>
      <c r="K607" s="36" t="s">
        <v>1292</v>
      </c>
      <c r="L607" s="36" t="s">
        <v>1293</v>
      </c>
      <c r="M607" s="36" t="s">
        <v>23</v>
      </c>
      <c r="N607" s="30">
        <v>71</v>
      </c>
    </row>
    <row r="608" s="30" customFormat="1" spans="1:14">
      <c r="A608" s="36">
        <v>1552</v>
      </c>
      <c r="B608" s="36" t="s">
        <v>14</v>
      </c>
      <c r="C608" s="36" t="s">
        <v>15</v>
      </c>
      <c r="D608" s="36" t="s">
        <v>16</v>
      </c>
      <c r="E608" s="36" t="s">
        <v>17</v>
      </c>
      <c r="F608" s="36" t="s">
        <v>18</v>
      </c>
      <c r="G608" s="36" t="s">
        <v>1145</v>
      </c>
      <c r="H608" s="36" t="s">
        <v>1296</v>
      </c>
      <c r="I608" s="36" t="s">
        <v>1297</v>
      </c>
      <c r="J608" s="36" t="s">
        <v>34</v>
      </c>
      <c r="K608" s="36" t="s">
        <v>1298</v>
      </c>
      <c r="L608" s="36" t="s">
        <v>1299</v>
      </c>
      <c r="M608" s="36" t="s">
        <v>26</v>
      </c>
      <c r="N608" s="30">
        <v>76</v>
      </c>
    </row>
    <row r="609" s="30" customFormat="1" spans="1:14">
      <c r="A609" s="36">
        <v>1553</v>
      </c>
      <c r="B609" s="36" t="s">
        <v>14</v>
      </c>
      <c r="C609" s="36" t="s">
        <v>15</v>
      </c>
      <c r="D609" s="36" t="s">
        <v>16</v>
      </c>
      <c r="E609" s="36" t="s">
        <v>17</v>
      </c>
      <c r="F609" s="36" t="s">
        <v>18</v>
      </c>
      <c r="G609" s="36" t="s">
        <v>1145</v>
      </c>
      <c r="H609" s="36" t="s">
        <v>1298</v>
      </c>
      <c r="I609" s="36" t="s">
        <v>1299</v>
      </c>
      <c r="J609" s="36" t="s">
        <v>22</v>
      </c>
      <c r="K609" s="36" t="s">
        <v>1298</v>
      </c>
      <c r="L609" s="36" t="s">
        <v>1299</v>
      </c>
      <c r="M609" s="36" t="s">
        <v>26</v>
      </c>
      <c r="N609" s="30">
        <v>74</v>
      </c>
    </row>
    <row r="610" s="30" customFormat="1" spans="1:14">
      <c r="A610" s="36">
        <v>1555</v>
      </c>
      <c r="B610" s="36" t="s">
        <v>14</v>
      </c>
      <c r="C610" s="36" t="s">
        <v>15</v>
      </c>
      <c r="D610" s="36" t="s">
        <v>16</v>
      </c>
      <c r="E610" s="36" t="s">
        <v>17</v>
      </c>
      <c r="F610" s="36" t="s">
        <v>18</v>
      </c>
      <c r="G610" s="36" t="s">
        <v>1145</v>
      </c>
      <c r="H610" s="36" t="s">
        <v>1300</v>
      </c>
      <c r="I610" s="36" t="s">
        <v>1301</v>
      </c>
      <c r="J610" s="36" t="s">
        <v>22</v>
      </c>
      <c r="K610" s="36" t="s">
        <v>1300</v>
      </c>
      <c r="L610" s="36" t="s">
        <v>1301</v>
      </c>
      <c r="M610" s="36" t="s">
        <v>26</v>
      </c>
      <c r="N610" s="30">
        <v>80</v>
      </c>
    </row>
    <row r="611" s="30" customFormat="1" spans="1:14">
      <c r="A611" s="36">
        <v>1557</v>
      </c>
      <c r="B611" s="36" t="s">
        <v>14</v>
      </c>
      <c r="C611" s="36" t="s">
        <v>15</v>
      </c>
      <c r="D611" s="36" t="s">
        <v>16</v>
      </c>
      <c r="E611" s="36" t="s">
        <v>17</v>
      </c>
      <c r="F611" s="36" t="s">
        <v>18</v>
      </c>
      <c r="G611" s="36" t="s">
        <v>1145</v>
      </c>
      <c r="H611" s="36" t="s">
        <v>1302</v>
      </c>
      <c r="I611" s="36" t="s">
        <v>1303</v>
      </c>
      <c r="J611" s="36" t="s">
        <v>34</v>
      </c>
      <c r="K611" s="36" t="s">
        <v>1304</v>
      </c>
      <c r="L611" s="36" t="s">
        <v>1305</v>
      </c>
      <c r="M611" s="36" t="s">
        <v>75</v>
      </c>
      <c r="N611" s="30">
        <v>71</v>
      </c>
    </row>
    <row r="612" s="30" customFormat="1" spans="1:14">
      <c r="A612" s="36">
        <v>1559</v>
      </c>
      <c r="B612" s="36" t="s">
        <v>14</v>
      </c>
      <c r="C612" s="36" t="s">
        <v>15</v>
      </c>
      <c r="D612" s="36" t="s">
        <v>16</v>
      </c>
      <c r="E612" s="36" t="s">
        <v>17</v>
      </c>
      <c r="F612" s="36" t="s">
        <v>18</v>
      </c>
      <c r="G612" s="36" t="s">
        <v>1145</v>
      </c>
      <c r="H612" s="36" t="s">
        <v>144</v>
      </c>
      <c r="I612" s="36" t="s">
        <v>1306</v>
      </c>
      <c r="J612" s="36" t="s">
        <v>34</v>
      </c>
      <c r="K612" s="36" t="s">
        <v>1307</v>
      </c>
      <c r="L612" s="36" t="s">
        <v>1308</v>
      </c>
      <c r="M612" s="36" t="s">
        <v>26</v>
      </c>
      <c r="N612" s="30">
        <v>75</v>
      </c>
    </row>
    <row r="613" s="30" customFormat="1" spans="1:14">
      <c r="A613" s="36">
        <v>1561</v>
      </c>
      <c r="B613" s="36" t="s">
        <v>14</v>
      </c>
      <c r="C613" s="36" t="s">
        <v>15</v>
      </c>
      <c r="D613" s="36" t="s">
        <v>16</v>
      </c>
      <c r="E613" s="36" t="s">
        <v>17</v>
      </c>
      <c r="F613" s="36" t="s">
        <v>18</v>
      </c>
      <c r="G613" s="36" t="s">
        <v>1145</v>
      </c>
      <c r="H613" s="36" t="s">
        <v>1309</v>
      </c>
      <c r="I613" s="36" t="s">
        <v>1310</v>
      </c>
      <c r="J613" s="36" t="s">
        <v>34</v>
      </c>
      <c r="K613" s="36" t="s">
        <v>1311</v>
      </c>
      <c r="L613" s="36" t="s">
        <v>1312</v>
      </c>
      <c r="M613" s="36" t="s">
        <v>26</v>
      </c>
      <c r="N613" s="30">
        <v>77</v>
      </c>
    </row>
    <row r="614" s="30" customFormat="1" spans="1:14">
      <c r="A614" s="36">
        <v>1562</v>
      </c>
      <c r="B614" s="36" t="s">
        <v>14</v>
      </c>
      <c r="C614" s="36" t="s">
        <v>15</v>
      </c>
      <c r="D614" s="36" t="s">
        <v>16</v>
      </c>
      <c r="E614" s="36" t="s">
        <v>17</v>
      </c>
      <c r="F614" s="36" t="s">
        <v>18</v>
      </c>
      <c r="G614" s="36" t="s">
        <v>1145</v>
      </c>
      <c r="H614" s="36" t="s">
        <v>1311</v>
      </c>
      <c r="I614" s="36" t="s">
        <v>1312</v>
      </c>
      <c r="J614" s="36" t="s">
        <v>22</v>
      </c>
      <c r="K614" s="36" t="s">
        <v>1311</v>
      </c>
      <c r="L614" s="36" t="s">
        <v>1312</v>
      </c>
      <c r="M614" s="36" t="s">
        <v>26</v>
      </c>
      <c r="N614" s="30">
        <v>79</v>
      </c>
    </row>
    <row r="615" s="30" customFormat="1" spans="1:14">
      <c r="A615" s="36">
        <v>1563</v>
      </c>
      <c r="B615" s="36" t="s">
        <v>14</v>
      </c>
      <c r="C615" s="36" t="s">
        <v>15</v>
      </c>
      <c r="D615" s="36" t="s">
        <v>16</v>
      </c>
      <c r="E615" s="36" t="s">
        <v>17</v>
      </c>
      <c r="F615" s="36" t="s">
        <v>18</v>
      </c>
      <c r="G615" s="36" t="s">
        <v>1145</v>
      </c>
      <c r="H615" s="36" t="s">
        <v>1313</v>
      </c>
      <c r="I615" s="36" t="s">
        <v>1314</v>
      </c>
      <c r="J615" s="36" t="s">
        <v>22</v>
      </c>
      <c r="K615" s="36" t="s">
        <v>1313</v>
      </c>
      <c r="L615" s="36" t="s">
        <v>1314</v>
      </c>
      <c r="M615" s="36" t="s">
        <v>26</v>
      </c>
      <c r="N615" s="30">
        <v>73</v>
      </c>
    </row>
    <row r="616" s="30" customFormat="1" spans="1:14">
      <c r="A616" s="36">
        <v>1565</v>
      </c>
      <c r="B616" s="36" t="s">
        <v>14</v>
      </c>
      <c r="C616" s="36" t="s">
        <v>15</v>
      </c>
      <c r="D616" s="36" t="s">
        <v>16</v>
      </c>
      <c r="E616" s="36" t="s">
        <v>17</v>
      </c>
      <c r="F616" s="36" t="s">
        <v>18</v>
      </c>
      <c r="G616" s="36" t="s">
        <v>1145</v>
      </c>
      <c r="H616" s="36" t="s">
        <v>1315</v>
      </c>
      <c r="I616" s="36" t="s">
        <v>1316</v>
      </c>
      <c r="J616" s="36" t="s">
        <v>22</v>
      </c>
      <c r="K616" s="36" t="s">
        <v>1315</v>
      </c>
      <c r="L616" s="36" t="s">
        <v>1316</v>
      </c>
      <c r="M616" s="36" t="s">
        <v>26</v>
      </c>
      <c r="N616" s="30">
        <v>78</v>
      </c>
    </row>
    <row r="617" s="30" customFormat="1" spans="1:14">
      <c r="A617" s="36">
        <v>1574</v>
      </c>
      <c r="B617" s="36" t="s">
        <v>14</v>
      </c>
      <c r="C617" s="36" t="s">
        <v>15</v>
      </c>
      <c r="D617" s="36" t="s">
        <v>16</v>
      </c>
      <c r="E617" s="36" t="s">
        <v>17</v>
      </c>
      <c r="F617" s="36" t="s">
        <v>18</v>
      </c>
      <c r="G617" s="36" t="s">
        <v>1145</v>
      </c>
      <c r="H617" s="36" t="s">
        <v>1317</v>
      </c>
      <c r="I617" s="36" t="s">
        <v>1318</v>
      </c>
      <c r="J617" s="36" t="s">
        <v>34</v>
      </c>
      <c r="K617" s="36" t="s">
        <v>1319</v>
      </c>
      <c r="L617" s="36" t="s">
        <v>1320</v>
      </c>
      <c r="M617" s="36" t="s">
        <v>26</v>
      </c>
      <c r="N617" s="30">
        <v>77</v>
      </c>
    </row>
    <row r="618" s="30" customFormat="1" spans="1:14">
      <c r="A618" s="36">
        <v>1575</v>
      </c>
      <c r="B618" s="36" t="s">
        <v>14</v>
      </c>
      <c r="C618" s="36" t="s">
        <v>15</v>
      </c>
      <c r="D618" s="36" t="s">
        <v>16</v>
      </c>
      <c r="E618" s="36" t="s">
        <v>17</v>
      </c>
      <c r="F618" s="36" t="s">
        <v>18</v>
      </c>
      <c r="G618" s="36" t="s">
        <v>1145</v>
      </c>
      <c r="H618" s="36" t="s">
        <v>1319</v>
      </c>
      <c r="I618" s="36" t="s">
        <v>1320</v>
      </c>
      <c r="J618" s="36" t="s">
        <v>22</v>
      </c>
      <c r="K618" s="36" t="s">
        <v>1319</v>
      </c>
      <c r="L618" s="36" t="s">
        <v>1320</v>
      </c>
      <c r="M618" s="36" t="s">
        <v>26</v>
      </c>
      <c r="N618" s="30">
        <v>77</v>
      </c>
    </row>
    <row r="619" s="30" customFormat="1" spans="1:14">
      <c r="A619" s="36">
        <v>1582</v>
      </c>
      <c r="B619" s="36" t="s">
        <v>14</v>
      </c>
      <c r="C619" s="36" t="s">
        <v>15</v>
      </c>
      <c r="D619" s="36" t="s">
        <v>16</v>
      </c>
      <c r="E619" s="36" t="s">
        <v>17</v>
      </c>
      <c r="F619" s="36" t="s">
        <v>18</v>
      </c>
      <c r="G619" s="36" t="s">
        <v>1145</v>
      </c>
      <c r="H619" s="36" t="s">
        <v>1321</v>
      </c>
      <c r="I619" s="36" t="s">
        <v>1322</v>
      </c>
      <c r="J619" s="36" t="s">
        <v>22</v>
      </c>
      <c r="K619" s="36" t="s">
        <v>1321</v>
      </c>
      <c r="L619" s="36" t="s">
        <v>1322</v>
      </c>
      <c r="M619" s="36" t="s">
        <v>40</v>
      </c>
      <c r="N619" s="30">
        <v>70</v>
      </c>
    </row>
    <row r="620" s="30" customFormat="1" spans="1:14">
      <c r="A620" s="36">
        <v>1587</v>
      </c>
      <c r="B620" s="36" t="s">
        <v>14</v>
      </c>
      <c r="C620" s="36" t="s">
        <v>15</v>
      </c>
      <c r="D620" s="36" t="s">
        <v>16</v>
      </c>
      <c r="E620" s="36" t="s">
        <v>17</v>
      </c>
      <c r="F620" s="36" t="s">
        <v>18</v>
      </c>
      <c r="G620" s="36" t="s">
        <v>1145</v>
      </c>
      <c r="H620" s="36" t="s">
        <v>1323</v>
      </c>
      <c r="I620" s="36" t="s">
        <v>1324</v>
      </c>
      <c r="J620" s="36" t="s">
        <v>22</v>
      </c>
      <c r="K620" s="36" t="s">
        <v>1323</v>
      </c>
      <c r="L620" s="36" t="s">
        <v>1324</v>
      </c>
      <c r="M620" s="36" t="s">
        <v>26</v>
      </c>
      <c r="N620" s="30">
        <v>79</v>
      </c>
    </row>
    <row r="621" s="30" customFormat="1" spans="1:14">
      <c r="A621" s="36">
        <v>1591</v>
      </c>
      <c r="B621" s="36" t="s">
        <v>14</v>
      </c>
      <c r="C621" s="36" t="s">
        <v>15</v>
      </c>
      <c r="D621" s="36" t="s">
        <v>16</v>
      </c>
      <c r="E621" s="36" t="s">
        <v>17</v>
      </c>
      <c r="F621" s="36" t="s">
        <v>18</v>
      </c>
      <c r="G621" s="36" t="s">
        <v>1145</v>
      </c>
      <c r="H621" s="36" t="s">
        <v>1325</v>
      </c>
      <c r="I621" s="36" t="s">
        <v>1326</v>
      </c>
      <c r="J621" s="36" t="s">
        <v>34</v>
      </c>
      <c r="K621" s="36" t="s">
        <v>1327</v>
      </c>
      <c r="L621" s="36" t="s">
        <v>1328</v>
      </c>
      <c r="M621" s="36" t="s">
        <v>26</v>
      </c>
      <c r="N621" s="30">
        <v>72</v>
      </c>
    </row>
    <row r="622" s="30" customFormat="1" spans="1:14">
      <c r="A622" s="36">
        <v>1592</v>
      </c>
      <c r="B622" s="36" t="s">
        <v>14</v>
      </c>
      <c r="C622" s="36" t="s">
        <v>15</v>
      </c>
      <c r="D622" s="36" t="s">
        <v>16</v>
      </c>
      <c r="E622" s="36" t="s">
        <v>17</v>
      </c>
      <c r="F622" s="36" t="s">
        <v>18</v>
      </c>
      <c r="G622" s="36" t="s">
        <v>1145</v>
      </c>
      <c r="H622" s="36" t="s">
        <v>1327</v>
      </c>
      <c r="I622" s="36" t="s">
        <v>1328</v>
      </c>
      <c r="J622" s="36" t="s">
        <v>22</v>
      </c>
      <c r="K622" s="36" t="s">
        <v>1327</v>
      </c>
      <c r="L622" s="36" t="s">
        <v>1328</v>
      </c>
      <c r="M622" s="36" t="s">
        <v>26</v>
      </c>
      <c r="N622" s="30">
        <v>75</v>
      </c>
    </row>
    <row r="623" s="30" customFormat="1" spans="1:14">
      <c r="A623" s="36">
        <v>1595</v>
      </c>
      <c r="B623" s="36" t="s">
        <v>14</v>
      </c>
      <c r="C623" s="36" t="s">
        <v>15</v>
      </c>
      <c r="D623" s="36" t="s">
        <v>16</v>
      </c>
      <c r="E623" s="36" t="s">
        <v>17</v>
      </c>
      <c r="F623" s="36" t="s">
        <v>18</v>
      </c>
      <c r="G623" s="36" t="s">
        <v>1145</v>
      </c>
      <c r="H623" s="36" t="s">
        <v>1329</v>
      </c>
      <c r="I623" s="36" t="s">
        <v>1330</v>
      </c>
      <c r="J623" s="36" t="s">
        <v>22</v>
      </c>
      <c r="K623" s="36" t="s">
        <v>1329</v>
      </c>
      <c r="L623" s="36" t="s">
        <v>1330</v>
      </c>
      <c r="M623" s="36" t="s">
        <v>29</v>
      </c>
      <c r="N623" s="30">
        <v>74</v>
      </c>
    </row>
    <row r="624" s="30" customFormat="1" spans="1:14">
      <c r="A624" s="36">
        <v>1604</v>
      </c>
      <c r="B624" s="36" t="s">
        <v>14</v>
      </c>
      <c r="C624" s="36" t="s">
        <v>15</v>
      </c>
      <c r="D624" s="36" t="s">
        <v>16</v>
      </c>
      <c r="E624" s="36" t="s">
        <v>17</v>
      </c>
      <c r="F624" s="36" t="s">
        <v>18</v>
      </c>
      <c r="G624" s="36" t="s">
        <v>1145</v>
      </c>
      <c r="H624" s="36" t="s">
        <v>1331</v>
      </c>
      <c r="I624" s="36" t="s">
        <v>1332</v>
      </c>
      <c r="J624" s="36" t="s">
        <v>22</v>
      </c>
      <c r="K624" s="36" t="s">
        <v>1331</v>
      </c>
      <c r="L624" s="36" t="s">
        <v>1332</v>
      </c>
      <c r="M624" s="36" t="s">
        <v>26</v>
      </c>
      <c r="N624" s="30">
        <v>73</v>
      </c>
    </row>
    <row r="625" s="30" customFormat="1" spans="1:14">
      <c r="A625" s="36">
        <v>1605</v>
      </c>
      <c r="B625" s="36" t="s">
        <v>14</v>
      </c>
      <c r="C625" s="36" t="s">
        <v>15</v>
      </c>
      <c r="D625" s="36" t="s">
        <v>16</v>
      </c>
      <c r="E625" s="36" t="s">
        <v>17</v>
      </c>
      <c r="F625" s="36" t="s">
        <v>18</v>
      </c>
      <c r="G625" s="36" t="s">
        <v>1145</v>
      </c>
      <c r="H625" s="36" t="s">
        <v>1333</v>
      </c>
      <c r="I625" s="36" t="s">
        <v>1334</v>
      </c>
      <c r="J625" s="36" t="s">
        <v>34</v>
      </c>
      <c r="K625" s="36" t="s">
        <v>1331</v>
      </c>
      <c r="L625" s="36" t="s">
        <v>1332</v>
      </c>
      <c r="M625" s="36" t="s">
        <v>26</v>
      </c>
      <c r="N625" s="30">
        <v>71</v>
      </c>
    </row>
    <row r="626" s="30" customFormat="1" spans="1:14">
      <c r="A626" s="36">
        <v>1606</v>
      </c>
      <c r="B626" s="36" t="s">
        <v>14</v>
      </c>
      <c r="C626" s="36" t="s">
        <v>15</v>
      </c>
      <c r="D626" s="36" t="s">
        <v>16</v>
      </c>
      <c r="E626" s="36" t="s">
        <v>17</v>
      </c>
      <c r="F626" s="36" t="s">
        <v>18</v>
      </c>
      <c r="G626" s="36" t="s">
        <v>1145</v>
      </c>
      <c r="H626" s="36" t="s">
        <v>1335</v>
      </c>
      <c r="I626" s="36" t="s">
        <v>1336</v>
      </c>
      <c r="J626" s="36" t="s">
        <v>34</v>
      </c>
      <c r="K626" s="36" t="s">
        <v>1337</v>
      </c>
      <c r="L626" s="36" t="s">
        <v>1338</v>
      </c>
      <c r="M626" s="36" t="s">
        <v>37</v>
      </c>
      <c r="N626" s="30">
        <v>73</v>
      </c>
    </row>
    <row r="627" s="30" customFormat="1" spans="1:14">
      <c r="A627" s="36">
        <v>1607</v>
      </c>
      <c r="B627" s="36" t="s">
        <v>14</v>
      </c>
      <c r="C627" s="36" t="s">
        <v>15</v>
      </c>
      <c r="D627" s="36" t="s">
        <v>16</v>
      </c>
      <c r="E627" s="36" t="s">
        <v>17</v>
      </c>
      <c r="F627" s="36" t="s">
        <v>18</v>
      </c>
      <c r="G627" s="36" t="s">
        <v>1145</v>
      </c>
      <c r="H627" s="36" t="s">
        <v>1337</v>
      </c>
      <c r="I627" s="36" t="s">
        <v>1338</v>
      </c>
      <c r="J627" s="36" t="s">
        <v>22</v>
      </c>
      <c r="K627" s="36" t="s">
        <v>1337</v>
      </c>
      <c r="L627" s="36" t="s">
        <v>1338</v>
      </c>
      <c r="M627" s="36" t="s">
        <v>37</v>
      </c>
      <c r="N627" s="30">
        <v>79</v>
      </c>
    </row>
    <row r="628" s="30" customFormat="1" spans="1:14">
      <c r="A628" s="36">
        <v>1610</v>
      </c>
      <c r="B628" s="36" t="s">
        <v>14</v>
      </c>
      <c r="C628" s="36" t="s">
        <v>15</v>
      </c>
      <c r="D628" s="36" t="s">
        <v>16</v>
      </c>
      <c r="E628" s="36" t="s">
        <v>17</v>
      </c>
      <c r="F628" s="36" t="s">
        <v>18</v>
      </c>
      <c r="G628" s="36" t="s">
        <v>1145</v>
      </c>
      <c r="H628" s="36" t="s">
        <v>1339</v>
      </c>
      <c r="I628" s="36" t="s">
        <v>1340</v>
      </c>
      <c r="J628" s="36" t="s">
        <v>34</v>
      </c>
      <c r="K628" s="36" t="s">
        <v>1341</v>
      </c>
      <c r="L628" s="36" t="s">
        <v>1342</v>
      </c>
      <c r="M628" s="36" t="s">
        <v>75</v>
      </c>
      <c r="N628" s="30">
        <v>71</v>
      </c>
    </row>
    <row r="629" s="30" customFormat="1" spans="1:14">
      <c r="A629" s="36">
        <v>1611</v>
      </c>
      <c r="B629" s="36" t="s">
        <v>14</v>
      </c>
      <c r="C629" s="36" t="s">
        <v>15</v>
      </c>
      <c r="D629" s="36" t="s">
        <v>16</v>
      </c>
      <c r="E629" s="36" t="s">
        <v>17</v>
      </c>
      <c r="F629" s="36" t="s">
        <v>18</v>
      </c>
      <c r="G629" s="36" t="s">
        <v>1145</v>
      </c>
      <c r="H629" s="36" t="s">
        <v>1341</v>
      </c>
      <c r="I629" s="36" t="s">
        <v>1342</v>
      </c>
      <c r="J629" s="36" t="s">
        <v>22</v>
      </c>
      <c r="K629" s="36" t="s">
        <v>1341</v>
      </c>
      <c r="L629" s="36" t="s">
        <v>1342</v>
      </c>
      <c r="M629" s="36" t="s">
        <v>75</v>
      </c>
      <c r="N629" s="30">
        <v>70</v>
      </c>
    </row>
    <row r="630" s="30" customFormat="1" spans="1:14">
      <c r="A630" s="36">
        <v>1613</v>
      </c>
      <c r="B630" s="36" t="s">
        <v>14</v>
      </c>
      <c r="C630" s="36" t="s">
        <v>15</v>
      </c>
      <c r="D630" s="36" t="s">
        <v>16</v>
      </c>
      <c r="E630" s="36" t="s">
        <v>17</v>
      </c>
      <c r="F630" s="36" t="s">
        <v>18</v>
      </c>
      <c r="G630" s="36" t="s">
        <v>1145</v>
      </c>
      <c r="H630" s="36" t="s">
        <v>1343</v>
      </c>
      <c r="I630" s="36" t="s">
        <v>1344</v>
      </c>
      <c r="J630" s="36" t="s">
        <v>34</v>
      </c>
      <c r="K630" s="36" t="s">
        <v>1345</v>
      </c>
      <c r="L630" s="36" t="s">
        <v>1346</v>
      </c>
      <c r="M630" s="36" t="s">
        <v>37</v>
      </c>
      <c r="N630" s="30">
        <v>78</v>
      </c>
    </row>
    <row r="631" s="30" customFormat="1" spans="1:14">
      <c r="A631" s="36">
        <v>1614</v>
      </c>
      <c r="B631" s="36" t="s">
        <v>14</v>
      </c>
      <c r="C631" s="36" t="s">
        <v>15</v>
      </c>
      <c r="D631" s="36" t="s">
        <v>16</v>
      </c>
      <c r="E631" s="36" t="s">
        <v>17</v>
      </c>
      <c r="F631" s="36" t="s">
        <v>18</v>
      </c>
      <c r="G631" s="36" t="s">
        <v>1145</v>
      </c>
      <c r="H631" s="36" t="s">
        <v>1347</v>
      </c>
      <c r="I631" s="36" t="s">
        <v>1348</v>
      </c>
      <c r="J631" s="36" t="s">
        <v>22</v>
      </c>
      <c r="K631" s="36" t="s">
        <v>1347</v>
      </c>
      <c r="L631" s="36" t="s">
        <v>1348</v>
      </c>
      <c r="M631" s="36" t="s">
        <v>40</v>
      </c>
      <c r="N631" s="30">
        <v>72</v>
      </c>
    </row>
    <row r="632" s="30" customFormat="1" spans="1:14">
      <c r="A632" s="36">
        <v>1615</v>
      </c>
      <c r="B632" s="36" t="s">
        <v>14</v>
      </c>
      <c r="C632" s="36" t="s">
        <v>15</v>
      </c>
      <c r="D632" s="36" t="s">
        <v>16</v>
      </c>
      <c r="E632" s="36" t="s">
        <v>17</v>
      </c>
      <c r="F632" s="36" t="s">
        <v>18</v>
      </c>
      <c r="G632" s="36" t="s">
        <v>1145</v>
      </c>
      <c r="H632" s="36" t="s">
        <v>1349</v>
      </c>
      <c r="I632" s="36" t="s">
        <v>1350</v>
      </c>
      <c r="J632" s="36" t="s">
        <v>34</v>
      </c>
      <c r="K632" s="36" t="s">
        <v>1347</v>
      </c>
      <c r="L632" s="36" t="s">
        <v>1348</v>
      </c>
      <c r="M632" s="36" t="s">
        <v>40</v>
      </c>
      <c r="N632" s="30">
        <v>72</v>
      </c>
    </row>
    <row r="633" s="30" customFormat="1" spans="1:14">
      <c r="A633" s="36">
        <v>1618</v>
      </c>
      <c r="B633" s="36" t="s">
        <v>14</v>
      </c>
      <c r="C633" s="36" t="s">
        <v>15</v>
      </c>
      <c r="D633" s="36" t="s">
        <v>16</v>
      </c>
      <c r="E633" s="36" t="s">
        <v>17</v>
      </c>
      <c r="F633" s="36" t="s">
        <v>18</v>
      </c>
      <c r="G633" s="36" t="s">
        <v>1145</v>
      </c>
      <c r="H633" s="36" t="s">
        <v>448</v>
      </c>
      <c r="I633" s="36" t="s">
        <v>1351</v>
      </c>
      <c r="J633" s="36" t="s">
        <v>22</v>
      </c>
      <c r="K633" s="36" t="s">
        <v>448</v>
      </c>
      <c r="L633" s="36" t="s">
        <v>1351</v>
      </c>
      <c r="M633" s="36" t="s">
        <v>26</v>
      </c>
      <c r="N633" s="30">
        <v>74</v>
      </c>
    </row>
    <row r="634" s="30" customFormat="1" spans="1:14">
      <c r="A634" s="36">
        <v>1624</v>
      </c>
      <c r="B634" s="36" t="s">
        <v>14</v>
      </c>
      <c r="C634" s="36" t="s">
        <v>15</v>
      </c>
      <c r="D634" s="36" t="s">
        <v>16</v>
      </c>
      <c r="E634" s="36" t="s">
        <v>17</v>
      </c>
      <c r="F634" s="36" t="s">
        <v>18</v>
      </c>
      <c r="G634" s="36" t="s">
        <v>1145</v>
      </c>
      <c r="H634" s="36" t="s">
        <v>1352</v>
      </c>
      <c r="I634" s="36" t="s">
        <v>1353</v>
      </c>
      <c r="J634" s="36" t="s">
        <v>22</v>
      </c>
      <c r="K634" s="36" t="s">
        <v>1352</v>
      </c>
      <c r="L634" s="36" t="s">
        <v>1353</v>
      </c>
      <c r="M634" s="36" t="s">
        <v>40</v>
      </c>
      <c r="N634" s="30">
        <v>71</v>
      </c>
    </row>
    <row r="635" s="30" customFormat="1" spans="1:14">
      <c r="A635" s="36">
        <v>1626</v>
      </c>
      <c r="B635" s="36" t="s">
        <v>14</v>
      </c>
      <c r="C635" s="36" t="s">
        <v>15</v>
      </c>
      <c r="D635" s="36" t="s">
        <v>16</v>
      </c>
      <c r="E635" s="36" t="s">
        <v>17</v>
      </c>
      <c r="F635" s="36" t="s">
        <v>18</v>
      </c>
      <c r="G635" s="36" t="s">
        <v>1145</v>
      </c>
      <c r="H635" s="36" t="s">
        <v>1354</v>
      </c>
      <c r="I635" s="36" t="s">
        <v>1355</v>
      </c>
      <c r="J635" s="36" t="s">
        <v>22</v>
      </c>
      <c r="K635" s="36" t="s">
        <v>1354</v>
      </c>
      <c r="L635" s="36" t="s">
        <v>1355</v>
      </c>
      <c r="M635" s="36" t="s">
        <v>37</v>
      </c>
      <c r="N635" s="30">
        <v>72</v>
      </c>
    </row>
    <row r="636" s="30" customFormat="1" spans="1:14">
      <c r="A636" s="36">
        <v>1629</v>
      </c>
      <c r="B636" s="36" t="s">
        <v>14</v>
      </c>
      <c r="C636" s="36" t="s">
        <v>15</v>
      </c>
      <c r="D636" s="36" t="s">
        <v>16</v>
      </c>
      <c r="E636" s="36" t="s">
        <v>17</v>
      </c>
      <c r="F636" s="36" t="s">
        <v>18</v>
      </c>
      <c r="G636" s="36" t="s">
        <v>1145</v>
      </c>
      <c r="H636" s="36" t="s">
        <v>1356</v>
      </c>
      <c r="I636" s="36" t="s">
        <v>1357</v>
      </c>
      <c r="J636" s="36" t="s">
        <v>22</v>
      </c>
      <c r="K636" s="36" t="s">
        <v>1356</v>
      </c>
      <c r="L636" s="36" t="s">
        <v>1357</v>
      </c>
      <c r="M636" s="36" t="s">
        <v>23</v>
      </c>
      <c r="N636" s="30">
        <v>74</v>
      </c>
    </row>
    <row r="637" s="30" customFormat="1" spans="1:14">
      <c r="A637" s="36">
        <v>1632</v>
      </c>
      <c r="B637" s="36" t="s">
        <v>14</v>
      </c>
      <c r="C637" s="36" t="s">
        <v>15</v>
      </c>
      <c r="D637" s="36" t="s">
        <v>16</v>
      </c>
      <c r="E637" s="36" t="s">
        <v>17</v>
      </c>
      <c r="F637" s="36" t="s">
        <v>18</v>
      </c>
      <c r="G637" s="36" t="s">
        <v>1145</v>
      </c>
      <c r="H637" s="36" t="s">
        <v>503</v>
      </c>
      <c r="I637" s="36" t="s">
        <v>1358</v>
      </c>
      <c r="J637" s="36" t="s">
        <v>22</v>
      </c>
      <c r="K637" s="36" t="s">
        <v>503</v>
      </c>
      <c r="L637" s="36" t="s">
        <v>1358</v>
      </c>
      <c r="M637" s="36" t="s">
        <v>29</v>
      </c>
      <c r="N637" s="30">
        <v>72</v>
      </c>
    </row>
    <row r="638" s="30" customFormat="1" spans="1:14">
      <c r="A638" s="36">
        <v>1633</v>
      </c>
      <c r="B638" s="36" t="s">
        <v>14</v>
      </c>
      <c r="C638" s="36" t="s">
        <v>15</v>
      </c>
      <c r="D638" s="36" t="s">
        <v>16</v>
      </c>
      <c r="E638" s="36" t="s">
        <v>17</v>
      </c>
      <c r="F638" s="36" t="s">
        <v>18</v>
      </c>
      <c r="G638" s="36" t="s">
        <v>1145</v>
      </c>
      <c r="H638" s="36" t="s">
        <v>1359</v>
      </c>
      <c r="I638" s="36" t="s">
        <v>1360</v>
      </c>
      <c r="J638" s="36" t="s">
        <v>22</v>
      </c>
      <c r="K638" s="36" t="s">
        <v>1359</v>
      </c>
      <c r="L638" s="36" t="s">
        <v>1360</v>
      </c>
      <c r="M638" s="36" t="s">
        <v>26</v>
      </c>
      <c r="N638" s="30">
        <v>79</v>
      </c>
    </row>
    <row r="639" s="30" customFormat="1" spans="1:14">
      <c r="A639" s="36">
        <v>1635</v>
      </c>
      <c r="B639" s="36" t="s">
        <v>14</v>
      </c>
      <c r="C639" s="36" t="s">
        <v>15</v>
      </c>
      <c r="D639" s="36" t="s">
        <v>16</v>
      </c>
      <c r="E639" s="36" t="s">
        <v>17</v>
      </c>
      <c r="F639" s="36" t="s">
        <v>18</v>
      </c>
      <c r="G639" s="36" t="s">
        <v>1145</v>
      </c>
      <c r="H639" s="36" t="s">
        <v>1361</v>
      </c>
      <c r="I639" s="36" t="s">
        <v>1362</v>
      </c>
      <c r="J639" s="36" t="s">
        <v>22</v>
      </c>
      <c r="K639" s="36" t="s">
        <v>1361</v>
      </c>
      <c r="L639" s="36" t="s">
        <v>1362</v>
      </c>
      <c r="M639" s="36" t="s">
        <v>23</v>
      </c>
      <c r="N639" s="30">
        <v>73</v>
      </c>
    </row>
    <row r="640" s="30" customFormat="1" spans="1:14">
      <c r="A640" s="36">
        <v>1639</v>
      </c>
      <c r="B640" s="36" t="s">
        <v>14</v>
      </c>
      <c r="C640" s="36" t="s">
        <v>15</v>
      </c>
      <c r="D640" s="36" t="s">
        <v>16</v>
      </c>
      <c r="E640" s="36" t="s">
        <v>17</v>
      </c>
      <c r="F640" s="36" t="s">
        <v>18</v>
      </c>
      <c r="G640" s="36" t="s">
        <v>1145</v>
      </c>
      <c r="H640" s="36" t="s">
        <v>1363</v>
      </c>
      <c r="I640" s="36" t="s">
        <v>1364</v>
      </c>
      <c r="J640" s="36" t="s">
        <v>22</v>
      </c>
      <c r="K640" s="36" t="s">
        <v>1363</v>
      </c>
      <c r="L640" s="36" t="s">
        <v>1364</v>
      </c>
      <c r="M640" s="36" t="s">
        <v>37</v>
      </c>
      <c r="N640" s="30">
        <v>71</v>
      </c>
    </row>
    <row r="641" s="30" customFormat="1" spans="1:14">
      <c r="A641" s="36">
        <v>1641</v>
      </c>
      <c r="B641" s="36" t="s">
        <v>14</v>
      </c>
      <c r="C641" s="36" t="s">
        <v>15</v>
      </c>
      <c r="D641" s="36" t="s">
        <v>16</v>
      </c>
      <c r="E641" s="36" t="s">
        <v>17</v>
      </c>
      <c r="F641" s="36" t="s">
        <v>18</v>
      </c>
      <c r="G641" s="36" t="s">
        <v>1145</v>
      </c>
      <c r="H641" s="36" t="s">
        <v>1365</v>
      </c>
      <c r="I641" s="36" t="s">
        <v>1366</v>
      </c>
      <c r="J641" s="36" t="s">
        <v>34</v>
      </c>
      <c r="K641" s="36" t="s">
        <v>1367</v>
      </c>
      <c r="L641" s="36" t="s">
        <v>1368</v>
      </c>
      <c r="M641" s="36" t="s">
        <v>37</v>
      </c>
      <c r="N641" s="30">
        <v>80</v>
      </c>
    </row>
    <row r="642" s="30" customFormat="1" spans="1:14">
      <c r="A642" s="36">
        <v>1644</v>
      </c>
      <c r="B642" s="36" t="s">
        <v>14</v>
      </c>
      <c r="C642" s="36" t="s">
        <v>15</v>
      </c>
      <c r="D642" s="36" t="s">
        <v>16</v>
      </c>
      <c r="E642" s="36" t="s">
        <v>17</v>
      </c>
      <c r="F642" s="36" t="s">
        <v>18</v>
      </c>
      <c r="G642" s="36" t="s">
        <v>1145</v>
      </c>
      <c r="H642" s="36" t="s">
        <v>1369</v>
      </c>
      <c r="I642" s="36" t="s">
        <v>1370</v>
      </c>
      <c r="J642" s="36" t="s">
        <v>22</v>
      </c>
      <c r="K642" s="36" t="s">
        <v>1369</v>
      </c>
      <c r="L642" s="36" t="s">
        <v>1370</v>
      </c>
      <c r="M642" s="36" t="s">
        <v>26</v>
      </c>
      <c r="N642" s="30">
        <v>71</v>
      </c>
    </row>
    <row r="643" s="30" customFormat="1" spans="1:14">
      <c r="A643" s="36">
        <v>1645</v>
      </c>
      <c r="B643" s="36" t="s">
        <v>14</v>
      </c>
      <c r="C643" s="36" t="s">
        <v>15</v>
      </c>
      <c r="D643" s="36" t="s">
        <v>16</v>
      </c>
      <c r="E643" s="36" t="s">
        <v>17</v>
      </c>
      <c r="F643" s="36" t="s">
        <v>18</v>
      </c>
      <c r="G643" s="36" t="s">
        <v>1145</v>
      </c>
      <c r="H643" s="36" t="s">
        <v>1371</v>
      </c>
      <c r="I643" s="36" t="s">
        <v>1372</v>
      </c>
      <c r="J643" s="36" t="s">
        <v>34</v>
      </c>
      <c r="K643" s="36" t="s">
        <v>1373</v>
      </c>
      <c r="L643" s="36" t="s">
        <v>1374</v>
      </c>
      <c r="M643" s="36" t="s">
        <v>37</v>
      </c>
      <c r="N643" s="30">
        <v>71</v>
      </c>
    </row>
    <row r="644" s="30" customFormat="1" spans="1:14">
      <c r="A644" s="36">
        <v>1646</v>
      </c>
      <c r="B644" s="36" t="s">
        <v>14</v>
      </c>
      <c r="C644" s="36" t="s">
        <v>15</v>
      </c>
      <c r="D644" s="36" t="s">
        <v>16</v>
      </c>
      <c r="E644" s="36" t="s">
        <v>17</v>
      </c>
      <c r="F644" s="36" t="s">
        <v>18</v>
      </c>
      <c r="G644" s="36" t="s">
        <v>1145</v>
      </c>
      <c r="H644" s="36" t="s">
        <v>1373</v>
      </c>
      <c r="I644" s="36" t="s">
        <v>1374</v>
      </c>
      <c r="J644" s="36" t="s">
        <v>22</v>
      </c>
      <c r="K644" s="36" t="s">
        <v>1373</v>
      </c>
      <c r="L644" s="36" t="s">
        <v>1374</v>
      </c>
      <c r="M644" s="36" t="s">
        <v>37</v>
      </c>
      <c r="N644" s="30">
        <v>76</v>
      </c>
    </row>
    <row r="645" s="30" customFormat="1" spans="1:14">
      <c r="A645" s="36">
        <v>1649</v>
      </c>
      <c r="B645" s="36" t="s">
        <v>14</v>
      </c>
      <c r="C645" s="36" t="s">
        <v>15</v>
      </c>
      <c r="D645" s="36" t="s">
        <v>16</v>
      </c>
      <c r="E645" s="36" t="s">
        <v>17</v>
      </c>
      <c r="F645" s="36" t="s">
        <v>18</v>
      </c>
      <c r="G645" s="36" t="s">
        <v>1145</v>
      </c>
      <c r="H645" s="36" t="s">
        <v>1375</v>
      </c>
      <c r="I645" s="36" t="s">
        <v>1376</v>
      </c>
      <c r="J645" s="36" t="s">
        <v>22</v>
      </c>
      <c r="K645" s="36" t="s">
        <v>1375</v>
      </c>
      <c r="L645" s="36" t="s">
        <v>1376</v>
      </c>
      <c r="M645" s="36" t="s">
        <v>26</v>
      </c>
      <c r="N645" s="30">
        <v>75</v>
      </c>
    </row>
    <row r="646" s="30" customFormat="1" spans="1:14">
      <c r="A646" s="36">
        <v>1650</v>
      </c>
      <c r="B646" s="36" t="s">
        <v>14</v>
      </c>
      <c r="C646" s="36" t="s">
        <v>15</v>
      </c>
      <c r="D646" s="36" t="s">
        <v>16</v>
      </c>
      <c r="E646" s="36" t="s">
        <v>17</v>
      </c>
      <c r="F646" s="36" t="s">
        <v>18</v>
      </c>
      <c r="G646" s="36" t="s">
        <v>1145</v>
      </c>
      <c r="H646" s="36" t="s">
        <v>1377</v>
      </c>
      <c r="I646" s="36" t="s">
        <v>1378</v>
      </c>
      <c r="J646" s="36" t="s">
        <v>34</v>
      </c>
      <c r="K646" s="36" t="s">
        <v>1375</v>
      </c>
      <c r="L646" s="36" t="s">
        <v>1376</v>
      </c>
      <c r="M646" s="36" t="s">
        <v>26</v>
      </c>
      <c r="N646" s="30">
        <v>74</v>
      </c>
    </row>
    <row r="647" s="30" customFormat="1" spans="1:14">
      <c r="A647" s="36">
        <v>1651</v>
      </c>
      <c r="B647" s="36" t="s">
        <v>14</v>
      </c>
      <c r="C647" s="36" t="s">
        <v>15</v>
      </c>
      <c r="D647" s="36" t="s">
        <v>16</v>
      </c>
      <c r="E647" s="36" t="s">
        <v>17</v>
      </c>
      <c r="F647" s="36" t="s">
        <v>18</v>
      </c>
      <c r="G647" s="36" t="s">
        <v>1145</v>
      </c>
      <c r="H647" s="36" t="s">
        <v>1379</v>
      </c>
      <c r="I647" s="36" t="s">
        <v>1380</v>
      </c>
      <c r="J647" s="36" t="s">
        <v>34</v>
      </c>
      <c r="K647" s="36" t="s">
        <v>1381</v>
      </c>
      <c r="L647" s="36" t="s">
        <v>1382</v>
      </c>
      <c r="M647" s="36" t="s">
        <v>26</v>
      </c>
      <c r="N647" s="30">
        <v>78</v>
      </c>
    </row>
    <row r="648" s="30" customFormat="1" spans="1:14">
      <c r="A648" s="36">
        <v>1653</v>
      </c>
      <c r="B648" s="36" t="s">
        <v>14</v>
      </c>
      <c r="C648" s="36" t="s">
        <v>15</v>
      </c>
      <c r="D648" s="36" t="s">
        <v>16</v>
      </c>
      <c r="E648" s="36" t="s">
        <v>17</v>
      </c>
      <c r="F648" s="36" t="s">
        <v>18</v>
      </c>
      <c r="G648" s="36" t="s">
        <v>1145</v>
      </c>
      <c r="H648" s="36" t="s">
        <v>1383</v>
      </c>
      <c r="I648" s="36" t="s">
        <v>1384</v>
      </c>
      <c r="J648" s="36" t="s">
        <v>22</v>
      </c>
      <c r="K648" s="36" t="s">
        <v>1383</v>
      </c>
      <c r="L648" s="36" t="s">
        <v>1384</v>
      </c>
      <c r="M648" s="36" t="s">
        <v>26</v>
      </c>
      <c r="N648" s="30">
        <v>79</v>
      </c>
    </row>
    <row r="649" s="30" customFormat="1" spans="1:14">
      <c r="A649" s="36">
        <v>1654</v>
      </c>
      <c r="B649" s="36" t="s">
        <v>14</v>
      </c>
      <c r="C649" s="36" t="s">
        <v>15</v>
      </c>
      <c r="D649" s="36" t="s">
        <v>16</v>
      </c>
      <c r="E649" s="36" t="s">
        <v>17</v>
      </c>
      <c r="F649" s="36" t="s">
        <v>18</v>
      </c>
      <c r="G649" s="36" t="s">
        <v>1145</v>
      </c>
      <c r="H649" s="36" t="s">
        <v>1385</v>
      </c>
      <c r="I649" s="36" t="s">
        <v>1386</v>
      </c>
      <c r="J649" s="36" t="s">
        <v>34</v>
      </c>
      <c r="K649" s="36" t="s">
        <v>1383</v>
      </c>
      <c r="L649" s="36" t="s">
        <v>1384</v>
      </c>
      <c r="M649" s="36" t="s">
        <v>26</v>
      </c>
      <c r="N649" s="30">
        <v>77</v>
      </c>
    </row>
    <row r="650" s="30" customFormat="1" spans="1:14">
      <c r="A650" s="36">
        <v>1657</v>
      </c>
      <c r="B650" s="36" t="s">
        <v>14</v>
      </c>
      <c r="C650" s="36" t="s">
        <v>15</v>
      </c>
      <c r="D650" s="36" t="s">
        <v>16</v>
      </c>
      <c r="E650" s="36" t="s">
        <v>17</v>
      </c>
      <c r="F650" s="36" t="s">
        <v>18</v>
      </c>
      <c r="G650" s="36" t="s">
        <v>1145</v>
      </c>
      <c r="H650" s="36" t="s">
        <v>1387</v>
      </c>
      <c r="I650" s="36" t="s">
        <v>1388</v>
      </c>
      <c r="J650" s="36" t="s">
        <v>22</v>
      </c>
      <c r="K650" s="36" t="s">
        <v>1387</v>
      </c>
      <c r="L650" s="36" t="s">
        <v>1388</v>
      </c>
      <c r="M650" s="36" t="s">
        <v>37</v>
      </c>
      <c r="N650" s="30">
        <v>77</v>
      </c>
    </row>
    <row r="651" s="30" customFormat="1" spans="1:14">
      <c r="A651" s="36">
        <v>1658</v>
      </c>
      <c r="B651" s="36" t="s">
        <v>14</v>
      </c>
      <c r="C651" s="36" t="s">
        <v>15</v>
      </c>
      <c r="D651" s="36" t="s">
        <v>16</v>
      </c>
      <c r="E651" s="36" t="s">
        <v>17</v>
      </c>
      <c r="F651" s="36" t="s">
        <v>18</v>
      </c>
      <c r="G651" s="36" t="s">
        <v>1145</v>
      </c>
      <c r="H651" s="36" t="s">
        <v>1389</v>
      </c>
      <c r="I651" s="36" t="s">
        <v>1390</v>
      </c>
      <c r="J651" s="36" t="s">
        <v>34</v>
      </c>
      <c r="K651" s="36" t="s">
        <v>1387</v>
      </c>
      <c r="L651" s="36" t="s">
        <v>1388</v>
      </c>
      <c r="M651" s="36" t="s">
        <v>37</v>
      </c>
      <c r="N651" s="30">
        <v>78</v>
      </c>
    </row>
    <row r="652" s="30" customFormat="1" spans="1:14">
      <c r="A652" s="36">
        <v>1661</v>
      </c>
      <c r="B652" s="36" t="s">
        <v>14</v>
      </c>
      <c r="C652" s="36" t="s">
        <v>15</v>
      </c>
      <c r="D652" s="36" t="s">
        <v>16</v>
      </c>
      <c r="E652" s="36" t="s">
        <v>17</v>
      </c>
      <c r="F652" s="36" t="s">
        <v>18</v>
      </c>
      <c r="G652" s="36" t="s">
        <v>1145</v>
      </c>
      <c r="H652" s="36" t="s">
        <v>1391</v>
      </c>
      <c r="I652" s="36" t="s">
        <v>1392</v>
      </c>
      <c r="J652" s="36" t="s">
        <v>22</v>
      </c>
      <c r="K652" s="36" t="s">
        <v>1391</v>
      </c>
      <c r="L652" s="36" t="s">
        <v>1392</v>
      </c>
      <c r="M652" s="36" t="s">
        <v>26</v>
      </c>
      <c r="N652" s="30">
        <v>79</v>
      </c>
    </row>
    <row r="653" s="30" customFormat="1" spans="1:14">
      <c r="A653" s="36">
        <v>1662</v>
      </c>
      <c r="B653" s="36" t="s">
        <v>14</v>
      </c>
      <c r="C653" s="36" t="s">
        <v>15</v>
      </c>
      <c r="D653" s="36" t="s">
        <v>16</v>
      </c>
      <c r="E653" s="36" t="s">
        <v>17</v>
      </c>
      <c r="F653" s="36" t="s">
        <v>18</v>
      </c>
      <c r="G653" s="36" t="s">
        <v>1145</v>
      </c>
      <c r="H653" s="36" t="s">
        <v>1393</v>
      </c>
      <c r="I653" s="36" t="s">
        <v>1394</v>
      </c>
      <c r="J653" s="36" t="s">
        <v>34</v>
      </c>
      <c r="K653" s="36" t="s">
        <v>1391</v>
      </c>
      <c r="L653" s="36" t="s">
        <v>1392</v>
      </c>
      <c r="M653" s="36" t="s">
        <v>26</v>
      </c>
      <c r="N653" s="30">
        <v>79</v>
      </c>
    </row>
    <row r="654" s="30" customFormat="1" spans="1:14">
      <c r="A654" s="36">
        <v>1663</v>
      </c>
      <c r="B654" s="36" t="s">
        <v>14</v>
      </c>
      <c r="C654" s="36" t="s">
        <v>15</v>
      </c>
      <c r="D654" s="36" t="s">
        <v>16</v>
      </c>
      <c r="E654" s="36" t="s">
        <v>17</v>
      </c>
      <c r="F654" s="36" t="s">
        <v>18</v>
      </c>
      <c r="G654" s="36" t="s">
        <v>1145</v>
      </c>
      <c r="H654" s="36" t="s">
        <v>1395</v>
      </c>
      <c r="I654" s="36" t="s">
        <v>1396</v>
      </c>
      <c r="J654" s="36" t="s">
        <v>22</v>
      </c>
      <c r="K654" s="36" t="s">
        <v>1395</v>
      </c>
      <c r="L654" s="36" t="s">
        <v>1396</v>
      </c>
      <c r="M654" s="36" t="s">
        <v>23</v>
      </c>
      <c r="N654" s="30">
        <v>74</v>
      </c>
    </row>
    <row r="655" s="30" customFormat="1" spans="1:14">
      <c r="A655" s="36">
        <v>1665</v>
      </c>
      <c r="B655" s="36" t="s">
        <v>14</v>
      </c>
      <c r="C655" s="36" t="s">
        <v>15</v>
      </c>
      <c r="D655" s="36" t="s">
        <v>16</v>
      </c>
      <c r="E655" s="36" t="s">
        <v>17</v>
      </c>
      <c r="F655" s="36" t="s">
        <v>18</v>
      </c>
      <c r="G655" s="36" t="s">
        <v>1145</v>
      </c>
      <c r="H655" s="36" t="s">
        <v>1397</v>
      </c>
      <c r="I655" s="36" t="s">
        <v>1398</v>
      </c>
      <c r="J655" s="36" t="s">
        <v>22</v>
      </c>
      <c r="K655" s="36" t="s">
        <v>1397</v>
      </c>
      <c r="L655" s="36" t="s">
        <v>1398</v>
      </c>
      <c r="M655" s="36" t="s">
        <v>37</v>
      </c>
      <c r="N655" s="30">
        <v>75</v>
      </c>
    </row>
    <row r="656" s="30" customFormat="1" spans="1:14">
      <c r="A656" s="36">
        <v>1668</v>
      </c>
      <c r="B656" s="36" t="s">
        <v>14</v>
      </c>
      <c r="C656" s="36" t="s">
        <v>15</v>
      </c>
      <c r="D656" s="36" t="s">
        <v>16</v>
      </c>
      <c r="E656" s="36" t="s">
        <v>17</v>
      </c>
      <c r="F656" s="36" t="s">
        <v>18</v>
      </c>
      <c r="G656" s="36" t="s">
        <v>1145</v>
      </c>
      <c r="H656" s="36" t="s">
        <v>1399</v>
      </c>
      <c r="I656" s="36" t="s">
        <v>1400</v>
      </c>
      <c r="J656" s="36" t="s">
        <v>22</v>
      </c>
      <c r="K656" s="36" t="s">
        <v>1399</v>
      </c>
      <c r="L656" s="36" t="s">
        <v>1400</v>
      </c>
      <c r="M656" s="36" t="s">
        <v>26</v>
      </c>
      <c r="N656" s="30">
        <v>76</v>
      </c>
    </row>
    <row r="657" s="30" customFormat="1" spans="1:14">
      <c r="A657" s="36">
        <v>1669</v>
      </c>
      <c r="B657" s="36" t="s">
        <v>14</v>
      </c>
      <c r="C657" s="36" t="s">
        <v>15</v>
      </c>
      <c r="D657" s="36" t="s">
        <v>16</v>
      </c>
      <c r="E657" s="36" t="s">
        <v>17</v>
      </c>
      <c r="F657" s="36" t="s">
        <v>18</v>
      </c>
      <c r="G657" s="36" t="s">
        <v>1145</v>
      </c>
      <c r="H657" s="36" t="s">
        <v>1401</v>
      </c>
      <c r="I657" s="36" t="s">
        <v>1402</v>
      </c>
      <c r="J657" s="36" t="s">
        <v>34</v>
      </c>
      <c r="K657" s="36" t="s">
        <v>1399</v>
      </c>
      <c r="L657" s="36" t="s">
        <v>1400</v>
      </c>
      <c r="M657" s="36" t="s">
        <v>26</v>
      </c>
      <c r="N657" s="30">
        <v>74</v>
      </c>
    </row>
    <row r="658" s="30" customFormat="1" spans="1:14">
      <c r="A658" s="36">
        <v>1672</v>
      </c>
      <c r="B658" s="36" t="s">
        <v>14</v>
      </c>
      <c r="C658" s="36" t="s">
        <v>15</v>
      </c>
      <c r="D658" s="36" t="s">
        <v>16</v>
      </c>
      <c r="E658" s="36" t="s">
        <v>17</v>
      </c>
      <c r="F658" s="36" t="s">
        <v>18</v>
      </c>
      <c r="G658" s="36" t="s">
        <v>1145</v>
      </c>
      <c r="H658" s="36" t="s">
        <v>1403</v>
      </c>
      <c r="I658" s="36" t="s">
        <v>1404</v>
      </c>
      <c r="J658" s="36" t="s">
        <v>22</v>
      </c>
      <c r="K658" s="36" t="s">
        <v>1403</v>
      </c>
      <c r="L658" s="36" t="s">
        <v>1404</v>
      </c>
      <c r="M658" s="36" t="s">
        <v>26</v>
      </c>
      <c r="N658" s="30">
        <v>71</v>
      </c>
    </row>
    <row r="659" s="30" customFormat="1" spans="1:14">
      <c r="A659" s="36">
        <v>1676</v>
      </c>
      <c r="B659" s="36" t="s">
        <v>14</v>
      </c>
      <c r="C659" s="36" t="s">
        <v>15</v>
      </c>
      <c r="D659" s="36" t="s">
        <v>16</v>
      </c>
      <c r="E659" s="36" t="s">
        <v>17</v>
      </c>
      <c r="F659" s="36" t="s">
        <v>18</v>
      </c>
      <c r="G659" s="36" t="s">
        <v>1145</v>
      </c>
      <c r="H659" s="36" t="s">
        <v>1405</v>
      </c>
      <c r="I659" s="36" t="s">
        <v>1406</v>
      </c>
      <c r="J659" s="36" t="s">
        <v>22</v>
      </c>
      <c r="K659" s="36" t="s">
        <v>1405</v>
      </c>
      <c r="L659" s="36" t="s">
        <v>1406</v>
      </c>
      <c r="M659" s="36" t="s">
        <v>75</v>
      </c>
      <c r="N659" s="30">
        <v>71</v>
      </c>
    </row>
    <row r="660" s="30" customFormat="1" spans="1:14">
      <c r="A660" s="36">
        <v>1678</v>
      </c>
      <c r="B660" s="36" t="s">
        <v>14</v>
      </c>
      <c r="C660" s="36" t="s">
        <v>15</v>
      </c>
      <c r="D660" s="36" t="s">
        <v>16</v>
      </c>
      <c r="E660" s="36" t="s">
        <v>17</v>
      </c>
      <c r="F660" s="36" t="s">
        <v>18</v>
      </c>
      <c r="G660" s="36" t="s">
        <v>1145</v>
      </c>
      <c r="H660" s="36" t="s">
        <v>1407</v>
      </c>
      <c r="I660" s="36" t="s">
        <v>1408</v>
      </c>
      <c r="J660" s="36" t="s">
        <v>22</v>
      </c>
      <c r="K660" s="36" t="s">
        <v>1407</v>
      </c>
      <c r="L660" s="36" t="s">
        <v>1408</v>
      </c>
      <c r="M660" s="36" t="s">
        <v>75</v>
      </c>
      <c r="N660" s="30">
        <v>73</v>
      </c>
    </row>
    <row r="661" s="30" customFormat="1" spans="1:14">
      <c r="A661" s="36">
        <v>1682</v>
      </c>
      <c r="B661" s="36" t="s">
        <v>14</v>
      </c>
      <c r="C661" s="36" t="s">
        <v>15</v>
      </c>
      <c r="D661" s="36" t="s">
        <v>16</v>
      </c>
      <c r="E661" s="36" t="s">
        <v>17</v>
      </c>
      <c r="F661" s="36" t="s">
        <v>18</v>
      </c>
      <c r="G661" s="36" t="s">
        <v>1145</v>
      </c>
      <c r="H661" s="36" t="s">
        <v>1409</v>
      </c>
      <c r="I661" s="36" t="s">
        <v>1410</v>
      </c>
      <c r="J661" s="36" t="s">
        <v>34</v>
      </c>
      <c r="K661" s="36" t="s">
        <v>1411</v>
      </c>
      <c r="L661" s="36" t="s">
        <v>1412</v>
      </c>
      <c r="M661" s="36" t="s">
        <v>75</v>
      </c>
      <c r="N661" s="30">
        <v>71</v>
      </c>
    </row>
    <row r="662" s="30" customFormat="1" spans="1:14">
      <c r="A662" s="36">
        <v>1687</v>
      </c>
      <c r="B662" s="36" t="s">
        <v>14</v>
      </c>
      <c r="C662" s="36" t="s">
        <v>15</v>
      </c>
      <c r="D662" s="36" t="s">
        <v>16</v>
      </c>
      <c r="E662" s="36" t="s">
        <v>17</v>
      </c>
      <c r="F662" s="36" t="s">
        <v>18</v>
      </c>
      <c r="G662" s="36" t="s">
        <v>1145</v>
      </c>
      <c r="H662" s="36" t="s">
        <v>1413</v>
      </c>
      <c r="I662" s="36" t="s">
        <v>1414</v>
      </c>
      <c r="J662" s="36" t="s">
        <v>34</v>
      </c>
      <c r="K662" s="36" t="s">
        <v>1415</v>
      </c>
      <c r="L662" s="36" t="s">
        <v>1416</v>
      </c>
      <c r="M662" s="36" t="s">
        <v>75</v>
      </c>
      <c r="N662" s="30">
        <v>77</v>
      </c>
    </row>
    <row r="663" s="30" customFormat="1" spans="1:14">
      <c r="A663" s="36">
        <v>1690</v>
      </c>
      <c r="B663" s="36" t="s">
        <v>14</v>
      </c>
      <c r="C663" s="36" t="s">
        <v>15</v>
      </c>
      <c r="D663" s="36" t="s">
        <v>16</v>
      </c>
      <c r="E663" s="36" t="s">
        <v>17</v>
      </c>
      <c r="F663" s="36" t="s">
        <v>18</v>
      </c>
      <c r="G663" s="36" t="s">
        <v>1145</v>
      </c>
      <c r="H663" s="36" t="s">
        <v>1417</v>
      </c>
      <c r="I663" s="36" t="s">
        <v>1418</v>
      </c>
      <c r="J663" s="36" t="s">
        <v>22</v>
      </c>
      <c r="K663" s="36" t="s">
        <v>1417</v>
      </c>
      <c r="L663" s="36" t="s">
        <v>1418</v>
      </c>
      <c r="M663" s="36" t="s">
        <v>40</v>
      </c>
      <c r="N663" s="30">
        <v>71</v>
      </c>
    </row>
    <row r="664" s="30" customFormat="1" spans="1:14">
      <c r="A664" s="36">
        <v>1691</v>
      </c>
      <c r="B664" s="36" t="s">
        <v>14</v>
      </c>
      <c r="C664" s="36" t="s">
        <v>15</v>
      </c>
      <c r="D664" s="36" t="s">
        <v>16</v>
      </c>
      <c r="E664" s="36" t="s">
        <v>17</v>
      </c>
      <c r="F664" s="36" t="s">
        <v>18</v>
      </c>
      <c r="G664" s="36" t="s">
        <v>1145</v>
      </c>
      <c r="H664" s="36" t="s">
        <v>1419</v>
      </c>
      <c r="I664" s="36" t="s">
        <v>1420</v>
      </c>
      <c r="J664" s="36" t="s">
        <v>22</v>
      </c>
      <c r="K664" s="36" t="s">
        <v>1419</v>
      </c>
      <c r="L664" s="36" t="s">
        <v>1420</v>
      </c>
      <c r="M664" s="36" t="s">
        <v>37</v>
      </c>
      <c r="N664" s="30">
        <v>72</v>
      </c>
    </row>
    <row r="665" s="30" customFormat="1" spans="1:14">
      <c r="A665" s="36">
        <v>1696</v>
      </c>
      <c r="B665" s="36" t="s">
        <v>14</v>
      </c>
      <c r="C665" s="36" t="s">
        <v>15</v>
      </c>
      <c r="D665" s="36" t="s">
        <v>16</v>
      </c>
      <c r="E665" s="36" t="s">
        <v>17</v>
      </c>
      <c r="F665" s="36" t="s">
        <v>18</v>
      </c>
      <c r="G665" s="36" t="s">
        <v>1145</v>
      </c>
      <c r="H665" s="36" t="s">
        <v>1421</v>
      </c>
      <c r="I665" s="36" t="s">
        <v>1422</v>
      </c>
      <c r="J665" s="36" t="s">
        <v>22</v>
      </c>
      <c r="K665" s="36" t="s">
        <v>1421</v>
      </c>
      <c r="L665" s="36" t="s">
        <v>1422</v>
      </c>
      <c r="M665" s="36" t="s">
        <v>26</v>
      </c>
      <c r="N665" s="30">
        <v>72</v>
      </c>
    </row>
    <row r="666" s="30" customFormat="1" spans="1:14">
      <c r="A666" s="36">
        <v>1702</v>
      </c>
      <c r="B666" s="36" t="s">
        <v>14</v>
      </c>
      <c r="C666" s="36" t="s">
        <v>15</v>
      </c>
      <c r="D666" s="36" t="s">
        <v>16</v>
      </c>
      <c r="E666" s="36" t="s">
        <v>17</v>
      </c>
      <c r="F666" s="36" t="s">
        <v>18</v>
      </c>
      <c r="G666" s="36" t="s">
        <v>1145</v>
      </c>
      <c r="H666" s="36" t="s">
        <v>392</v>
      </c>
      <c r="I666" s="36" t="s">
        <v>1423</v>
      </c>
      <c r="J666" s="36" t="s">
        <v>34</v>
      </c>
      <c r="K666" s="36" t="s">
        <v>1424</v>
      </c>
      <c r="L666" s="36" t="s">
        <v>1425</v>
      </c>
      <c r="M666" s="36" t="s">
        <v>26</v>
      </c>
      <c r="N666" s="30">
        <v>71</v>
      </c>
    </row>
    <row r="667" s="30" customFormat="1" spans="1:14">
      <c r="A667" s="36">
        <v>1703</v>
      </c>
      <c r="B667" s="36" t="s">
        <v>14</v>
      </c>
      <c r="C667" s="36" t="s">
        <v>15</v>
      </c>
      <c r="D667" s="36" t="s">
        <v>16</v>
      </c>
      <c r="E667" s="36" t="s">
        <v>17</v>
      </c>
      <c r="F667" s="36" t="s">
        <v>18</v>
      </c>
      <c r="G667" s="36" t="s">
        <v>1145</v>
      </c>
      <c r="H667" s="36" t="s">
        <v>1424</v>
      </c>
      <c r="I667" s="36" t="s">
        <v>1425</v>
      </c>
      <c r="J667" s="36" t="s">
        <v>22</v>
      </c>
      <c r="K667" s="36" t="s">
        <v>1424</v>
      </c>
      <c r="L667" s="36" t="s">
        <v>1425</v>
      </c>
      <c r="M667" s="36" t="s">
        <v>26</v>
      </c>
      <c r="N667" s="30">
        <v>74</v>
      </c>
    </row>
    <row r="668" s="30" customFormat="1" spans="1:14">
      <c r="A668" s="36">
        <v>1711</v>
      </c>
      <c r="B668" s="36" t="s">
        <v>14</v>
      </c>
      <c r="C668" s="36" t="s">
        <v>15</v>
      </c>
      <c r="D668" s="36" t="s">
        <v>16</v>
      </c>
      <c r="E668" s="36" t="s">
        <v>17</v>
      </c>
      <c r="F668" s="36" t="s">
        <v>18</v>
      </c>
      <c r="G668" s="36" t="s">
        <v>1145</v>
      </c>
      <c r="H668" s="36" t="s">
        <v>1426</v>
      </c>
      <c r="I668" s="36" t="s">
        <v>1427</v>
      </c>
      <c r="J668" s="36" t="s">
        <v>22</v>
      </c>
      <c r="K668" s="36" t="s">
        <v>1426</v>
      </c>
      <c r="L668" s="36" t="s">
        <v>1427</v>
      </c>
      <c r="M668" s="36" t="s">
        <v>26</v>
      </c>
      <c r="N668" s="30">
        <v>72</v>
      </c>
    </row>
    <row r="669" s="30" customFormat="1" spans="1:14">
      <c r="A669" s="36">
        <v>1716</v>
      </c>
      <c r="B669" s="36" t="s">
        <v>14</v>
      </c>
      <c r="C669" s="36" t="s">
        <v>15</v>
      </c>
      <c r="D669" s="36" t="s">
        <v>16</v>
      </c>
      <c r="E669" s="36" t="s">
        <v>17</v>
      </c>
      <c r="F669" s="36" t="s">
        <v>18</v>
      </c>
      <c r="G669" s="36" t="s">
        <v>1145</v>
      </c>
      <c r="H669" s="36" t="s">
        <v>1120</v>
      </c>
      <c r="I669" s="36" t="s">
        <v>1428</v>
      </c>
      <c r="J669" s="36" t="s">
        <v>22</v>
      </c>
      <c r="K669" s="36" t="s">
        <v>1120</v>
      </c>
      <c r="L669" s="36" t="s">
        <v>1428</v>
      </c>
      <c r="M669" s="36" t="s">
        <v>75</v>
      </c>
      <c r="N669" s="30">
        <v>78</v>
      </c>
    </row>
    <row r="670" s="30" customFormat="1" spans="1:14">
      <c r="A670" s="36">
        <v>1717</v>
      </c>
      <c r="B670" s="36" t="s">
        <v>14</v>
      </c>
      <c r="C670" s="36" t="s">
        <v>15</v>
      </c>
      <c r="D670" s="36" t="s">
        <v>16</v>
      </c>
      <c r="E670" s="36" t="s">
        <v>17</v>
      </c>
      <c r="F670" s="36" t="s">
        <v>18</v>
      </c>
      <c r="G670" s="36" t="s">
        <v>1145</v>
      </c>
      <c r="H670" s="36" t="s">
        <v>1429</v>
      </c>
      <c r="I670" s="36" t="s">
        <v>1430</v>
      </c>
      <c r="J670" s="36" t="s">
        <v>22</v>
      </c>
      <c r="K670" s="36" t="s">
        <v>1429</v>
      </c>
      <c r="L670" s="36" t="s">
        <v>1430</v>
      </c>
      <c r="M670" s="36" t="s">
        <v>75</v>
      </c>
      <c r="N670" s="30">
        <v>72</v>
      </c>
    </row>
    <row r="671" s="30" customFormat="1" spans="1:14">
      <c r="A671" s="36">
        <v>1719</v>
      </c>
      <c r="B671" s="36" t="s">
        <v>14</v>
      </c>
      <c r="C671" s="36" t="s">
        <v>15</v>
      </c>
      <c r="D671" s="36" t="s">
        <v>16</v>
      </c>
      <c r="E671" s="36" t="s">
        <v>17</v>
      </c>
      <c r="F671" s="36" t="s">
        <v>18</v>
      </c>
      <c r="G671" s="36" t="s">
        <v>1145</v>
      </c>
      <c r="H671" s="36" t="s">
        <v>1431</v>
      </c>
      <c r="I671" s="36" t="s">
        <v>1432</v>
      </c>
      <c r="J671" s="36" t="s">
        <v>22</v>
      </c>
      <c r="K671" s="36" t="s">
        <v>1431</v>
      </c>
      <c r="L671" s="36" t="s">
        <v>1432</v>
      </c>
      <c r="M671" s="36" t="s">
        <v>26</v>
      </c>
      <c r="N671" s="30">
        <v>77</v>
      </c>
    </row>
    <row r="672" s="30" customFormat="1" spans="1:14">
      <c r="A672" s="36">
        <v>1721</v>
      </c>
      <c r="B672" s="36" t="s">
        <v>14</v>
      </c>
      <c r="C672" s="36" t="s">
        <v>15</v>
      </c>
      <c r="D672" s="36" t="s">
        <v>16</v>
      </c>
      <c r="E672" s="36" t="s">
        <v>17</v>
      </c>
      <c r="F672" s="36" t="s">
        <v>18</v>
      </c>
      <c r="G672" s="36" t="s">
        <v>1145</v>
      </c>
      <c r="H672" s="36" t="s">
        <v>1433</v>
      </c>
      <c r="I672" s="36" t="s">
        <v>1434</v>
      </c>
      <c r="J672" s="36" t="s">
        <v>34</v>
      </c>
      <c r="K672" s="36" t="s">
        <v>1435</v>
      </c>
      <c r="L672" s="36" t="s">
        <v>1436</v>
      </c>
      <c r="M672" s="36" t="s">
        <v>26</v>
      </c>
      <c r="N672" s="30">
        <v>74</v>
      </c>
    </row>
    <row r="673" s="30" customFormat="1" spans="1:14">
      <c r="A673" s="36">
        <v>1722</v>
      </c>
      <c r="B673" s="36" t="s">
        <v>14</v>
      </c>
      <c r="C673" s="36" t="s">
        <v>15</v>
      </c>
      <c r="D673" s="36" t="s">
        <v>16</v>
      </c>
      <c r="E673" s="36" t="s">
        <v>17</v>
      </c>
      <c r="F673" s="36" t="s">
        <v>18</v>
      </c>
      <c r="G673" s="36" t="s">
        <v>1145</v>
      </c>
      <c r="H673" s="36" t="s">
        <v>1435</v>
      </c>
      <c r="I673" s="36" t="s">
        <v>1436</v>
      </c>
      <c r="J673" s="36" t="s">
        <v>22</v>
      </c>
      <c r="K673" s="36" t="s">
        <v>1435</v>
      </c>
      <c r="L673" s="36" t="s">
        <v>1436</v>
      </c>
      <c r="M673" s="36" t="s">
        <v>26</v>
      </c>
      <c r="N673" s="30">
        <v>74</v>
      </c>
    </row>
    <row r="674" s="30" customFormat="1" spans="1:14">
      <c r="A674" s="36">
        <v>1724</v>
      </c>
      <c r="B674" s="36" t="s">
        <v>14</v>
      </c>
      <c r="C674" s="36" t="s">
        <v>15</v>
      </c>
      <c r="D674" s="36" t="s">
        <v>16</v>
      </c>
      <c r="E674" s="36" t="s">
        <v>17</v>
      </c>
      <c r="F674" s="36" t="s">
        <v>18</v>
      </c>
      <c r="G674" s="36" t="s">
        <v>1145</v>
      </c>
      <c r="H674" s="36" t="s">
        <v>1437</v>
      </c>
      <c r="I674" s="36" t="s">
        <v>1438</v>
      </c>
      <c r="J674" s="36" t="s">
        <v>22</v>
      </c>
      <c r="K674" s="36" t="s">
        <v>1437</v>
      </c>
      <c r="L674" s="36" t="s">
        <v>1438</v>
      </c>
      <c r="M674" s="36" t="s">
        <v>75</v>
      </c>
      <c r="N674" s="30">
        <v>71</v>
      </c>
    </row>
    <row r="675" s="30" customFormat="1" spans="1:14">
      <c r="A675" s="36">
        <v>1726</v>
      </c>
      <c r="B675" s="36" t="s">
        <v>14</v>
      </c>
      <c r="C675" s="36" t="s">
        <v>15</v>
      </c>
      <c r="D675" s="36" t="s">
        <v>16</v>
      </c>
      <c r="E675" s="36" t="s">
        <v>17</v>
      </c>
      <c r="F675" s="36" t="s">
        <v>18</v>
      </c>
      <c r="G675" s="36" t="s">
        <v>1145</v>
      </c>
      <c r="H675" s="36" t="s">
        <v>1439</v>
      </c>
      <c r="I675" s="36" t="s">
        <v>1440</v>
      </c>
      <c r="J675" s="36" t="s">
        <v>22</v>
      </c>
      <c r="K675" s="36" t="s">
        <v>1439</v>
      </c>
      <c r="L675" s="36" t="s">
        <v>1440</v>
      </c>
      <c r="M675" s="36" t="s">
        <v>37</v>
      </c>
      <c r="N675" s="30">
        <v>77</v>
      </c>
    </row>
    <row r="676" s="30" customFormat="1" spans="1:14">
      <c r="A676" s="36">
        <v>1734</v>
      </c>
      <c r="B676" s="36" t="s">
        <v>14</v>
      </c>
      <c r="C676" s="36" t="s">
        <v>15</v>
      </c>
      <c r="D676" s="36" t="s">
        <v>16</v>
      </c>
      <c r="E676" s="36" t="s">
        <v>17</v>
      </c>
      <c r="F676" s="36" t="s">
        <v>18</v>
      </c>
      <c r="G676" s="36" t="s">
        <v>1145</v>
      </c>
      <c r="H676" s="36" t="s">
        <v>1441</v>
      </c>
      <c r="I676" s="36" t="s">
        <v>1442</v>
      </c>
      <c r="J676" s="36" t="s">
        <v>22</v>
      </c>
      <c r="K676" s="36" t="s">
        <v>1441</v>
      </c>
      <c r="L676" s="36" t="s">
        <v>1442</v>
      </c>
      <c r="M676" s="36" t="s">
        <v>26</v>
      </c>
      <c r="N676" s="30">
        <v>70</v>
      </c>
    </row>
    <row r="677" s="30" customFormat="1" spans="1:14">
      <c r="A677" s="36">
        <v>1737</v>
      </c>
      <c r="B677" s="36" t="s">
        <v>14</v>
      </c>
      <c r="C677" s="36" t="s">
        <v>15</v>
      </c>
      <c r="D677" s="36" t="s">
        <v>16</v>
      </c>
      <c r="E677" s="36" t="s">
        <v>17</v>
      </c>
      <c r="F677" s="36" t="s">
        <v>18</v>
      </c>
      <c r="G677" s="36" t="s">
        <v>1145</v>
      </c>
      <c r="H677" s="36" t="s">
        <v>1443</v>
      </c>
      <c r="I677" s="36" t="s">
        <v>1444</v>
      </c>
      <c r="J677" s="36" t="s">
        <v>22</v>
      </c>
      <c r="K677" s="36" t="s">
        <v>1443</v>
      </c>
      <c r="L677" s="36" t="s">
        <v>1444</v>
      </c>
      <c r="M677" s="36" t="s">
        <v>23</v>
      </c>
      <c r="N677" s="30">
        <v>71</v>
      </c>
    </row>
    <row r="678" s="30" customFormat="1" spans="1:14">
      <c r="A678" s="36">
        <v>1742</v>
      </c>
      <c r="B678" s="36" t="s">
        <v>14</v>
      </c>
      <c r="C678" s="36" t="s">
        <v>15</v>
      </c>
      <c r="D678" s="36" t="s">
        <v>16</v>
      </c>
      <c r="E678" s="36" t="s">
        <v>17</v>
      </c>
      <c r="F678" s="36" t="s">
        <v>18</v>
      </c>
      <c r="G678" s="36" t="s">
        <v>1145</v>
      </c>
      <c r="H678" s="36" t="s">
        <v>1445</v>
      </c>
      <c r="I678" s="36" t="s">
        <v>1446</v>
      </c>
      <c r="J678" s="36" t="s">
        <v>22</v>
      </c>
      <c r="K678" s="36" t="s">
        <v>1445</v>
      </c>
      <c r="L678" s="36" t="s">
        <v>1446</v>
      </c>
      <c r="M678" s="36" t="s">
        <v>75</v>
      </c>
      <c r="N678" s="30">
        <v>71</v>
      </c>
    </row>
    <row r="679" s="30" customFormat="1" spans="1:14">
      <c r="A679" s="36">
        <v>1745</v>
      </c>
      <c r="B679" s="36" t="s">
        <v>14</v>
      </c>
      <c r="C679" s="36" t="s">
        <v>15</v>
      </c>
      <c r="D679" s="36" t="s">
        <v>16</v>
      </c>
      <c r="E679" s="36" t="s">
        <v>17</v>
      </c>
      <c r="F679" s="36" t="s">
        <v>18</v>
      </c>
      <c r="G679" s="36" t="s">
        <v>1145</v>
      </c>
      <c r="H679" s="36" t="s">
        <v>1447</v>
      </c>
      <c r="I679" s="36" t="s">
        <v>1448</v>
      </c>
      <c r="J679" s="36" t="s">
        <v>22</v>
      </c>
      <c r="K679" s="36" t="s">
        <v>1447</v>
      </c>
      <c r="L679" s="36" t="s">
        <v>1448</v>
      </c>
      <c r="M679" s="36" t="s">
        <v>29</v>
      </c>
      <c r="N679" s="30">
        <v>79</v>
      </c>
    </row>
    <row r="680" s="30" customFormat="1" spans="1:14">
      <c r="A680" s="36">
        <v>1752</v>
      </c>
      <c r="B680" s="36" t="s">
        <v>14</v>
      </c>
      <c r="C680" s="36" t="s">
        <v>15</v>
      </c>
      <c r="D680" s="36" t="s">
        <v>16</v>
      </c>
      <c r="E680" s="36" t="s">
        <v>17</v>
      </c>
      <c r="F680" s="36" t="s">
        <v>18</v>
      </c>
      <c r="G680" s="36" t="s">
        <v>1145</v>
      </c>
      <c r="H680" s="36" t="s">
        <v>1449</v>
      </c>
      <c r="I680" s="36" t="s">
        <v>1450</v>
      </c>
      <c r="J680" s="36" t="s">
        <v>22</v>
      </c>
      <c r="K680" s="36" t="s">
        <v>1449</v>
      </c>
      <c r="L680" s="36" t="s">
        <v>1450</v>
      </c>
      <c r="M680" s="36" t="s">
        <v>75</v>
      </c>
      <c r="N680" s="30">
        <v>74</v>
      </c>
    </row>
    <row r="681" s="30" customFormat="1" spans="1:14">
      <c r="A681" s="36">
        <v>1753</v>
      </c>
      <c r="B681" s="36" t="s">
        <v>14</v>
      </c>
      <c r="C681" s="36" t="s">
        <v>15</v>
      </c>
      <c r="D681" s="36" t="s">
        <v>16</v>
      </c>
      <c r="E681" s="36" t="s">
        <v>17</v>
      </c>
      <c r="F681" s="36" t="s">
        <v>18</v>
      </c>
      <c r="G681" s="36" t="s">
        <v>1145</v>
      </c>
      <c r="H681" s="36" t="s">
        <v>328</v>
      </c>
      <c r="I681" s="36" t="s">
        <v>1451</v>
      </c>
      <c r="J681" s="36" t="s">
        <v>34</v>
      </c>
      <c r="K681" s="36" t="s">
        <v>1449</v>
      </c>
      <c r="L681" s="36" t="s">
        <v>1450</v>
      </c>
      <c r="M681" s="36" t="s">
        <v>75</v>
      </c>
      <c r="N681" s="30">
        <v>72</v>
      </c>
    </row>
    <row r="682" s="30" customFormat="1" spans="1:14">
      <c r="A682" s="36">
        <v>1760</v>
      </c>
      <c r="B682" s="36" t="s">
        <v>14</v>
      </c>
      <c r="C682" s="36" t="s">
        <v>15</v>
      </c>
      <c r="D682" s="36" t="s">
        <v>16</v>
      </c>
      <c r="E682" s="36" t="s">
        <v>17</v>
      </c>
      <c r="F682" s="36" t="s">
        <v>18</v>
      </c>
      <c r="G682" s="36" t="s">
        <v>1145</v>
      </c>
      <c r="H682" s="36" t="s">
        <v>1452</v>
      </c>
      <c r="I682" s="36" t="s">
        <v>1453</v>
      </c>
      <c r="J682" s="36" t="s">
        <v>22</v>
      </c>
      <c r="K682" s="36" t="s">
        <v>1452</v>
      </c>
      <c r="L682" s="36" t="s">
        <v>1453</v>
      </c>
      <c r="M682" s="36" t="s">
        <v>26</v>
      </c>
      <c r="N682" s="30">
        <v>77</v>
      </c>
    </row>
    <row r="683" s="30" customFormat="1" spans="1:14">
      <c r="A683" s="36">
        <v>1763</v>
      </c>
      <c r="B683" s="36" t="s">
        <v>14</v>
      </c>
      <c r="C683" s="36" t="s">
        <v>15</v>
      </c>
      <c r="D683" s="36" t="s">
        <v>16</v>
      </c>
      <c r="E683" s="36" t="s">
        <v>17</v>
      </c>
      <c r="F683" s="36" t="s">
        <v>18</v>
      </c>
      <c r="G683" s="36" t="s">
        <v>1145</v>
      </c>
      <c r="H683" s="36" t="s">
        <v>1454</v>
      </c>
      <c r="I683" s="36" t="s">
        <v>1455</v>
      </c>
      <c r="J683" s="36" t="s">
        <v>22</v>
      </c>
      <c r="K683" s="36" t="s">
        <v>1454</v>
      </c>
      <c r="L683" s="36" t="s">
        <v>1455</v>
      </c>
      <c r="M683" s="36" t="s">
        <v>75</v>
      </c>
      <c r="N683" s="30">
        <v>73</v>
      </c>
    </row>
    <row r="684" s="30" customFormat="1" spans="1:14">
      <c r="A684" s="36">
        <v>1764</v>
      </c>
      <c r="B684" s="36" t="s">
        <v>14</v>
      </c>
      <c r="C684" s="36" t="s">
        <v>15</v>
      </c>
      <c r="D684" s="36" t="s">
        <v>16</v>
      </c>
      <c r="E684" s="36" t="s">
        <v>17</v>
      </c>
      <c r="F684" s="36" t="s">
        <v>18</v>
      </c>
      <c r="G684" s="36" t="s">
        <v>1145</v>
      </c>
      <c r="H684" s="36" t="s">
        <v>1456</v>
      </c>
      <c r="I684" s="36" t="s">
        <v>1457</v>
      </c>
      <c r="J684" s="36" t="s">
        <v>22</v>
      </c>
      <c r="K684" s="36" t="s">
        <v>1456</v>
      </c>
      <c r="L684" s="36" t="s">
        <v>1457</v>
      </c>
      <c r="M684" s="36" t="s">
        <v>75</v>
      </c>
      <c r="N684" s="30">
        <v>72</v>
      </c>
    </row>
    <row r="685" s="30" customFormat="1" spans="1:14">
      <c r="A685" s="36">
        <v>1765</v>
      </c>
      <c r="B685" s="36" t="s">
        <v>14</v>
      </c>
      <c r="C685" s="36" t="s">
        <v>15</v>
      </c>
      <c r="D685" s="36" t="s">
        <v>16</v>
      </c>
      <c r="E685" s="36" t="s">
        <v>17</v>
      </c>
      <c r="F685" s="36" t="s">
        <v>18</v>
      </c>
      <c r="G685" s="36" t="s">
        <v>1145</v>
      </c>
      <c r="H685" s="36" t="s">
        <v>1458</v>
      </c>
      <c r="I685" s="36" t="s">
        <v>1459</v>
      </c>
      <c r="J685" s="36" t="s">
        <v>22</v>
      </c>
      <c r="K685" s="36" t="s">
        <v>1458</v>
      </c>
      <c r="L685" s="36" t="s">
        <v>1459</v>
      </c>
      <c r="M685" s="36" t="s">
        <v>37</v>
      </c>
      <c r="N685" s="30">
        <v>78</v>
      </c>
    </row>
    <row r="686" s="30" customFormat="1" spans="1:14">
      <c r="A686" s="36">
        <v>1769</v>
      </c>
      <c r="B686" s="36" t="s">
        <v>14</v>
      </c>
      <c r="C686" s="36" t="s">
        <v>15</v>
      </c>
      <c r="D686" s="36" t="s">
        <v>16</v>
      </c>
      <c r="E686" s="36" t="s">
        <v>17</v>
      </c>
      <c r="F686" s="36" t="s">
        <v>18</v>
      </c>
      <c r="G686" s="36" t="s">
        <v>1145</v>
      </c>
      <c r="H686" s="36" t="s">
        <v>1460</v>
      </c>
      <c r="I686" s="36" t="s">
        <v>1461</v>
      </c>
      <c r="J686" s="36" t="s">
        <v>22</v>
      </c>
      <c r="K686" s="36" t="s">
        <v>1460</v>
      </c>
      <c r="L686" s="36" t="s">
        <v>1461</v>
      </c>
      <c r="M686" s="36" t="s">
        <v>26</v>
      </c>
      <c r="N686" s="30">
        <v>78</v>
      </c>
    </row>
    <row r="687" s="30" customFormat="1" spans="1:14">
      <c r="A687" s="36">
        <v>1774</v>
      </c>
      <c r="B687" s="36" t="s">
        <v>14</v>
      </c>
      <c r="C687" s="36" t="s">
        <v>15</v>
      </c>
      <c r="D687" s="36" t="s">
        <v>16</v>
      </c>
      <c r="E687" s="36" t="s">
        <v>17</v>
      </c>
      <c r="F687" s="36" t="s">
        <v>18</v>
      </c>
      <c r="G687" s="36" t="s">
        <v>1145</v>
      </c>
      <c r="H687" s="36" t="s">
        <v>1462</v>
      </c>
      <c r="I687" s="36" t="s">
        <v>1463</v>
      </c>
      <c r="J687" s="36" t="s">
        <v>22</v>
      </c>
      <c r="K687" s="36" t="s">
        <v>1462</v>
      </c>
      <c r="L687" s="36" t="s">
        <v>1463</v>
      </c>
      <c r="M687" s="36" t="s">
        <v>26</v>
      </c>
      <c r="N687" s="30">
        <v>71</v>
      </c>
    </row>
    <row r="688" s="30" customFormat="1" spans="1:14">
      <c r="A688" s="36">
        <v>1775</v>
      </c>
      <c r="B688" s="36" t="s">
        <v>14</v>
      </c>
      <c r="C688" s="36" t="s">
        <v>15</v>
      </c>
      <c r="D688" s="36" t="s">
        <v>16</v>
      </c>
      <c r="E688" s="36" t="s">
        <v>17</v>
      </c>
      <c r="F688" s="36" t="s">
        <v>18</v>
      </c>
      <c r="G688" s="36" t="s">
        <v>1464</v>
      </c>
      <c r="H688" s="36" t="s">
        <v>1465</v>
      </c>
      <c r="I688" s="36" t="s">
        <v>1466</v>
      </c>
      <c r="J688" s="36" t="s">
        <v>22</v>
      </c>
      <c r="K688" s="36" t="s">
        <v>1465</v>
      </c>
      <c r="L688" s="36" t="s">
        <v>1466</v>
      </c>
      <c r="M688" s="36" t="s">
        <v>37</v>
      </c>
      <c r="N688" s="30">
        <v>74</v>
      </c>
    </row>
    <row r="689" s="30" customFormat="1" spans="1:14">
      <c r="A689" s="36">
        <v>1777</v>
      </c>
      <c r="B689" s="36" t="s">
        <v>14</v>
      </c>
      <c r="C689" s="36" t="s">
        <v>15</v>
      </c>
      <c r="D689" s="36" t="s">
        <v>16</v>
      </c>
      <c r="E689" s="36" t="s">
        <v>17</v>
      </c>
      <c r="F689" s="36" t="s">
        <v>18</v>
      </c>
      <c r="G689" s="36" t="s">
        <v>1464</v>
      </c>
      <c r="H689" s="36" t="s">
        <v>1467</v>
      </c>
      <c r="I689" s="36" t="s">
        <v>1468</v>
      </c>
      <c r="J689" s="36" t="s">
        <v>22</v>
      </c>
      <c r="K689" s="36" t="s">
        <v>1467</v>
      </c>
      <c r="L689" s="36" t="s">
        <v>1468</v>
      </c>
      <c r="M689" s="36" t="s">
        <v>75</v>
      </c>
      <c r="N689" s="30">
        <v>71</v>
      </c>
    </row>
    <row r="690" s="30" customFormat="1" spans="1:14">
      <c r="A690" s="36">
        <v>1779</v>
      </c>
      <c r="B690" s="36" t="s">
        <v>14</v>
      </c>
      <c r="C690" s="36" t="s">
        <v>15</v>
      </c>
      <c r="D690" s="36" t="s">
        <v>16</v>
      </c>
      <c r="E690" s="36" t="s">
        <v>17</v>
      </c>
      <c r="F690" s="36" t="s">
        <v>18</v>
      </c>
      <c r="G690" s="36" t="s">
        <v>1464</v>
      </c>
      <c r="H690" s="36" t="s">
        <v>1469</v>
      </c>
      <c r="I690" s="36" t="s">
        <v>1470</v>
      </c>
      <c r="J690" s="36" t="s">
        <v>22</v>
      </c>
      <c r="K690" s="36" t="s">
        <v>1469</v>
      </c>
      <c r="L690" s="36" t="s">
        <v>1470</v>
      </c>
      <c r="M690" s="36" t="s">
        <v>37</v>
      </c>
      <c r="N690" s="30">
        <v>78</v>
      </c>
    </row>
    <row r="691" s="30" customFormat="1" spans="1:14">
      <c r="A691" s="36">
        <v>1780</v>
      </c>
      <c r="B691" s="36" t="s">
        <v>14</v>
      </c>
      <c r="C691" s="36" t="s">
        <v>15</v>
      </c>
      <c r="D691" s="36" t="s">
        <v>16</v>
      </c>
      <c r="E691" s="36" t="s">
        <v>17</v>
      </c>
      <c r="F691" s="36" t="s">
        <v>18</v>
      </c>
      <c r="G691" s="36" t="s">
        <v>1464</v>
      </c>
      <c r="H691" s="36" t="s">
        <v>1471</v>
      </c>
      <c r="I691" s="36" t="s">
        <v>1472</v>
      </c>
      <c r="J691" s="36" t="s">
        <v>34</v>
      </c>
      <c r="K691" s="36" t="s">
        <v>1469</v>
      </c>
      <c r="L691" s="36" t="s">
        <v>1470</v>
      </c>
      <c r="M691" s="36" t="s">
        <v>37</v>
      </c>
      <c r="N691" s="30">
        <v>75</v>
      </c>
    </row>
    <row r="692" s="30" customFormat="1" spans="1:14">
      <c r="A692" s="36">
        <v>1786</v>
      </c>
      <c r="B692" s="36" t="s">
        <v>14</v>
      </c>
      <c r="C692" s="36" t="s">
        <v>15</v>
      </c>
      <c r="D692" s="36" t="s">
        <v>16</v>
      </c>
      <c r="E692" s="36" t="s">
        <v>17</v>
      </c>
      <c r="F692" s="36" t="s">
        <v>18</v>
      </c>
      <c r="G692" s="36" t="s">
        <v>1464</v>
      </c>
      <c r="H692" s="36" t="s">
        <v>1473</v>
      </c>
      <c r="I692" s="36" t="s">
        <v>1474</v>
      </c>
      <c r="J692" s="36" t="s">
        <v>22</v>
      </c>
      <c r="K692" s="36" t="s">
        <v>1473</v>
      </c>
      <c r="L692" s="36" t="s">
        <v>1474</v>
      </c>
      <c r="M692" s="36" t="s">
        <v>75</v>
      </c>
      <c r="N692" s="30">
        <v>76</v>
      </c>
    </row>
    <row r="693" s="30" customFormat="1" spans="1:14">
      <c r="A693" s="36">
        <v>1787</v>
      </c>
      <c r="B693" s="36" t="s">
        <v>14</v>
      </c>
      <c r="C693" s="36" t="s">
        <v>15</v>
      </c>
      <c r="D693" s="36" t="s">
        <v>16</v>
      </c>
      <c r="E693" s="36" t="s">
        <v>17</v>
      </c>
      <c r="F693" s="36" t="s">
        <v>18</v>
      </c>
      <c r="G693" s="36" t="s">
        <v>1464</v>
      </c>
      <c r="H693" s="36" t="s">
        <v>1475</v>
      </c>
      <c r="I693" s="36" t="s">
        <v>1476</v>
      </c>
      <c r="J693" s="36" t="s">
        <v>34</v>
      </c>
      <c r="K693" s="36" t="s">
        <v>1473</v>
      </c>
      <c r="L693" s="36" t="s">
        <v>1474</v>
      </c>
      <c r="M693" s="36" t="s">
        <v>75</v>
      </c>
      <c r="N693" s="30">
        <v>76</v>
      </c>
    </row>
    <row r="694" s="30" customFormat="1" spans="1:14">
      <c r="A694" s="36">
        <v>1788</v>
      </c>
      <c r="B694" s="36" t="s">
        <v>14</v>
      </c>
      <c r="C694" s="36" t="s">
        <v>15</v>
      </c>
      <c r="D694" s="36" t="s">
        <v>16</v>
      </c>
      <c r="E694" s="36" t="s">
        <v>17</v>
      </c>
      <c r="F694" s="36" t="s">
        <v>18</v>
      </c>
      <c r="G694" s="36" t="s">
        <v>1464</v>
      </c>
      <c r="H694" s="36" t="s">
        <v>1477</v>
      </c>
      <c r="I694" s="36" t="s">
        <v>1478</v>
      </c>
      <c r="J694" s="36" t="s">
        <v>22</v>
      </c>
      <c r="K694" s="36" t="s">
        <v>1477</v>
      </c>
      <c r="L694" s="36" t="s">
        <v>1478</v>
      </c>
      <c r="M694" s="36" t="s">
        <v>26</v>
      </c>
      <c r="N694" s="30">
        <v>77</v>
      </c>
    </row>
    <row r="695" s="30" customFormat="1" spans="1:14">
      <c r="A695" s="36">
        <v>1793</v>
      </c>
      <c r="B695" s="36" t="s">
        <v>14</v>
      </c>
      <c r="C695" s="36" t="s">
        <v>15</v>
      </c>
      <c r="D695" s="36" t="s">
        <v>16</v>
      </c>
      <c r="E695" s="36" t="s">
        <v>17</v>
      </c>
      <c r="F695" s="36" t="s">
        <v>18</v>
      </c>
      <c r="G695" s="36" t="s">
        <v>1464</v>
      </c>
      <c r="H695" s="36" t="s">
        <v>1479</v>
      </c>
      <c r="I695" s="36" t="s">
        <v>1480</v>
      </c>
      <c r="J695" s="36" t="s">
        <v>22</v>
      </c>
      <c r="K695" s="36" t="s">
        <v>1479</v>
      </c>
      <c r="L695" s="36" t="s">
        <v>1480</v>
      </c>
      <c r="M695" s="36" t="s">
        <v>23</v>
      </c>
      <c r="N695" s="30">
        <v>70</v>
      </c>
    </row>
    <row r="696" s="30" customFormat="1" spans="1:14">
      <c r="A696" s="36">
        <v>1794</v>
      </c>
      <c r="B696" s="36" t="s">
        <v>14</v>
      </c>
      <c r="C696" s="36" t="s">
        <v>15</v>
      </c>
      <c r="D696" s="36" t="s">
        <v>16</v>
      </c>
      <c r="E696" s="36" t="s">
        <v>17</v>
      </c>
      <c r="F696" s="36" t="s">
        <v>18</v>
      </c>
      <c r="G696" s="36" t="s">
        <v>1464</v>
      </c>
      <c r="H696" s="36" t="s">
        <v>1481</v>
      </c>
      <c r="I696" s="36" t="s">
        <v>1482</v>
      </c>
      <c r="J696" s="36" t="s">
        <v>34</v>
      </c>
      <c r="K696" s="36" t="s">
        <v>1483</v>
      </c>
      <c r="L696" s="36" t="s">
        <v>1484</v>
      </c>
      <c r="M696" s="36" t="s">
        <v>26</v>
      </c>
      <c r="N696" s="30">
        <v>79</v>
      </c>
    </row>
    <row r="697" s="30" customFormat="1" spans="1:14">
      <c r="A697" s="36">
        <v>1795</v>
      </c>
      <c r="B697" s="36" t="s">
        <v>14</v>
      </c>
      <c r="C697" s="36" t="s">
        <v>15</v>
      </c>
      <c r="D697" s="36" t="s">
        <v>16</v>
      </c>
      <c r="E697" s="36" t="s">
        <v>17</v>
      </c>
      <c r="F697" s="36" t="s">
        <v>18</v>
      </c>
      <c r="G697" s="36" t="s">
        <v>1464</v>
      </c>
      <c r="H697" s="36" t="s">
        <v>1483</v>
      </c>
      <c r="I697" s="36" t="s">
        <v>1484</v>
      </c>
      <c r="J697" s="36" t="s">
        <v>22</v>
      </c>
      <c r="K697" s="36" t="s">
        <v>1483</v>
      </c>
      <c r="L697" s="36" t="s">
        <v>1484</v>
      </c>
      <c r="M697" s="36" t="s">
        <v>26</v>
      </c>
      <c r="N697" s="30">
        <v>79</v>
      </c>
    </row>
    <row r="698" s="30" customFormat="1" spans="1:14">
      <c r="A698" s="36">
        <v>1796</v>
      </c>
      <c r="B698" s="36" t="s">
        <v>14</v>
      </c>
      <c r="C698" s="36" t="s">
        <v>15</v>
      </c>
      <c r="D698" s="36" t="s">
        <v>16</v>
      </c>
      <c r="E698" s="36" t="s">
        <v>17</v>
      </c>
      <c r="F698" s="36" t="s">
        <v>18</v>
      </c>
      <c r="G698" s="36" t="s">
        <v>1464</v>
      </c>
      <c r="H698" s="36" t="s">
        <v>1485</v>
      </c>
      <c r="I698" s="36" t="s">
        <v>1486</v>
      </c>
      <c r="J698" s="36" t="s">
        <v>22</v>
      </c>
      <c r="K698" s="36" t="s">
        <v>1485</v>
      </c>
      <c r="L698" s="36" t="s">
        <v>1486</v>
      </c>
      <c r="M698" s="36" t="s">
        <v>26</v>
      </c>
      <c r="N698" s="30">
        <v>76</v>
      </c>
    </row>
    <row r="699" s="30" customFormat="1" spans="1:14">
      <c r="A699" s="36">
        <v>1797</v>
      </c>
      <c r="B699" s="36" t="s">
        <v>14</v>
      </c>
      <c r="C699" s="36" t="s">
        <v>15</v>
      </c>
      <c r="D699" s="36" t="s">
        <v>16</v>
      </c>
      <c r="E699" s="36" t="s">
        <v>17</v>
      </c>
      <c r="F699" s="36" t="s">
        <v>18</v>
      </c>
      <c r="G699" s="36" t="s">
        <v>1464</v>
      </c>
      <c r="H699" s="36" t="s">
        <v>1487</v>
      </c>
      <c r="I699" s="36" t="s">
        <v>1488</v>
      </c>
      <c r="J699" s="36" t="s">
        <v>22</v>
      </c>
      <c r="K699" s="36" t="s">
        <v>1487</v>
      </c>
      <c r="L699" s="36" t="s">
        <v>1488</v>
      </c>
      <c r="M699" s="36" t="s">
        <v>26</v>
      </c>
      <c r="N699" s="30">
        <v>76</v>
      </c>
    </row>
    <row r="700" s="30" customFormat="1" spans="1:14">
      <c r="A700" s="36">
        <v>1799</v>
      </c>
      <c r="B700" s="36" t="s">
        <v>14</v>
      </c>
      <c r="C700" s="36" t="s">
        <v>15</v>
      </c>
      <c r="D700" s="36" t="s">
        <v>16</v>
      </c>
      <c r="E700" s="36" t="s">
        <v>17</v>
      </c>
      <c r="F700" s="36" t="s">
        <v>18</v>
      </c>
      <c r="G700" s="36" t="s">
        <v>1464</v>
      </c>
      <c r="H700" s="36" t="s">
        <v>1489</v>
      </c>
      <c r="I700" s="36" t="s">
        <v>1490</v>
      </c>
      <c r="J700" s="36" t="s">
        <v>22</v>
      </c>
      <c r="K700" s="36" t="s">
        <v>1489</v>
      </c>
      <c r="L700" s="36" t="s">
        <v>1490</v>
      </c>
      <c r="M700" s="36" t="s">
        <v>26</v>
      </c>
      <c r="N700" s="30">
        <v>70</v>
      </c>
    </row>
    <row r="701" s="30" customFormat="1" spans="1:14">
      <c r="A701" s="36">
        <v>1800</v>
      </c>
      <c r="B701" s="36" t="s">
        <v>14</v>
      </c>
      <c r="C701" s="36" t="s">
        <v>15</v>
      </c>
      <c r="D701" s="36" t="s">
        <v>16</v>
      </c>
      <c r="E701" s="36" t="s">
        <v>17</v>
      </c>
      <c r="F701" s="36" t="s">
        <v>18</v>
      </c>
      <c r="G701" s="36" t="s">
        <v>1464</v>
      </c>
      <c r="H701" s="36" t="s">
        <v>1491</v>
      </c>
      <c r="I701" s="36" t="s">
        <v>1492</v>
      </c>
      <c r="J701" s="36" t="s">
        <v>22</v>
      </c>
      <c r="K701" s="36" t="s">
        <v>1491</v>
      </c>
      <c r="L701" s="36" t="s">
        <v>1492</v>
      </c>
      <c r="M701" s="36" t="s">
        <v>29</v>
      </c>
      <c r="N701" s="30">
        <v>74</v>
      </c>
    </row>
    <row r="702" s="30" customFormat="1" spans="1:14">
      <c r="A702" s="36">
        <v>1801</v>
      </c>
      <c r="B702" s="36" t="s">
        <v>14</v>
      </c>
      <c r="C702" s="36" t="s">
        <v>15</v>
      </c>
      <c r="D702" s="36" t="s">
        <v>16</v>
      </c>
      <c r="E702" s="36" t="s">
        <v>17</v>
      </c>
      <c r="F702" s="36" t="s">
        <v>18</v>
      </c>
      <c r="G702" s="36" t="s">
        <v>1464</v>
      </c>
      <c r="H702" s="36" t="s">
        <v>1493</v>
      </c>
      <c r="I702" s="36" t="s">
        <v>1494</v>
      </c>
      <c r="J702" s="36" t="s">
        <v>34</v>
      </c>
      <c r="K702" s="36" t="s">
        <v>1491</v>
      </c>
      <c r="L702" s="36" t="s">
        <v>1492</v>
      </c>
      <c r="M702" s="36" t="s">
        <v>29</v>
      </c>
      <c r="N702" s="30">
        <v>75</v>
      </c>
    </row>
    <row r="703" s="30" customFormat="1" spans="1:14">
      <c r="A703" s="36">
        <v>1804</v>
      </c>
      <c r="B703" s="36" t="s">
        <v>14</v>
      </c>
      <c r="C703" s="36" t="s">
        <v>15</v>
      </c>
      <c r="D703" s="36" t="s">
        <v>16</v>
      </c>
      <c r="E703" s="36" t="s">
        <v>17</v>
      </c>
      <c r="F703" s="36" t="s">
        <v>18</v>
      </c>
      <c r="G703" s="36" t="s">
        <v>1464</v>
      </c>
      <c r="H703" s="36" t="s">
        <v>1495</v>
      </c>
      <c r="I703" s="36" t="s">
        <v>1496</v>
      </c>
      <c r="J703" s="36" t="s">
        <v>22</v>
      </c>
      <c r="K703" s="36" t="s">
        <v>1495</v>
      </c>
      <c r="L703" s="36" t="s">
        <v>1496</v>
      </c>
      <c r="M703" s="36" t="s">
        <v>26</v>
      </c>
      <c r="N703" s="30">
        <v>79</v>
      </c>
    </row>
    <row r="704" s="30" customFormat="1" spans="1:14">
      <c r="A704" s="36">
        <v>1805</v>
      </c>
      <c r="B704" s="36" t="s">
        <v>14</v>
      </c>
      <c r="C704" s="36" t="s">
        <v>15</v>
      </c>
      <c r="D704" s="36" t="s">
        <v>16</v>
      </c>
      <c r="E704" s="36" t="s">
        <v>17</v>
      </c>
      <c r="F704" s="36" t="s">
        <v>18</v>
      </c>
      <c r="G704" s="36" t="s">
        <v>1464</v>
      </c>
      <c r="H704" s="36" t="s">
        <v>1497</v>
      </c>
      <c r="I704" s="36" t="s">
        <v>1498</v>
      </c>
      <c r="J704" s="36" t="s">
        <v>22</v>
      </c>
      <c r="K704" s="36" t="s">
        <v>1497</v>
      </c>
      <c r="L704" s="36" t="s">
        <v>1498</v>
      </c>
      <c r="M704" s="36" t="s">
        <v>26</v>
      </c>
      <c r="N704" s="30">
        <v>73</v>
      </c>
    </row>
    <row r="705" s="30" customFormat="1" spans="1:14">
      <c r="A705" s="36">
        <v>1807</v>
      </c>
      <c r="B705" s="36" t="s">
        <v>14</v>
      </c>
      <c r="C705" s="36" t="s">
        <v>15</v>
      </c>
      <c r="D705" s="36" t="s">
        <v>16</v>
      </c>
      <c r="E705" s="36" t="s">
        <v>17</v>
      </c>
      <c r="F705" s="36" t="s">
        <v>18</v>
      </c>
      <c r="G705" s="36" t="s">
        <v>1464</v>
      </c>
      <c r="H705" s="36" t="s">
        <v>1499</v>
      </c>
      <c r="I705" s="36" t="s">
        <v>1500</v>
      </c>
      <c r="J705" s="36" t="s">
        <v>22</v>
      </c>
      <c r="K705" s="36" t="s">
        <v>1499</v>
      </c>
      <c r="L705" s="36" t="s">
        <v>1500</v>
      </c>
      <c r="M705" s="36" t="s">
        <v>37</v>
      </c>
      <c r="N705" s="30">
        <v>80</v>
      </c>
    </row>
    <row r="706" s="30" customFormat="1" spans="1:14">
      <c r="A706" s="36">
        <v>1813</v>
      </c>
      <c r="B706" s="36" t="s">
        <v>14</v>
      </c>
      <c r="C706" s="36" t="s">
        <v>15</v>
      </c>
      <c r="D706" s="36" t="s">
        <v>16</v>
      </c>
      <c r="E706" s="36" t="s">
        <v>17</v>
      </c>
      <c r="F706" s="36" t="s">
        <v>18</v>
      </c>
      <c r="G706" s="36" t="s">
        <v>1464</v>
      </c>
      <c r="H706" s="36" t="s">
        <v>1501</v>
      </c>
      <c r="I706" s="36" t="s">
        <v>1502</v>
      </c>
      <c r="J706" s="36" t="s">
        <v>22</v>
      </c>
      <c r="K706" s="36" t="s">
        <v>1501</v>
      </c>
      <c r="L706" s="36" t="s">
        <v>1502</v>
      </c>
      <c r="M706" s="36" t="s">
        <v>26</v>
      </c>
      <c r="N706" s="30">
        <v>78</v>
      </c>
    </row>
    <row r="707" s="30" customFormat="1" spans="1:14">
      <c r="A707" s="36">
        <v>1814</v>
      </c>
      <c r="B707" s="36" t="s">
        <v>14</v>
      </c>
      <c r="C707" s="36" t="s">
        <v>15</v>
      </c>
      <c r="D707" s="36" t="s">
        <v>16</v>
      </c>
      <c r="E707" s="36" t="s">
        <v>17</v>
      </c>
      <c r="F707" s="36" t="s">
        <v>18</v>
      </c>
      <c r="G707" s="36" t="s">
        <v>1464</v>
      </c>
      <c r="H707" s="36" t="s">
        <v>1503</v>
      </c>
      <c r="I707" s="36" t="s">
        <v>1504</v>
      </c>
      <c r="J707" s="36" t="s">
        <v>22</v>
      </c>
      <c r="K707" s="36" t="s">
        <v>1503</v>
      </c>
      <c r="L707" s="36" t="s">
        <v>1504</v>
      </c>
      <c r="M707" s="36" t="s">
        <v>26</v>
      </c>
      <c r="N707" s="30">
        <v>76</v>
      </c>
    </row>
    <row r="708" s="30" customFormat="1" spans="1:14">
      <c r="A708" s="36">
        <v>1815</v>
      </c>
      <c r="B708" s="36" t="s">
        <v>14</v>
      </c>
      <c r="C708" s="36" t="s">
        <v>15</v>
      </c>
      <c r="D708" s="36" t="s">
        <v>16</v>
      </c>
      <c r="E708" s="36" t="s">
        <v>17</v>
      </c>
      <c r="F708" s="36" t="s">
        <v>18</v>
      </c>
      <c r="G708" s="36" t="s">
        <v>1464</v>
      </c>
      <c r="H708" s="36" t="s">
        <v>1505</v>
      </c>
      <c r="I708" s="36" t="s">
        <v>1506</v>
      </c>
      <c r="J708" s="36" t="s">
        <v>34</v>
      </c>
      <c r="K708" s="36" t="s">
        <v>1503</v>
      </c>
      <c r="L708" s="36" t="s">
        <v>1504</v>
      </c>
      <c r="M708" s="36" t="s">
        <v>26</v>
      </c>
      <c r="N708" s="30">
        <v>71</v>
      </c>
    </row>
    <row r="709" s="30" customFormat="1" spans="1:14">
      <c r="A709" s="36">
        <v>1820</v>
      </c>
      <c r="B709" s="36" t="s">
        <v>14</v>
      </c>
      <c r="C709" s="36" t="s">
        <v>15</v>
      </c>
      <c r="D709" s="36" t="s">
        <v>16</v>
      </c>
      <c r="E709" s="36" t="s">
        <v>17</v>
      </c>
      <c r="F709" s="36" t="s">
        <v>18</v>
      </c>
      <c r="G709" s="36" t="s">
        <v>1464</v>
      </c>
      <c r="H709" s="36" t="s">
        <v>1507</v>
      </c>
      <c r="I709" s="36" t="s">
        <v>1508</v>
      </c>
      <c r="J709" s="36" t="s">
        <v>22</v>
      </c>
      <c r="K709" s="36" t="s">
        <v>1507</v>
      </c>
      <c r="L709" s="36" t="s">
        <v>1508</v>
      </c>
      <c r="M709" s="36" t="s">
        <v>23</v>
      </c>
      <c r="N709" s="30">
        <v>76</v>
      </c>
    </row>
    <row r="710" s="30" customFormat="1" spans="1:14">
      <c r="A710" s="36">
        <v>1823</v>
      </c>
      <c r="B710" s="36" t="s">
        <v>14</v>
      </c>
      <c r="C710" s="36" t="s">
        <v>15</v>
      </c>
      <c r="D710" s="36" t="s">
        <v>16</v>
      </c>
      <c r="E710" s="36" t="s">
        <v>17</v>
      </c>
      <c r="F710" s="36" t="s">
        <v>18</v>
      </c>
      <c r="G710" s="36" t="s">
        <v>1464</v>
      </c>
      <c r="H710" s="36" t="s">
        <v>1509</v>
      </c>
      <c r="I710" s="36" t="s">
        <v>1510</v>
      </c>
      <c r="J710" s="36" t="s">
        <v>22</v>
      </c>
      <c r="K710" s="36" t="s">
        <v>1509</v>
      </c>
      <c r="L710" s="36" t="s">
        <v>1510</v>
      </c>
      <c r="M710" s="36" t="s">
        <v>75</v>
      </c>
      <c r="N710" s="30">
        <v>71</v>
      </c>
    </row>
    <row r="711" s="30" customFormat="1" spans="1:14">
      <c r="A711" s="36">
        <v>1830</v>
      </c>
      <c r="B711" s="36" t="s">
        <v>14</v>
      </c>
      <c r="C711" s="36" t="s">
        <v>15</v>
      </c>
      <c r="D711" s="36" t="s">
        <v>16</v>
      </c>
      <c r="E711" s="36" t="s">
        <v>17</v>
      </c>
      <c r="F711" s="36" t="s">
        <v>18</v>
      </c>
      <c r="G711" s="36" t="s">
        <v>1464</v>
      </c>
      <c r="H711" s="36" t="s">
        <v>1511</v>
      </c>
      <c r="I711" s="36" t="s">
        <v>1512</v>
      </c>
      <c r="J711" s="36" t="s">
        <v>22</v>
      </c>
      <c r="K711" s="36" t="s">
        <v>1511</v>
      </c>
      <c r="L711" s="36" t="s">
        <v>1512</v>
      </c>
      <c r="M711" s="36" t="s">
        <v>37</v>
      </c>
      <c r="N711" s="30">
        <v>78</v>
      </c>
    </row>
    <row r="712" s="30" customFormat="1" spans="1:14">
      <c r="A712" s="36">
        <v>1831</v>
      </c>
      <c r="B712" s="36" t="s">
        <v>14</v>
      </c>
      <c r="C712" s="36" t="s">
        <v>15</v>
      </c>
      <c r="D712" s="36" t="s">
        <v>16</v>
      </c>
      <c r="E712" s="36" t="s">
        <v>17</v>
      </c>
      <c r="F712" s="36" t="s">
        <v>18</v>
      </c>
      <c r="G712" s="36" t="s">
        <v>1464</v>
      </c>
      <c r="H712" s="36" t="s">
        <v>1513</v>
      </c>
      <c r="I712" s="36" t="s">
        <v>1514</v>
      </c>
      <c r="J712" s="36" t="s">
        <v>22</v>
      </c>
      <c r="K712" s="36" t="s">
        <v>1513</v>
      </c>
      <c r="L712" s="36" t="s">
        <v>1514</v>
      </c>
      <c r="M712" s="36" t="s">
        <v>40</v>
      </c>
      <c r="N712" s="30">
        <v>70</v>
      </c>
    </row>
    <row r="713" s="30" customFormat="1" spans="1:14">
      <c r="A713" s="36">
        <v>1836</v>
      </c>
      <c r="B713" s="36" t="s">
        <v>14</v>
      </c>
      <c r="C713" s="36" t="s">
        <v>15</v>
      </c>
      <c r="D713" s="36" t="s">
        <v>16</v>
      </c>
      <c r="E713" s="36" t="s">
        <v>17</v>
      </c>
      <c r="F713" s="36" t="s">
        <v>18</v>
      </c>
      <c r="G713" s="36" t="s">
        <v>1464</v>
      </c>
      <c r="H713" s="36" t="s">
        <v>1515</v>
      </c>
      <c r="I713" s="36" t="s">
        <v>1516</v>
      </c>
      <c r="J713" s="36" t="s">
        <v>22</v>
      </c>
      <c r="K713" s="36" t="s">
        <v>1515</v>
      </c>
      <c r="L713" s="36" t="s">
        <v>1516</v>
      </c>
      <c r="M713" s="36" t="s">
        <v>40</v>
      </c>
      <c r="N713" s="30">
        <v>71</v>
      </c>
    </row>
    <row r="714" s="30" customFormat="1" spans="1:14">
      <c r="A714" s="36">
        <v>1837</v>
      </c>
      <c r="B714" s="36" t="s">
        <v>14</v>
      </c>
      <c r="C714" s="36" t="s">
        <v>15</v>
      </c>
      <c r="D714" s="36" t="s">
        <v>16</v>
      </c>
      <c r="E714" s="36" t="s">
        <v>17</v>
      </c>
      <c r="F714" s="36" t="s">
        <v>18</v>
      </c>
      <c r="G714" s="36" t="s">
        <v>1464</v>
      </c>
      <c r="H714" s="36" t="s">
        <v>1517</v>
      </c>
      <c r="I714" s="36" t="s">
        <v>1518</v>
      </c>
      <c r="J714" s="36" t="s">
        <v>22</v>
      </c>
      <c r="K714" s="36" t="s">
        <v>1517</v>
      </c>
      <c r="L714" s="36" t="s">
        <v>1518</v>
      </c>
      <c r="M714" s="36" t="s">
        <v>29</v>
      </c>
      <c r="N714" s="30">
        <v>74</v>
      </c>
    </row>
    <row r="715" s="30" customFormat="1" spans="1:14">
      <c r="A715" s="36">
        <v>1839</v>
      </c>
      <c r="B715" s="36" t="s">
        <v>14</v>
      </c>
      <c r="C715" s="36" t="s">
        <v>15</v>
      </c>
      <c r="D715" s="36" t="s">
        <v>16</v>
      </c>
      <c r="E715" s="36" t="s">
        <v>17</v>
      </c>
      <c r="F715" s="36" t="s">
        <v>18</v>
      </c>
      <c r="G715" s="36" t="s">
        <v>1464</v>
      </c>
      <c r="H715" s="36" t="s">
        <v>1519</v>
      </c>
      <c r="I715" s="36" t="s">
        <v>1520</v>
      </c>
      <c r="J715" s="36" t="s">
        <v>22</v>
      </c>
      <c r="K715" s="36" t="s">
        <v>1519</v>
      </c>
      <c r="L715" s="36" t="s">
        <v>1520</v>
      </c>
      <c r="M715" s="36" t="s">
        <v>75</v>
      </c>
      <c r="N715" s="30">
        <v>72</v>
      </c>
    </row>
    <row r="716" s="30" customFormat="1" spans="1:14">
      <c r="A716" s="36">
        <v>1840</v>
      </c>
      <c r="B716" s="36" t="s">
        <v>14</v>
      </c>
      <c r="C716" s="36" t="s">
        <v>15</v>
      </c>
      <c r="D716" s="36" t="s">
        <v>16</v>
      </c>
      <c r="E716" s="36" t="s">
        <v>17</v>
      </c>
      <c r="F716" s="36" t="s">
        <v>18</v>
      </c>
      <c r="G716" s="36" t="s">
        <v>1464</v>
      </c>
      <c r="H716" s="36" t="s">
        <v>1521</v>
      </c>
      <c r="I716" s="36" t="s">
        <v>1522</v>
      </c>
      <c r="J716" s="36" t="s">
        <v>22</v>
      </c>
      <c r="K716" s="36" t="s">
        <v>1521</v>
      </c>
      <c r="L716" s="36" t="s">
        <v>1522</v>
      </c>
      <c r="M716" s="36" t="s">
        <v>75</v>
      </c>
      <c r="N716" s="30">
        <v>75</v>
      </c>
    </row>
    <row r="717" s="30" customFormat="1" spans="1:14">
      <c r="A717" s="36">
        <v>1841</v>
      </c>
      <c r="B717" s="36" t="s">
        <v>14</v>
      </c>
      <c r="C717" s="36" t="s">
        <v>15</v>
      </c>
      <c r="D717" s="36" t="s">
        <v>16</v>
      </c>
      <c r="E717" s="36" t="s">
        <v>17</v>
      </c>
      <c r="F717" s="36" t="s">
        <v>18</v>
      </c>
      <c r="G717" s="36" t="s">
        <v>1464</v>
      </c>
      <c r="H717" s="36" t="s">
        <v>757</v>
      </c>
      <c r="I717" s="36" t="s">
        <v>1523</v>
      </c>
      <c r="J717" s="36" t="s">
        <v>34</v>
      </c>
      <c r="K717" s="36" t="s">
        <v>1521</v>
      </c>
      <c r="L717" s="36" t="s">
        <v>1522</v>
      </c>
      <c r="M717" s="36" t="s">
        <v>75</v>
      </c>
      <c r="N717" s="30">
        <v>72</v>
      </c>
    </row>
    <row r="718" s="30" customFormat="1" spans="1:14">
      <c r="A718" s="36">
        <v>1844</v>
      </c>
      <c r="B718" s="36" t="s">
        <v>14</v>
      </c>
      <c r="C718" s="36" t="s">
        <v>15</v>
      </c>
      <c r="D718" s="36" t="s">
        <v>16</v>
      </c>
      <c r="E718" s="36" t="s">
        <v>17</v>
      </c>
      <c r="F718" s="36" t="s">
        <v>18</v>
      </c>
      <c r="G718" s="36" t="s">
        <v>1464</v>
      </c>
      <c r="H718" s="36" t="s">
        <v>1524</v>
      </c>
      <c r="I718" s="36" t="s">
        <v>1525</v>
      </c>
      <c r="J718" s="36" t="s">
        <v>22</v>
      </c>
      <c r="K718" s="36" t="s">
        <v>1524</v>
      </c>
      <c r="L718" s="36" t="s">
        <v>1525</v>
      </c>
      <c r="M718" s="36" t="s">
        <v>26</v>
      </c>
      <c r="N718" s="30">
        <v>80</v>
      </c>
    </row>
    <row r="719" s="30" customFormat="1" spans="1:14">
      <c r="A719" s="36">
        <v>1845</v>
      </c>
      <c r="B719" s="36" t="s">
        <v>14</v>
      </c>
      <c r="C719" s="36" t="s">
        <v>15</v>
      </c>
      <c r="D719" s="36" t="s">
        <v>16</v>
      </c>
      <c r="E719" s="36" t="s">
        <v>17</v>
      </c>
      <c r="F719" s="36" t="s">
        <v>18</v>
      </c>
      <c r="G719" s="36" t="s">
        <v>1464</v>
      </c>
      <c r="H719" s="36" t="s">
        <v>1526</v>
      </c>
      <c r="I719" s="36" t="s">
        <v>1527</v>
      </c>
      <c r="J719" s="36" t="s">
        <v>34</v>
      </c>
      <c r="K719" s="36" t="s">
        <v>1524</v>
      </c>
      <c r="L719" s="36" t="s">
        <v>1525</v>
      </c>
      <c r="M719" s="36" t="s">
        <v>26</v>
      </c>
      <c r="N719" s="30">
        <v>79</v>
      </c>
    </row>
    <row r="720" s="30" customFormat="1" spans="1:14">
      <c r="A720" s="36">
        <v>1849</v>
      </c>
      <c r="B720" s="36" t="s">
        <v>14</v>
      </c>
      <c r="C720" s="36" t="s">
        <v>15</v>
      </c>
      <c r="D720" s="36" t="s">
        <v>16</v>
      </c>
      <c r="E720" s="36" t="s">
        <v>17</v>
      </c>
      <c r="F720" s="36" t="s">
        <v>18</v>
      </c>
      <c r="G720" s="36" t="s">
        <v>1464</v>
      </c>
      <c r="H720" s="36" t="s">
        <v>1528</v>
      </c>
      <c r="I720" s="36" t="s">
        <v>1529</v>
      </c>
      <c r="J720" s="36" t="s">
        <v>22</v>
      </c>
      <c r="K720" s="36" t="s">
        <v>1528</v>
      </c>
      <c r="L720" s="36" t="s">
        <v>1529</v>
      </c>
      <c r="M720" s="36" t="s">
        <v>37</v>
      </c>
      <c r="N720" s="30">
        <v>77</v>
      </c>
    </row>
    <row r="721" s="30" customFormat="1" spans="1:14">
      <c r="A721" s="36">
        <v>1852</v>
      </c>
      <c r="B721" s="36" t="s">
        <v>14</v>
      </c>
      <c r="C721" s="36" t="s">
        <v>15</v>
      </c>
      <c r="D721" s="36" t="s">
        <v>16</v>
      </c>
      <c r="E721" s="36" t="s">
        <v>17</v>
      </c>
      <c r="F721" s="36" t="s">
        <v>18</v>
      </c>
      <c r="G721" s="36" t="s">
        <v>1464</v>
      </c>
      <c r="H721" s="36" t="s">
        <v>1530</v>
      </c>
      <c r="I721" s="36" t="s">
        <v>1531</v>
      </c>
      <c r="J721" s="36" t="s">
        <v>34</v>
      </c>
      <c r="K721" s="36" t="s">
        <v>1532</v>
      </c>
      <c r="L721" s="36" t="s">
        <v>1533</v>
      </c>
      <c r="M721" s="36" t="s">
        <v>29</v>
      </c>
      <c r="N721" s="30">
        <v>78</v>
      </c>
    </row>
    <row r="722" s="30" customFormat="1" spans="1:14">
      <c r="A722" s="36">
        <v>1853</v>
      </c>
      <c r="B722" s="36" t="s">
        <v>14</v>
      </c>
      <c r="C722" s="36" t="s">
        <v>15</v>
      </c>
      <c r="D722" s="36" t="s">
        <v>16</v>
      </c>
      <c r="E722" s="36" t="s">
        <v>17</v>
      </c>
      <c r="F722" s="36" t="s">
        <v>18</v>
      </c>
      <c r="G722" s="36" t="s">
        <v>1464</v>
      </c>
      <c r="H722" s="36" t="s">
        <v>1532</v>
      </c>
      <c r="I722" s="36" t="s">
        <v>1533</v>
      </c>
      <c r="J722" s="36" t="s">
        <v>22</v>
      </c>
      <c r="K722" s="36" t="s">
        <v>1532</v>
      </c>
      <c r="L722" s="36" t="s">
        <v>1533</v>
      </c>
      <c r="M722" s="36" t="s">
        <v>29</v>
      </c>
      <c r="N722" s="30">
        <v>75</v>
      </c>
    </row>
    <row r="723" s="30" customFormat="1" spans="1:14">
      <c r="A723" s="36">
        <v>1857</v>
      </c>
      <c r="B723" s="36" t="s">
        <v>14</v>
      </c>
      <c r="C723" s="36" t="s">
        <v>15</v>
      </c>
      <c r="D723" s="36" t="s">
        <v>16</v>
      </c>
      <c r="E723" s="36" t="s">
        <v>17</v>
      </c>
      <c r="F723" s="36" t="s">
        <v>18</v>
      </c>
      <c r="G723" s="36" t="s">
        <v>1464</v>
      </c>
      <c r="H723" s="36" t="s">
        <v>1534</v>
      </c>
      <c r="I723" s="36" t="s">
        <v>1535</v>
      </c>
      <c r="J723" s="36" t="s">
        <v>22</v>
      </c>
      <c r="K723" s="36" t="s">
        <v>1534</v>
      </c>
      <c r="L723" s="36" t="s">
        <v>1535</v>
      </c>
      <c r="M723" s="36" t="s">
        <v>23</v>
      </c>
      <c r="N723" s="30">
        <v>75</v>
      </c>
    </row>
    <row r="724" s="30" customFormat="1" spans="1:14">
      <c r="A724" s="36">
        <v>1858</v>
      </c>
      <c r="B724" s="36" t="s">
        <v>14</v>
      </c>
      <c r="C724" s="36" t="s">
        <v>15</v>
      </c>
      <c r="D724" s="36" t="s">
        <v>16</v>
      </c>
      <c r="E724" s="36" t="s">
        <v>17</v>
      </c>
      <c r="F724" s="36" t="s">
        <v>18</v>
      </c>
      <c r="G724" s="36" t="s">
        <v>1464</v>
      </c>
      <c r="H724" s="36" t="s">
        <v>1536</v>
      </c>
      <c r="I724" s="36" t="s">
        <v>1537</v>
      </c>
      <c r="J724" s="36" t="s">
        <v>22</v>
      </c>
      <c r="K724" s="36" t="s">
        <v>1536</v>
      </c>
      <c r="L724" s="36" t="s">
        <v>1537</v>
      </c>
      <c r="M724" s="36" t="s">
        <v>23</v>
      </c>
      <c r="N724" s="30">
        <v>71</v>
      </c>
    </row>
    <row r="725" s="30" customFormat="1" spans="1:14">
      <c r="A725" s="36">
        <v>1859</v>
      </c>
      <c r="B725" s="36" t="s">
        <v>14</v>
      </c>
      <c r="C725" s="36" t="s">
        <v>15</v>
      </c>
      <c r="D725" s="36" t="s">
        <v>16</v>
      </c>
      <c r="E725" s="36" t="s">
        <v>17</v>
      </c>
      <c r="F725" s="36" t="s">
        <v>18</v>
      </c>
      <c r="G725" s="36" t="s">
        <v>1464</v>
      </c>
      <c r="H725" s="36" t="s">
        <v>1538</v>
      </c>
      <c r="I725" s="36" t="s">
        <v>1539</v>
      </c>
      <c r="J725" s="36" t="s">
        <v>34</v>
      </c>
      <c r="K725" s="36" t="s">
        <v>1536</v>
      </c>
      <c r="L725" s="36" t="s">
        <v>1537</v>
      </c>
      <c r="M725" s="36" t="s">
        <v>23</v>
      </c>
      <c r="N725" s="30">
        <v>72</v>
      </c>
    </row>
    <row r="726" s="30" customFormat="1" spans="1:14">
      <c r="A726" s="36">
        <v>1862</v>
      </c>
      <c r="B726" s="36" t="s">
        <v>14</v>
      </c>
      <c r="C726" s="36" t="s">
        <v>15</v>
      </c>
      <c r="D726" s="36" t="s">
        <v>16</v>
      </c>
      <c r="E726" s="36" t="s">
        <v>17</v>
      </c>
      <c r="F726" s="36" t="s">
        <v>18</v>
      </c>
      <c r="G726" s="36" t="s">
        <v>1464</v>
      </c>
      <c r="H726" s="36" t="s">
        <v>1540</v>
      </c>
      <c r="I726" s="36" t="s">
        <v>1541</v>
      </c>
      <c r="J726" s="36" t="s">
        <v>22</v>
      </c>
      <c r="K726" s="36" t="s">
        <v>1540</v>
      </c>
      <c r="L726" s="36" t="s">
        <v>1541</v>
      </c>
      <c r="M726" s="36" t="s">
        <v>29</v>
      </c>
      <c r="N726" s="30">
        <v>75</v>
      </c>
    </row>
    <row r="727" s="30" customFormat="1" spans="1:14">
      <c r="A727" s="36">
        <v>1863</v>
      </c>
      <c r="B727" s="36" t="s">
        <v>14</v>
      </c>
      <c r="C727" s="36" t="s">
        <v>15</v>
      </c>
      <c r="D727" s="36" t="s">
        <v>16</v>
      </c>
      <c r="E727" s="36" t="s">
        <v>17</v>
      </c>
      <c r="F727" s="36" t="s">
        <v>18</v>
      </c>
      <c r="G727" s="36" t="s">
        <v>1464</v>
      </c>
      <c r="H727" s="36" t="s">
        <v>1542</v>
      </c>
      <c r="I727" s="36" t="s">
        <v>1543</v>
      </c>
      <c r="J727" s="36" t="s">
        <v>34</v>
      </c>
      <c r="K727" s="36" t="s">
        <v>1540</v>
      </c>
      <c r="L727" s="36" t="s">
        <v>1541</v>
      </c>
      <c r="M727" s="36" t="s">
        <v>29</v>
      </c>
      <c r="N727" s="30">
        <v>71</v>
      </c>
    </row>
    <row r="728" s="30" customFormat="1" spans="1:14">
      <c r="A728" s="36">
        <v>1868</v>
      </c>
      <c r="B728" s="36" t="s">
        <v>14</v>
      </c>
      <c r="C728" s="36" t="s">
        <v>15</v>
      </c>
      <c r="D728" s="36" t="s">
        <v>16</v>
      </c>
      <c r="E728" s="36" t="s">
        <v>17</v>
      </c>
      <c r="F728" s="36" t="s">
        <v>18</v>
      </c>
      <c r="G728" s="36" t="s">
        <v>1464</v>
      </c>
      <c r="H728" s="36" t="s">
        <v>1544</v>
      </c>
      <c r="I728" s="36" t="s">
        <v>1545</v>
      </c>
      <c r="J728" s="36" t="s">
        <v>22</v>
      </c>
      <c r="K728" s="36" t="s">
        <v>1544</v>
      </c>
      <c r="L728" s="36" t="s">
        <v>1545</v>
      </c>
      <c r="M728" s="36" t="s">
        <v>26</v>
      </c>
      <c r="N728" s="30">
        <v>70</v>
      </c>
    </row>
    <row r="729" s="30" customFormat="1" spans="1:14">
      <c r="A729" s="36">
        <v>1870</v>
      </c>
      <c r="B729" s="36" t="s">
        <v>14</v>
      </c>
      <c r="C729" s="36" t="s">
        <v>15</v>
      </c>
      <c r="D729" s="36" t="s">
        <v>16</v>
      </c>
      <c r="E729" s="36" t="s">
        <v>17</v>
      </c>
      <c r="F729" s="36" t="s">
        <v>18</v>
      </c>
      <c r="G729" s="36" t="s">
        <v>1464</v>
      </c>
      <c r="H729" s="36" t="s">
        <v>1546</v>
      </c>
      <c r="I729" s="36" t="s">
        <v>1547</v>
      </c>
      <c r="J729" s="36" t="s">
        <v>22</v>
      </c>
      <c r="K729" s="36" t="s">
        <v>1546</v>
      </c>
      <c r="L729" s="36" t="s">
        <v>1547</v>
      </c>
      <c r="M729" s="36" t="s">
        <v>75</v>
      </c>
      <c r="N729" s="30">
        <v>74</v>
      </c>
    </row>
    <row r="730" s="30" customFormat="1" spans="1:14">
      <c r="A730" s="36">
        <v>1871</v>
      </c>
      <c r="B730" s="36" t="s">
        <v>14</v>
      </c>
      <c r="C730" s="36" t="s">
        <v>15</v>
      </c>
      <c r="D730" s="36" t="s">
        <v>16</v>
      </c>
      <c r="E730" s="36" t="s">
        <v>17</v>
      </c>
      <c r="F730" s="36" t="s">
        <v>18</v>
      </c>
      <c r="G730" s="36" t="s">
        <v>1464</v>
      </c>
      <c r="H730" s="36" t="s">
        <v>1548</v>
      </c>
      <c r="I730" s="36" t="s">
        <v>1549</v>
      </c>
      <c r="J730" s="36" t="s">
        <v>34</v>
      </c>
      <c r="K730" s="36" t="s">
        <v>1546</v>
      </c>
      <c r="L730" s="36" t="s">
        <v>1547</v>
      </c>
      <c r="M730" s="36" t="s">
        <v>75</v>
      </c>
      <c r="N730" s="30">
        <v>72</v>
      </c>
    </row>
    <row r="731" s="30" customFormat="1" spans="1:14">
      <c r="A731" s="36">
        <v>1883</v>
      </c>
      <c r="B731" s="36" t="s">
        <v>14</v>
      </c>
      <c r="C731" s="36" t="s">
        <v>15</v>
      </c>
      <c r="D731" s="36" t="s">
        <v>16</v>
      </c>
      <c r="E731" s="36" t="s">
        <v>17</v>
      </c>
      <c r="F731" s="36" t="s">
        <v>18</v>
      </c>
      <c r="G731" s="36" t="s">
        <v>1464</v>
      </c>
      <c r="H731" s="36" t="s">
        <v>144</v>
      </c>
      <c r="I731" s="36" t="s">
        <v>1550</v>
      </c>
      <c r="J731" s="36" t="s">
        <v>22</v>
      </c>
      <c r="K731" s="36" t="s">
        <v>144</v>
      </c>
      <c r="L731" s="36" t="s">
        <v>1550</v>
      </c>
      <c r="M731" s="36" t="s">
        <v>29</v>
      </c>
      <c r="N731" s="30">
        <v>75</v>
      </c>
    </row>
    <row r="732" s="30" customFormat="1" spans="1:14">
      <c r="A732" s="36">
        <v>1885</v>
      </c>
      <c r="B732" s="36" t="s">
        <v>14</v>
      </c>
      <c r="C732" s="36" t="s">
        <v>15</v>
      </c>
      <c r="D732" s="36" t="s">
        <v>16</v>
      </c>
      <c r="E732" s="36" t="s">
        <v>17</v>
      </c>
      <c r="F732" s="36" t="s">
        <v>18</v>
      </c>
      <c r="G732" s="36" t="s">
        <v>1464</v>
      </c>
      <c r="H732" s="36" t="s">
        <v>1551</v>
      </c>
      <c r="I732" s="36" t="s">
        <v>1552</v>
      </c>
      <c r="J732" s="36" t="s">
        <v>22</v>
      </c>
      <c r="K732" s="36" t="s">
        <v>1551</v>
      </c>
      <c r="L732" s="36" t="s">
        <v>1552</v>
      </c>
      <c r="M732" s="36" t="s">
        <v>26</v>
      </c>
      <c r="N732" s="30">
        <v>76</v>
      </c>
    </row>
    <row r="733" s="30" customFormat="1" spans="1:14">
      <c r="A733" s="36">
        <v>1888</v>
      </c>
      <c r="B733" s="36" t="s">
        <v>14</v>
      </c>
      <c r="C733" s="36" t="s">
        <v>15</v>
      </c>
      <c r="D733" s="36" t="s">
        <v>16</v>
      </c>
      <c r="E733" s="36" t="s">
        <v>17</v>
      </c>
      <c r="F733" s="36" t="s">
        <v>18</v>
      </c>
      <c r="G733" s="36" t="s">
        <v>1464</v>
      </c>
      <c r="H733" s="36" t="s">
        <v>1553</v>
      </c>
      <c r="I733" s="36" t="s">
        <v>1554</v>
      </c>
      <c r="J733" s="36" t="s">
        <v>22</v>
      </c>
      <c r="K733" s="36" t="s">
        <v>1553</v>
      </c>
      <c r="L733" s="36" t="s">
        <v>1554</v>
      </c>
      <c r="M733" s="36" t="s">
        <v>40</v>
      </c>
      <c r="N733" s="30">
        <v>72</v>
      </c>
    </row>
    <row r="734" s="30" customFormat="1" spans="1:14">
      <c r="A734" s="36">
        <v>1893</v>
      </c>
      <c r="B734" s="36" t="s">
        <v>14</v>
      </c>
      <c r="C734" s="36" t="s">
        <v>15</v>
      </c>
      <c r="D734" s="36" t="s">
        <v>16</v>
      </c>
      <c r="E734" s="36" t="s">
        <v>17</v>
      </c>
      <c r="F734" s="36" t="s">
        <v>18</v>
      </c>
      <c r="G734" s="36" t="s">
        <v>1464</v>
      </c>
      <c r="H734" s="36" t="s">
        <v>1555</v>
      </c>
      <c r="I734" s="36" t="s">
        <v>1556</v>
      </c>
      <c r="J734" s="36" t="s">
        <v>22</v>
      </c>
      <c r="K734" s="36" t="s">
        <v>1555</v>
      </c>
      <c r="L734" s="36" t="s">
        <v>1556</v>
      </c>
      <c r="M734" s="36" t="s">
        <v>40</v>
      </c>
      <c r="N734" s="30">
        <v>73</v>
      </c>
    </row>
    <row r="735" s="30" customFormat="1" spans="1:14">
      <c r="A735" s="36">
        <v>1894</v>
      </c>
      <c r="B735" s="36" t="s">
        <v>14</v>
      </c>
      <c r="C735" s="36" t="s">
        <v>15</v>
      </c>
      <c r="D735" s="36" t="s">
        <v>16</v>
      </c>
      <c r="E735" s="36" t="s">
        <v>17</v>
      </c>
      <c r="F735" s="36" t="s">
        <v>18</v>
      </c>
      <c r="G735" s="36" t="s">
        <v>1464</v>
      </c>
      <c r="H735" s="36" t="s">
        <v>1557</v>
      </c>
      <c r="I735" s="36" t="s">
        <v>1558</v>
      </c>
      <c r="J735" s="36" t="s">
        <v>34</v>
      </c>
      <c r="K735" s="36" t="s">
        <v>1559</v>
      </c>
      <c r="L735" s="36" t="s">
        <v>1560</v>
      </c>
      <c r="M735" s="36" t="s">
        <v>40</v>
      </c>
      <c r="N735" s="30">
        <v>70</v>
      </c>
    </row>
    <row r="736" s="30" customFormat="1" spans="1:14">
      <c r="A736" s="36">
        <v>1895</v>
      </c>
      <c r="B736" s="36" t="s">
        <v>14</v>
      </c>
      <c r="C736" s="36" t="s">
        <v>15</v>
      </c>
      <c r="D736" s="36" t="s">
        <v>16</v>
      </c>
      <c r="E736" s="36" t="s">
        <v>17</v>
      </c>
      <c r="F736" s="36" t="s">
        <v>18</v>
      </c>
      <c r="G736" s="36" t="s">
        <v>1464</v>
      </c>
      <c r="H736" s="36" t="s">
        <v>1559</v>
      </c>
      <c r="I736" s="36" t="s">
        <v>1560</v>
      </c>
      <c r="J736" s="36" t="s">
        <v>22</v>
      </c>
      <c r="K736" s="36" t="s">
        <v>1559</v>
      </c>
      <c r="L736" s="36" t="s">
        <v>1560</v>
      </c>
      <c r="M736" s="36" t="s">
        <v>40</v>
      </c>
      <c r="N736" s="30">
        <v>74</v>
      </c>
    </row>
    <row r="737" s="30" customFormat="1" spans="1:14">
      <c r="A737" s="36">
        <v>1896</v>
      </c>
      <c r="B737" s="36" t="s">
        <v>14</v>
      </c>
      <c r="C737" s="36" t="s">
        <v>15</v>
      </c>
      <c r="D737" s="36" t="s">
        <v>16</v>
      </c>
      <c r="E737" s="36" t="s">
        <v>17</v>
      </c>
      <c r="F737" s="36" t="s">
        <v>18</v>
      </c>
      <c r="G737" s="36" t="s">
        <v>1464</v>
      </c>
      <c r="H737" s="36" t="s">
        <v>1561</v>
      </c>
      <c r="I737" s="36" t="s">
        <v>1562</v>
      </c>
      <c r="J737" s="36" t="s">
        <v>22</v>
      </c>
      <c r="K737" s="36" t="s">
        <v>1561</v>
      </c>
      <c r="L737" s="36" t="s">
        <v>1562</v>
      </c>
      <c r="M737" s="36" t="s">
        <v>26</v>
      </c>
      <c r="N737" s="30">
        <v>76</v>
      </c>
    </row>
    <row r="738" s="30" customFormat="1" spans="1:14">
      <c r="A738" s="36">
        <v>1897</v>
      </c>
      <c r="B738" s="36" t="s">
        <v>14</v>
      </c>
      <c r="C738" s="36" t="s">
        <v>15</v>
      </c>
      <c r="D738" s="36" t="s">
        <v>16</v>
      </c>
      <c r="E738" s="36" t="s">
        <v>17</v>
      </c>
      <c r="F738" s="36" t="s">
        <v>18</v>
      </c>
      <c r="G738" s="36" t="s">
        <v>1464</v>
      </c>
      <c r="H738" s="36" t="s">
        <v>1563</v>
      </c>
      <c r="I738" s="36" t="s">
        <v>1564</v>
      </c>
      <c r="J738" s="36" t="s">
        <v>34</v>
      </c>
      <c r="K738" s="36" t="s">
        <v>1565</v>
      </c>
      <c r="L738" s="36" t="s">
        <v>1566</v>
      </c>
      <c r="M738" s="36" t="s">
        <v>75</v>
      </c>
      <c r="N738" s="30">
        <v>71</v>
      </c>
    </row>
    <row r="739" s="30" customFormat="1" spans="1:14">
      <c r="A739" s="36">
        <v>1898</v>
      </c>
      <c r="B739" s="36" t="s">
        <v>14</v>
      </c>
      <c r="C739" s="36" t="s">
        <v>15</v>
      </c>
      <c r="D739" s="36" t="s">
        <v>16</v>
      </c>
      <c r="E739" s="36" t="s">
        <v>17</v>
      </c>
      <c r="F739" s="36" t="s">
        <v>18</v>
      </c>
      <c r="G739" s="36" t="s">
        <v>1464</v>
      </c>
      <c r="H739" s="36" t="s">
        <v>1565</v>
      </c>
      <c r="I739" s="36" t="s">
        <v>1566</v>
      </c>
      <c r="J739" s="36" t="s">
        <v>22</v>
      </c>
      <c r="K739" s="36" t="s">
        <v>1565</v>
      </c>
      <c r="L739" s="36" t="s">
        <v>1566</v>
      </c>
      <c r="M739" s="36" t="s">
        <v>75</v>
      </c>
      <c r="N739" s="30">
        <v>75</v>
      </c>
    </row>
    <row r="740" s="30" customFormat="1" spans="1:14">
      <c r="A740" s="36">
        <v>1901</v>
      </c>
      <c r="B740" s="36" t="s">
        <v>14</v>
      </c>
      <c r="C740" s="36" t="s">
        <v>15</v>
      </c>
      <c r="D740" s="36" t="s">
        <v>16</v>
      </c>
      <c r="E740" s="36" t="s">
        <v>17</v>
      </c>
      <c r="F740" s="36" t="s">
        <v>18</v>
      </c>
      <c r="G740" s="36" t="s">
        <v>1464</v>
      </c>
      <c r="H740" s="36" t="s">
        <v>1280</v>
      </c>
      <c r="I740" s="36" t="s">
        <v>1567</v>
      </c>
      <c r="J740" s="36" t="s">
        <v>34</v>
      </c>
      <c r="K740" s="36" t="s">
        <v>1058</v>
      </c>
      <c r="L740" s="36" t="s">
        <v>1568</v>
      </c>
      <c r="M740" s="36" t="s">
        <v>37</v>
      </c>
      <c r="N740" s="30">
        <v>71</v>
      </c>
    </row>
    <row r="741" s="30" customFormat="1" spans="1:14">
      <c r="A741" s="36">
        <v>1902</v>
      </c>
      <c r="B741" s="36" t="s">
        <v>14</v>
      </c>
      <c r="C741" s="36" t="s">
        <v>15</v>
      </c>
      <c r="D741" s="36" t="s">
        <v>16</v>
      </c>
      <c r="E741" s="36" t="s">
        <v>17</v>
      </c>
      <c r="F741" s="36" t="s">
        <v>18</v>
      </c>
      <c r="G741" s="36" t="s">
        <v>1464</v>
      </c>
      <c r="H741" s="36" t="s">
        <v>1058</v>
      </c>
      <c r="I741" s="36" t="s">
        <v>1568</v>
      </c>
      <c r="J741" s="36" t="s">
        <v>22</v>
      </c>
      <c r="K741" s="36" t="s">
        <v>1058</v>
      </c>
      <c r="L741" s="36" t="s">
        <v>1568</v>
      </c>
      <c r="M741" s="36" t="s">
        <v>37</v>
      </c>
      <c r="N741" s="30">
        <v>79</v>
      </c>
    </row>
    <row r="742" s="30" customFormat="1" spans="1:14">
      <c r="A742" s="36">
        <v>1905</v>
      </c>
      <c r="B742" s="36" t="s">
        <v>14</v>
      </c>
      <c r="C742" s="36" t="s">
        <v>15</v>
      </c>
      <c r="D742" s="36" t="s">
        <v>16</v>
      </c>
      <c r="E742" s="36" t="s">
        <v>17</v>
      </c>
      <c r="F742" s="36" t="s">
        <v>18</v>
      </c>
      <c r="G742" s="36" t="s">
        <v>1464</v>
      </c>
      <c r="H742" s="36" t="s">
        <v>1569</v>
      </c>
      <c r="I742" s="36" t="s">
        <v>1570</v>
      </c>
      <c r="J742" s="36" t="s">
        <v>22</v>
      </c>
      <c r="K742" s="36" t="s">
        <v>1569</v>
      </c>
      <c r="L742" s="36" t="s">
        <v>1570</v>
      </c>
      <c r="M742" s="36" t="s">
        <v>29</v>
      </c>
      <c r="N742" s="30">
        <v>78</v>
      </c>
    </row>
    <row r="743" s="30" customFormat="1" spans="1:14">
      <c r="A743" s="36">
        <v>1907</v>
      </c>
      <c r="B743" s="36" t="s">
        <v>14</v>
      </c>
      <c r="C743" s="36" t="s">
        <v>15</v>
      </c>
      <c r="D743" s="36" t="s">
        <v>16</v>
      </c>
      <c r="E743" s="36" t="s">
        <v>17</v>
      </c>
      <c r="F743" s="36" t="s">
        <v>18</v>
      </c>
      <c r="G743" s="36" t="s">
        <v>1464</v>
      </c>
      <c r="H743" s="36" t="s">
        <v>1571</v>
      </c>
      <c r="I743" s="36" t="s">
        <v>1572</v>
      </c>
      <c r="J743" s="36" t="s">
        <v>22</v>
      </c>
      <c r="K743" s="36" t="s">
        <v>1571</v>
      </c>
      <c r="L743" s="36" t="s">
        <v>1572</v>
      </c>
      <c r="M743" s="36" t="s">
        <v>37</v>
      </c>
      <c r="N743" s="30">
        <v>78</v>
      </c>
    </row>
    <row r="744" s="30" customFormat="1" spans="1:14">
      <c r="A744" s="36">
        <v>1912</v>
      </c>
      <c r="B744" s="36" t="s">
        <v>14</v>
      </c>
      <c r="C744" s="36" t="s">
        <v>15</v>
      </c>
      <c r="D744" s="36" t="s">
        <v>16</v>
      </c>
      <c r="E744" s="36" t="s">
        <v>17</v>
      </c>
      <c r="F744" s="36" t="s">
        <v>18</v>
      </c>
      <c r="G744" s="36" t="s">
        <v>1464</v>
      </c>
      <c r="H744" s="36" t="s">
        <v>1573</v>
      </c>
      <c r="I744" s="36" t="s">
        <v>1574</v>
      </c>
      <c r="J744" s="36" t="s">
        <v>22</v>
      </c>
      <c r="K744" s="36" t="s">
        <v>1573</v>
      </c>
      <c r="L744" s="36" t="s">
        <v>1574</v>
      </c>
      <c r="M744" s="36" t="s">
        <v>26</v>
      </c>
      <c r="N744" s="30">
        <v>72</v>
      </c>
    </row>
    <row r="745" s="30" customFormat="1" spans="1:14">
      <c r="A745" s="36">
        <v>1913</v>
      </c>
      <c r="B745" s="36" t="s">
        <v>14</v>
      </c>
      <c r="C745" s="36" t="s">
        <v>15</v>
      </c>
      <c r="D745" s="36" t="s">
        <v>16</v>
      </c>
      <c r="E745" s="36" t="s">
        <v>17</v>
      </c>
      <c r="F745" s="36" t="s">
        <v>18</v>
      </c>
      <c r="G745" s="36" t="s">
        <v>1464</v>
      </c>
      <c r="H745" s="36" t="s">
        <v>1575</v>
      </c>
      <c r="I745" s="36" t="s">
        <v>1576</v>
      </c>
      <c r="J745" s="36" t="s">
        <v>34</v>
      </c>
      <c r="K745" s="36" t="s">
        <v>1577</v>
      </c>
      <c r="L745" s="36" t="s">
        <v>1578</v>
      </c>
      <c r="M745" s="36" t="s">
        <v>29</v>
      </c>
      <c r="N745" s="30">
        <v>73</v>
      </c>
    </row>
    <row r="746" s="30" customFormat="1" spans="1:14">
      <c r="A746" s="36">
        <v>1914</v>
      </c>
      <c r="B746" s="36" t="s">
        <v>14</v>
      </c>
      <c r="C746" s="36" t="s">
        <v>15</v>
      </c>
      <c r="D746" s="36" t="s">
        <v>16</v>
      </c>
      <c r="E746" s="36" t="s">
        <v>17</v>
      </c>
      <c r="F746" s="36" t="s">
        <v>18</v>
      </c>
      <c r="G746" s="36" t="s">
        <v>1464</v>
      </c>
      <c r="H746" s="36" t="s">
        <v>1577</v>
      </c>
      <c r="I746" s="36" t="s">
        <v>1578</v>
      </c>
      <c r="J746" s="36" t="s">
        <v>22</v>
      </c>
      <c r="K746" s="36" t="s">
        <v>1577</v>
      </c>
      <c r="L746" s="36" t="s">
        <v>1578</v>
      </c>
      <c r="M746" s="36" t="s">
        <v>29</v>
      </c>
      <c r="N746" s="30">
        <v>75</v>
      </c>
    </row>
    <row r="747" s="30" customFormat="1" spans="1:14">
      <c r="A747" s="36">
        <v>1925</v>
      </c>
      <c r="B747" s="36" t="s">
        <v>14</v>
      </c>
      <c r="C747" s="36" t="s">
        <v>15</v>
      </c>
      <c r="D747" s="36" t="s">
        <v>16</v>
      </c>
      <c r="E747" s="36" t="s">
        <v>17</v>
      </c>
      <c r="F747" s="36" t="s">
        <v>18</v>
      </c>
      <c r="G747" s="36" t="s">
        <v>1464</v>
      </c>
      <c r="H747" s="36" t="s">
        <v>1579</v>
      </c>
      <c r="I747" s="36" t="s">
        <v>1580</v>
      </c>
      <c r="J747" s="36" t="s">
        <v>34</v>
      </c>
      <c r="K747" s="36" t="s">
        <v>1581</v>
      </c>
      <c r="L747" s="36" t="s">
        <v>1582</v>
      </c>
      <c r="M747" s="36" t="s">
        <v>37</v>
      </c>
      <c r="N747" s="30">
        <v>77</v>
      </c>
    </row>
    <row r="748" s="30" customFormat="1" spans="1:14">
      <c r="A748" s="36">
        <v>1931</v>
      </c>
      <c r="B748" s="36" t="s">
        <v>14</v>
      </c>
      <c r="C748" s="36" t="s">
        <v>15</v>
      </c>
      <c r="D748" s="36" t="s">
        <v>16</v>
      </c>
      <c r="E748" s="36" t="s">
        <v>17</v>
      </c>
      <c r="F748" s="36" t="s">
        <v>18</v>
      </c>
      <c r="G748" s="36" t="s">
        <v>1464</v>
      </c>
      <c r="H748" s="36" t="s">
        <v>1583</v>
      </c>
      <c r="I748" s="36" t="s">
        <v>1584</v>
      </c>
      <c r="J748" s="36" t="s">
        <v>22</v>
      </c>
      <c r="K748" s="36" t="s">
        <v>1583</v>
      </c>
      <c r="L748" s="36" t="s">
        <v>1584</v>
      </c>
      <c r="M748" s="36" t="s">
        <v>26</v>
      </c>
      <c r="N748" s="30">
        <v>71</v>
      </c>
    </row>
    <row r="749" s="30" customFormat="1" spans="1:14">
      <c r="A749" s="36">
        <v>1932</v>
      </c>
      <c r="B749" s="36" t="s">
        <v>14</v>
      </c>
      <c r="C749" s="36" t="s">
        <v>15</v>
      </c>
      <c r="D749" s="36" t="s">
        <v>16</v>
      </c>
      <c r="E749" s="36" t="s">
        <v>17</v>
      </c>
      <c r="F749" s="36" t="s">
        <v>18</v>
      </c>
      <c r="G749" s="36" t="s">
        <v>1464</v>
      </c>
      <c r="H749" s="36" t="s">
        <v>1585</v>
      </c>
      <c r="I749" s="36" t="s">
        <v>1586</v>
      </c>
      <c r="J749" s="36" t="s">
        <v>34</v>
      </c>
      <c r="K749" s="36" t="s">
        <v>1587</v>
      </c>
      <c r="L749" s="36" t="s">
        <v>1588</v>
      </c>
      <c r="M749" s="36" t="s">
        <v>75</v>
      </c>
      <c r="N749" s="30">
        <v>79</v>
      </c>
    </row>
    <row r="750" s="30" customFormat="1" spans="1:14">
      <c r="A750" s="36">
        <v>1933</v>
      </c>
      <c r="B750" s="36" t="s">
        <v>14</v>
      </c>
      <c r="C750" s="36" t="s">
        <v>15</v>
      </c>
      <c r="D750" s="36" t="s">
        <v>16</v>
      </c>
      <c r="E750" s="36" t="s">
        <v>17</v>
      </c>
      <c r="F750" s="36" t="s">
        <v>18</v>
      </c>
      <c r="G750" s="36" t="s">
        <v>1464</v>
      </c>
      <c r="H750" s="36" t="s">
        <v>1587</v>
      </c>
      <c r="I750" s="36" t="s">
        <v>1588</v>
      </c>
      <c r="J750" s="36" t="s">
        <v>22</v>
      </c>
      <c r="K750" s="36" t="s">
        <v>1587</v>
      </c>
      <c r="L750" s="36" t="s">
        <v>1588</v>
      </c>
      <c r="M750" s="36" t="s">
        <v>75</v>
      </c>
      <c r="N750" s="30">
        <v>78</v>
      </c>
    </row>
    <row r="751" s="30" customFormat="1" spans="1:14">
      <c r="A751" s="36">
        <v>1939</v>
      </c>
      <c r="B751" s="36" t="s">
        <v>14</v>
      </c>
      <c r="C751" s="36" t="s">
        <v>15</v>
      </c>
      <c r="D751" s="36" t="s">
        <v>16</v>
      </c>
      <c r="E751" s="36" t="s">
        <v>17</v>
      </c>
      <c r="F751" s="36" t="s">
        <v>18</v>
      </c>
      <c r="G751" s="36" t="s">
        <v>1464</v>
      </c>
      <c r="H751" s="36" t="s">
        <v>1589</v>
      </c>
      <c r="I751" s="36" t="s">
        <v>1590</v>
      </c>
      <c r="J751" s="36" t="s">
        <v>22</v>
      </c>
      <c r="K751" s="36" t="s">
        <v>1589</v>
      </c>
      <c r="L751" s="36" t="s">
        <v>1590</v>
      </c>
      <c r="M751" s="36" t="s">
        <v>26</v>
      </c>
      <c r="N751" s="30">
        <v>79</v>
      </c>
    </row>
    <row r="752" s="30" customFormat="1" spans="1:14">
      <c r="A752" s="36">
        <v>1946</v>
      </c>
      <c r="B752" s="36" t="s">
        <v>14</v>
      </c>
      <c r="C752" s="36" t="s">
        <v>15</v>
      </c>
      <c r="D752" s="36" t="s">
        <v>16</v>
      </c>
      <c r="E752" s="36" t="s">
        <v>17</v>
      </c>
      <c r="F752" s="36" t="s">
        <v>18</v>
      </c>
      <c r="G752" s="36" t="s">
        <v>1464</v>
      </c>
      <c r="H752" s="36" t="s">
        <v>242</v>
      </c>
      <c r="I752" s="36" t="s">
        <v>1591</v>
      </c>
      <c r="J752" s="36" t="s">
        <v>22</v>
      </c>
      <c r="K752" s="36" t="s">
        <v>242</v>
      </c>
      <c r="L752" s="36" t="s">
        <v>1591</v>
      </c>
      <c r="M752" s="36" t="s">
        <v>40</v>
      </c>
      <c r="N752" s="30">
        <v>73</v>
      </c>
    </row>
    <row r="753" s="30" customFormat="1" spans="1:14">
      <c r="A753" s="36">
        <v>1947</v>
      </c>
      <c r="B753" s="36" t="s">
        <v>14</v>
      </c>
      <c r="C753" s="36" t="s">
        <v>15</v>
      </c>
      <c r="D753" s="36" t="s">
        <v>16</v>
      </c>
      <c r="E753" s="36" t="s">
        <v>17</v>
      </c>
      <c r="F753" s="36" t="s">
        <v>18</v>
      </c>
      <c r="G753" s="36" t="s">
        <v>1464</v>
      </c>
      <c r="H753" s="36" t="s">
        <v>1592</v>
      </c>
      <c r="I753" s="36" t="s">
        <v>1593</v>
      </c>
      <c r="J753" s="36" t="s">
        <v>22</v>
      </c>
      <c r="K753" s="36" t="s">
        <v>1592</v>
      </c>
      <c r="L753" s="36" t="s">
        <v>1593</v>
      </c>
      <c r="M753" s="36" t="s">
        <v>40</v>
      </c>
      <c r="N753" s="30">
        <v>70</v>
      </c>
    </row>
    <row r="754" s="30" customFormat="1" spans="1:14">
      <c r="A754" s="36">
        <v>1950</v>
      </c>
      <c r="B754" s="36" t="s">
        <v>14</v>
      </c>
      <c r="C754" s="36" t="s">
        <v>15</v>
      </c>
      <c r="D754" s="36" t="s">
        <v>16</v>
      </c>
      <c r="E754" s="36" t="s">
        <v>17</v>
      </c>
      <c r="F754" s="36" t="s">
        <v>18</v>
      </c>
      <c r="G754" s="36" t="s">
        <v>1464</v>
      </c>
      <c r="H754" s="36" t="s">
        <v>1594</v>
      </c>
      <c r="I754" s="36" t="s">
        <v>1595</v>
      </c>
      <c r="J754" s="36" t="s">
        <v>22</v>
      </c>
      <c r="K754" s="36" t="s">
        <v>1594</v>
      </c>
      <c r="L754" s="36" t="s">
        <v>1595</v>
      </c>
      <c r="M754" s="36" t="s">
        <v>23</v>
      </c>
      <c r="N754" s="30">
        <v>70</v>
      </c>
    </row>
    <row r="755" s="30" customFormat="1" spans="1:14">
      <c r="A755" s="36">
        <v>1952</v>
      </c>
      <c r="B755" s="36" t="s">
        <v>14</v>
      </c>
      <c r="C755" s="36" t="s">
        <v>15</v>
      </c>
      <c r="D755" s="36" t="s">
        <v>16</v>
      </c>
      <c r="E755" s="36" t="s">
        <v>17</v>
      </c>
      <c r="F755" s="36" t="s">
        <v>18</v>
      </c>
      <c r="G755" s="36" t="s">
        <v>1464</v>
      </c>
      <c r="H755" s="36" t="s">
        <v>1596</v>
      </c>
      <c r="I755" s="36" t="s">
        <v>1597</v>
      </c>
      <c r="J755" s="36" t="s">
        <v>22</v>
      </c>
      <c r="K755" s="36" t="s">
        <v>1596</v>
      </c>
      <c r="L755" s="36" t="s">
        <v>1597</v>
      </c>
      <c r="M755" s="36" t="s">
        <v>75</v>
      </c>
      <c r="N755" s="30">
        <v>70</v>
      </c>
    </row>
    <row r="756" s="30" customFormat="1" spans="1:14">
      <c r="A756" s="36">
        <v>1954</v>
      </c>
      <c r="B756" s="36" t="s">
        <v>14</v>
      </c>
      <c r="C756" s="36" t="s">
        <v>15</v>
      </c>
      <c r="D756" s="36" t="s">
        <v>16</v>
      </c>
      <c r="E756" s="36" t="s">
        <v>17</v>
      </c>
      <c r="F756" s="36" t="s">
        <v>18</v>
      </c>
      <c r="G756" s="36" t="s">
        <v>1464</v>
      </c>
      <c r="H756" s="36" t="s">
        <v>1598</v>
      </c>
      <c r="I756" s="36" t="s">
        <v>1599</v>
      </c>
      <c r="J756" s="36" t="s">
        <v>22</v>
      </c>
      <c r="K756" s="36" t="s">
        <v>1598</v>
      </c>
      <c r="L756" s="36" t="s">
        <v>1599</v>
      </c>
      <c r="M756" s="36" t="s">
        <v>40</v>
      </c>
      <c r="N756" s="30">
        <v>70</v>
      </c>
    </row>
    <row r="757" s="30" customFormat="1" spans="1:14">
      <c r="A757" s="36">
        <v>1960</v>
      </c>
      <c r="B757" s="36" t="s">
        <v>14</v>
      </c>
      <c r="C757" s="36" t="s">
        <v>15</v>
      </c>
      <c r="D757" s="36" t="s">
        <v>16</v>
      </c>
      <c r="E757" s="36" t="s">
        <v>17</v>
      </c>
      <c r="F757" s="36" t="s">
        <v>18</v>
      </c>
      <c r="G757" s="36" t="s">
        <v>1464</v>
      </c>
      <c r="H757" s="36" t="s">
        <v>1600</v>
      </c>
      <c r="I757" s="36" t="s">
        <v>1601</v>
      </c>
      <c r="J757" s="36" t="s">
        <v>22</v>
      </c>
      <c r="K757" s="36" t="s">
        <v>1600</v>
      </c>
      <c r="L757" s="36" t="s">
        <v>1601</v>
      </c>
      <c r="M757" s="36" t="s">
        <v>29</v>
      </c>
      <c r="N757" s="30">
        <v>71</v>
      </c>
    </row>
    <row r="758" s="30" customFormat="1" spans="1:14">
      <c r="A758" s="36">
        <v>1971</v>
      </c>
      <c r="B758" s="36" t="s">
        <v>14</v>
      </c>
      <c r="C758" s="36" t="s">
        <v>15</v>
      </c>
      <c r="D758" s="36" t="s">
        <v>16</v>
      </c>
      <c r="E758" s="36" t="s">
        <v>17</v>
      </c>
      <c r="F758" s="36" t="s">
        <v>18</v>
      </c>
      <c r="G758" s="36" t="s">
        <v>1464</v>
      </c>
      <c r="H758" s="36" t="s">
        <v>1602</v>
      </c>
      <c r="I758" s="36" t="s">
        <v>1603</v>
      </c>
      <c r="J758" s="36" t="s">
        <v>34</v>
      </c>
      <c r="K758" s="36" t="s">
        <v>1604</v>
      </c>
      <c r="L758" s="36" t="s">
        <v>1605</v>
      </c>
      <c r="M758" s="36" t="s">
        <v>75</v>
      </c>
      <c r="N758" s="30">
        <v>72</v>
      </c>
    </row>
    <row r="759" s="30" customFormat="1" spans="1:14">
      <c r="A759" s="36">
        <v>1972</v>
      </c>
      <c r="B759" s="36" t="s">
        <v>14</v>
      </c>
      <c r="C759" s="36" t="s">
        <v>15</v>
      </c>
      <c r="D759" s="36" t="s">
        <v>16</v>
      </c>
      <c r="E759" s="36" t="s">
        <v>17</v>
      </c>
      <c r="F759" s="36" t="s">
        <v>18</v>
      </c>
      <c r="G759" s="36" t="s">
        <v>1464</v>
      </c>
      <c r="H759" s="36" t="s">
        <v>1604</v>
      </c>
      <c r="I759" s="36" t="s">
        <v>1605</v>
      </c>
      <c r="J759" s="36" t="s">
        <v>22</v>
      </c>
      <c r="K759" s="36" t="s">
        <v>1604</v>
      </c>
      <c r="L759" s="36" t="s">
        <v>1605</v>
      </c>
      <c r="M759" s="36" t="s">
        <v>75</v>
      </c>
      <c r="N759" s="30">
        <v>74</v>
      </c>
    </row>
    <row r="760" s="30" customFormat="1" spans="1:14">
      <c r="A760" s="36">
        <v>1973</v>
      </c>
      <c r="B760" s="36" t="s">
        <v>14</v>
      </c>
      <c r="C760" s="36" t="s">
        <v>15</v>
      </c>
      <c r="D760" s="36" t="s">
        <v>16</v>
      </c>
      <c r="E760" s="36" t="s">
        <v>17</v>
      </c>
      <c r="F760" s="36" t="s">
        <v>18</v>
      </c>
      <c r="G760" s="36" t="s">
        <v>1464</v>
      </c>
      <c r="H760" s="36" t="s">
        <v>392</v>
      </c>
      <c r="I760" s="36" t="s">
        <v>1606</v>
      </c>
      <c r="J760" s="36" t="s">
        <v>22</v>
      </c>
      <c r="K760" s="36" t="s">
        <v>392</v>
      </c>
      <c r="L760" s="36" t="s">
        <v>1606</v>
      </c>
      <c r="M760" s="36" t="s">
        <v>37</v>
      </c>
      <c r="N760" s="30">
        <v>73</v>
      </c>
    </row>
    <row r="761" s="30" customFormat="1" spans="1:14">
      <c r="A761" s="36">
        <v>1976</v>
      </c>
      <c r="B761" s="36" t="s">
        <v>14</v>
      </c>
      <c r="C761" s="36" t="s">
        <v>15</v>
      </c>
      <c r="D761" s="36" t="s">
        <v>16</v>
      </c>
      <c r="E761" s="36" t="s">
        <v>17</v>
      </c>
      <c r="F761" s="36" t="s">
        <v>18</v>
      </c>
      <c r="G761" s="36" t="s">
        <v>1464</v>
      </c>
      <c r="H761" s="36" t="s">
        <v>805</v>
      </c>
      <c r="I761" s="36" t="s">
        <v>1607</v>
      </c>
      <c r="J761" s="36" t="s">
        <v>34</v>
      </c>
      <c r="K761" s="36" t="s">
        <v>1608</v>
      </c>
      <c r="L761" s="36" t="s">
        <v>1609</v>
      </c>
      <c r="M761" s="36" t="s">
        <v>29</v>
      </c>
      <c r="N761" s="30">
        <v>74</v>
      </c>
    </row>
    <row r="762" s="30" customFormat="1" spans="1:14">
      <c r="A762" s="36">
        <v>1977</v>
      </c>
      <c r="B762" s="36" t="s">
        <v>14</v>
      </c>
      <c r="C762" s="36" t="s">
        <v>15</v>
      </c>
      <c r="D762" s="36" t="s">
        <v>16</v>
      </c>
      <c r="E762" s="36" t="s">
        <v>17</v>
      </c>
      <c r="F762" s="36" t="s">
        <v>18</v>
      </c>
      <c r="G762" s="36" t="s">
        <v>1464</v>
      </c>
      <c r="H762" s="36" t="s">
        <v>1608</v>
      </c>
      <c r="I762" s="36" t="s">
        <v>1609</v>
      </c>
      <c r="J762" s="36" t="s">
        <v>22</v>
      </c>
      <c r="K762" s="36" t="s">
        <v>1608</v>
      </c>
      <c r="L762" s="36" t="s">
        <v>1609</v>
      </c>
      <c r="M762" s="36" t="s">
        <v>29</v>
      </c>
      <c r="N762" s="30">
        <v>74</v>
      </c>
    </row>
    <row r="763" s="30" customFormat="1" spans="1:14">
      <c r="A763" s="36">
        <v>1982</v>
      </c>
      <c r="B763" s="36" t="s">
        <v>14</v>
      </c>
      <c r="C763" s="36" t="s">
        <v>15</v>
      </c>
      <c r="D763" s="36" t="s">
        <v>16</v>
      </c>
      <c r="E763" s="36" t="s">
        <v>17</v>
      </c>
      <c r="F763" s="36" t="s">
        <v>18</v>
      </c>
      <c r="G763" s="36" t="s">
        <v>1464</v>
      </c>
      <c r="H763" s="36" t="s">
        <v>1610</v>
      </c>
      <c r="I763" s="36" t="s">
        <v>1611</v>
      </c>
      <c r="J763" s="36" t="s">
        <v>22</v>
      </c>
      <c r="K763" s="36" t="s">
        <v>1610</v>
      </c>
      <c r="L763" s="36" t="s">
        <v>1611</v>
      </c>
      <c r="M763" s="36" t="s">
        <v>29</v>
      </c>
      <c r="N763" s="30">
        <v>71</v>
      </c>
    </row>
    <row r="764" s="30" customFormat="1" spans="1:14">
      <c r="A764" s="36">
        <v>1993</v>
      </c>
      <c r="B764" s="36" t="s">
        <v>14</v>
      </c>
      <c r="C764" s="36" t="s">
        <v>15</v>
      </c>
      <c r="D764" s="36" t="s">
        <v>16</v>
      </c>
      <c r="E764" s="36" t="s">
        <v>17</v>
      </c>
      <c r="F764" s="36" t="s">
        <v>18</v>
      </c>
      <c r="G764" s="36" t="s">
        <v>1464</v>
      </c>
      <c r="H764" s="36" t="s">
        <v>1612</v>
      </c>
      <c r="I764" s="36" t="s">
        <v>1613</v>
      </c>
      <c r="J764" s="36" t="s">
        <v>34</v>
      </c>
      <c r="K764" s="36" t="s">
        <v>1614</v>
      </c>
      <c r="L764" s="36" t="s">
        <v>1615</v>
      </c>
      <c r="M764" s="36" t="s">
        <v>26</v>
      </c>
      <c r="N764" s="30">
        <v>75</v>
      </c>
    </row>
    <row r="765" s="30" customFormat="1" spans="1:14">
      <c r="A765" s="36">
        <v>1999</v>
      </c>
      <c r="B765" s="36" t="s">
        <v>14</v>
      </c>
      <c r="C765" s="36" t="s">
        <v>15</v>
      </c>
      <c r="D765" s="36" t="s">
        <v>16</v>
      </c>
      <c r="E765" s="36" t="s">
        <v>17</v>
      </c>
      <c r="F765" s="36" t="s">
        <v>18</v>
      </c>
      <c r="G765" s="36" t="s">
        <v>1464</v>
      </c>
      <c r="H765" s="36" t="s">
        <v>1616</v>
      </c>
      <c r="I765" s="36" t="s">
        <v>1617</v>
      </c>
      <c r="J765" s="36" t="s">
        <v>22</v>
      </c>
      <c r="K765" s="36" t="s">
        <v>1616</v>
      </c>
      <c r="L765" s="36" t="s">
        <v>1617</v>
      </c>
      <c r="M765" s="36" t="s">
        <v>40</v>
      </c>
      <c r="N765" s="30">
        <v>71</v>
      </c>
    </row>
    <row r="766" s="30" customFormat="1" spans="1:14">
      <c r="A766" s="36">
        <v>2002</v>
      </c>
      <c r="B766" s="36" t="s">
        <v>14</v>
      </c>
      <c r="C766" s="36" t="s">
        <v>15</v>
      </c>
      <c r="D766" s="36" t="s">
        <v>16</v>
      </c>
      <c r="E766" s="36" t="s">
        <v>17</v>
      </c>
      <c r="F766" s="36" t="s">
        <v>18</v>
      </c>
      <c r="G766" s="36" t="s">
        <v>1464</v>
      </c>
      <c r="H766" s="36" t="s">
        <v>1618</v>
      </c>
      <c r="I766" s="36" t="s">
        <v>1619</v>
      </c>
      <c r="J766" s="36" t="s">
        <v>22</v>
      </c>
      <c r="K766" s="36" t="s">
        <v>1618</v>
      </c>
      <c r="L766" s="36" t="s">
        <v>1619</v>
      </c>
      <c r="M766" s="36" t="s">
        <v>40</v>
      </c>
      <c r="N766" s="30">
        <v>74</v>
      </c>
    </row>
    <row r="767" s="30" customFormat="1" spans="1:14">
      <c r="A767" s="36">
        <v>2003</v>
      </c>
      <c r="B767" s="36" t="s">
        <v>14</v>
      </c>
      <c r="C767" s="36" t="s">
        <v>15</v>
      </c>
      <c r="D767" s="36" t="s">
        <v>16</v>
      </c>
      <c r="E767" s="36" t="s">
        <v>17</v>
      </c>
      <c r="F767" s="36" t="s">
        <v>18</v>
      </c>
      <c r="G767" s="36" t="s">
        <v>1464</v>
      </c>
      <c r="H767" s="36" t="s">
        <v>1620</v>
      </c>
      <c r="I767" s="36" t="s">
        <v>1621</v>
      </c>
      <c r="J767" s="36" t="s">
        <v>22</v>
      </c>
      <c r="K767" s="36" t="s">
        <v>1620</v>
      </c>
      <c r="L767" s="36" t="s">
        <v>1621</v>
      </c>
      <c r="M767" s="36" t="s">
        <v>37</v>
      </c>
      <c r="N767" s="30">
        <v>73</v>
      </c>
    </row>
    <row r="768" s="30" customFormat="1" spans="1:14">
      <c r="A768" s="36">
        <v>2006</v>
      </c>
      <c r="B768" s="36" t="s">
        <v>14</v>
      </c>
      <c r="C768" s="36" t="s">
        <v>15</v>
      </c>
      <c r="D768" s="36" t="s">
        <v>16</v>
      </c>
      <c r="E768" s="36" t="s">
        <v>17</v>
      </c>
      <c r="F768" s="36" t="s">
        <v>18</v>
      </c>
      <c r="G768" s="36" t="s">
        <v>1464</v>
      </c>
      <c r="H768" s="36" t="s">
        <v>1622</v>
      </c>
      <c r="I768" s="36" t="s">
        <v>1623</v>
      </c>
      <c r="J768" s="36" t="s">
        <v>34</v>
      </c>
      <c r="K768" s="36" t="s">
        <v>1624</v>
      </c>
      <c r="L768" s="36" t="s">
        <v>1625</v>
      </c>
      <c r="M768" s="36" t="s">
        <v>75</v>
      </c>
      <c r="N768" s="30">
        <v>70</v>
      </c>
    </row>
    <row r="769" s="30" customFormat="1" spans="1:14">
      <c r="A769" s="36">
        <v>2007</v>
      </c>
      <c r="B769" s="36" t="s">
        <v>14</v>
      </c>
      <c r="C769" s="36" t="s">
        <v>15</v>
      </c>
      <c r="D769" s="36" t="s">
        <v>16</v>
      </c>
      <c r="E769" s="36" t="s">
        <v>17</v>
      </c>
      <c r="F769" s="36" t="s">
        <v>18</v>
      </c>
      <c r="G769" s="36" t="s">
        <v>1464</v>
      </c>
      <c r="H769" s="36" t="s">
        <v>1624</v>
      </c>
      <c r="I769" s="36" t="s">
        <v>1625</v>
      </c>
      <c r="J769" s="36" t="s">
        <v>22</v>
      </c>
      <c r="K769" s="36" t="s">
        <v>1624</v>
      </c>
      <c r="L769" s="36" t="s">
        <v>1625</v>
      </c>
      <c r="M769" s="36" t="s">
        <v>75</v>
      </c>
      <c r="N769" s="30">
        <v>70</v>
      </c>
    </row>
    <row r="770" s="30" customFormat="1" spans="1:14">
      <c r="A770" s="36">
        <v>2014</v>
      </c>
      <c r="B770" s="36" t="s">
        <v>14</v>
      </c>
      <c r="C770" s="36" t="s">
        <v>15</v>
      </c>
      <c r="D770" s="36" t="s">
        <v>16</v>
      </c>
      <c r="E770" s="36" t="s">
        <v>17</v>
      </c>
      <c r="F770" s="36" t="s">
        <v>18</v>
      </c>
      <c r="G770" s="36" t="s">
        <v>1464</v>
      </c>
      <c r="H770" s="36" t="s">
        <v>1626</v>
      </c>
      <c r="I770" s="36" t="s">
        <v>1627</v>
      </c>
      <c r="J770" s="36" t="s">
        <v>34</v>
      </c>
      <c r="K770" s="36" t="s">
        <v>1628</v>
      </c>
      <c r="L770" s="36" t="s">
        <v>1629</v>
      </c>
      <c r="M770" s="36" t="s">
        <v>75</v>
      </c>
      <c r="N770" s="30">
        <v>71</v>
      </c>
    </row>
    <row r="771" s="30" customFormat="1" spans="1:14">
      <c r="A771" s="36">
        <v>2019</v>
      </c>
      <c r="B771" s="36" t="s">
        <v>14</v>
      </c>
      <c r="C771" s="36" t="s">
        <v>15</v>
      </c>
      <c r="D771" s="36" t="s">
        <v>16</v>
      </c>
      <c r="E771" s="36" t="s">
        <v>17</v>
      </c>
      <c r="F771" s="36" t="s">
        <v>18</v>
      </c>
      <c r="G771" s="36" t="s">
        <v>1464</v>
      </c>
      <c r="H771" s="36" t="s">
        <v>1630</v>
      </c>
      <c r="I771" s="36" t="s">
        <v>1631</v>
      </c>
      <c r="J771" s="36" t="s">
        <v>22</v>
      </c>
      <c r="K771" s="36" t="s">
        <v>1630</v>
      </c>
      <c r="L771" s="36" t="s">
        <v>1631</v>
      </c>
      <c r="M771" s="36" t="s">
        <v>40</v>
      </c>
      <c r="N771" s="30">
        <v>73</v>
      </c>
    </row>
    <row r="772" s="30" customFormat="1" spans="1:14">
      <c r="A772" s="36">
        <v>2028</v>
      </c>
      <c r="B772" s="36" t="s">
        <v>14</v>
      </c>
      <c r="C772" s="36" t="s">
        <v>15</v>
      </c>
      <c r="D772" s="36" t="s">
        <v>16</v>
      </c>
      <c r="E772" s="36" t="s">
        <v>17</v>
      </c>
      <c r="F772" s="36" t="s">
        <v>18</v>
      </c>
      <c r="G772" s="36" t="s">
        <v>1464</v>
      </c>
      <c r="H772" s="36" t="s">
        <v>1632</v>
      </c>
      <c r="I772" s="36" t="s">
        <v>1633</v>
      </c>
      <c r="J772" s="36" t="s">
        <v>22</v>
      </c>
      <c r="K772" s="36" t="s">
        <v>1632</v>
      </c>
      <c r="L772" s="36" t="s">
        <v>1633</v>
      </c>
      <c r="M772" s="36" t="s">
        <v>40</v>
      </c>
      <c r="N772" s="30">
        <v>78</v>
      </c>
    </row>
    <row r="773" s="30" customFormat="1" spans="1:14">
      <c r="A773" s="36">
        <v>2030</v>
      </c>
      <c r="B773" s="36" t="s">
        <v>14</v>
      </c>
      <c r="C773" s="36" t="s">
        <v>15</v>
      </c>
      <c r="D773" s="36" t="s">
        <v>16</v>
      </c>
      <c r="E773" s="36" t="s">
        <v>17</v>
      </c>
      <c r="F773" s="36" t="s">
        <v>18</v>
      </c>
      <c r="G773" s="36" t="s">
        <v>1464</v>
      </c>
      <c r="H773" s="36" t="s">
        <v>1634</v>
      </c>
      <c r="I773" s="36" t="s">
        <v>1635</v>
      </c>
      <c r="J773" s="36" t="s">
        <v>22</v>
      </c>
      <c r="K773" s="36" t="s">
        <v>1634</v>
      </c>
      <c r="L773" s="36" t="s">
        <v>1635</v>
      </c>
      <c r="M773" s="36" t="s">
        <v>26</v>
      </c>
      <c r="N773" s="30">
        <v>79</v>
      </c>
    </row>
    <row r="774" s="30" customFormat="1" spans="1:14">
      <c r="A774" s="36">
        <v>2031</v>
      </c>
      <c r="B774" s="36" t="s">
        <v>14</v>
      </c>
      <c r="C774" s="36" t="s">
        <v>15</v>
      </c>
      <c r="D774" s="36" t="s">
        <v>16</v>
      </c>
      <c r="E774" s="36" t="s">
        <v>17</v>
      </c>
      <c r="F774" s="36" t="s">
        <v>18</v>
      </c>
      <c r="G774" s="36" t="s">
        <v>1464</v>
      </c>
      <c r="H774" s="36" t="s">
        <v>1636</v>
      </c>
      <c r="I774" s="36" t="s">
        <v>1637</v>
      </c>
      <c r="J774" s="36" t="s">
        <v>34</v>
      </c>
      <c r="K774" s="36" t="s">
        <v>1638</v>
      </c>
      <c r="L774" s="36" t="s">
        <v>1639</v>
      </c>
      <c r="M774" s="36" t="s">
        <v>37</v>
      </c>
      <c r="N774" s="30">
        <v>72</v>
      </c>
    </row>
    <row r="775" s="30" customFormat="1" spans="1:14">
      <c r="A775" s="36">
        <v>2032</v>
      </c>
      <c r="B775" s="36" t="s">
        <v>14</v>
      </c>
      <c r="C775" s="36" t="s">
        <v>15</v>
      </c>
      <c r="D775" s="36" t="s">
        <v>16</v>
      </c>
      <c r="E775" s="36" t="s">
        <v>17</v>
      </c>
      <c r="F775" s="36" t="s">
        <v>18</v>
      </c>
      <c r="G775" s="36" t="s">
        <v>1464</v>
      </c>
      <c r="H775" s="36" t="s">
        <v>1638</v>
      </c>
      <c r="I775" s="36" t="s">
        <v>1639</v>
      </c>
      <c r="J775" s="36" t="s">
        <v>22</v>
      </c>
      <c r="K775" s="36" t="s">
        <v>1638</v>
      </c>
      <c r="L775" s="36" t="s">
        <v>1639</v>
      </c>
      <c r="M775" s="36" t="s">
        <v>37</v>
      </c>
      <c r="N775" s="30">
        <v>74</v>
      </c>
    </row>
    <row r="776" s="30" customFormat="1" spans="1:14">
      <c r="A776" s="36">
        <v>2034</v>
      </c>
      <c r="B776" s="36" t="s">
        <v>14</v>
      </c>
      <c r="C776" s="36" t="s">
        <v>15</v>
      </c>
      <c r="D776" s="36" t="s">
        <v>16</v>
      </c>
      <c r="E776" s="36" t="s">
        <v>17</v>
      </c>
      <c r="F776" s="36" t="s">
        <v>18</v>
      </c>
      <c r="G776" s="36" t="s">
        <v>1464</v>
      </c>
      <c r="H776" s="36" t="s">
        <v>1640</v>
      </c>
      <c r="I776" s="36" t="s">
        <v>1641</v>
      </c>
      <c r="J776" s="36" t="s">
        <v>34</v>
      </c>
      <c r="K776" s="36" t="s">
        <v>1642</v>
      </c>
      <c r="L776" s="36" t="s">
        <v>1643</v>
      </c>
      <c r="M776" s="36" t="s">
        <v>26</v>
      </c>
      <c r="N776" s="30">
        <v>74</v>
      </c>
    </row>
    <row r="777" s="30" customFormat="1" spans="1:14">
      <c r="A777" s="36">
        <v>2035</v>
      </c>
      <c r="B777" s="36" t="s">
        <v>14</v>
      </c>
      <c r="C777" s="36" t="s">
        <v>15</v>
      </c>
      <c r="D777" s="36" t="s">
        <v>16</v>
      </c>
      <c r="E777" s="36" t="s">
        <v>17</v>
      </c>
      <c r="F777" s="36" t="s">
        <v>18</v>
      </c>
      <c r="G777" s="36" t="s">
        <v>1464</v>
      </c>
      <c r="H777" s="36" t="s">
        <v>1642</v>
      </c>
      <c r="I777" s="36" t="s">
        <v>1643</v>
      </c>
      <c r="J777" s="36" t="s">
        <v>22</v>
      </c>
      <c r="K777" s="36" t="s">
        <v>1642</v>
      </c>
      <c r="L777" s="36" t="s">
        <v>1643</v>
      </c>
      <c r="M777" s="36" t="s">
        <v>26</v>
      </c>
      <c r="N777" s="30">
        <v>76</v>
      </c>
    </row>
    <row r="778" s="30" customFormat="1" spans="1:14">
      <c r="A778" s="36">
        <v>2038</v>
      </c>
      <c r="B778" s="36" t="s">
        <v>14</v>
      </c>
      <c r="C778" s="36" t="s">
        <v>15</v>
      </c>
      <c r="D778" s="36" t="s">
        <v>16</v>
      </c>
      <c r="E778" s="36" t="s">
        <v>17</v>
      </c>
      <c r="F778" s="36" t="s">
        <v>18</v>
      </c>
      <c r="G778" s="36" t="s">
        <v>1464</v>
      </c>
      <c r="H778" s="36" t="s">
        <v>1644</v>
      </c>
      <c r="I778" s="36" t="s">
        <v>1645</v>
      </c>
      <c r="J778" s="36" t="s">
        <v>22</v>
      </c>
      <c r="K778" s="36" t="s">
        <v>1644</v>
      </c>
      <c r="L778" s="36" t="s">
        <v>1645</v>
      </c>
      <c r="M778" s="36" t="s">
        <v>40</v>
      </c>
      <c r="N778" s="30">
        <v>73</v>
      </c>
    </row>
    <row r="779" s="30" customFormat="1" spans="1:14">
      <c r="A779" s="36">
        <v>2039</v>
      </c>
      <c r="B779" s="36" t="s">
        <v>14</v>
      </c>
      <c r="C779" s="36" t="s">
        <v>15</v>
      </c>
      <c r="D779" s="36" t="s">
        <v>16</v>
      </c>
      <c r="E779" s="36" t="s">
        <v>17</v>
      </c>
      <c r="F779" s="36" t="s">
        <v>18</v>
      </c>
      <c r="G779" s="36" t="s">
        <v>1464</v>
      </c>
      <c r="H779" s="36" t="s">
        <v>1646</v>
      </c>
      <c r="I779" s="36" t="s">
        <v>1647</v>
      </c>
      <c r="J779" s="36" t="s">
        <v>34</v>
      </c>
      <c r="K779" s="36" t="s">
        <v>1644</v>
      </c>
      <c r="L779" s="36" t="s">
        <v>1645</v>
      </c>
      <c r="M779" s="36" t="s">
        <v>40</v>
      </c>
      <c r="N779" s="30">
        <v>73</v>
      </c>
    </row>
    <row r="780" s="30" customFormat="1" spans="1:14">
      <c r="A780" s="36">
        <v>2040</v>
      </c>
      <c r="B780" s="36" t="s">
        <v>14</v>
      </c>
      <c r="C780" s="36" t="s">
        <v>15</v>
      </c>
      <c r="D780" s="36" t="s">
        <v>16</v>
      </c>
      <c r="E780" s="36" t="s">
        <v>17</v>
      </c>
      <c r="F780" s="36" t="s">
        <v>18</v>
      </c>
      <c r="G780" s="36" t="s">
        <v>1464</v>
      </c>
      <c r="H780" s="36" t="s">
        <v>1648</v>
      </c>
      <c r="I780" s="36" t="s">
        <v>1649</v>
      </c>
      <c r="J780" s="36" t="s">
        <v>22</v>
      </c>
      <c r="K780" s="36" t="s">
        <v>1648</v>
      </c>
      <c r="L780" s="36" t="s">
        <v>1649</v>
      </c>
      <c r="M780" s="36" t="s">
        <v>40</v>
      </c>
      <c r="N780" s="30">
        <v>73</v>
      </c>
    </row>
    <row r="781" s="30" customFormat="1" spans="1:14">
      <c r="A781" s="36">
        <v>2042</v>
      </c>
      <c r="B781" s="36" t="s">
        <v>14</v>
      </c>
      <c r="C781" s="36" t="s">
        <v>15</v>
      </c>
      <c r="D781" s="36" t="s">
        <v>16</v>
      </c>
      <c r="E781" s="36" t="s">
        <v>17</v>
      </c>
      <c r="F781" s="36" t="s">
        <v>18</v>
      </c>
      <c r="G781" s="36" t="s">
        <v>1464</v>
      </c>
      <c r="H781" s="36" t="s">
        <v>1650</v>
      </c>
      <c r="I781" s="36" t="s">
        <v>1651</v>
      </c>
      <c r="J781" s="36" t="s">
        <v>22</v>
      </c>
      <c r="K781" s="36" t="s">
        <v>1650</v>
      </c>
      <c r="L781" s="36" t="s">
        <v>1651</v>
      </c>
      <c r="M781" s="36" t="s">
        <v>75</v>
      </c>
      <c r="N781" s="30">
        <v>76</v>
      </c>
    </row>
    <row r="782" s="30" customFormat="1" spans="1:14">
      <c r="A782" s="36">
        <v>2043</v>
      </c>
      <c r="B782" s="36" t="s">
        <v>14</v>
      </c>
      <c r="C782" s="36" t="s">
        <v>15</v>
      </c>
      <c r="D782" s="36" t="s">
        <v>16</v>
      </c>
      <c r="E782" s="36" t="s">
        <v>17</v>
      </c>
      <c r="F782" s="36" t="s">
        <v>18</v>
      </c>
      <c r="G782" s="36" t="s">
        <v>1464</v>
      </c>
      <c r="H782" s="36" t="s">
        <v>1652</v>
      </c>
      <c r="I782" s="36" t="s">
        <v>1653</v>
      </c>
      <c r="J782" s="36" t="s">
        <v>22</v>
      </c>
      <c r="K782" s="36" t="s">
        <v>1652</v>
      </c>
      <c r="L782" s="36" t="s">
        <v>1653</v>
      </c>
      <c r="M782" s="36" t="s">
        <v>40</v>
      </c>
      <c r="N782" s="30">
        <v>70</v>
      </c>
    </row>
    <row r="783" s="30" customFormat="1" spans="1:14">
      <c r="A783" s="36">
        <v>2044</v>
      </c>
      <c r="B783" s="36" t="s">
        <v>14</v>
      </c>
      <c r="C783" s="36" t="s">
        <v>15</v>
      </c>
      <c r="D783" s="36" t="s">
        <v>16</v>
      </c>
      <c r="E783" s="36" t="s">
        <v>17</v>
      </c>
      <c r="F783" s="36" t="s">
        <v>18</v>
      </c>
      <c r="G783" s="36" t="s">
        <v>1464</v>
      </c>
      <c r="H783" s="36" t="s">
        <v>1654</v>
      </c>
      <c r="I783" s="36" t="s">
        <v>1655</v>
      </c>
      <c r="J783" s="36" t="s">
        <v>34</v>
      </c>
      <c r="K783" s="36" t="s">
        <v>1652</v>
      </c>
      <c r="L783" s="36" t="s">
        <v>1653</v>
      </c>
      <c r="M783" s="36" t="s">
        <v>40</v>
      </c>
      <c r="N783" s="30">
        <v>70</v>
      </c>
    </row>
    <row r="784" s="30" customFormat="1" spans="1:14">
      <c r="A784" s="36">
        <v>2047</v>
      </c>
      <c r="B784" s="36" t="s">
        <v>14</v>
      </c>
      <c r="C784" s="36" t="s">
        <v>15</v>
      </c>
      <c r="D784" s="36" t="s">
        <v>16</v>
      </c>
      <c r="E784" s="36" t="s">
        <v>17</v>
      </c>
      <c r="F784" s="36" t="s">
        <v>18</v>
      </c>
      <c r="G784" s="36" t="s">
        <v>1464</v>
      </c>
      <c r="H784" s="36" t="s">
        <v>1656</v>
      </c>
      <c r="I784" s="36" t="s">
        <v>1657</v>
      </c>
      <c r="J784" s="36" t="s">
        <v>22</v>
      </c>
      <c r="K784" s="36" t="s">
        <v>1656</v>
      </c>
      <c r="L784" s="36" t="s">
        <v>1657</v>
      </c>
      <c r="M784" s="36" t="s">
        <v>37</v>
      </c>
      <c r="N784" s="30">
        <v>79</v>
      </c>
    </row>
    <row r="785" s="30" customFormat="1" spans="1:14">
      <c r="A785" s="36">
        <v>2048</v>
      </c>
      <c r="B785" s="36" t="s">
        <v>14</v>
      </c>
      <c r="C785" s="36" t="s">
        <v>15</v>
      </c>
      <c r="D785" s="36" t="s">
        <v>16</v>
      </c>
      <c r="E785" s="36" t="s">
        <v>17</v>
      </c>
      <c r="F785" s="36" t="s">
        <v>18</v>
      </c>
      <c r="G785" s="36" t="s">
        <v>1464</v>
      </c>
      <c r="H785" s="36" t="s">
        <v>1658</v>
      </c>
      <c r="I785" s="36" t="s">
        <v>1659</v>
      </c>
      <c r="J785" s="36" t="s">
        <v>22</v>
      </c>
      <c r="K785" s="36" t="s">
        <v>1658</v>
      </c>
      <c r="L785" s="36" t="s">
        <v>1659</v>
      </c>
      <c r="M785" s="36" t="s">
        <v>29</v>
      </c>
      <c r="N785" s="30">
        <v>76</v>
      </c>
    </row>
    <row r="786" s="30" customFormat="1" spans="1:14">
      <c r="A786" s="36">
        <v>2051</v>
      </c>
      <c r="B786" s="36" t="s">
        <v>14</v>
      </c>
      <c r="C786" s="36" t="s">
        <v>15</v>
      </c>
      <c r="D786" s="36" t="s">
        <v>16</v>
      </c>
      <c r="E786" s="36" t="s">
        <v>17</v>
      </c>
      <c r="F786" s="36" t="s">
        <v>18</v>
      </c>
      <c r="G786" s="36" t="s">
        <v>1464</v>
      </c>
      <c r="H786" s="36" t="s">
        <v>1660</v>
      </c>
      <c r="I786" s="36" t="s">
        <v>1661</v>
      </c>
      <c r="J786" s="36" t="s">
        <v>22</v>
      </c>
      <c r="K786" s="36" t="s">
        <v>1660</v>
      </c>
      <c r="L786" s="36" t="s">
        <v>1661</v>
      </c>
      <c r="M786" s="36" t="s">
        <v>26</v>
      </c>
      <c r="N786" s="30">
        <v>75</v>
      </c>
    </row>
    <row r="787" s="30" customFormat="1" spans="1:14">
      <c r="A787" s="36">
        <v>2056</v>
      </c>
      <c r="B787" s="36" t="s">
        <v>14</v>
      </c>
      <c r="C787" s="36" t="s">
        <v>15</v>
      </c>
      <c r="D787" s="36" t="s">
        <v>16</v>
      </c>
      <c r="E787" s="36" t="s">
        <v>17</v>
      </c>
      <c r="F787" s="36" t="s">
        <v>18</v>
      </c>
      <c r="G787" s="36" t="s">
        <v>1464</v>
      </c>
      <c r="H787" s="36" t="s">
        <v>1662</v>
      </c>
      <c r="I787" s="36" t="s">
        <v>1663</v>
      </c>
      <c r="J787" s="36" t="s">
        <v>34</v>
      </c>
      <c r="K787" s="36" t="s">
        <v>1664</v>
      </c>
      <c r="L787" s="36" t="s">
        <v>1665</v>
      </c>
      <c r="M787" s="36" t="s">
        <v>29</v>
      </c>
      <c r="N787" s="30">
        <v>77</v>
      </c>
    </row>
    <row r="788" s="30" customFormat="1" spans="1:14">
      <c r="A788" s="36">
        <v>2057</v>
      </c>
      <c r="B788" s="36" t="s">
        <v>14</v>
      </c>
      <c r="C788" s="36" t="s">
        <v>15</v>
      </c>
      <c r="D788" s="36" t="s">
        <v>16</v>
      </c>
      <c r="E788" s="36" t="s">
        <v>17</v>
      </c>
      <c r="F788" s="36" t="s">
        <v>18</v>
      </c>
      <c r="G788" s="36" t="s">
        <v>1464</v>
      </c>
      <c r="H788" s="36" t="s">
        <v>1664</v>
      </c>
      <c r="I788" s="36" t="s">
        <v>1665</v>
      </c>
      <c r="J788" s="36" t="s">
        <v>22</v>
      </c>
      <c r="K788" s="36" t="s">
        <v>1664</v>
      </c>
      <c r="L788" s="36" t="s">
        <v>1665</v>
      </c>
      <c r="M788" s="36" t="s">
        <v>29</v>
      </c>
      <c r="N788" s="30">
        <v>77</v>
      </c>
    </row>
    <row r="789" s="30" customFormat="1" spans="1:14">
      <c r="A789" s="36">
        <v>2058</v>
      </c>
      <c r="B789" s="36" t="s">
        <v>14</v>
      </c>
      <c r="C789" s="36" t="s">
        <v>15</v>
      </c>
      <c r="D789" s="36" t="s">
        <v>16</v>
      </c>
      <c r="E789" s="36" t="s">
        <v>17</v>
      </c>
      <c r="F789" s="36" t="s">
        <v>18</v>
      </c>
      <c r="G789" s="36" t="s">
        <v>1464</v>
      </c>
      <c r="H789" s="36" t="s">
        <v>1666</v>
      </c>
      <c r="I789" s="36" t="s">
        <v>1667</v>
      </c>
      <c r="J789" s="36" t="s">
        <v>34</v>
      </c>
      <c r="K789" s="36" t="s">
        <v>1668</v>
      </c>
      <c r="L789" s="36" t="s">
        <v>1669</v>
      </c>
      <c r="M789" s="36" t="s">
        <v>29</v>
      </c>
      <c r="N789" s="30">
        <v>79</v>
      </c>
    </row>
    <row r="790" s="30" customFormat="1" spans="1:14">
      <c r="A790" s="36">
        <v>2059</v>
      </c>
      <c r="B790" s="36" t="s">
        <v>14</v>
      </c>
      <c r="C790" s="36" t="s">
        <v>15</v>
      </c>
      <c r="D790" s="36" t="s">
        <v>16</v>
      </c>
      <c r="E790" s="36" t="s">
        <v>17</v>
      </c>
      <c r="F790" s="36" t="s">
        <v>18</v>
      </c>
      <c r="G790" s="36" t="s">
        <v>1464</v>
      </c>
      <c r="H790" s="36" t="s">
        <v>1668</v>
      </c>
      <c r="I790" s="36" t="s">
        <v>1669</v>
      </c>
      <c r="J790" s="36" t="s">
        <v>22</v>
      </c>
      <c r="K790" s="36" t="s">
        <v>1668</v>
      </c>
      <c r="L790" s="36" t="s">
        <v>1669</v>
      </c>
      <c r="M790" s="36" t="s">
        <v>29</v>
      </c>
      <c r="N790" s="30">
        <v>78</v>
      </c>
    </row>
    <row r="791" s="30" customFormat="1" spans="1:14">
      <c r="A791" s="36">
        <v>2062</v>
      </c>
      <c r="B791" s="36" t="s">
        <v>14</v>
      </c>
      <c r="C791" s="36" t="s">
        <v>15</v>
      </c>
      <c r="D791" s="36" t="s">
        <v>16</v>
      </c>
      <c r="E791" s="36" t="s">
        <v>17</v>
      </c>
      <c r="F791" s="36" t="s">
        <v>18</v>
      </c>
      <c r="G791" s="36" t="s">
        <v>1464</v>
      </c>
      <c r="H791" s="36" t="s">
        <v>1670</v>
      </c>
      <c r="I791" s="36" t="s">
        <v>1671</v>
      </c>
      <c r="J791" s="36" t="s">
        <v>22</v>
      </c>
      <c r="K791" s="36" t="s">
        <v>1670</v>
      </c>
      <c r="L791" s="36" t="s">
        <v>1671</v>
      </c>
      <c r="M791" s="36" t="s">
        <v>23</v>
      </c>
      <c r="N791" s="30">
        <v>75</v>
      </c>
    </row>
    <row r="792" s="30" customFormat="1" spans="1:14">
      <c r="A792" s="36">
        <v>2063</v>
      </c>
      <c r="B792" s="36" t="s">
        <v>14</v>
      </c>
      <c r="C792" s="36" t="s">
        <v>15</v>
      </c>
      <c r="D792" s="36" t="s">
        <v>16</v>
      </c>
      <c r="E792" s="36" t="s">
        <v>17</v>
      </c>
      <c r="F792" s="36" t="s">
        <v>18</v>
      </c>
      <c r="G792" s="36" t="s">
        <v>1464</v>
      </c>
      <c r="H792" s="36" t="s">
        <v>1672</v>
      </c>
      <c r="I792" s="36" t="s">
        <v>1673</v>
      </c>
      <c r="J792" s="36" t="s">
        <v>34</v>
      </c>
      <c r="K792" s="36" t="s">
        <v>1670</v>
      </c>
      <c r="L792" s="36" t="s">
        <v>1671</v>
      </c>
      <c r="M792" s="36" t="s">
        <v>23</v>
      </c>
      <c r="N792" s="30">
        <v>76</v>
      </c>
    </row>
    <row r="793" s="30" customFormat="1" spans="1:14">
      <c r="A793" s="36">
        <v>2066</v>
      </c>
      <c r="B793" s="36" t="s">
        <v>14</v>
      </c>
      <c r="C793" s="36" t="s">
        <v>15</v>
      </c>
      <c r="D793" s="36" t="s">
        <v>16</v>
      </c>
      <c r="E793" s="36" t="s">
        <v>17</v>
      </c>
      <c r="F793" s="36" t="s">
        <v>18</v>
      </c>
      <c r="G793" s="36" t="s">
        <v>1464</v>
      </c>
      <c r="H793" s="36" t="s">
        <v>1674</v>
      </c>
      <c r="I793" s="36" t="s">
        <v>1675</v>
      </c>
      <c r="J793" s="36" t="s">
        <v>22</v>
      </c>
      <c r="K793" s="36" t="s">
        <v>1674</v>
      </c>
      <c r="L793" s="36" t="s">
        <v>1675</v>
      </c>
      <c r="M793" s="36" t="s">
        <v>40</v>
      </c>
      <c r="N793" s="30">
        <v>75</v>
      </c>
    </row>
    <row r="794" s="30" customFormat="1" spans="1:14">
      <c r="A794" s="36">
        <v>2067</v>
      </c>
      <c r="B794" s="36" t="s">
        <v>14</v>
      </c>
      <c r="C794" s="36" t="s">
        <v>15</v>
      </c>
      <c r="D794" s="36" t="s">
        <v>16</v>
      </c>
      <c r="E794" s="36" t="s">
        <v>17</v>
      </c>
      <c r="F794" s="36" t="s">
        <v>18</v>
      </c>
      <c r="G794" s="36" t="s">
        <v>1464</v>
      </c>
      <c r="H794" s="36" t="s">
        <v>1676</v>
      </c>
      <c r="I794" s="36" t="s">
        <v>1677</v>
      </c>
      <c r="J794" s="36" t="s">
        <v>34</v>
      </c>
      <c r="K794" s="36" t="s">
        <v>1674</v>
      </c>
      <c r="L794" s="36" t="s">
        <v>1675</v>
      </c>
      <c r="M794" s="36" t="s">
        <v>40</v>
      </c>
      <c r="N794" s="30">
        <v>73</v>
      </c>
    </row>
    <row r="795" s="30" customFormat="1" spans="1:14">
      <c r="A795" s="36">
        <v>2073</v>
      </c>
      <c r="B795" s="36" t="s">
        <v>14</v>
      </c>
      <c r="C795" s="36" t="s">
        <v>15</v>
      </c>
      <c r="D795" s="36" t="s">
        <v>16</v>
      </c>
      <c r="E795" s="36" t="s">
        <v>17</v>
      </c>
      <c r="F795" s="36" t="s">
        <v>18</v>
      </c>
      <c r="G795" s="36" t="s">
        <v>1464</v>
      </c>
      <c r="H795" s="36" t="s">
        <v>1678</v>
      </c>
      <c r="I795" s="36" t="s">
        <v>1679</v>
      </c>
      <c r="J795" s="36" t="s">
        <v>22</v>
      </c>
      <c r="K795" s="36" t="s">
        <v>1678</v>
      </c>
      <c r="L795" s="36" t="s">
        <v>1679</v>
      </c>
      <c r="M795" s="36" t="s">
        <v>23</v>
      </c>
      <c r="N795" s="30">
        <v>74</v>
      </c>
    </row>
    <row r="796" s="30" customFormat="1" spans="1:14">
      <c r="A796" s="36">
        <v>2077</v>
      </c>
      <c r="B796" s="36" t="s">
        <v>14</v>
      </c>
      <c r="C796" s="36" t="s">
        <v>15</v>
      </c>
      <c r="D796" s="36" t="s">
        <v>16</v>
      </c>
      <c r="E796" s="36" t="s">
        <v>17</v>
      </c>
      <c r="F796" s="36" t="s">
        <v>18</v>
      </c>
      <c r="G796" s="36" t="s">
        <v>1464</v>
      </c>
      <c r="H796" s="36" t="s">
        <v>1680</v>
      </c>
      <c r="I796" s="36" t="s">
        <v>1681</v>
      </c>
      <c r="J796" s="36" t="s">
        <v>22</v>
      </c>
      <c r="K796" s="36" t="s">
        <v>1680</v>
      </c>
      <c r="L796" s="36" t="s">
        <v>1681</v>
      </c>
      <c r="M796" s="36" t="s">
        <v>29</v>
      </c>
      <c r="N796" s="30">
        <v>75</v>
      </c>
    </row>
    <row r="797" s="30" customFormat="1" spans="1:14">
      <c r="A797" s="36">
        <v>2078</v>
      </c>
      <c r="B797" s="36" t="s">
        <v>14</v>
      </c>
      <c r="C797" s="36" t="s">
        <v>15</v>
      </c>
      <c r="D797" s="36" t="s">
        <v>16</v>
      </c>
      <c r="E797" s="36" t="s">
        <v>17</v>
      </c>
      <c r="F797" s="36" t="s">
        <v>18</v>
      </c>
      <c r="G797" s="36" t="s">
        <v>1464</v>
      </c>
      <c r="H797" s="36" t="s">
        <v>1682</v>
      </c>
      <c r="I797" s="36" t="s">
        <v>1683</v>
      </c>
      <c r="J797" s="36" t="s">
        <v>34</v>
      </c>
      <c r="K797" s="36" t="s">
        <v>1680</v>
      </c>
      <c r="L797" s="36" t="s">
        <v>1681</v>
      </c>
      <c r="M797" s="36" t="s">
        <v>29</v>
      </c>
      <c r="N797" s="30">
        <v>72</v>
      </c>
    </row>
    <row r="798" s="30" customFormat="1" spans="1:14">
      <c r="A798" s="36">
        <v>2081</v>
      </c>
      <c r="B798" s="36" t="s">
        <v>14</v>
      </c>
      <c r="C798" s="36" t="s">
        <v>15</v>
      </c>
      <c r="D798" s="36" t="s">
        <v>16</v>
      </c>
      <c r="E798" s="36" t="s">
        <v>17</v>
      </c>
      <c r="F798" s="36" t="s">
        <v>18</v>
      </c>
      <c r="G798" s="36" t="s">
        <v>1464</v>
      </c>
      <c r="H798" s="36" t="s">
        <v>1684</v>
      </c>
      <c r="I798" s="36" t="s">
        <v>1685</v>
      </c>
      <c r="J798" s="36" t="s">
        <v>22</v>
      </c>
      <c r="K798" s="36" t="s">
        <v>1684</v>
      </c>
      <c r="L798" s="36" t="s">
        <v>1685</v>
      </c>
      <c r="M798" s="36" t="s">
        <v>26</v>
      </c>
      <c r="N798" s="30">
        <v>72</v>
      </c>
    </row>
    <row r="799" s="30" customFormat="1" spans="1:14">
      <c r="A799" s="36">
        <v>2083</v>
      </c>
      <c r="B799" s="36" t="s">
        <v>14</v>
      </c>
      <c r="C799" s="36" t="s">
        <v>15</v>
      </c>
      <c r="D799" s="36" t="s">
        <v>16</v>
      </c>
      <c r="E799" s="36" t="s">
        <v>17</v>
      </c>
      <c r="F799" s="36" t="s">
        <v>18</v>
      </c>
      <c r="G799" s="36" t="s">
        <v>1464</v>
      </c>
      <c r="H799" s="36" t="s">
        <v>1686</v>
      </c>
      <c r="I799" s="36" t="s">
        <v>1687</v>
      </c>
      <c r="J799" s="36" t="s">
        <v>22</v>
      </c>
      <c r="K799" s="36" t="s">
        <v>1686</v>
      </c>
      <c r="L799" s="36" t="s">
        <v>1687</v>
      </c>
      <c r="M799" s="36" t="s">
        <v>40</v>
      </c>
      <c r="N799" s="30">
        <v>72</v>
      </c>
    </row>
    <row r="800" s="30" customFormat="1" spans="1:14">
      <c r="A800" s="36">
        <v>2087</v>
      </c>
      <c r="B800" s="36" t="s">
        <v>14</v>
      </c>
      <c r="C800" s="36" t="s">
        <v>15</v>
      </c>
      <c r="D800" s="36" t="s">
        <v>16</v>
      </c>
      <c r="E800" s="36" t="s">
        <v>17</v>
      </c>
      <c r="F800" s="36" t="s">
        <v>18</v>
      </c>
      <c r="G800" s="36" t="s">
        <v>1464</v>
      </c>
      <c r="H800" s="36" t="s">
        <v>1688</v>
      </c>
      <c r="I800" s="36" t="s">
        <v>1689</v>
      </c>
      <c r="J800" s="36" t="s">
        <v>22</v>
      </c>
      <c r="K800" s="36" t="s">
        <v>1688</v>
      </c>
      <c r="L800" s="36" t="s">
        <v>1689</v>
      </c>
      <c r="M800" s="36" t="s">
        <v>23</v>
      </c>
      <c r="N800" s="30">
        <v>72</v>
      </c>
    </row>
    <row r="801" s="30" customFormat="1" spans="1:14">
      <c r="A801" s="36">
        <v>2089</v>
      </c>
      <c r="B801" s="36" t="s">
        <v>14</v>
      </c>
      <c r="C801" s="36" t="s">
        <v>15</v>
      </c>
      <c r="D801" s="36" t="s">
        <v>16</v>
      </c>
      <c r="E801" s="36" t="s">
        <v>17</v>
      </c>
      <c r="F801" s="36" t="s">
        <v>18</v>
      </c>
      <c r="G801" s="36" t="s">
        <v>1464</v>
      </c>
      <c r="H801" s="36" t="s">
        <v>1690</v>
      </c>
      <c r="I801" s="36" t="s">
        <v>1691</v>
      </c>
      <c r="J801" s="36" t="s">
        <v>22</v>
      </c>
      <c r="K801" s="36" t="s">
        <v>1690</v>
      </c>
      <c r="L801" s="36" t="s">
        <v>1691</v>
      </c>
      <c r="M801" s="36" t="s">
        <v>40</v>
      </c>
      <c r="N801" s="30">
        <v>77</v>
      </c>
    </row>
    <row r="802" s="30" customFormat="1" spans="1:14">
      <c r="A802" s="36">
        <v>2092</v>
      </c>
      <c r="B802" s="36" t="s">
        <v>14</v>
      </c>
      <c r="C802" s="36" t="s">
        <v>15</v>
      </c>
      <c r="D802" s="36" t="s">
        <v>16</v>
      </c>
      <c r="E802" s="36" t="s">
        <v>17</v>
      </c>
      <c r="F802" s="36" t="s">
        <v>18</v>
      </c>
      <c r="G802" s="36" t="s">
        <v>1464</v>
      </c>
      <c r="H802" s="36" t="s">
        <v>1692</v>
      </c>
      <c r="I802" s="36" t="s">
        <v>1693</v>
      </c>
      <c r="J802" s="36" t="s">
        <v>22</v>
      </c>
      <c r="K802" s="36" t="s">
        <v>1692</v>
      </c>
      <c r="L802" s="36" t="s">
        <v>1693</v>
      </c>
      <c r="M802" s="36" t="s">
        <v>40</v>
      </c>
      <c r="N802" s="30">
        <v>73</v>
      </c>
    </row>
    <row r="803" s="30" customFormat="1" spans="1:14">
      <c r="A803" s="36">
        <v>2094</v>
      </c>
      <c r="B803" s="36" t="s">
        <v>14</v>
      </c>
      <c r="C803" s="36" t="s">
        <v>15</v>
      </c>
      <c r="D803" s="36" t="s">
        <v>16</v>
      </c>
      <c r="E803" s="36" t="s">
        <v>17</v>
      </c>
      <c r="F803" s="36" t="s">
        <v>18</v>
      </c>
      <c r="G803" s="36" t="s">
        <v>1464</v>
      </c>
      <c r="H803" s="36" t="s">
        <v>1694</v>
      </c>
      <c r="I803" s="36" t="s">
        <v>1695</v>
      </c>
      <c r="J803" s="36" t="s">
        <v>22</v>
      </c>
      <c r="K803" s="36" t="s">
        <v>1694</v>
      </c>
      <c r="L803" s="36" t="s">
        <v>1695</v>
      </c>
      <c r="M803" s="36" t="s">
        <v>75</v>
      </c>
      <c r="N803" s="30">
        <v>74</v>
      </c>
    </row>
    <row r="804" s="30" customFormat="1" spans="1:14">
      <c r="A804" s="36">
        <v>2095</v>
      </c>
      <c r="B804" s="36" t="s">
        <v>14</v>
      </c>
      <c r="C804" s="36" t="s">
        <v>15</v>
      </c>
      <c r="D804" s="36" t="s">
        <v>16</v>
      </c>
      <c r="E804" s="36" t="s">
        <v>17</v>
      </c>
      <c r="F804" s="36" t="s">
        <v>18</v>
      </c>
      <c r="G804" s="36" t="s">
        <v>1464</v>
      </c>
      <c r="H804" s="36" t="s">
        <v>1696</v>
      </c>
      <c r="I804" s="36" t="s">
        <v>1697</v>
      </c>
      <c r="J804" s="36" t="s">
        <v>22</v>
      </c>
      <c r="K804" s="36" t="s">
        <v>1696</v>
      </c>
      <c r="L804" s="36" t="s">
        <v>1697</v>
      </c>
      <c r="M804" s="36" t="s">
        <v>75</v>
      </c>
      <c r="N804" s="30">
        <v>73</v>
      </c>
    </row>
    <row r="805" s="30" customFormat="1" spans="1:14">
      <c r="A805" s="36">
        <v>2096</v>
      </c>
      <c r="B805" s="36" t="s">
        <v>14</v>
      </c>
      <c r="C805" s="36" t="s">
        <v>15</v>
      </c>
      <c r="D805" s="36" t="s">
        <v>16</v>
      </c>
      <c r="E805" s="36" t="s">
        <v>17</v>
      </c>
      <c r="F805" s="36" t="s">
        <v>18</v>
      </c>
      <c r="G805" s="36" t="s">
        <v>1464</v>
      </c>
      <c r="H805" s="36" t="s">
        <v>1698</v>
      </c>
      <c r="I805" s="36" t="s">
        <v>1699</v>
      </c>
      <c r="J805" s="36" t="s">
        <v>34</v>
      </c>
      <c r="K805" s="36" t="s">
        <v>1696</v>
      </c>
      <c r="L805" s="36" t="s">
        <v>1697</v>
      </c>
      <c r="M805" s="36" t="s">
        <v>75</v>
      </c>
      <c r="N805" s="30">
        <v>70</v>
      </c>
    </row>
    <row r="806" s="30" customFormat="1" spans="1:14">
      <c r="A806" s="36">
        <v>2103</v>
      </c>
      <c r="B806" s="36" t="s">
        <v>14</v>
      </c>
      <c r="C806" s="36" t="s">
        <v>15</v>
      </c>
      <c r="D806" s="36" t="s">
        <v>16</v>
      </c>
      <c r="E806" s="36" t="s">
        <v>17</v>
      </c>
      <c r="F806" s="36" t="s">
        <v>18</v>
      </c>
      <c r="G806" s="36" t="s">
        <v>1464</v>
      </c>
      <c r="H806" s="36" t="s">
        <v>1700</v>
      </c>
      <c r="I806" s="36" t="s">
        <v>1701</v>
      </c>
      <c r="J806" s="36" t="s">
        <v>34</v>
      </c>
      <c r="K806" s="36" t="s">
        <v>1702</v>
      </c>
      <c r="L806" s="36" t="s">
        <v>1703</v>
      </c>
      <c r="M806" s="36" t="s">
        <v>26</v>
      </c>
      <c r="N806" s="30">
        <v>78</v>
      </c>
    </row>
    <row r="807" s="30" customFormat="1" spans="1:14">
      <c r="A807" s="36">
        <v>2104</v>
      </c>
      <c r="B807" s="36" t="s">
        <v>14</v>
      </c>
      <c r="C807" s="36" t="s">
        <v>15</v>
      </c>
      <c r="D807" s="36" t="s">
        <v>16</v>
      </c>
      <c r="E807" s="36" t="s">
        <v>17</v>
      </c>
      <c r="F807" s="36" t="s">
        <v>18</v>
      </c>
      <c r="G807" s="36" t="s">
        <v>1464</v>
      </c>
      <c r="H807" s="36" t="s">
        <v>1702</v>
      </c>
      <c r="I807" s="36" t="s">
        <v>1703</v>
      </c>
      <c r="J807" s="36" t="s">
        <v>22</v>
      </c>
      <c r="K807" s="36" t="s">
        <v>1702</v>
      </c>
      <c r="L807" s="36" t="s">
        <v>1703</v>
      </c>
      <c r="M807" s="36" t="s">
        <v>26</v>
      </c>
      <c r="N807" s="30">
        <v>79</v>
      </c>
    </row>
    <row r="808" s="30" customFormat="1" spans="1:14">
      <c r="A808" s="36">
        <v>2114</v>
      </c>
      <c r="B808" s="36" t="s">
        <v>14</v>
      </c>
      <c r="C808" s="36" t="s">
        <v>15</v>
      </c>
      <c r="D808" s="36" t="s">
        <v>16</v>
      </c>
      <c r="E808" s="36" t="s">
        <v>17</v>
      </c>
      <c r="F808" s="36" t="s">
        <v>18</v>
      </c>
      <c r="G808" s="36" t="s">
        <v>1464</v>
      </c>
      <c r="H808" s="36" t="s">
        <v>1704</v>
      </c>
      <c r="I808" s="36" t="s">
        <v>1705</v>
      </c>
      <c r="J808" s="36" t="s">
        <v>22</v>
      </c>
      <c r="K808" s="36" t="s">
        <v>1704</v>
      </c>
      <c r="L808" s="36" t="s">
        <v>1705</v>
      </c>
      <c r="M808" s="36" t="s">
        <v>29</v>
      </c>
      <c r="N808" s="30">
        <v>77</v>
      </c>
    </row>
    <row r="809" s="30" customFormat="1" spans="1:14">
      <c r="A809" s="36">
        <v>2115</v>
      </c>
      <c r="B809" s="36" t="s">
        <v>14</v>
      </c>
      <c r="C809" s="36" t="s">
        <v>15</v>
      </c>
      <c r="D809" s="36" t="s">
        <v>16</v>
      </c>
      <c r="E809" s="36" t="s">
        <v>17</v>
      </c>
      <c r="F809" s="36" t="s">
        <v>18</v>
      </c>
      <c r="G809" s="36" t="s">
        <v>1464</v>
      </c>
      <c r="H809" s="36" t="s">
        <v>1706</v>
      </c>
      <c r="I809" s="36" t="s">
        <v>1707</v>
      </c>
      <c r="J809" s="36" t="s">
        <v>34</v>
      </c>
      <c r="K809" s="36" t="s">
        <v>1704</v>
      </c>
      <c r="L809" s="36" t="s">
        <v>1705</v>
      </c>
      <c r="M809" s="36" t="s">
        <v>29</v>
      </c>
      <c r="N809" s="30">
        <v>74</v>
      </c>
    </row>
    <row r="810" s="30" customFormat="1" spans="1:14">
      <c r="A810" s="36">
        <v>2118</v>
      </c>
      <c r="B810" s="36" t="s">
        <v>14</v>
      </c>
      <c r="C810" s="36" t="s">
        <v>15</v>
      </c>
      <c r="D810" s="36" t="s">
        <v>16</v>
      </c>
      <c r="E810" s="36" t="s">
        <v>17</v>
      </c>
      <c r="F810" s="36" t="s">
        <v>18</v>
      </c>
      <c r="G810" s="36" t="s">
        <v>1464</v>
      </c>
      <c r="H810" s="36" t="s">
        <v>1708</v>
      </c>
      <c r="I810" s="36" t="s">
        <v>1709</v>
      </c>
      <c r="J810" s="36" t="s">
        <v>22</v>
      </c>
      <c r="K810" s="36" t="s">
        <v>1708</v>
      </c>
      <c r="L810" s="36" t="s">
        <v>1709</v>
      </c>
      <c r="M810" s="36" t="s">
        <v>23</v>
      </c>
      <c r="N810" s="30">
        <v>74</v>
      </c>
    </row>
    <row r="811" s="30" customFormat="1" spans="1:14">
      <c r="A811" s="36">
        <v>2119</v>
      </c>
      <c r="B811" s="36" t="s">
        <v>14</v>
      </c>
      <c r="C811" s="36" t="s">
        <v>15</v>
      </c>
      <c r="D811" s="36" t="s">
        <v>16</v>
      </c>
      <c r="E811" s="36" t="s">
        <v>17</v>
      </c>
      <c r="F811" s="36" t="s">
        <v>18</v>
      </c>
      <c r="G811" s="36" t="s">
        <v>1464</v>
      </c>
      <c r="H811" s="36" t="s">
        <v>1710</v>
      </c>
      <c r="I811" s="36" t="s">
        <v>1711</v>
      </c>
      <c r="J811" s="36" t="s">
        <v>34</v>
      </c>
      <c r="K811" s="36" t="s">
        <v>1708</v>
      </c>
      <c r="L811" s="36" t="s">
        <v>1709</v>
      </c>
      <c r="M811" s="36" t="s">
        <v>23</v>
      </c>
      <c r="N811" s="30">
        <v>72</v>
      </c>
    </row>
    <row r="812" s="30" customFormat="1" spans="1:14">
      <c r="A812" s="36">
        <v>2126</v>
      </c>
      <c r="B812" s="36" t="s">
        <v>14</v>
      </c>
      <c r="C812" s="36" t="s">
        <v>15</v>
      </c>
      <c r="D812" s="36" t="s">
        <v>16</v>
      </c>
      <c r="E812" s="36" t="s">
        <v>17</v>
      </c>
      <c r="F812" s="36" t="s">
        <v>18</v>
      </c>
      <c r="G812" s="36" t="s">
        <v>1464</v>
      </c>
      <c r="H812" s="36" t="s">
        <v>1712</v>
      </c>
      <c r="I812" s="36" t="s">
        <v>1713</v>
      </c>
      <c r="J812" s="36" t="s">
        <v>22</v>
      </c>
      <c r="K812" s="36" t="s">
        <v>1712</v>
      </c>
      <c r="L812" s="36" t="s">
        <v>1713</v>
      </c>
      <c r="M812" s="36" t="s">
        <v>29</v>
      </c>
      <c r="N812" s="30">
        <v>77</v>
      </c>
    </row>
    <row r="813" s="30" customFormat="1" spans="1:14">
      <c r="A813" s="36">
        <v>2127</v>
      </c>
      <c r="B813" s="36" t="s">
        <v>14</v>
      </c>
      <c r="C813" s="36" t="s">
        <v>15</v>
      </c>
      <c r="D813" s="36" t="s">
        <v>16</v>
      </c>
      <c r="E813" s="36" t="s">
        <v>17</v>
      </c>
      <c r="F813" s="36" t="s">
        <v>18</v>
      </c>
      <c r="G813" s="36" t="s">
        <v>1464</v>
      </c>
      <c r="H813" s="36" t="s">
        <v>1714</v>
      </c>
      <c r="I813" s="36" t="s">
        <v>1715</v>
      </c>
      <c r="J813" s="36" t="s">
        <v>34</v>
      </c>
      <c r="K813" s="36" t="s">
        <v>1712</v>
      </c>
      <c r="L813" s="36" t="s">
        <v>1713</v>
      </c>
      <c r="M813" s="36" t="s">
        <v>29</v>
      </c>
      <c r="N813" s="30">
        <v>76</v>
      </c>
    </row>
    <row r="814" s="30" customFormat="1" spans="1:14">
      <c r="A814" s="36">
        <v>2131</v>
      </c>
      <c r="B814" s="36" t="s">
        <v>14</v>
      </c>
      <c r="C814" s="36" t="s">
        <v>15</v>
      </c>
      <c r="D814" s="36" t="s">
        <v>16</v>
      </c>
      <c r="E814" s="36" t="s">
        <v>17</v>
      </c>
      <c r="F814" s="36" t="s">
        <v>18</v>
      </c>
      <c r="G814" s="36" t="s">
        <v>1464</v>
      </c>
      <c r="H814" s="36" t="s">
        <v>1716</v>
      </c>
      <c r="I814" s="36" t="s">
        <v>1717</v>
      </c>
      <c r="J814" s="36" t="s">
        <v>22</v>
      </c>
      <c r="K814" s="36" t="s">
        <v>1716</v>
      </c>
      <c r="L814" s="36" t="s">
        <v>1717</v>
      </c>
      <c r="M814" s="36" t="s">
        <v>75</v>
      </c>
      <c r="N814" s="30">
        <v>74</v>
      </c>
    </row>
    <row r="815" s="30" customFormat="1" spans="1:14">
      <c r="A815" s="36">
        <v>2133</v>
      </c>
      <c r="B815" s="36" t="s">
        <v>14</v>
      </c>
      <c r="C815" s="36" t="s">
        <v>15</v>
      </c>
      <c r="D815" s="36" t="s">
        <v>16</v>
      </c>
      <c r="E815" s="36" t="s">
        <v>17</v>
      </c>
      <c r="F815" s="36" t="s">
        <v>18</v>
      </c>
      <c r="G815" s="36" t="s">
        <v>1464</v>
      </c>
      <c r="H815" s="36" t="s">
        <v>1718</v>
      </c>
      <c r="I815" s="36" t="s">
        <v>1719</v>
      </c>
      <c r="J815" s="36" t="s">
        <v>22</v>
      </c>
      <c r="K815" s="36" t="s">
        <v>1718</v>
      </c>
      <c r="L815" s="36" t="s">
        <v>1719</v>
      </c>
      <c r="M815" s="36" t="s">
        <v>23</v>
      </c>
      <c r="N815" s="30">
        <v>72</v>
      </c>
    </row>
    <row r="816" s="30" customFormat="1" spans="1:14">
      <c r="A816" s="36">
        <v>2134</v>
      </c>
      <c r="B816" s="36" t="s">
        <v>14</v>
      </c>
      <c r="C816" s="36" t="s">
        <v>15</v>
      </c>
      <c r="D816" s="36" t="s">
        <v>16</v>
      </c>
      <c r="E816" s="36" t="s">
        <v>17</v>
      </c>
      <c r="F816" s="36" t="s">
        <v>18</v>
      </c>
      <c r="G816" s="36" t="s">
        <v>1464</v>
      </c>
      <c r="H816" s="36" t="s">
        <v>1720</v>
      </c>
      <c r="I816" s="36" t="s">
        <v>1721</v>
      </c>
      <c r="J816" s="36" t="s">
        <v>22</v>
      </c>
      <c r="K816" s="36" t="s">
        <v>1720</v>
      </c>
      <c r="L816" s="36" t="s">
        <v>1721</v>
      </c>
      <c r="M816" s="36" t="s">
        <v>26</v>
      </c>
      <c r="N816" s="30">
        <v>80</v>
      </c>
    </row>
    <row r="817" s="30" customFormat="1" spans="1:14">
      <c r="A817" s="36">
        <v>2135</v>
      </c>
      <c r="B817" s="36" t="s">
        <v>14</v>
      </c>
      <c r="C817" s="36" t="s">
        <v>15</v>
      </c>
      <c r="D817" s="36" t="s">
        <v>16</v>
      </c>
      <c r="E817" s="36" t="s">
        <v>17</v>
      </c>
      <c r="F817" s="36" t="s">
        <v>18</v>
      </c>
      <c r="G817" s="36" t="s">
        <v>1464</v>
      </c>
      <c r="H817" s="36" t="s">
        <v>1722</v>
      </c>
      <c r="I817" s="36" t="s">
        <v>1723</v>
      </c>
      <c r="J817" s="36" t="s">
        <v>22</v>
      </c>
      <c r="K817" s="36" t="s">
        <v>1722</v>
      </c>
      <c r="L817" s="36" t="s">
        <v>1723</v>
      </c>
      <c r="M817" s="36" t="s">
        <v>26</v>
      </c>
      <c r="N817" s="30">
        <v>74</v>
      </c>
    </row>
    <row r="818" s="30" customFormat="1" spans="1:14">
      <c r="A818" s="36">
        <v>2136</v>
      </c>
      <c r="B818" s="36" t="s">
        <v>14</v>
      </c>
      <c r="C818" s="36" t="s">
        <v>15</v>
      </c>
      <c r="D818" s="36" t="s">
        <v>16</v>
      </c>
      <c r="E818" s="36" t="s">
        <v>17</v>
      </c>
      <c r="F818" s="36" t="s">
        <v>18</v>
      </c>
      <c r="G818" s="36" t="s">
        <v>1464</v>
      </c>
      <c r="H818" s="36" t="s">
        <v>1724</v>
      </c>
      <c r="I818" s="36" t="s">
        <v>1725</v>
      </c>
      <c r="J818" s="36" t="s">
        <v>22</v>
      </c>
      <c r="K818" s="36" t="s">
        <v>1724</v>
      </c>
      <c r="L818" s="36" t="s">
        <v>1725</v>
      </c>
      <c r="M818" s="36" t="s">
        <v>26</v>
      </c>
      <c r="N818" s="30">
        <v>77</v>
      </c>
    </row>
    <row r="819" s="30" customFormat="1" spans="1:14">
      <c r="A819" s="36">
        <v>2137</v>
      </c>
      <c r="B819" s="36" t="s">
        <v>14</v>
      </c>
      <c r="C819" s="36" t="s">
        <v>15</v>
      </c>
      <c r="D819" s="36" t="s">
        <v>16</v>
      </c>
      <c r="E819" s="36" t="s">
        <v>17</v>
      </c>
      <c r="F819" s="36" t="s">
        <v>18</v>
      </c>
      <c r="G819" s="36" t="s">
        <v>1464</v>
      </c>
      <c r="H819" s="36" t="s">
        <v>1726</v>
      </c>
      <c r="I819" s="36" t="s">
        <v>1727</v>
      </c>
      <c r="J819" s="36" t="s">
        <v>34</v>
      </c>
      <c r="K819" s="36" t="s">
        <v>1724</v>
      </c>
      <c r="L819" s="36" t="s">
        <v>1725</v>
      </c>
      <c r="M819" s="36" t="s">
        <v>26</v>
      </c>
      <c r="N819" s="30">
        <v>78</v>
      </c>
    </row>
    <row r="820" s="30" customFormat="1" spans="1:14">
      <c r="A820" s="36">
        <v>2141</v>
      </c>
      <c r="B820" s="36" t="s">
        <v>14</v>
      </c>
      <c r="C820" s="36" t="s">
        <v>15</v>
      </c>
      <c r="D820" s="36" t="s">
        <v>16</v>
      </c>
      <c r="E820" s="36" t="s">
        <v>17</v>
      </c>
      <c r="F820" s="36" t="s">
        <v>18</v>
      </c>
      <c r="G820" s="36" t="s">
        <v>1464</v>
      </c>
      <c r="H820" s="36" t="s">
        <v>911</v>
      </c>
      <c r="I820" s="36" t="s">
        <v>1728</v>
      </c>
      <c r="J820" s="36" t="s">
        <v>34</v>
      </c>
      <c r="K820" s="36" t="s">
        <v>1729</v>
      </c>
      <c r="L820" s="36" t="s">
        <v>1730</v>
      </c>
      <c r="M820" s="36" t="s">
        <v>26</v>
      </c>
      <c r="N820" s="30">
        <v>78</v>
      </c>
    </row>
    <row r="821" s="30" customFormat="1" spans="1:14">
      <c r="A821" s="36">
        <v>2143</v>
      </c>
      <c r="B821" s="36" t="s">
        <v>14</v>
      </c>
      <c r="C821" s="36" t="s">
        <v>15</v>
      </c>
      <c r="D821" s="36" t="s">
        <v>16</v>
      </c>
      <c r="E821" s="36" t="s">
        <v>17</v>
      </c>
      <c r="F821" s="36" t="s">
        <v>18</v>
      </c>
      <c r="G821" s="36" t="s">
        <v>1464</v>
      </c>
      <c r="H821" s="36" t="s">
        <v>1731</v>
      </c>
      <c r="I821" s="36" t="s">
        <v>1732</v>
      </c>
      <c r="J821" s="36" t="s">
        <v>34</v>
      </c>
      <c r="K821" s="36" t="s">
        <v>1733</v>
      </c>
      <c r="L821" s="36" t="s">
        <v>1734</v>
      </c>
      <c r="M821" s="36" t="s">
        <v>26</v>
      </c>
      <c r="N821" s="30">
        <v>70</v>
      </c>
    </row>
    <row r="822" s="30" customFormat="1" spans="1:14">
      <c r="A822" s="36">
        <v>2144</v>
      </c>
      <c r="B822" s="36" t="s">
        <v>14</v>
      </c>
      <c r="C822" s="36" t="s">
        <v>15</v>
      </c>
      <c r="D822" s="36" t="s">
        <v>16</v>
      </c>
      <c r="E822" s="36" t="s">
        <v>17</v>
      </c>
      <c r="F822" s="36" t="s">
        <v>18</v>
      </c>
      <c r="G822" s="36" t="s">
        <v>1464</v>
      </c>
      <c r="H822" s="36" t="s">
        <v>1733</v>
      </c>
      <c r="I822" s="36" t="s">
        <v>1734</v>
      </c>
      <c r="J822" s="36" t="s">
        <v>22</v>
      </c>
      <c r="K822" s="36" t="s">
        <v>1733</v>
      </c>
      <c r="L822" s="36" t="s">
        <v>1734</v>
      </c>
      <c r="M822" s="36" t="s">
        <v>26</v>
      </c>
      <c r="N822" s="30">
        <v>71</v>
      </c>
    </row>
    <row r="823" s="30" customFormat="1" spans="1:14">
      <c r="A823" s="36">
        <v>2148</v>
      </c>
      <c r="B823" s="36" t="s">
        <v>14</v>
      </c>
      <c r="C823" s="36" t="s">
        <v>15</v>
      </c>
      <c r="D823" s="36" t="s">
        <v>16</v>
      </c>
      <c r="E823" s="36" t="s">
        <v>17</v>
      </c>
      <c r="F823" s="36" t="s">
        <v>18</v>
      </c>
      <c r="G823" s="36" t="s">
        <v>1735</v>
      </c>
      <c r="H823" s="36" t="s">
        <v>1736</v>
      </c>
      <c r="I823" s="36" t="s">
        <v>1737</v>
      </c>
      <c r="J823" s="36" t="s">
        <v>22</v>
      </c>
      <c r="K823" s="36" t="s">
        <v>1736</v>
      </c>
      <c r="L823" s="36" t="s">
        <v>1737</v>
      </c>
      <c r="M823" s="36" t="s">
        <v>40</v>
      </c>
      <c r="N823" s="30">
        <v>78</v>
      </c>
    </row>
    <row r="824" s="30" customFormat="1" spans="1:14">
      <c r="A824" s="36">
        <v>2154</v>
      </c>
      <c r="B824" s="36" t="s">
        <v>14</v>
      </c>
      <c r="C824" s="36" t="s">
        <v>15</v>
      </c>
      <c r="D824" s="36" t="s">
        <v>16</v>
      </c>
      <c r="E824" s="36" t="s">
        <v>17</v>
      </c>
      <c r="F824" s="36" t="s">
        <v>18</v>
      </c>
      <c r="G824" s="36" t="s">
        <v>1735</v>
      </c>
      <c r="H824" s="36" t="s">
        <v>1738</v>
      </c>
      <c r="I824" s="36" t="s">
        <v>1739</v>
      </c>
      <c r="J824" s="36" t="s">
        <v>22</v>
      </c>
      <c r="K824" s="36" t="s">
        <v>1738</v>
      </c>
      <c r="L824" s="36" t="s">
        <v>1739</v>
      </c>
      <c r="M824" s="36" t="s">
        <v>29</v>
      </c>
      <c r="N824" s="30">
        <v>73</v>
      </c>
    </row>
    <row r="825" s="30" customFormat="1" spans="1:14">
      <c r="A825" s="36">
        <v>2155</v>
      </c>
      <c r="B825" s="36" t="s">
        <v>14</v>
      </c>
      <c r="C825" s="36" t="s">
        <v>15</v>
      </c>
      <c r="D825" s="36" t="s">
        <v>16</v>
      </c>
      <c r="E825" s="36" t="s">
        <v>17</v>
      </c>
      <c r="F825" s="36" t="s">
        <v>18</v>
      </c>
      <c r="G825" s="36" t="s">
        <v>1735</v>
      </c>
      <c r="H825" s="36" t="s">
        <v>1740</v>
      </c>
      <c r="I825" s="36" t="s">
        <v>1741</v>
      </c>
      <c r="J825" s="36" t="s">
        <v>22</v>
      </c>
      <c r="K825" s="36" t="s">
        <v>1740</v>
      </c>
      <c r="L825" s="36" t="s">
        <v>1741</v>
      </c>
      <c r="M825" s="36" t="s">
        <v>37</v>
      </c>
      <c r="N825" s="30">
        <v>76</v>
      </c>
    </row>
    <row r="826" s="30" customFormat="1" spans="1:14">
      <c r="A826" s="36">
        <v>2156</v>
      </c>
      <c r="B826" s="36" t="s">
        <v>14</v>
      </c>
      <c r="C826" s="36" t="s">
        <v>15</v>
      </c>
      <c r="D826" s="36" t="s">
        <v>16</v>
      </c>
      <c r="E826" s="36" t="s">
        <v>17</v>
      </c>
      <c r="F826" s="36" t="s">
        <v>18</v>
      </c>
      <c r="G826" s="36" t="s">
        <v>1735</v>
      </c>
      <c r="H826" s="36" t="s">
        <v>1742</v>
      </c>
      <c r="I826" s="36" t="s">
        <v>1743</v>
      </c>
      <c r="J826" s="36" t="s">
        <v>22</v>
      </c>
      <c r="K826" s="36" t="s">
        <v>1742</v>
      </c>
      <c r="L826" s="36" t="s">
        <v>1743</v>
      </c>
      <c r="M826" s="36" t="s">
        <v>40</v>
      </c>
      <c r="N826" s="30">
        <v>73</v>
      </c>
    </row>
    <row r="827" s="30" customFormat="1" spans="1:14">
      <c r="A827" s="36">
        <v>2157</v>
      </c>
      <c r="B827" s="36" t="s">
        <v>14</v>
      </c>
      <c r="C827" s="36" t="s">
        <v>15</v>
      </c>
      <c r="D827" s="36" t="s">
        <v>16</v>
      </c>
      <c r="E827" s="36" t="s">
        <v>17</v>
      </c>
      <c r="F827" s="36" t="s">
        <v>18</v>
      </c>
      <c r="G827" s="36" t="s">
        <v>1735</v>
      </c>
      <c r="H827" s="36" t="s">
        <v>1744</v>
      </c>
      <c r="I827" s="36" t="s">
        <v>1745</v>
      </c>
      <c r="J827" s="36" t="s">
        <v>22</v>
      </c>
      <c r="K827" s="36" t="s">
        <v>1744</v>
      </c>
      <c r="L827" s="36" t="s">
        <v>1745</v>
      </c>
      <c r="M827" s="36" t="s">
        <v>29</v>
      </c>
      <c r="N827" s="30">
        <v>72</v>
      </c>
    </row>
    <row r="828" s="30" customFormat="1" spans="1:14">
      <c r="A828" s="36">
        <v>2158</v>
      </c>
      <c r="B828" s="36" t="s">
        <v>14</v>
      </c>
      <c r="C828" s="36" t="s">
        <v>15</v>
      </c>
      <c r="D828" s="36" t="s">
        <v>16</v>
      </c>
      <c r="E828" s="36" t="s">
        <v>17</v>
      </c>
      <c r="F828" s="36" t="s">
        <v>18</v>
      </c>
      <c r="G828" s="36" t="s">
        <v>1735</v>
      </c>
      <c r="H828" s="36" t="s">
        <v>1746</v>
      </c>
      <c r="I828" s="36" t="s">
        <v>1747</v>
      </c>
      <c r="J828" s="36" t="s">
        <v>34</v>
      </c>
      <c r="K828" s="36" t="s">
        <v>1744</v>
      </c>
      <c r="L828" s="36" t="s">
        <v>1745</v>
      </c>
      <c r="M828" s="36" t="s">
        <v>29</v>
      </c>
      <c r="N828" s="30">
        <v>72</v>
      </c>
    </row>
    <row r="829" s="30" customFormat="1" spans="1:14">
      <c r="A829" s="36">
        <v>2159</v>
      </c>
      <c r="B829" s="36" t="s">
        <v>14</v>
      </c>
      <c r="C829" s="36" t="s">
        <v>15</v>
      </c>
      <c r="D829" s="36" t="s">
        <v>16</v>
      </c>
      <c r="E829" s="36" t="s">
        <v>17</v>
      </c>
      <c r="F829" s="36" t="s">
        <v>18</v>
      </c>
      <c r="G829" s="36" t="s">
        <v>1735</v>
      </c>
      <c r="H829" s="36" t="s">
        <v>1748</v>
      </c>
      <c r="I829" s="36" t="s">
        <v>1749</v>
      </c>
      <c r="J829" s="36" t="s">
        <v>22</v>
      </c>
      <c r="K829" s="36" t="s">
        <v>1748</v>
      </c>
      <c r="L829" s="36" t="s">
        <v>1749</v>
      </c>
      <c r="M829" s="36" t="s">
        <v>40</v>
      </c>
      <c r="N829" s="30">
        <v>72</v>
      </c>
    </row>
    <row r="830" s="30" customFormat="1" spans="1:14">
      <c r="A830" s="36">
        <v>2166</v>
      </c>
      <c r="B830" s="36" t="s">
        <v>14</v>
      </c>
      <c r="C830" s="36" t="s">
        <v>15</v>
      </c>
      <c r="D830" s="36" t="s">
        <v>16</v>
      </c>
      <c r="E830" s="36" t="s">
        <v>17</v>
      </c>
      <c r="F830" s="36" t="s">
        <v>18</v>
      </c>
      <c r="G830" s="36" t="s">
        <v>1735</v>
      </c>
      <c r="H830" s="36" t="s">
        <v>1750</v>
      </c>
      <c r="I830" s="36" t="s">
        <v>1751</v>
      </c>
      <c r="J830" s="36" t="s">
        <v>22</v>
      </c>
      <c r="K830" s="36" t="s">
        <v>1750</v>
      </c>
      <c r="L830" s="36" t="s">
        <v>1751</v>
      </c>
      <c r="M830" s="36" t="s">
        <v>75</v>
      </c>
      <c r="N830" s="30">
        <v>75</v>
      </c>
    </row>
    <row r="831" s="30" customFormat="1" spans="1:14">
      <c r="A831" s="36">
        <v>2167</v>
      </c>
      <c r="B831" s="36" t="s">
        <v>14</v>
      </c>
      <c r="C831" s="36" t="s">
        <v>15</v>
      </c>
      <c r="D831" s="36" t="s">
        <v>16</v>
      </c>
      <c r="E831" s="36" t="s">
        <v>17</v>
      </c>
      <c r="F831" s="36" t="s">
        <v>18</v>
      </c>
      <c r="G831" s="36" t="s">
        <v>1735</v>
      </c>
      <c r="H831" s="36" t="s">
        <v>1752</v>
      </c>
      <c r="I831" s="36" t="s">
        <v>1753</v>
      </c>
      <c r="J831" s="36" t="s">
        <v>34</v>
      </c>
      <c r="K831" s="36" t="s">
        <v>1750</v>
      </c>
      <c r="L831" s="36" t="s">
        <v>1751</v>
      </c>
      <c r="M831" s="36" t="s">
        <v>75</v>
      </c>
      <c r="N831" s="30">
        <v>73</v>
      </c>
    </row>
    <row r="832" s="30" customFormat="1" spans="1:14">
      <c r="A832" s="36">
        <v>2168</v>
      </c>
      <c r="B832" s="36" t="s">
        <v>14</v>
      </c>
      <c r="C832" s="36" t="s">
        <v>15</v>
      </c>
      <c r="D832" s="36" t="s">
        <v>16</v>
      </c>
      <c r="E832" s="36" t="s">
        <v>17</v>
      </c>
      <c r="F832" s="36" t="s">
        <v>18</v>
      </c>
      <c r="G832" s="36" t="s">
        <v>1735</v>
      </c>
      <c r="H832" s="36" t="s">
        <v>1754</v>
      </c>
      <c r="I832" s="36" t="s">
        <v>1755</v>
      </c>
      <c r="J832" s="36" t="s">
        <v>22</v>
      </c>
      <c r="K832" s="36" t="s">
        <v>1754</v>
      </c>
      <c r="L832" s="36" t="s">
        <v>1755</v>
      </c>
      <c r="M832" s="36" t="s">
        <v>26</v>
      </c>
      <c r="N832" s="30">
        <v>70</v>
      </c>
    </row>
    <row r="833" s="30" customFormat="1" spans="1:14">
      <c r="A833" s="36">
        <v>2170</v>
      </c>
      <c r="B833" s="36" t="s">
        <v>14</v>
      </c>
      <c r="C833" s="36" t="s">
        <v>15</v>
      </c>
      <c r="D833" s="36" t="s">
        <v>16</v>
      </c>
      <c r="E833" s="36" t="s">
        <v>17</v>
      </c>
      <c r="F833" s="36" t="s">
        <v>18</v>
      </c>
      <c r="G833" s="36" t="s">
        <v>1735</v>
      </c>
      <c r="H833" s="36" t="s">
        <v>1756</v>
      </c>
      <c r="I833" s="36" t="s">
        <v>1757</v>
      </c>
      <c r="J833" s="36" t="s">
        <v>22</v>
      </c>
      <c r="K833" s="36" t="s">
        <v>1756</v>
      </c>
      <c r="L833" s="36" t="s">
        <v>1757</v>
      </c>
      <c r="M833" s="36" t="s">
        <v>26</v>
      </c>
      <c r="N833" s="30">
        <v>80</v>
      </c>
    </row>
    <row r="834" s="30" customFormat="1" spans="1:14">
      <c r="A834" s="36">
        <v>2171</v>
      </c>
      <c r="B834" s="36" t="s">
        <v>14</v>
      </c>
      <c r="C834" s="36" t="s">
        <v>15</v>
      </c>
      <c r="D834" s="36" t="s">
        <v>16</v>
      </c>
      <c r="E834" s="36" t="s">
        <v>17</v>
      </c>
      <c r="F834" s="36" t="s">
        <v>18</v>
      </c>
      <c r="G834" s="36" t="s">
        <v>1735</v>
      </c>
      <c r="H834" s="36" t="s">
        <v>1758</v>
      </c>
      <c r="I834" s="36" t="s">
        <v>1759</v>
      </c>
      <c r="J834" s="36" t="s">
        <v>22</v>
      </c>
      <c r="K834" s="36" t="s">
        <v>1758</v>
      </c>
      <c r="L834" s="36" t="s">
        <v>1759</v>
      </c>
      <c r="M834" s="36" t="s">
        <v>29</v>
      </c>
      <c r="N834" s="30">
        <v>76</v>
      </c>
    </row>
    <row r="835" s="30" customFormat="1" spans="1:14">
      <c r="A835" s="36">
        <v>2172</v>
      </c>
      <c r="B835" s="36" t="s">
        <v>14</v>
      </c>
      <c r="C835" s="36" t="s">
        <v>15</v>
      </c>
      <c r="D835" s="36" t="s">
        <v>16</v>
      </c>
      <c r="E835" s="36" t="s">
        <v>17</v>
      </c>
      <c r="F835" s="36" t="s">
        <v>18</v>
      </c>
      <c r="G835" s="36" t="s">
        <v>1735</v>
      </c>
      <c r="H835" s="36" t="s">
        <v>1760</v>
      </c>
      <c r="I835" s="36" t="s">
        <v>1761</v>
      </c>
      <c r="J835" s="36" t="s">
        <v>34</v>
      </c>
      <c r="K835" s="36" t="s">
        <v>1758</v>
      </c>
      <c r="L835" s="36" t="s">
        <v>1759</v>
      </c>
      <c r="M835" s="36" t="s">
        <v>29</v>
      </c>
      <c r="N835" s="30">
        <v>71</v>
      </c>
    </row>
    <row r="836" s="30" customFormat="1" spans="1:14">
      <c r="A836" s="36">
        <v>2175</v>
      </c>
      <c r="B836" s="36" t="s">
        <v>14</v>
      </c>
      <c r="C836" s="36" t="s">
        <v>15</v>
      </c>
      <c r="D836" s="36" t="s">
        <v>16</v>
      </c>
      <c r="E836" s="36" t="s">
        <v>17</v>
      </c>
      <c r="F836" s="36" t="s">
        <v>18</v>
      </c>
      <c r="G836" s="36" t="s">
        <v>1735</v>
      </c>
      <c r="H836" s="36" t="s">
        <v>1762</v>
      </c>
      <c r="I836" s="36" t="s">
        <v>1763</v>
      </c>
      <c r="J836" s="36" t="s">
        <v>22</v>
      </c>
      <c r="K836" s="36" t="s">
        <v>1762</v>
      </c>
      <c r="L836" s="36" t="s">
        <v>1763</v>
      </c>
      <c r="M836" s="36" t="s">
        <v>26</v>
      </c>
      <c r="N836" s="30">
        <v>76</v>
      </c>
    </row>
    <row r="837" s="30" customFormat="1" spans="1:14">
      <c r="A837" s="36">
        <v>2176</v>
      </c>
      <c r="B837" s="36" t="s">
        <v>14</v>
      </c>
      <c r="C837" s="36" t="s">
        <v>15</v>
      </c>
      <c r="D837" s="36" t="s">
        <v>16</v>
      </c>
      <c r="E837" s="36" t="s">
        <v>17</v>
      </c>
      <c r="F837" s="36" t="s">
        <v>18</v>
      </c>
      <c r="G837" s="36" t="s">
        <v>1735</v>
      </c>
      <c r="H837" s="36" t="s">
        <v>1764</v>
      </c>
      <c r="I837" s="36" t="s">
        <v>1765</v>
      </c>
      <c r="J837" s="36" t="s">
        <v>34</v>
      </c>
      <c r="K837" s="36" t="s">
        <v>122</v>
      </c>
      <c r="L837" s="36" t="s">
        <v>1766</v>
      </c>
      <c r="M837" s="36" t="s">
        <v>26</v>
      </c>
      <c r="N837" s="30">
        <v>75</v>
      </c>
    </row>
    <row r="838" s="30" customFormat="1" spans="1:14">
      <c r="A838" s="36">
        <v>2177</v>
      </c>
      <c r="B838" s="36" t="s">
        <v>14</v>
      </c>
      <c r="C838" s="36" t="s">
        <v>15</v>
      </c>
      <c r="D838" s="36" t="s">
        <v>16</v>
      </c>
      <c r="E838" s="36" t="s">
        <v>17</v>
      </c>
      <c r="F838" s="36" t="s">
        <v>18</v>
      </c>
      <c r="G838" s="36" t="s">
        <v>1735</v>
      </c>
      <c r="H838" s="36" t="s">
        <v>122</v>
      </c>
      <c r="I838" s="36" t="s">
        <v>1766</v>
      </c>
      <c r="J838" s="36" t="s">
        <v>22</v>
      </c>
      <c r="K838" s="36" t="s">
        <v>122</v>
      </c>
      <c r="L838" s="36" t="s">
        <v>1766</v>
      </c>
      <c r="M838" s="36" t="s">
        <v>26</v>
      </c>
      <c r="N838" s="30">
        <v>71</v>
      </c>
    </row>
    <row r="839" s="30" customFormat="1" spans="1:14">
      <c r="A839" s="36">
        <v>2186</v>
      </c>
      <c r="B839" s="36" t="s">
        <v>14</v>
      </c>
      <c r="C839" s="36" t="s">
        <v>15</v>
      </c>
      <c r="D839" s="36" t="s">
        <v>16</v>
      </c>
      <c r="E839" s="36" t="s">
        <v>17</v>
      </c>
      <c r="F839" s="36" t="s">
        <v>18</v>
      </c>
      <c r="G839" s="36" t="s">
        <v>1735</v>
      </c>
      <c r="H839" s="36" t="s">
        <v>1767</v>
      </c>
      <c r="I839" s="36" t="s">
        <v>1768</v>
      </c>
      <c r="J839" s="36" t="s">
        <v>22</v>
      </c>
      <c r="K839" s="36" t="s">
        <v>1767</v>
      </c>
      <c r="L839" s="36" t="s">
        <v>1768</v>
      </c>
      <c r="M839" s="36" t="s">
        <v>37</v>
      </c>
      <c r="N839" s="30">
        <v>76</v>
      </c>
    </row>
    <row r="840" s="30" customFormat="1" spans="1:14">
      <c r="A840" s="36">
        <v>2187</v>
      </c>
      <c r="B840" s="36" t="s">
        <v>14</v>
      </c>
      <c r="C840" s="36" t="s">
        <v>15</v>
      </c>
      <c r="D840" s="36" t="s">
        <v>16</v>
      </c>
      <c r="E840" s="36" t="s">
        <v>17</v>
      </c>
      <c r="F840" s="36" t="s">
        <v>18</v>
      </c>
      <c r="G840" s="36" t="s">
        <v>1735</v>
      </c>
      <c r="H840" s="36" t="s">
        <v>1769</v>
      </c>
      <c r="I840" s="36" t="s">
        <v>1770</v>
      </c>
      <c r="J840" s="36" t="s">
        <v>34</v>
      </c>
      <c r="K840" s="36" t="s">
        <v>1767</v>
      </c>
      <c r="L840" s="36" t="s">
        <v>1768</v>
      </c>
      <c r="M840" s="36" t="s">
        <v>37</v>
      </c>
      <c r="N840" s="30">
        <v>72</v>
      </c>
    </row>
    <row r="841" s="30" customFormat="1" spans="1:14">
      <c r="A841" s="36">
        <v>2188</v>
      </c>
      <c r="B841" s="36" t="s">
        <v>14</v>
      </c>
      <c r="C841" s="36" t="s">
        <v>15</v>
      </c>
      <c r="D841" s="36" t="s">
        <v>16</v>
      </c>
      <c r="E841" s="36" t="s">
        <v>17</v>
      </c>
      <c r="F841" s="36" t="s">
        <v>18</v>
      </c>
      <c r="G841" s="36" t="s">
        <v>1735</v>
      </c>
      <c r="H841" s="36" t="s">
        <v>1771</v>
      </c>
      <c r="I841" s="36" t="s">
        <v>1772</v>
      </c>
      <c r="J841" s="36" t="s">
        <v>22</v>
      </c>
      <c r="K841" s="36" t="s">
        <v>1771</v>
      </c>
      <c r="L841" s="36" t="s">
        <v>1772</v>
      </c>
      <c r="M841" s="36" t="s">
        <v>23</v>
      </c>
      <c r="N841" s="30">
        <v>74</v>
      </c>
    </row>
    <row r="842" s="30" customFormat="1" spans="1:14">
      <c r="A842" s="36">
        <v>2195</v>
      </c>
      <c r="B842" s="36" t="s">
        <v>14</v>
      </c>
      <c r="C842" s="36" t="s">
        <v>15</v>
      </c>
      <c r="D842" s="36" t="s">
        <v>16</v>
      </c>
      <c r="E842" s="36" t="s">
        <v>17</v>
      </c>
      <c r="F842" s="36" t="s">
        <v>18</v>
      </c>
      <c r="G842" s="36" t="s">
        <v>1735</v>
      </c>
      <c r="H842" s="36" t="s">
        <v>1773</v>
      </c>
      <c r="I842" s="36" t="s">
        <v>1774</v>
      </c>
      <c r="J842" s="36" t="s">
        <v>22</v>
      </c>
      <c r="K842" s="36" t="s">
        <v>1773</v>
      </c>
      <c r="L842" s="36" t="s">
        <v>1774</v>
      </c>
      <c r="M842" s="36" t="s">
        <v>29</v>
      </c>
      <c r="N842" s="30">
        <v>71</v>
      </c>
    </row>
    <row r="843" s="30" customFormat="1" spans="1:14">
      <c r="A843" s="36">
        <v>2197</v>
      </c>
      <c r="B843" s="36" t="s">
        <v>14</v>
      </c>
      <c r="C843" s="36" t="s">
        <v>15</v>
      </c>
      <c r="D843" s="36" t="s">
        <v>16</v>
      </c>
      <c r="E843" s="36" t="s">
        <v>17</v>
      </c>
      <c r="F843" s="36" t="s">
        <v>18</v>
      </c>
      <c r="G843" s="36" t="s">
        <v>1735</v>
      </c>
      <c r="H843" s="36" t="s">
        <v>1775</v>
      </c>
      <c r="I843" s="36" t="s">
        <v>1776</v>
      </c>
      <c r="J843" s="36" t="s">
        <v>22</v>
      </c>
      <c r="K843" s="36" t="s">
        <v>1775</v>
      </c>
      <c r="L843" s="36" t="s">
        <v>1776</v>
      </c>
      <c r="M843" s="36" t="s">
        <v>26</v>
      </c>
      <c r="N843" s="30">
        <v>73</v>
      </c>
    </row>
    <row r="844" s="30" customFormat="1" spans="1:14">
      <c r="A844" s="36">
        <v>2200</v>
      </c>
      <c r="B844" s="36" t="s">
        <v>14</v>
      </c>
      <c r="C844" s="36" t="s">
        <v>15</v>
      </c>
      <c r="D844" s="36" t="s">
        <v>16</v>
      </c>
      <c r="E844" s="36" t="s">
        <v>17</v>
      </c>
      <c r="F844" s="36" t="s">
        <v>18</v>
      </c>
      <c r="G844" s="36" t="s">
        <v>1735</v>
      </c>
      <c r="H844" s="36" t="s">
        <v>1777</v>
      </c>
      <c r="I844" s="36" t="s">
        <v>1778</v>
      </c>
      <c r="J844" s="36" t="s">
        <v>22</v>
      </c>
      <c r="K844" s="36" t="s">
        <v>1777</v>
      </c>
      <c r="L844" s="36" t="s">
        <v>1778</v>
      </c>
      <c r="M844" s="36" t="s">
        <v>26</v>
      </c>
      <c r="N844" s="30">
        <v>78</v>
      </c>
    </row>
    <row r="845" s="30" customFormat="1" spans="1:14">
      <c r="A845" s="36">
        <v>2203</v>
      </c>
      <c r="B845" s="36" t="s">
        <v>14</v>
      </c>
      <c r="C845" s="36" t="s">
        <v>15</v>
      </c>
      <c r="D845" s="36" t="s">
        <v>16</v>
      </c>
      <c r="E845" s="36" t="s">
        <v>17</v>
      </c>
      <c r="F845" s="36" t="s">
        <v>18</v>
      </c>
      <c r="G845" s="36" t="s">
        <v>1735</v>
      </c>
      <c r="H845" s="36" t="s">
        <v>1779</v>
      </c>
      <c r="I845" s="36" t="s">
        <v>1780</v>
      </c>
      <c r="J845" s="36" t="s">
        <v>34</v>
      </c>
      <c r="K845" s="36" t="s">
        <v>1781</v>
      </c>
      <c r="L845" s="36" t="s">
        <v>1782</v>
      </c>
      <c r="M845" s="36" t="s">
        <v>26</v>
      </c>
      <c r="N845" s="30">
        <v>75</v>
      </c>
    </row>
    <row r="846" s="30" customFormat="1" spans="1:14">
      <c r="A846" s="36">
        <v>2204</v>
      </c>
      <c r="B846" s="36" t="s">
        <v>14</v>
      </c>
      <c r="C846" s="36" t="s">
        <v>15</v>
      </c>
      <c r="D846" s="36" t="s">
        <v>16</v>
      </c>
      <c r="E846" s="36" t="s">
        <v>17</v>
      </c>
      <c r="F846" s="36" t="s">
        <v>18</v>
      </c>
      <c r="G846" s="36" t="s">
        <v>1735</v>
      </c>
      <c r="H846" s="36" t="s">
        <v>1781</v>
      </c>
      <c r="I846" s="36" t="s">
        <v>1782</v>
      </c>
      <c r="J846" s="36" t="s">
        <v>22</v>
      </c>
      <c r="K846" s="36" t="s">
        <v>1781</v>
      </c>
      <c r="L846" s="36" t="s">
        <v>1782</v>
      </c>
      <c r="M846" s="36" t="s">
        <v>26</v>
      </c>
      <c r="N846" s="30">
        <v>78</v>
      </c>
    </row>
    <row r="847" s="30" customFormat="1" spans="1:14">
      <c r="A847" s="36">
        <v>2207</v>
      </c>
      <c r="B847" s="36" t="s">
        <v>14</v>
      </c>
      <c r="C847" s="36" t="s">
        <v>15</v>
      </c>
      <c r="D847" s="36" t="s">
        <v>16</v>
      </c>
      <c r="E847" s="36" t="s">
        <v>17</v>
      </c>
      <c r="F847" s="36" t="s">
        <v>18</v>
      </c>
      <c r="G847" s="36" t="s">
        <v>1735</v>
      </c>
      <c r="H847" s="36" t="s">
        <v>1783</v>
      </c>
      <c r="I847" s="36" t="s">
        <v>1784</v>
      </c>
      <c r="J847" s="36" t="s">
        <v>34</v>
      </c>
      <c r="K847" s="36" t="s">
        <v>1785</v>
      </c>
      <c r="L847" s="36" t="s">
        <v>1786</v>
      </c>
      <c r="M847" s="36" t="s">
        <v>26</v>
      </c>
      <c r="N847" s="30">
        <v>70</v>
      </c>
    </row>
    <row r="848" s="30" customFormat="1" spans="1:14">
      <c r="A848" s="36">
        <v>2208</v>
      </c>
      <c r="B848" s="36" t="s">
        <v>14</v>
      </c>
      <c r="C848" s="36" t="s">
        <v>15</v>
      </c>
      <c r="D848" s="36" t="s">
        <v>16</v>
      </c>
      <c r="E848" s="36" t="s">
        <v>17</v>
      </c>
      <c r="F848" s="36" t="s">
        <v>18</v>
      </c>
      <c r="G848" s="36" t="s">
        <v>1735</v>
      </c>
      <c r="H848" s="36" t="s">
        <v>1785</v>
      </c>
      <c r="I848" s="36" t="s">
        <v>1786</v>
      </c>
      <c r="J848" s="36" t="s">
        <v>22</v>
      </c>
      <c r="K848" s="36" t="s">
        <v>1785</v>
      </c>
      <c r="L848" s="36" t="s">
        <v>1786</v>
      </c>
      <c r="M848" s="36" t="s">
        <v>26</v>
      </c>
      <c r="N848" s="30">
        <v>72</v>
      </c>
    </row>
    <row r="849" s="30" customFormat="1" spans="1:14">
      <c r="A849" s="36">
        <v>2209</v>
      </c>
      <c r="B849" s="36" t="s">
        <v>14</v>
      </c>
      <c r="C849" s="36" t="s">
        <v>15</v>
      </c>
      <c r="D849" s="36" t="s">
        <v>16</v>
      </c>
      <c r="E849" s="36" t="s">
        <v>17</v>
      </c>
      <c r="F849" s="36" t="s">
        <v>18</v>
      </c>
      <c r="G849" s="36" t="s">
        <v>1735</v>
      </c>
      <c r="H849" s="36" t="s">
        <v>1238</v>
      </c>
      <c r="I849" s="36" t="s">
        <v>1787</v>
      </c>
      <c r="J849" s="36" t="s">
        <v>22</v>
      </c>
      <c r="K849" s="36" t="s">
        <v>1238</v>
      </c>
      <c r="L849" s="36" t="s">
        <v>1787</v>
      </c>
      <c r="M849" s="36" t="s">
        <v>37</v>
      </c>
      <c r="N849" s="30">
        <v>77</v>
      </c>
    </row>
    <row r="850" s="30" customFormat="1" spans="1:14">
      <c r="A850" s="36">
        <v>2211</v>
      </c>
      <c r="B850" s="36" t="s">
        <v>14</v>
      </c>
      <c r="C850" s="36" t="s">
        <v>15</v>
      </c>
      <c r="D850" s="36" t="s">
        <v>16</v>
      </c>
      <c r="E850" s="36" t="s">
        <v>17</v>
      </c>
      <c r="F850" s="36" t="s">
        <v>18</v>
      </c>
      <c r="G850" s="36" t="s">
        <v>1735</v>
      </c>
      <c r="H850" s="36" t="s">
        <v>163</v>
      </c>
      <c r="I850" s="36" t="s">
        <v>1788</v>
      </c>
      <c r="J850" s="36" t="s">
        <v>22</v>
      </c>
      <c r="K850" s="36" t="s">
        <v>163</v>
      </c>
      <c r="L850" s="36" t="s">
        <v>1788</v>
      </c>
      <c r="M850" s="36" t="s">
        <v>29</v>
      </c>
      <c r="N850" s="30">
        <v>75</v>
      </c>
    </row>
    <row r="851" s="30" customFormat="1" spans="1:14">
      <c r="A851" s="36">
        <v>2214</v>
      </c>
      <c r="B851" s="36" t="s">
        <v>14</v>
      </c>
      <c r="C851" s="36" t="s">
        <v>15</v>
      </c>
      <c r="D851" s="36" t="s">
        <v>16</v>
      </c>
      <c r="E851" s="36" t="s">
        <v>17</v>
      </c>
      <c r="F851" s="36" t="s">
        <v>18</v>
      </c>
      <c r="G851" s="36" t="s">
        <v>1735</v>
      </c>
      <c r="H851" s="36" t="s">
        <v>1789</v>
      </c>
      <c r="I851" s="36" t="s">
        <v>1790</v>
      </c>
      <c r="J851" s="36" t="s">
        <v>34</v>
      </c>
      <c r="K851" s="36" t="s">
        <v>1791</v>
      </c>
      <c r="L851" s="36" t="s">
        <v>1792</v>
      </c>
      <c r="M851" s="36" t="s">
        <v>37</v>
      </c>
      <c r="N851" s="30">
        <v>72</v>
      </c>
    </row>
    <row r="852" s="30" customFormat="1" spans="1:14">
      <c r="A852" s="36">
        <v>2215</v>
      </c>
      <c r="B852" s="36" t="s">
        <v>14</v>
      </c>
      <c r="C852" s="36" t="s">
        <v>15</v>
      </c>
      <c r="D852" s="36" t="s">
        <v>16</v>
      </c>
      <c r="E852" s="36" t="s">
        <v>17</v>
      </c>
      <c r="F852" s="36" t="s">
        <v>18</v>
      </c>
      <c r="G852" s="36" t="s">
        <v>1735</v>
      </c>
      <c r="H852" s="36" t="s">
        <v>1791</v>
      </c>
      <c r="I852" s="36" t="s">
        <v>1792</v>
      </c>
      <c r="J852" s="36" t="s">
        <v>22</v>
      </c>
      <c r="K852" s="36" t="s">
        <v>1791</v>
      </c>
      <c r="L852" s="36" t="s">
        <v>1792</v>
      </c>
      <c r="M852" s="36" t="s">
        <v>37</v>
      </c>
      <c r="N852" s="30">
        <v>78</v>
      </c>
    </row>
    <row r="853" s="30" customFormat="1" spans="1:14">
      <c r="A853" s="36">
        <v>2220</v>
      </c>
      <c r="B853" s="36" t="s">
        <v>14</v>
      </c>
      <c r="C853" s="36" t="s">
        <v>15</v>
      </c>
      <c r="D853" s="36" t="s">
        <v>16</v>
      </c>
      <c r="E853" s="36" t="s">
        <v>17</v>
      </c>
      <c r="F853" s="36" t="s">
        <v>18</v>
      </c>
      <c r="G853" s="36" t="s">
        <v>1735</v>
      </c>
      <c r="H853" s="36" t="s">
        <v>1793</v>
      </c>
      <c r="I853" s="36" t="s">
        <v>1794</v>
      </c>
      <c r="J853" s="36" t="s">
        <v>34</v>
      </c>
      <c r="K853" s="36" t="s">
        <v>1795</v>
      </c>
      <c r="L853" s="36" t="s">
        <v>1796</v>
      </c>
      <c r="M853" s="36" t="s">
        <v>75</v>
      </c>
      <c r="N853" s="30">
        <v>75</v>
      </c>
    </row>
    <row r="854" s="30" customFormat="1" spans="1:14">
      <c r="A854" s="36">
        <v>2225</v>
      </c>
      <c r="B854" s="36" t="s">
        <v>14</v>
      </c>
      <c r="C854" s="36" t="s">
        <v>15</v>
      </c>
      <c r="D854" s="36" t="s">
        <v>16</v>
      </c>
      <c r="E854" s="36" t="s">
        <v>17</v>
      </c>
      <c r="F854" s="36" t="s">
        <v>18</v>
      </c>
      <c r="G854" s="36" t="s">
        <v>1735</v>
      </c>
      <c r="H854" s="36" t="s">
        <v>1797</v>
      </c>
      <c r="I854" s="36" t="s">
        <v>1798</v>
      </c>
      <c r="J854" s="36" t="s">
        <v>22</v>
      </c>
      <c r="K854" s="36" t="s">
        <v>1797</v>
      </c>
      <c r="L854" s="36" t="s">
        <v>1798</v>
      </c>
      <c r="M854" s="36" t="s">
        <v>37</v>
      </c>
      <c r="N854" s="30">
        <v>75</v>
      </c>
    </row>
    <row r="855" s="30" customFormat="1" spans="1:14">
      <c r="A855" s="36">
        <v>2226</v>
      </c>
      <c r="B855" s="36" t="s">
        <v>14</v>
      </c>
      <c r="C855" s="36" t="s">
        <v>15</v>
      </c>
      <c r="D855" s="36" t="s">
        <v>16</v>
      </c>
      <c r="E855" s="36" t="s">
        <v>17</v>
      </c>
      <c r="F855" s="36" t="s">
        <v>18</v>
      </c>
      <c r="G855" s="36" t="s">
        <v>1735</v>
      </c>
      <c r="H855" s="36" t="s">
        <v>1799</v>
      </c>
      <c r="I855" s="36" t="s">
        <v>1800</v>
      </c>
      <c r="J855" s="36" t="s">
        <v>34</v>
      </c>
      <c r="K855" s="36" t="s">
        <v>1801</v>
      </c>
      <c r="L855" s="36" t="s">
        <v>1802</v>
      </c>
      <c r="M855" s="36" t="s">
        <v>29</v>
      </c>
      <c r="N855" s="30">
        <v>71</v>
      </c>
    </row>
    <row r="856" s="30" customFormat="1" spans="1:14">
      <c r="A856" s="36">
        <v>2230</v>
      </c>
      <c r="B856" s="36" t="s">
        <v>14</v>
      </c>
      <c r="C856" s="36" t="s">
        <v>15</v>
      </c>
      <c r="D856" s="36" t="s">
        <v>16</v>
      </c>
      <c r="E856" s="36" t="s">
        <v>17</v>
      </c>
      <c r="F856" s="36" t="s">
        <v>18</v>
      </c>
      <c r="G856" s="36" t="s">
        <v>1735</v>
      </c>
      <c r="H856" s="36" t="s">
        <v>1803</v>
      </c>
      <c r="I856" s="36" t="s">
        <v>1804</v>
      </c>
      <c r="J856" s="36" t="s">
        <v>22</v>
      </c>
      <c r="K856" s="36" t="s">
        <v>1803</v>
      </c>
      <c r="L856" s="36" t="s">
        <v>1804</v>
      </c>
      <c r="M856" s="36" t="s">
        <v>29</v>
      </c>
      <c r="N856" s="30">
        <v>72</v>
      </c>
    </row>
    <row r="857" s="30" customFormat="1" spans="1:14">
      <c r="A857" s="36">
        <v>2231</v>
      </c>
      <c r="B857" s="36" t="s">
        <v>14</v>
      </c>
      <c r="C857" s="36" t="s">
        <v>15</v>
      </c>
      <c r="D857" s="36" t="s">
        <v>16</v>
      </c>
      <c r="E857" s="36" t="s">
        <v>17</v>
      </c>
      <c r="F857" s="36" t="s">
        <v>18</v>
      </c>
      <c r="G857" s="36" t="s">
        <v>1735</v>
      </c>
      <c r="H857" s="36" t="s">
        <v>1805</v>
      </c>
      <c r="I857" s="36" t="s">
        <v>1806</v>
      </c>
      <c r="J857" s="36" t="s">
        <v>22</v>
      </c>
      <c r="K857" s="36" t="s">
        <v>1805</v>
      </c>
      <c r="L857" s="36" t="s">
        <v>1806</v>
      </c>
      <c r="M857" s="36" t="s">
        <v>37</v>
      </c>
      <c r="N857" s="30">
        <v>77</v>
      </c>
    </row>
    <row r="858" s="30" customFormat="1" spans="1:14">
      <c r="A858" s="36">
        <v>2232</v>
      </c>
      <c r="B858" s="36" t="s">
        <v>14</v>
      </c>
      <c r="C858" s="36" t="s">
        <v>15</v>
      </c>
      <c r="D858" s="36" t="s">
        <v>16</v>
      </c>
      <c r="E858" s="36" t="s">
        <v>17</v>
      </c>
      <c r="F858" s="36" t="s">
        <v>18</v>
      </c>
      <c r="G858" s="36" t="s">
        <v>1735</v>
      </c>
      <c r="H858" s="36" t="s">
        <v>1807</v>
      </c>
      <c r="I858" s="36" t="s">
        <v>1808</v>
      </c>
      <c r="J858" s="36" t="s">
        <v>22</v>
      </c>
      <c r="K858" s="36" t="s">
        <v>1807</v>
      </c>
      <c r="L858" s="36" t="s">
        <v>1808</v>
      </c>
      <c r="M858" s="36" t="s">
        <v>23</v>
      </c>
      <c r="N858" s="30">
        <v>70</v>
      </c>
    </row>
    <row r="859" s="30" customFormat="1" spans="1:14">
      <c r="A859" s="36">
        <v>2234</v>
      </c>
      <c r="B859" s="36" t="s">
        <v>14</v>
      </c>
      <c r="C859" s="36" t="s">
        <v>15</v>
      </c>
      <c r="D859" s="36" t="s">
        <v>16</v>
      </c>
      <c r="E859" s="36" t="s">
        <v>17</v>
      </c>
      <c r="F859" s="36" t="s">
        <v>18</v>
      </c>
      <c r="G859" s="36" t="s">
        <v>1735</v>
      </c>
      <c r="H859" s="36" t="s">
        <v>1809</v>
      </c>
      <c r="I859" s="36" t="s">
        <v>1810</v>
      </c>
      <c r="J859" s="36" t="s">
        <v>22</v>
      </c>
      <c r="K859" s="36" t="s">
        <v>1809</v>
      </c>
      <c r="L859" s="36" t="s">
        <v>1810</v>
      </c>
      <c r="M859" s="36" t="s">
        <v>29</v>
      </c>
      <c r="N859" s="30">
        <v>74</v>
      </c>
    </row>
    <row r="860" s="30" customFormat="1" spans="1:14">
      <c r="A860" s="36">
        <v>2237</v>
      </c>
      <c r="B860" s="36" t="s">
        <v>14</v>
      </c>
      <c r="C860" s="36" t="s">
        <v>15</v>
      </c>
      <c r="D860" s="36" t="s">
        <v>16</v>
      </c>
      <c r="E860" s="36" t="s">
        <v>17</v>
      </c>
      <c r="F860" s="36" t="s">
        <v>18</v>
      </c>
      <c r="G860" s="36" t="s">
        <v>1735</v>
      </c>
      <c r="H860" s="36" t="s">
        <v>1811</v>
      </c>
      <c r="I860" s="36" t="s">
        <v>1812</v>
      </c>
      <c r="J860" s="36" t="s">
        <v>22</v>
      </c>
      <c r="K860" s="36" t="s">
        <v>1811</v>
      </c>
      <c r="L860" s="36" t="s">
        <v>1812</v>
      </c>
      <c r="M860" s="36" t="s">
        <v>26</v>
      </c>
      <c r="N860" s="30">
        <v>79</v>
      </c>
    </row>
    <row r="861" s="30" customFormat="1" spans="1:14">
      <c r="A861" s="36">
        <v>2246</v>
      </c>
      <c r="B861" s="36" t="s">
        <v>14</v>
      </c>
      <c r="C861" s="36" t="s">
        <v>15</v>
      </c>
      <c r="D861" s="36" t="s">
        <v>16</v>
      </c>
      <c r="E861" s="36" t="s">
        <v>17</v>
      </c>
      <c r="F861" s="36" t="s">
        <v>18</v>
      </c>
      <c r="G861" s="36" t="s">
        <v>1735</v>
      </c>
      <c r="H861" s="36" t="s">
        <v>1813</v>
      </c>
      <c r="I861" s="36" t="s">
        <v>1814</v>
      </c>
      <c r="J861" s="36" t="s">
        <v>22</v>
      </c>
      <c r="K861" s="36" t="s">
        <v>1813</v>
      </c>
      <c r="L861" s="36" t="s">
        <v>1814</v>
      </c>
      <c r="M861" s="36" t="s">
        <v>26</v>
      </c>
      <c r="N861" s="30">
        <v>73</v>
      </c>
    </row>
    <row r="862" s="30" customFormat="1" spans="1:14">
      <c r="A862" s="36">
        <v>2248</v>
      </c>
      <c r="B862" s="36" t="s">
        <v>14</v>
      </c>
      <c r="C862" s="36" t="s">
        <v>15</v>
      </c>
      <c r="D862" s="36" t="s">
        <v>16</v>
      </c>
      <c r="E862" s="36" t="s">
        <v>17</v>
      </c>
      <c r="F862" s="36" t="s">
        <v>18</v>
      </c>
      <c r="G862" s="36" t="s">
        <v>1735</v>
      </c>
      <c r="H862" s="36" t="s">
        <v>1815</v>
      </c>
      <c r="I862" s="36" t="s">
        <v>1816</v>
      </c>
      <c r="J862" s="36" t="s">
        <v>22</v>
      </c>
      <c r="K862" s="36" t="s">
        <v>1815</v>
      </c>
      <c r="L862" s="36" t="s">
        <v>1816</v>
      </c>
      <c r="M862" s="36" t="s">
        <v>26</v>
      </c>
      <c r="N862" s="30">
        <v>78</v>
      </c>
    </row>
    <row r="863" s="30" customFormat="1" spans="1:14">
      <c r="A863" s="36">
        <v>2249</v>
      </c>
      <c r="B863" s="36" t="s">
        <v>14</v>
      </c>
      <c r="C863" s="36" t="s">
        <v>15</v>
      </c>
      <c r="D863" s="36" t="s">
        <v>16</v>
      </c>
      <c r="E863" s="36" t="s">
        <v>17</v>
      </c>
      <c r="F863" s="36" t="s">
        <v>18</v>
      </c>
      <c r="G863" s="36" t="s">
        <v>1735</v>
      </c>
      <c r="H863" s="36" t="s">
        <v>1817</v>
      </c>
      <c r="I863" s="36" t="s">
        <v>1818</v>
      </c>
      <c r="J863" s="36" t="s">
        <v>34</v>
      </c>
      <c r="K863" s="36" t="s">
        <v>1815</v>
      </c>
      <c r="L863" s="36" t="s">
        <v>1816</v>
      </c>
      <c r="M863" s="36" t="s">
        <v>26</v>
      </c>
      <c r="N863" s="30">
        <v>74</v>
      </c>
    </row>
    <row r="864" s="30" customFormat="1" spans="1:14">
      <c r="A864" s="36">
        <v>2250</v>
      </c>
      <c r="B864" s="36" t="s">
        <v>14</v>
      </c>
      <c r="C864" s="36" t="s">
        <v>15</v>
      </c>
      <c r="D864" s="36" t="s">
        <v>16</v>
      </c>
      <c r="E864" s="36" t="s">
        <v>17</v>
      </c>
      <c r="F864" s="36" t="s">
        <v>18</v>
      </c>
      <c r="G864" s="36" t="s">
        <v>1735</v>
      </c>
      <c r="H864" s="36" t="s">
        <v>1819</v>
      </c>
      <c r="I864" s="36" t="s">
        <v>1820</v>
      </c>
      <c r="J864" s="36" t="s">
        <v>34</v>
      </c>
      <c r="K864" s="36" t="s">
        <v>1821</v>
      </c>
      <c r="L864" s="36" t="s">
        <v>1822</v>
      </c>
      <c r="M864" s="36" t="s">
        <v>40</v>
      </c>
      <c r="N864" s="30">
        <v>71</v>
      </c>
    </row>
    <row r="865" s="30" customFormat="1" spans="1:14">
      <c r="A865" s="36">
        <v>2251</v>
      </c>
      <c r="B865" s="36" t="s">
        <v>14</v>
      </c>
      <c r="C865" s="36" t="s">
        <v>15</v>
      </c>
      <c r="D865" s="36" t="s">
        <v>16</v>
      </c>
      <c r="E865" s="36" t="s">
        <v>17</v>
      </c>
      <c r="F865" s="36" t="s">
        <v>18</v>
      </c>
      <c r="G865" s="36" t="s">
        <v>1735</v>
      </c>
      <c r="H865" s="36" t="s">
        <v>1821</v>
      </c>
      <c r="I865" s="36" t="s">
        <v>1822</v>
      </c>
      <c r="J865" s="36" t="s">
        <v>22</v>
      </c>
      <c r="K865" s="36" t="s">
        <v>1821</v>
      </c>
      <c r="L865" s="36" t="s">
        <v>1822</v>
      </c>
      <c r="M865" s="36" t="s">
        <v>40</v>
      </c>
      <c r="N865" s="30">
        <v>71</v>
      </c>
    </row>
    <row r="866" s="30" customFormat="1" spans="1:14">
      <c r="A866" s="36">
        <v>2252</v>
      </c>
      <c r="B866" s="36" t="s">
        <v>14</v>
      </c>
      <c r="C866" s="36" t="s">
        <v>15</v>
      </c>
      <c r="D866" s="36" t="s">
        <v>16</v>
      </c>
      <c r="E866" s="36" t="s">
        <v>17</v>
      </c>
      <c r="F866" s="36" t="s">
        <v>18</v>
      </c>
      <c r="G866" s="36" t="s">
        <v>1735</v>
      </c>
      <c r="H866" s="36" t="s">
        <v>1823</v>
      </c>
      <c r="I866" s="36" t="s">
        <v>1824</v>
      </c>
      <c r="J866" s="36" t="s">
        <v>34</v>
      </c>
      <c r="K866" s="36" t="s">
        <v>1825</v>
      </c>
      <c r="L866" s="36" t="s">
        <v>1826</v>
      </c>
      <c r="M866" s="36" t="s">
        <v>23</v>
      </c>
      <c r="N866" s="30">
        <v>71</v>
      </c>
    </row>
    <row r="867" s="30" customFormat="1" spans="1:14">
      <c r="A867" s="36">
        <v>2253</v>
      </c>
      <c r="B867" s="36" t="s">
        <v>14</v>
      </c>
      <c r="C867" s="36" t="s">
        <v>15</v>
      </c>
      <c r="D867" s="36" t="s">
        <v>16</v>
      </c>
      <c r="E867" s="36" t="s">
        <v>17</v>
      </c>
      <c r="F867" s="36" t="s">
        <v>18</v>
      </c>
      <c r="G867" s="36" t="s">
        <v>1735</v>
      </c>
      <c r="H867" s="36" t="s">
        <v>1825</v>
      </c>
      <c r="I867" s="36" t="s">
        <v>1826</v>
      </c>
      <c r="J867" s="36" t="s">
        <v>22</v>
      </c>
      <c r="K867" s="36" t="s">
        <v>1825</v>
      </c>
      <c r="L867" s="36" t="s">
        <v>1826</v>
      </c>
      <c r="M867" s="36" t="s">
        <v>23</v>
      </c>
      <c r="N867" s="30">
        <v>74</v>
      </c>
    </row>
    <row r="868" s="30" customFormat="1" spans="1:14">
      <c r="A868" s="36">
        <v>2257</v>
      </c>
      <c r="B868" s="36" t="s">
        <v>14</v>
      </c>
      <c r="C868" s="36" t="s">
        <v>15</v>
      </c>
      <c r="D868" s="36" t="s">
        <v>16</v>
      </c>
      <c r="E868" s="36" t="s">
        <v>17</v>
      </c>
      <c r="F868" s="36" t="s">
        <v>18</v>
      </c>
      <c r="G868" s="36" t="s">
        <v>1735</v>
      </c>
      <c r="H868" s="36" t="s">
        <v>1827</v>
      </c>
      <c r="I868" s="36" t="s">
        <v>1828</v>
      </c>
      <c r="J868" s="36" t="s">
        <v>34</v>
      </c>
      <c r="K868" s="36" t="s">
        <v>1829</v>
      </c>
      <c r="L868" s="36" t="s">
        <v>1830</v>
      </c>
      <c r="M868" s="36" t="s">
        <v>26</v>
      </c>
      <c r="N868" s="30">
        <v>73</v>
      </c>
    </row>
    <row r="869" s="30" customFormat="1" spans="1:14">
      <c r="A869" s="36">
        <v>2258</v>
      </c>
      <c r="B869" s="36" t="s">
        <v>14</v>
      </c>
      <c r="C869" s="36" t="s">
        <v>15</v>
      </c>
      <c r="D869" s="36" t="s">
        <v>16</v>
      </c>
      <c r="E869" s="36" t="s">
        <v>17</v>
      </c>
      <c r="F869" s="36" t="s">
        <v>18</v>
      </c>
      <c r="G869" s="36" t="s">
        <v>1735</v>
      </c>
      <c r="H869" s="36" t="s">
        <v>1829</v>
      </c>
      <c r="I869" s="36" t="s">
        <v>1830</v>
      </c>
      <c r="J869" s="36" t="s">
        <v>22</v>
      </c>
      <c r="K869" s="36" t="s">
        <v>1829</v>
      </c>
      <c r="L869" s="36" t="s">
        <v>1830</v>
      </c>
      <c r="M869" s="36" t="s">
        <v>26</v>
      </c>
      <c r="N869" s="30">
        <v>72</v>
      </c>
    </row>
    <row r="870" s="30" customFormat="1" spans="1:14">
      <c r="A870" s="36">
        <v>2260</v>
      </c>
      <c r="B870" s="36" t="s">
        <v>14</v>
      </c>
      <c r="C870" s="36" t="s">
        <v>15</v>
      </c>
      <c r="D870" s="36" t="s">
        <v>16</v>
      </c>
      <c r="E870" s="36" t="s">
        <v>17</v>
      </c>
      <c r="F870" s="36" t="s">
        <v>18</v>
      </c>
      <c r="G870" s="36" t="s">
        <v>1735</v>
      </c>
      <c r="H870" s="36" t="s">
        <v>1831</v>
      </c>
      <c r="I870" s="36" t="s">
        <v>1832</v>
      </c>
      <c r="J870" s="36" t="s">
        <v>34</v>
      </c>
      <c r="K870" s="36" t="s">
        <v>1833</v>
      </c>
      <c r="L870" s="36" t="s">
        <v>1834</v>
      </c>
      <c r="M870" s="36" t="s">
        <v>37</v>
      </c>
      <c r="N870" s="30">
        <v>74</v>
      </c>
    </row>
    <row r="871" s="30" customFormat="1" spans="1:14">
      <c r="A871" s="36">
        <v>2261</v>
      </c>
      <c r="B871" s="36" t="s">
        <v>14</v>
      </c>
      <c r="C871" s="36" t="s">
        <v>15</v>
      </c>
      <c r="D871" s="36" t="s">
        <v>16</v>
      </c>
      <c r="E871" s="36" t="s">
        <v>17</v>
      </c>
      <c r="F871" s="36" t="s">
        <v>18</v>
      </c>
      <c r="G871" s="36" t="s">
        <v>1735</v>
      </c>
      <c r="H871" s="36" t="s">
        <v>1833</v>
      </c>
      <c r="I871" s="36" t="s">
        <v>1834</v>
      </c>
      <c r="J871" s="36" t="s">
        <v>22</v>
      </c>
      <c r="K871" s="36" t="s">
        <v>1833</v>
      </c>
      <c r="L871" s="36" t="s">
        <v>1834</v>
      </c>
      <c r="M871" s="36" t="s">
        <v>37</v>
      </c>
      <c r="N871" s="30">
        <v>78</v>
      </c>
    </row>
    <row r="872" s="30" customFormat="1" spans="1:14">
      <c r="A872" s="36">
        <v>2264</v>
      </c>
      <c r="B872" s="36" t="s">
        <v>14</v>
      </c>
      <c r="C872" s="36" t="s">
        <v>15</v>
      </c>
      <c r="D872" s="36" t="s">
        <v>16</v>
      </c>
      <c r="E872" s="36" t="s">
        <v>17</v>
      </c>
      <c r="F872" s="36" t="s">
        <v>18</v>
      </c>
      <c r="G872" s="36" t="s">
        <v>1735</v>
      </c>
      <c r="H872" s="36" t="s">
        <v>1835</v>
      </c>
      <c r="I872" s="36" t="s">
        <v>1836</v>
      </c>
      <c r="J872" s="36" t="s">
        <v>22</v>
      </c>
      <c r="K872" s="36" t="s">
        <v>1835</v>
      </c>
      <c r="L872" s="36" t="s">
        <v>1836</v>
      </c>
      <c r="M872" s="36" t="s">
        <v>75</v>
      </c>
      <c r="N872" s="30">
        <v>73</v>
      </c>
    </row>
    <row r="873" s="30" customFormat="1" spans="1:14">
      <c r="A873" s="36">
        <v>2267</v>
      </c>
      <c r="B873" s="36" t="s">
        <v>14</v>
      </c>
      <c r="C873" s="36" t="s">
        <v>15</v>
      </c>
      <c r="D873" s="36" t="s">
        <v>16</v>
      </c>
      <c r="E873" s="36" t="s">
        <v>17</v>
      </c>
      <c r="F873" s="36" t="s">
        <v>18</v>
      </c>
      <c r="G873" s="36" t="s">
        <v>1735</v>
      </c>
      <c r="H873" s="36" t="s">
        <v>1837</v>
      </c>
      <c r="I873" s="36" t="s">
        <v>1838</v>
      </c>
      <c r="J873" s="36" t="s">
        <v>22</v>
      </c>
      <c r="K873" s="36" t="s">
        <v>1837</v>
      </c>
      <c r="L873" s="36" t="s">
        <v>1838</v>
      </c>
      <c r="M873" s="36" t="s">
        <v>29</v>
      </c>
      <c r="N873" s="30">
        <v>78</v>
      </c>
    </row>
    <row r="874" s="30" customFormat="1" spans="1:14">
      <c r="A874" s="36">
        <v>2270</v>
      </c>
      <c r="B874" s="36" t="s">
        <v>14</v>
      </c>
      <c r="C874" s="36" t="s">
        <v>15</v>
      </c>
      <c r="D874" s="36" t="s">
        <v>16</v>
      </c>
      <c r="E874" s="36" t="s">
        <v>17</v>
      </c>
      <c r="F874" s="36" t="s">
        <v>18</v>
      </c>
      <c r="G874" s="36" t="s">
        <v>1735</v>
      </c>
      <c r="H874" s="36" t="s">
        <v>503</v>
      </c>
      <c r="I874" s="36" t="s">
        <v>1839</v>
      </c>
      <c r="J874" s="36" t="s">
        <v>34</v>
      </c>
      <c r="K874" s="36" t="s">
        <v>1840</v>
      </c>
      <c r="L874" s="36" t="s">
        <v>1841</v>
      </c>
      <c r="M874" s="36" t="s">
        <v>26</v>
      </c>
      <c r="N874" s="30">
        <v>75</v>
      </c>
    </row>
    <row r="875" s="30" customFormat="1" spans="1:14">
      <c r="A875" s="36">
        <v>2271</v>
      </c>
      <c r="B875" s="36" t="s">
        <v>14</v>
      </c>
      <c r="C875" s="36" t="s">
        <v>15</v>
      </c>
      <c r="D875" s="36" t="s">
        <v>16</v>
      </c>
      <c r="E875" s="36" t="s">
        <v>17</v>
      </c>
      <c r="F875" s="36" t="s">
        <v>18</v>
      </c>
      <c r="G875" s="36" t="s">
        <v>1735</v>
      </c>
      <c r="H875" s="36" t="s">
        <v>1840</v>
      </c>
      <c r="I875" s="36" t="s">
        <v>1841</v>
      </c>
      <c r="J875" s="36" t="s">
        <v>22</v>
      </c>
      <c r="K875" s="36" t="s">
        <v>1840</v>
      </c>
      <c r="L875" s="36" t="s">
        <v>1841</v>
      </c>
      <c r="M875" s="36" t="s">
        <v>26</v>
      </c>
      <c r="N875" s="30">
        <v>76</v>
      </c>
    </row>
    <row r="876" s="30" customFormat="1" spans="1:14">
      <c r="A876" s="36">
        <v>2274</v>
      </c>
      <c r="B876" s="36" t="s">
        <v>14</v>
      </c>
      <c r="C876" s="36" t="s">
        <v>15</v>
      </c>
      <c r="D876" s="36" t="s">
        <v>16</v>
      </c>
      <c r="E876" s="36" t="s">
        <v>17</v>
      </c>
      <c r="F876" s="36" t="s">
        <v>18</v>
      </c>
      <c r="G876" s="36" t="s">
        <v>1735</v>
      </c>
      <c r="H876" s="36" t="s">
        <v>1842</v>
      </c>
      <c r="I876" s="36" t="s">
        <v>1843</v>
      </c>
      <c r="J876" s="36" t="s">
        <v>22</v>
      </c>
      <c r="K876" s="36" t="s">
        <v>1842</v>
      </c>
      <c r="L876" s="36" t="s">
        <v>1843</v>
      </c>
      <c r="M876" s="36" t="s">
        <v>29</v>
      </c>
      <c r="N876" s="30">
        <v>73</v>
      </c>
    </row>
    <row r="877" s="30" customFormat="1" spans="1:14">
      <c r="A877" s="36">
        <v>2280</v>
      </c>
      <c r="B877" s="36" t="s">
        <v>14</v>
      </c>
      <c r="C877" s="36" t="s">
        <v>15</v>
      </c>
      <c r="D877" s="36" t="s">
        <v>16</v>
      </c>
      <c r="E877" s="36" t="s">
        <v>17</v>
      </c>
      <c r="F877" s="36" t="s">
        <v>18</v>
      </c>
      <c r="G877" s="36" t="s">
        <v>1735</v>
      </c>
      <c r="H877" s="36" t="s">
        <v>1844</v>
      </c>
      <c r="I877" s="36" t="s">
        <v>1845</v>
      </c>
      <c r="J877" s="36" t="s">
        <v>22</v>
      </c>
      <c r="K877" s="36" t="s">
        <v>1844</v>
      </c>
      <c r="L877" s="36" t="s">
        <v>1845</v>
      </c>
      <c r="M877" s="36" t="s">
        <v>75</v>
      </c>
      <c r="N877" s="30">
        <v>71</v>
      </c>
    </row>
    <row r="878" s="30" customFormat="1" spans="1:14">
      <c r="A878" s="36">
        <v>2281</v>
      </c>
      <c r="B878" s="36" t="s">
        <v>14</v>
      </c>
      <c r="C878" s="36" t="s">
        <v>15</v>
      </c>
      <c r="D878" s="36" t="s">
        <v>16</v>
      </c>
      <c r="E878" s="36" t="s">
        <v>17</v>
      </c>
      <c r="F878" s="36" t="s">
        <v>18</v>
      </c>
      <c r="G878" s="36" t="s">
        <v>1735</v>
      </c>
      <c r="H878" s="36" t="s">
        <v>1846</v>
      </c>
      <c r="I878" s="36" t="s">
        <v>1847</v>
      </c>
      <c r="J878" s="36" t="s">
        <v>34</v>
      </c>
      <c r="K878" s="36" t="s">
        <v>1848</v>
      </c>
      <c r="L878" s="36" t="s">
        <v>1849</v>
      </c>
      <c r="M878" s="36" t="s">
        <v>26</v>
      </c>
      <c r="N878" s="30">
        <v>79</v>
      </c>
    </row>
    <row r="879" s="30" customFormat="1" spans="1:14">
      <c r="A879" s="36">
        <v>2282</v>
      </c>
      <c r="B879" s="36" t="s">
        <v>14</v>
      </c>
      <c r="C879" s="36" t="s">
        <v>15</v>
      </c>
      <c r="D879" s="36" t="s">
        <v>16</v>
      </c>
      <c r="E879" s="36" t="s">
        <v>17</v>
      </c>
      <c r="F879" s="36" t="s">
        <v>18</v>
      </c>
      <c r="G879" s="36" t="s">
        <v>1735</v>
      </c>
      <c r="H879" s="36" t="s">
        <v>1848</v>
      </c>
      <c r="I879" s="36" t="s">
        <v>1849</v>
      </c>
      <c r="J879" s="36" t="s">
        <v>22</v>
      </c>
      <c r="K879" s="36" t="s">
        <v>1848</v>
      </c>
      <c r="L879" s="36" t="s">
        <v>1849</v>
      </c>
      <c r="M879" s="36" t="s">
        <v>26</v>
      </c>
      <c r="N879" s="30">
        <v>72</v>
      </c>
    </row>
    <row r="880" s="30" customFormat="1" spans="1:14">
      <c r="A880" s="36">
        <v>2284</v>
      </c>
      <c r="B880" s="36" t="s">
        <v>14</v>
      </c>
      <c r="C880" s="36" t="s">
        <v>15</v>
      </c>
      <c r="D880" s="36" t="s">
        <v>16</v>
      </c>
      <c r="E880" s="36" t="s">
        <v>17</v>
      </c>
      <c r="F880" s="36" t="s">
        <v>18</v>
      </c>
      <c r="G880" s="36" t="s">
        <v>1735</v>
      </c>
      <c r="H880" s="36" t="s">
        <v>1850</v>
      </c>
      <c r="I880" s="36" t="s">
        <v>1851</v>
      </c>
      <c r="J880" s="36" t="s">
        <v>22</v>
      </c>
      <c r="K880" s="36" t="s">
        <v>1850</v>
      </c>
      <c r="L880" s="36" t="s">
        <v>1851</v>
      </c>
      <c r="M880" s="36" t="s">
        <v>26</v>
      </c>
      <c r="N880" s="30">
        <v>79</v>
      </c>
    </row>
    <row r="881" s="30" customFormat="1" spans="1:14">
      <c r="A881" s="36">
        <v>2287</v>
      </c>
      <c r="B881" s="36" t="s">
        <v>14</v>
      </c>
      <c r="C881" s="36" t="s">
        <v>15</v>
      </c>
      <c r="D881" s="36" t="s">
        <v>16</v>
      </c>
      <c r="E881" s="36" t="s">
        <v>17</v>
      </c>
      <c r="F881" s="36" t="s">
        <v>18</v>
      </c>
      <c r="G881" s="36" t="s">
        <v>1735</v>
      </c>
      <c r="H881" s="36" t="s">
        <v>1852</v>
      </c>
      <c r="I881" s="36" t="s">
        <v>1853</v>
      </c>
      <c r="J881" s="36" t="s">
        <v>22</v>
      </c>
      <c r="K881" s="36" t="s">
        <v>1852</v>
      </c>
      <c r="L881" s="36" t="s">
        <v>1853</v>
      </c>
      <c r="M881" s="36" t="s">
        <v>29</v>
      </c>
      <c r="N881" s="30">
        <v>72</v>
      </c>
    </row>
    <row r="882" s="30" customFormat="1" spans="1:14">
      <c r="A882" s="36">
        <v>2289</v>
      </c>
      <c r="B882" s="36" t="s">
        <v>14</v>
      </c>
      <c r="C882" s="36" t="s">
        <v>15</v>
      </c>
      <c r="D882" s="36" t="s">
        <v>16</v>
      </c>
      <c r="E882" s="36" t="s">
        <v>17</v>
      </c>
      <c r="F882" s="36" t="s">
        <v>18</v>
      </c>
      <c r="G882" s="36" t="s">
        <v>1735</v>
      </c>
      <c r="H882" s="36" t="s">
        <v>1854</v>
      </c>
      <c r="I882" s="36" t="s">
        <v>1855</v>
      </c>
      <c r="J882" s="36" t="s">
        <v>34</v>
      </c>
      <c r="K882" s="36" t="s">
        <v>1856</v>
      </c>
      <c r="L882" s="36" t="s">
        <v>1857</v>
      </c>
      <c r="M882" s="36" t="s">
        <v>26</v>
      </c>
      <c r="N882" s="30">
        <v>72</v>
      </c>
    </row>
    <row r="883" s="30" customFormat="1" spans="1:14">
      <c r="A883" s="36">
        <v>2290</v>
      </c>
      <c r="B883" s="36" t="s">
        <v>14</v>
      </c>
      <c r="C883" s="36" t="s">
        <v>15</v>
      </c>
      <c r="D883" s="36" t="s">
        <v>16</v>
      </c>
      <c r="E883" s="36" t="s">
        <v>17</v>
      </c>
      <c r="F883" s="36" t="s">
        <v>18</v>
      </c>
      <c r="G883" s="36" t="s">
        <v>1735</v>
      </c>
      <c r="H883" s="36" t="s">
        <v>1858</v>
      </c>
      <c r="I883" s="36" t="s">
        <v>1859</v>
      </c>
      <c r="J883" s="36" t="s">
        <v>22</v>
      </c>
      <c r="K883" s="36" t="s">
        <v>1858</v>
      </c>
      <c r="L883" s="36" t="s">
        <v>1859</v>
      </c>
      <c r="M883" s="36" t="s">
        <v>40</v>
      </c>
      <c r="N883" s="30">
        <v>70</v>
      </c>
    </row>
    <row r="884" s="30" customFormat="1" spans="1:14">
      <c r="A884" s="36">
        <v>2293</v>
      </c>
      <c r="B884" s="36" t="s">
        <v>14</v>
      </c>
      <c r="C884" s="36" t="s">
        <v>15</v>
      </c>
      <c r="D884" s="36" t="s">
        <v>16</v>
      </c>
      <c r="E884" s="36" t="s">
        <v>17</v>
      </c>
      <c r="F884" s="36" t="s">
        <v>18</v>
      </c>
      <c r="G884" s="36" t="s">
        <v>1735</v>
      </c>
      <c r="H884" s="36" t="s">
        <v>1860</v>
      </c>
      <c r="I884" s="36" t="s">
        <v>1861</v>
      </c>
      <c r="J884" s="36" t="s">
        <v>22</v>
      </c>
      <c r="K884" s="36" t="s">
        <v>1860</v>
      </c>
      <c r="L884" s="36" t="s">
        <v>1861</v>
      </c>
      <c r="M884" s="36" t="s">
        <v>37</v>
      </c>
      <c r="N884" s="30">
        <v>76</v>
      </c>
    </row>
    <row r="885" s="30" customFormat="1" spans="1:14">
      <c r="A885" s="36">
        <v>2294</v>
      </c>
      <c r="B885" s="36" t="s">
        <v>14</v>
      </c>
      <c r="C885" s="36" t="s">
        <v>15</v>
      </c>
      <c r="D885" s="36" t="s">
        <v>16</v>
      </c>
      <c r="E885" s="36" t="s">
        <v>17</v>
      </c>
      <c r="F885" s="36" t="s">
        <v>18</v>
      </c>
      <c r="G885" s="36" t="s">
        <v>1735</v>
      </c>
      <c r="H885" s="36" t="s">
        <v>1862</v>
      </c>
      <c r="I885" s="36" t="s">
        <v>1863</v>
      </c>
      <c r="J885" s="36" t="s">
        <v>34</v>
      </c>
      <c r="K885" s="36" t="s">
        <v>1860</v>
      </c>
      <c r="L885" s="36" t="s">
        <v>1861</v>
      </c>
      <c r="M885" s="36" t="s">
        <v>37</v>
      </c>
      <c r="N885" s="30">
        <v>75</v>
      </c>
    </row>
    <row r="886" s="30" customFormat="1" spans="1:14">
      <c r="A886" s="36">
        <v>2300</v>
      </c>
      <c r="B886" s="36" t="s">
        <v>14</v>
      </c>
      <c r="C886" s="36" t="s">
        <v>15</v>
      </c>
      <c r="D886" s="36" t="s">
        <v>16</v>
      </c>
      <c r="E886" s="36" t="s">
        <v>17</v>
      </c>
      <c r="F886" s="36" t="s">
        <v>18</v>
      </c>
      <c r="G886" s="36" t="s">
        <v>1735</v>
      </c>
      <c r="H886" s="36" t="s">
        <v>1864</v>
      </c>
      <c r="I886" s="36" t="s">
        <v>1865</v>
      </c>
      <c r="J886" s="36" t="s">
        <v>22</v>
      </c>
      <c r="K886" s="36" t="s">
        <v>1864</v>
      </c>
      <c r="L886" s="36" t="s">
        <v>1865</v>
      </c>
      <c r="M886" s="36" t="s">
        <v>26</v>
      </c>
      <c r="N886" s="30">
        <v>76</v>
      </c>
    </row>
    <row r="887" s="30" customFormat="1" spans="1:14">
      <c r="A887" s="36">
        <v>2302</v>
      </c>
      <c r="B887" s="36" t="s">
        <v>14</v>
      </c>
      <c r="C887" s="36" t="s">
        <v>15</v>
      </c>
      <c r="D887" s="36" t="s">
        <v>16</v>
      </c>
      <c r="E887" s="36" t="s">
        <v>17</v>
      </c>
      <c r="F887" s="36" t="s">
        <v>18</v>
      </c>
      <c r="G887" s="36" t="s">
        <v>1735</v>
      </c>
      <c r="H887" s="36" t="s">
        <v>1866</v>
      </c>
      <c r="I887" s="36" t="s">
        <v>1867</v>
      </c>
      <c r="J887" s="36" t="s">
        <v>22</v>
      </c>
      <c r="K887" s="36" t="s">
        <v>1866</v>
      </c>
      <c r="L887" s="36" t="s">
        <v>1867</v>
      </c>
      <c r="M887" s="36" t="s">
        <v>40</v>
      </c>
      <c r="N887" s="30">
        <v>72</v>
      </c>
    </row>
    <row r="888" s="30" customFormat="1" spans="1:14">
      <c r="A888" s="36">
        <v>2304</v>
      </c>
      <c r="B888" s="36" t="s">
        <v>14</v>
      </c>
      <c r="C888" s="36" t="s">
        <v>15</v>
      </c>
      <c r="D888" s="36" t="s">
        <v>16</v>
      </c>
      <c r="E888" s="36" t="s">
        <v>17</v>
      </c>
      <c r="F888" s="36" t="s">
        <v>18</v>
      </c>
      <c r="G888" s="36" t="s">
        <v>1735</v>
      </c>
      <c r="H888" s="36" t="s">
        <v>1868</v>
      </c>
      <c r="I888" s="36" t="s">
        <v>1869</v>
      </c>
      <c r="J888" s="36" t="s">
        <v>22</v>
      </c>
      <c r="K888" s="36" t="s">
        <v>1868</v>
      </c>
      <c r="L888" s="36" t="s">
        <v>1869</v>
      </c>
      <c r="M888" s="36" t="s">
        <v>23</v>
      </c>
      <c r="N888" s="30">
        <v>72</v>
      </c>
    </row>
    <row r="889" s="30" customFormat="1" spans="1:14">
      <c r="A889" s="36">
        <v>2307</v>
      </c>
      <c r="B889" s="36" t="s">
        <v>14</v>
      </c>
      <c r="C889" s="36" t="s">
        <v>15</v>
      </c>
      <c r="D889" s="36" t="s">
        <v>16</v>
      </c>
      <c r="E889" s="36" t="s">
        <v>17</v>
      </c>
      <c r="F889" s="36" t="s">
        <v>18</v>
      </c>
      <c r="G889" s="36" t="s">
        <v>1735</v>
      </c>
      <c r="H889" s="36" t="s">
        <v>1870</v>
      </c>
      <c r="I889" s="36" t="s">
        <v>1871</v>
      </c>
      <c r="J889" s="36" t="s">
        <v>22</v>
      </c>
      <c r="K889" s="36" t="s">
        <v>1870</v>
      </c>
      <c r="L889" s="36" t="s">
        <v>1871</v>
      </c>
      <c r="M889" s="36" t="s">
        <v>26</v>
      </c>
      <c r="N889" s="30">
        <v>76</v>
      </c>
    </row>
    <row r="890" s="30" customFormat="1" spans="1:14">
      <c r="A890" s="36">
        <v>2308</v>
      </c>
      <c r="B890" s="36" t="s">
        <v>14</v>
      </c>
      <c r="C890" s="36" t="s">
        <v>15</v>
      </c>
      <c r="D890" s="36" t="s">
        <v>16</v>
      </c>
      <c r="E890" s="36" t="s">
        <v>17</v>
      </c>
      <c r="F890" s="36" t="s">
        <v>18</v>
      </c>
      <c r="G890" s="36" t="s">
        <v>1735</v>
      </c>
      <c r="H890" s="36" t="s">
        <v>1872</v>
      </c>
      <c r="I890" s="36" t="s">
        <v>1873</v>
      </c>
      <c r="J890" s="36" t="s">
        <v>34</v>
      </c>
      <c r="K890" s="36" t="s">
        <v>1870</v>
      </c>
      <c r="L890" s="36" t="s">
        <v>1871</v>
      </c>
      <c r="M890" s="36" t="s">
        <v>26</v>
      </c>
      <c r="N890" s="30">
        <v>76</v>
      </c>
    </row>
    <row r="891" s="30" customFormat="1" spans="1:14">
      <c r="A891" s="36">
        <v>2309</v>
      </c>
      <c r="B891" s="36" t="s">
        <v>14</v>
      </c>
      <c r="C891" s="36" t="s">
        <v>15</v>
      </c>
      <c r="D891" s="36" t="s">
        <v>16</v>
      </c>
      <c r="E891" s="36" t="s">
        <v>17</v>
      </c>
      <c r="F891" s="36" t="s">
        <v>18</v>
      </c>
      <c r="G891" s="36" t="s">
        <v>1735</v>
      </c>
      <c r="H891" s="36" t="s">
        <v>1874</v>
      </c>
      <c r="I891" s="36" t="s">
        <v>1875</v>
      </c>
      <c r="J891" s="36" t="s">
        <v>34</v>
      </c>
      <c r="K891" s="36" t="s">
        <v>1876</v>
      </c>
      <c r="L891" s="36" t="s">
        <v>1877</v>
      </c>
      <c r="M891" s="36" t="s">
        <v>26</v>
      </c>
      <c r="N891" s="30">
        <v>77</v>
      </c>
    </row>
    <row r="892" s="30" customFormat="1" spans="1:14">
      <c r="A892" s="36">
        <v>2310</v>
      </c>
      <c r="B892" s="36" t="s">
        <v>14</v>
      </c>
      <c r="C892" s="36" t="s">
        <v>15</v>
      </c>
      <c r="D892" s="36" t="s">
        <v>16</v>
      </c>
      <c r="E892" s="36" t="s">
        <v>17</v>
      </c>
      <c r="F892" s="36" t="s">
        <v>18</v>
      </c>
      <c r="G892" s="36" t="s">
        <v>1735</v>
      </c>
      <c r="H892" s="36" t="s">
        <v>1876</v>
      </c>
      <c r="I892" s="36" t="s">
        <v>1877</v>
      </c>
      <c r="J892" s="36" t="s">
        <v>22</v>
      </c>
      <c r="K892" s="36" t="s">
        <v>1876</v>
      </c>
      <c r="L892" s="36" t="s">
        <v>1877</v>
      </c>
      <c r="M892" s="36" t="s">
        <v>26</v>
      </c>
      <c r="N892" s="30">
        <v>79</v>
      </c>
    </row>
    <row r="893" s="30" customFormat="1" spans="1:14">
      <c r="A893" s="36">
        <v>2312</v>
      </c>
      <c r="B893" s="36" t="s">
        <v>14</v>
      </c>
      <c r="C893" s="36" t="s">
        <v>15</v>
      </c>
      <c r="D893" s="36" t="s">
        <v>16</v>
      </c>
      <c r="E893" s="36" t="s">
        <v>17</v>
      </c>
      <c r="F893" s="36" t="s">
        <v>18</v>
      </c>
      <c r="G893" s="36" t="s">
        <v>1735</v>
      </c>
      <c r="H893" s="36" t="s">
        <v>1878</v>
      </c>
      <c r="I893" s="36" t="s">
        <v>1879</v>
      </c>
      <c r="J893" s="36" t="s">
        <v>22</v>
      </c>
      <c r="K893" s="36" t="s">
        <v>1878</v>
      </c>
      <c r="L893" s="36" t="s">
        <v>1879</v>
      </c>
      <c r="M893" s="36" t="s">
        <v>75</v>
      </c>
      <c r="N893" s="30">
        <v>71</v>
      </c>
    </row>
    <row r="894" s="30" customFormat="1" spans="1:14">
      <c r="A894" s="36">
        <v>2313</v>
      </c>
      <c r="B894" s="36" t="s">
        <v>14</v>
      </c>
      <c r="C894" s="36" t="s">
        <v>15</v>
      </c>
      <c r="D894" s="36" t="s">
        <v>16</v>
      </c>
      <c r="E894" s="36" t="s">
        <v>17</v>
      </c>
      <c r="F894" s="36" t="s">
        <v>18</v>
      </c>
      <c r="G894" s="36" t="s">
        <v>1735</v>
      </c>
      <c r="H894" s="36" t="s">
        <v>1880</v>
      </c>
      <c r="I894" s="36" t="s">
        <v>1881</v>
      </c>
      <c r="J894" s="36" t="s">
        <v>22</v>
      </c>
      <c r="K894" s="36" t="s">
        <v>1880</v>
      </c>
      <c r="L894" s="36" t="s">
        <v>1881</v>
      </c>
      <c r="M894" s="36" t="s">
        <v>26</v>
      </c>
      <c r="N894" s="30">
        <v>78</v>
      </c>
    </row>
    <row r="895" s="30" customFormat="1" spans="1:14">
      <c r="A895" s="36">
        <v>2314</v>
      </c>
      <c r="B895" s="36" t="s">
        <v>14</v>
      </c>
      <c r="C895" s="36" t="s">
        <v>15</v>
      </c>
      <c r="D895" s="36" t="s">
        <v>16</v>
      </c>
      <c r="E895" s="36" t="s">
        <v>17</v>
      </c>
      <c r="F895" s="36" t="s">
        <v>18</v>
      </c>
      <c r="G895" s="36" t="s">
        <v>1735</v>
      </c>
      <c r="H895" s="36" t="s">
        <v>1882</v>
      </c>
      <c r="I895" s="36" t="s">
        <v>1883</v>
      </c>
      <c r="J895" s="36" t="s">
        <v>22</v>
      </c>
      <c r="K895" s="36" t="s">
        <v>1882</v>
      </c>
      <c r="L895" s="36" t="s">
        <v>1883</v>
      </c>
      <c r="M895" s="36" t="s">
        <v>37</v>
      </c>
      <c r="N895" s="30">
        <v>74</v>
      </c>
    </row>
    <row r="896" s="30" customFormat="1" spans="1:14">
      <c r="A896" s="36">
        <v>2319</v>
      </c>
      <c r="B896" s="36" t="s">
        <v>14</v>
      </c>
      <c r="C896" s="36" t="s">
        <v>15</v>
      </c>
      <c r="D896" s="36" t="s">
        <v>16</v>
      </c>
      <c r="E896" s="36" t="s">
        <v>17</v>
      </c>
      <c r="F896" s="36" t="s">
        <v>18</v>
      </c>
      <c r="G896" s="36" t="s">
        <v>1735</v>
      </c>
      <c r="H896" s="36" t="s">
        <v>1884</v>
      </c>
      <c r="I896" s="36" t="s">
        <v>1885</v>
      </c>
      <c r="J896" s="36" t="s">
        <v>22</v>
      </c>
      <c r="K896" s="36" t="s">
        <v>1884</v>
      </c>
      <c r="L896" s="36" t="s">
        <v>1885</v>
      </c>
      <c r="M896" s="36" t="s">
        <v>37</v>
      </c>
      <c r="N896" s="30">
        <v>72</v>
      </c>
    </row>
    <row r="897" s="30" customFormat="1" spans="1:14">
      <c r="A897" s="36">
        <v>2321</v>
      </c>
      <c r="B897" s="36" t="s">
        <v>14</v>
      </c>
      <c r="C897" s="36" t="s">
        <v>15</v>
      </c>
      <c r="D897" s="36" t="s">
        <v>16</v>
      </c>
      <c r="E897" s="36" t="s">
        <v>17</v>
      </c>
      <c r="F897" s="36" t="s">
        <v>18</v>
      </c>
      <c r="G897" s="36" t="s">
        <v>1735</v>
      </c>
      <c r="H897" s="36" t="s">
        <v>1886</v>
      </c>
      <c r="I897" s="36" t="s">
        <v>1887</v>
      </c>
      <c r="J897" s="36" t="s">
        <v>22</v>
      </c>
      <c r="K897" s="36" t="s">
        <v>1886</v>
      </c>
      <c r="L897" s="36" t="s">
        <v>1887</v>
      </c>
      <c r="M897" s="36" t="s">
        <v>40</v>
      </c>
      <c r="N897" s="30">
        <v>73</v>
      </c>
    </row>
    <row r="898" s="30" customFormat="1" spans="1:14">
      <c r="A898" s="36">
        <v>2322</v>
      </c>
      <c r="B898" s="36" t="s">
        <v>14</v>
      </c>
      <c r="C898" s="36" t="s">
        <v>15</v>
      </c>
      <c r="D898" s="36" t="s">
        <v>16</v>
      </c>
      <c r="E898" s="36" t="s">
        <v>17</v>
      </c>
      <c r="F898" s="36" t="s">
        <v>18</v>
      </c>
      <c r="G898" s="36" t="s">
        <v>1735</v>
      </c>
      <c r="H898" s="36" t="s">
        <v>1888</v>
      </c>
      <c r="I898" s="36" t="s">
        <v>1889</v>
      </c>
      <c r="J898" s="36" t="s">
        <v>34</v>
      </c>
      <c r="K898" s="36" t="s">
        <v>1890</v>
      </c>
      <c r="L898" s="36" t="s">
        <v>1891</v>
      </c>
      <c r="M898" s="36" t="s">
        <v>26</v>
      </c>
      <c r="N898" s="30">
        <v>73</v>
      </c>
    </row>
    <row r="899" s="30" customFormat="1" spans="1:14">
      <c r="A899" s="36">
        <v>2324</v>
      </c>
      <c r="B899" s="36" t="s">
        <v>14</v>
      </c>
      <c r="C899" s="36" t="s">
        <v>15</v>
      </c>
      <c r="D899" s="36" t="s">
        <v>16</v>
      </c>
      <c r="E899" s="36" t="s">
        <v>17</v>
      </c>
      <c r="F899" s="36" t="s">
        <v>18</v>
      </c>
      <c r="G899" s="36" t="s">
        <v>1735</v>
      </c>
      <c r="H899" s="36" t="s">
        <v>1892</v>
      </c>
      <c r="I899" s="36" t="s">
        <v>1893</v>
      </c>
      <c r="J899" s="36" t="s">
        <v>34</v>
      </c>
      <c r="K899" s="36" t="s">
        <v>1894</v>
      </c>
      <c r="L899" s="36" t="s">
        <v>1895</v>
      </c>
      <c r="M899" s="36" t="s">
        <v>37</v>
      </c>
      <c r="N899" s="30">
        <v>76</v>
      </c>
    </row>
    <row r="900" s="30" customFormat="1" spans="1:14">
      <c r="A900" s="36">
        <v>2325</v>
      </c>
      <c r="B900" s="36" t="s">
        <v>14</v>
      </c>
      <c r="C900" s="36" t="s">
        <v>15</v>
      </c>
      <c r="D900" s="36" t="s">
        <v>16</v>
      </c>
      <c r="E900" s="36" t="s">
        <v>17</v>
      </c>
      <c r="F900" s="36" t="s">
        <v>18</v>
      </c>
      <c r="G900" s="36" t="s">
        <v>1735</v>
      </c>
      <c r="H900" s="36" t="s">
        <v>1894</v>
      </c>
      <c r="I900" s="36" t="s">
        <v>1895</v>
      </c>
      <c r="J900" s="36" t="s">
        <v>22</v>
      </c>
      <c r="K900" s="36" t="s">
        <v>1894</v>
      </c>
      <c r="L900" s="36" t="s">
        <v>1895</v>
      </c>
      <c r="M900" s="36" t="s">
        <v>37</v>
      </c>
      <c r="N900" s="30">
        <v>76</v>
      </c>
    </row>
    <row r="901" s="30" customFormat="1" spans="1:14">
      <c r="A901" s="36">
        <v>2326</v>
      </c>
      <c r="B901" s="36" t="s">
        <v>14</v>
      </c>
      <c r="C901" s="36" t="s">
        <v>15</v>
      </c>
      <c r="D901" s="36" t="s">
        <v>16</v>
      </c>
      <c r="E901" s="36" t="s">
        <v>17</v>
      </c>
      <c r="F901" s="36" t="s">
        <v>18</v>
      </c>
      <c r="G901" s="36" t="s">
        <v>1735</v>
      </c>
      <c r="H901" s="36" t="s">
        <v>1896</v>
      </c>
      <c r="I901" s="36" t="s">
        <v>1897</v>
      </c>
      <c r="J901" s="36" t="s">
        <v>22</v>
      </c>
      <c r="K901" s="36" t="s">
        <v>1896</v>
      </c>
      <c r="L901" s="36" t="s">
        <v>1897</v>
      </c>
      <c r="M901" s="36" t="s">
        <v>37</v>
      </c>
      <c r="N901" s="30">
        <v>71</v>
      </c>
    </row>
    <row r="902" s="30" customFormat="1" spans="1:14">
      <c r="A902" s="36">
        <v>2331</v>
      </c>
      <c r="B902" s="36" t="s">
        <v>14</v>
      </c>
      <c r="C902" s="36" t="s">
        <v>15</v>
      </c>
      <c r="D902" s="36" t="s">
        <v>16</v>
      </c>
      <c r="E902" s="36" t="s">
        <v>17</v>
      </c>
      <c r="F902" s="36" t="s">
        <v>18</v>
      </c>
      <c r="G902" s="36" t="s">
        <v>1735</v>
      </c>
      <c r="H902" s="36" t="s">
        <v>1898</v>
      </c>
      <c r="I902" s="36" t="s">
        <v>1899</v>
      </c>
      <c r="J902" s="36" t="s">
        <v>22</v>
      </c>
      <c r="K902" s="36" t="s">
        <v>1898</v>
      </c>
      <c r="L902" s="36" t="s">
        <v>1899</v>
      </c>
      <c r="M902" s="36" t="s">
        <v>40</v>
      </c>
      <c r="N902" s="30">
        <v>71</v>
      </c>
    </row>
    <row r="903" s="30" customFormat="1" spans="1:14">
      <c r="A903" s="36">
        <v>2335</v>
      </c>
      <c r="B903" s="36" t="s">
        <v>14</v>
      </c>
      <c r="C903" s="36" t="s">
        <v>15</v>
      </c>
      <c r="D903" s="36" t="s">
        <v>16</v>
      </c>
      <c r="E903" s="36" t="s">
        <v>17</v>
      </c>
      <c r="F903" s="36" t="s">
        <v>18</v>
      </c>
      <c r="G903" s="36" t="s">
        <v>1735</v>
      </c>
      <c r="H903" s="36" t="s">
        <v>1900</v>
      </c>
      <c r="I903" s="36" t="s">
        <v>1901</v>
      </c>
      <c r="J903" s="36" t="s">
        <v>22</v>
      </c>
      <c r="K903" s="36" t="s">
        <v>1900</v>
      </c>
      <c r="L903" s="36" t="s">
        <v>1901</v>
      </c>
      <c r="M903" s="36" t="s">
        <v>26</v>
      </c>
      <c r="N903" s="30">
        <v>76</v>
      </c>
    </row>
    <row r="904" s="30" customFormat="1" spans="1:14">
      <c r="A904" s="36">
        <v>2336</v>
      </c>
      <c r="B904" s="36" t="s">
        <v>14</v>
      </c>
      <c r="C904" s="36" t="s">
        <v>15</v>
      </c>
      <c r="D904" s="36" t="s">
        <v>16</v>
      </c>
      <c r="E904" s="36" t="s">
        <v>17</v>
      </c>
      <c r="F904" s="36" t="s">
        <v>18</v>
      </c>
      <c r="G904" s="36" t="s">
        <v>1735</v>
      </c>
      <c r="H904" s="36" t="s">
        <v>448</v>
      </c>
      <c r="I904" s="36" t="s">
        <v>1902</v>
      </c>
      <c r="J904" s="36" t="s">
        <v>34</v>
      </c>
      <c r="K904" s="36" t="s">
        <v>1900</v>
      </c>
      <c r="L904" s="36" t="s">
        <v>1901</v>
      </c>
      <c r="M904" s="36" t="s">
        <v>26</v>
      </c>
      <c r="N904" s="30">
        <v>75</v>
      </c>
    </row>
    <row r="905" s="30" customFormat="1" spans="1:14">
      <c r="A905" s="36">
        <v>2342</v>
      </c>
      <c r="B905" s="36" t="s">
        <v>14</v>
      </c>
      <c r="C905" s="36" t="s">
        <v>15</v>
      </c>
      <c r="D905" s="36" t="s">
        <v>16</v>
      </c>
      <c r="E905" s="36" t="s">
        <v>17</v>
      </c>
      <c r="F905" s="36" t="s">
        <v>18</v>
      </c>
      <c r="G905" s="36" t="s">
        <v>1735</v>
      </c>
      <c r="H905" s="36" t="s">
        <v>1903</v>
      </c>
      <c r="I905" s="36" t="s">
        <v>1904</v>
      </c>
      <c r="J905" s="36" t="s">
        <v>22</v>
      </c>
      <c r="K905" s="36" t="s">
        <v>1903</v>
      </c>
      <c r="L905" s="36" t="s">
        <v>1904</v>
      </c>
      <c r="M905" s="36" t="s">
        <v>29</v>
      </c>
      <c r="N905" s="30">
        <v>76</v>
      </c>
    </row>
    <row r="906" s="30" customFormat="1" spans="1:14">
      <c r="A906" s="36">
        <v>2343</v>
      </c>
      <c r="B906" s="36" t="s">
        <v>14</v>
      </c>
      <c r="C906" s="36" t="s">
        <v>15</v>
      </c>
      <c r="D906" s="36" t="s">
        <v>16</v>
      </c>
      <c r="E906" s="36" t="s">
        <v>17</v>
      </c>
      <c r="F906" s="36" t="s">
        <v>18</v>
      </c>
      <c r="G906" s="36" t="s">
        <v>1905</v>
      </c>
      <c r="H906" s="36" t="s">
        <v>1906</v>
      </c>
      <c r="I906" s="36" t="s">
        <v>1907</v>
      </c>
      <c r="J906" s="36" t="s">
        <v>34</v>
      </c>
      <c r="K906" s="36" t="s">
        <v>1908</v>
      </c>
      <c r="L906" s="36" t="s">
        <v>1909</v>
      </c>
      <c r="M906" s="36" t="s">
        <v>26</v>
      </c>
      <c r="N906" s="30">
        <v>79</v>
      </c>
    </row>
    <row r="907" s="30" customFormat="1" spans="1:14">
      <c r="A907" s="36">
        <v>2345</v>
      </c>
      <c r="B907" s="36" t="s">
        <v>14</v>
      </c>
      <c r="C907" s="36" t="s">
        <v>15</v>
      </c>
      <c r="D907" s="36" t="s">
        <v>16</v>
      </c>
      <c r="E907" s="36" t="s">
        <v>17</v>
      </c>
      <c r="F907" s="36" t="s">
        <v>18</v>
      </c>
      <c r="G907" s="36" t="s">
        <v>1905</v>
      </c>
      <c r="H907" s="36" t="s">
        <v>1910</v>
      </c>
      <c r="I907" s="36" t="s">
        <v>1911</v>
      </c>
      <c r="J907" s="36" t="s">
        <v>22</v>
      </c>
      <c r="K907" s="36" t="s">
        <v>1910</v>
      </c>
      <c r="L907" s="36" t="s">
        <v>1911</v>
      </c>
      <c r="M907" s="36" t="s">
        <v>23</v>
      </c>
      <c r="N907" s="30">
        <v>75</v>
      </c>
    </row>
    <row r="908" s="30" customFormat="1" spans="1:14">
      <c r="A908" s="36">
        <v>2347</v>
      </c>
      <c r="B908" s="36" t="s">
        <v>14</v>
      </c>
      <c r="C908" s="36" t="s">
        <v>15</v>
      </c>
      <c r="D908" s="36" t="s">
        <v>16</v>
      </c>
      <c r="E908" s="36" t="s">
        <v>17</v>
      </c>
      <c r="F908" s="36" t="s">
        <v>18</v>
      </c>
      <c r="G908" s="36" t="s">
        <v>1905</v>
      </c>
      <c r="H908" s="36" t="s">
        <v>1912</v>
      </c>
      <c r="I908" s="36" t="s">
        <v>1913</v>
      </c>
      <c r="J908" s="36" t="s">
        <v>22</v>
      </c>
      <c r="K908" s="36" t="s">
        <v>1912</v>
      </c>
      <c r="L908" s="36" t="s">
        <v>1913</v>
      </c>
      <c r="M908" s="36" t="s">
        <v>26</v>
      </c>
      <c r="N908" s="30">
        <v>76</v>
      </c>
    </row>
    <row r="909" s="30" customFormat="1" spans="1:14">
      <c r="A909" s="36">
        <v>2350</v>
      </c>
      <c r="B909" s="36" t="s">
        <v>14</v>
      </c>
      <c r="C909" s="36" t="s">
        <v>15</v>
      </c>
      <c r="D909" s="36" t="s">
        <v>16</v>
      </c>
      <c r="E909" s="36" t="s">
        <v>17</v>
      </c>
      <c r="F909" s="36" t="s">
        <v>18</v>
      </c>
      <c r="G909" s="36" t="s">
        <v>1905</v>
      </c>
      <c r="H909" s="36" t="s">
        <v>1914</v>
      </c>
      <c r="I909" s="36" t="s">
        <v>1915</v>
      </c>
      <c r="J909" s="36" t="s">
        <v>34</v>
      </c>
      <c r="K909" s="36" t="s">
        <v>1916</v>
      </c>
      <c r="L909" s="36" t="s">
        <v>1917</v>
      </c>
      <c r="M909" s="36" t="s">
        <v>26</v>
      </c>
      <c r="N909" s="30">
        <v>77</v>
      </c>
    </row>
    <row r="910" s="30" customFormat="1" spans="1:14">
      <c r="A910" s="36">
        <v>2351</v>
      </c>
      <c r="B910" s="36" t="s">
        <v>14</v>
      </c>
      <c r="C910" s="36" t="s">
        <v>15</v>
      </c>
      <c r="D910" s="36" t="s">
        <v>16</v>
      </c>
      <c r="E910" s="36" t="s">
        <v>17</v>
      </c>
      <c r="F910" s="36" t="s">
        <v>18</v>
      </c>
      <c r="G910" s="36" t="s">
        <v>1905</v>
      </c>
      <c r="H910" s="36" t="s">
        <v>1916</v>
      </c>
      <c r="I910" s="36" t="s">
        <v>1917</v>
      </c>
      <c r="J910" s="36" t="s">
        <v>22</v>
      </c>
      <c r="K910" s="36" t="s">
        <v>1916</v>
      </c>
      <c r="L910" s="36" t="s">
        <v>1917</v>
      </c>
      <c r="M910" s="36" t="s">
        <v>26</v>
      </c>
      <c r="N910" s="30">
        <v>71</v>
      </c>
    </row>
    <row r="911" s="30" customFormat="1" spans="1:14">
      <c r="A911" s="36">
        <v>2357</v>
      </c>
      <c r="B911" s="36" t="s">
        <v>14</v>
      </c>
      <c r="C911" s="36" t="s">
        <v>15</v>
      </c>
      <c r="D911" s="36" t="s">
        <v>16</v>
      </c>
      <c r="E911" s="36" t="s">
        <v>17</v>
      </c>
      <c r="F911" s="36" t="s">
        <v>18</v>
      </c>
      <c r="G911" s="36" t="s">
        <v>1905</v>
      </c>
      <c r="H911" s="36" t="s">
        <v>1918</v>
      </c>
      <c r="I911" s="36" t="s">
        <v>1919</v>
      </c>
      <c r="J911" s="36" t="s">
        <v>34</v>
      </c>
      <c r="K911" s="36" t="s">
        <v>1920</v>
      </c>
      <c r="L911" s="36" t="s">
        <v>1921</v>
      </c>
      <c r="M911" s="36" t="s">
        <v>29</v>
      </c>
      <c r="N911" s="30">
        <v>72</v>
      </c>
    </row>
    <row r="912" s="30" customFormat="1" spans="1:14">
      <c r="A912" s="36">
        <v>2359</v>
      </c>
      <c r="B912" s="36" t="s">
        <v>14</v>
      </c>
      <c r="C912" s="36" t="s">
        <v>15</v>
      </c>
      <c r="D912" s="36" t="s">
        <v>16</v>
      </c>
      <c r="E912" s="36" t="s">
        <v>17</v>
      </c>
      <c r="F912" s="36" t="s">
        <v>18</v>
      </c>
      <c r="G912" s="36" t="s">
        <v>1905</v>
      </c>
      <c r="H912" s="36" t="s">
        <v>1922</v>
      </c>
      <c r="I912" s="36" t="s">
        <v>1923</v>
      </c>
      <c r="J912" s="36" t="s">
        <v>22</v>
      </c>
      <c r="K912" s="36" t="s">
        <v>1922</v>
      </c>
      <c r="L912" s="36" t="s">
        <v>1923</v>
      </c>
      <c r="M912" s="36" t="s">
        <v>23</v>
      </c>
      <c r="N912" s="30">
        <v>74</v>
      </c>
    </row>
    <row r="913" s="30" customFormat="1" spans="1:14">
      <c r="A913" s="36">
        <v>2360</v>
      </c>
      <c r="B913" s="36" t="s">
        <v>14</v>
      </c>
      <c r="C913" s="36" t="s">
        <v>15</v>
      </c>
      <c r="D913" s="36" t="s">
        <v>16</v>
      </c>
      <c r="E913" s="36" t="s">
        <v>17</v>
      </c>
      <c r="F913" s="36" t="s">
        <v>18</v>
      </c>
      <c r="G913" s="36" t="s">
        <v>1905</v>
      </c>
      <c r="H913" s="36" t="s">
        <v>1924</v>
      </c>
      <c r="I913" s="36" t="s">
        <v>1925</v>
      </c>
      <c r="J913" s="36" t="s">
        <v>34</v>
      </c>
      <c r="K913" s="36" t="s">
        <v>1922</v>
      </c>
      <c r="L913" s="36" t="s">
        <v>1923</v>
      </c>
      <c r="M913" s="36" t="s">
        <v>23</v>
      </c>
      <c r="N913" s="30">
        <v>71</v>
      </c>
    </row>
    <row r="914" s="30" customFormat="1" spans="1:14">
      <c r="A914" s="36">
        <v>2368</v>
      </c>
      <c r="B914" s="36" t="s">
        <v>14</v>
      </c>
      <c r="C914" s="36" t="s">
        <v>15</v>
      </c>
      <c r="D914" s="36" t="s">
        <v>16</v>
      </c>
      <c r="E914" s="36" t="s">
        <v>17</v>
      </c>
      <c r="F914" s="36" t="s">
        <v>18</v>
      </c>
      <c r="G914" s="36" t="s">
        <v>1905</v>
      </c>
      <c r="H914" s="36" t="s">
        <v>1926</v>
      </c>
      <c r="I914" s="36" t="s">
        <v>1927</v>
      </c>
      <c r="J914" s="36" t="s">
        <v>22</v>
      </c>
      <c r="K914" s="36" t="s">
        <v>1926</v>
      </c>
      <c r="L914" s="36" t="s">
        <v>1927</v>
      </c>
      <c r="M914" s="36" t="s">
        <v>29</v>
      </c>
      <c r="N914" s="30">
        <v>74</v>
      </c>
    </row>
    <row r="915" s="30" customFormat="1" spans="1:14">
      <c r="A915" s="36">
        <v>2369</v>
      </c>
      <c r="B915" s="36" t="s">
        <v>14</v>
      </c>
      <c r="C915" s="36" t="s">
        <v>15</v>
      </c>
      <c r="D915" s="36" t="s">
        <v>16</v>
      </c>
      <c r="E915" s="36" t="s">
        <v>17</v>
      </c>
      <c r="F915" s="36" t="s">
        <v>18</v>
      </c>
      <c r="G915" s="36" t="s">
        <v>1905</v>
      </c>
      <c r="H915" s="36" t="s">
        <v>1928</v>
      </c>
      <c r="I915" s="36" t="s">
        <v>1929</v>
      </c>
      <c r="J915" s="36" t="s">
        <v>34</v>
      </c>
      <c r="K915" s="36" t="s">
        <v>1930</v>
      </c>
      <c r="L915" s="36" t="s">
        <v>1931</v>
      </c>
      <c r="M915" s="36" t="s">
        <v>37</v>
      </c>
      <c r="N915" s="30">
        <v>71</v>
      </c>
    </row>
    <row r="916" s="30" customFormat="1" spans="1:14">
      <c r="A916" s="36">
        <v>2371</v>
      </c>
      <c r="B916" s="36" t="s">
        <v>14</v>
      </c>
      <c r="C916" s="36" t="s">
        <v>15</v>
      </c>
      <c r="D916" s="36" t="s">
        <v>16</v>
      </c>
      <c r="E916" s="36" t="s">
        <v>17</v>
      </c>
      <c r="F916" s="36" t="s">
        <v>18</v>
      </c>
      <c r="G916" s="36" t="s">
        <v>1905</v>
      </c>
      <c r="H916" s="36" t="s">
        <v>1932</v>
      </c>
      <c r="I916" s="36" t="s">
        <v>1933</v>
      </c>
      <c r="J916" s="36" t="s">
        <v>22</v>
      </c>
      <c r="K916" s="36" t="s">
        <v>1932</v>
      </c>
      <c r="L916" s="36" t="s">
        <v>1933</v>
      </c>
      <c r="M916" s="36" t="s">
        <v>40</v>
      </c>
      <c r="N916" s="30">
        <v>71</v>
      </c>
    </row>
    <row r="917" s="30" customFormat="1" spans="1:14">
      <c r="A917" s="36">
        <v>2372</v>
      </c>
      <c r="B917" s="36" t="s">
        <v>14</v>
      </c>
      <c r="C917" s="36" t="s">
        <v>15</v>
      </c>
      <c r="D917" s="36" t="s">
        <v>16</v>
      </c>
      <c r="E917" s="36" t="s">
        <v>17</v>
      </c>
      <c r="F917" s="36" t="s">
        <v>18</v>
      </c>
      <c r="G917" s="36" t="s">
        <v>1905</v>
      </c>
      <c r="H917" s="36" t="s">
        <v>1934</v>
      </c>
      <c r="I917" s="36" t="s">
        <v>1935</v>
      </c>
      <c r="J917" s="36" t="s">
        <v>22</v>
      </c>
      <c r="K917" s="36" t="s">
        <v>1934</v>
      </c>
      <c r="L917" s="36" t="s">
        <v>1935</v>
      </c>
      <c r="M917" s="36" t="s">
        <v>75</v>
      </c>
      <c r="N917" s="30">
        <v>73</v>
      </c>
    </row>
    <row r="918" s="30" customFormat="1" spans="1:14">
      <c r="A918" s="36">
        <v>2373</v>
      </c>
      <c r="B918" s="36" t="s">
        <v>14</v>
      </c>
      <c r="C918" s="36" t="s">
        <v>15</v>
      </c>
      <c r="D918" s="36" t="s">
        <v>16</v>
      </c>
      <c r="E918" s="36" t="s">
        <v>17</v>
      </c>
      <c r="F918" s="36" t="s">
        <v>18</v>
      </c>
      <c r="G918" s="36" t="s">
        <v>1905</v>
      </c>
      <c r="H918" s="36" t="s">
        <v>1936</v>
      </c>
      <c r="I918" s="36" t="s">
        <v>1937</v>
      </c>
      <c r="J918" s="36" t="s">
        <v>34</v>
      </c>
      <c r="K918" s="36" t="s">
        <v>1934</v>
      </c>
      <c r="L918" s="36" t="s">
        <v>1935</v>
      </c>
      <c r="M918" s="36" t="s">
        <v>75</v>
      </c>
      <c r="N918" s="30">
        <v>70</v>
      </c>
    </row>
    <row r="919" s="30" customFormat="1" spans="1:14">
      <c r="A919" s="36">
        <v>2374</v>
      </c>
      <c r="B919" s="36" t="s">
        <v>14</v>
      </c>
      <c r="C919" s="36" t="s">
        <v>15</v>
      </c>
      <c r="D919" s="36" t="s">
        <v>16</v>
      </c>
      <c r="E919" s="36" t="s">
        <v>17</v>
      </c>
      <c r="F919" s="36" t="s">
        <v>18</v>
      </c>
      <c r="G919" s="36" t="s">
        <v>1905</v>
      </c>
      <c r="H919" s="36" t="s">
        <v>1938</v>
      </c>
      <c r="I919" s="36" t="s">
        <v>1939</v>
      </c>
      <c r="J919" s="36" t="s">
        <v>22</v>
      </c>
      <c r="K919" s="36" t="s">
        <v>1938</v>
      </c>
      <c r="L919" s="36" t="s">
        <v>1939</v>
      </c>
      <c r="M919" s="36" t="s">
        <v>26</v>
      </c>
      <c r="N919" s="30">
        <v>74</v>
      </c>
    </row>
    <row r="920" s="30" customFormat="1" spans="1:14">
      <c r="A920" s="36">
        <v>2375</v>
      </c>
      <c r="B920" s="36" t="s">
        <v>14</v>
      </c>
      <c r="C920" s="36" t="s">
        <v>15</v>
      </c>
      <c r="D920" s="36" t="s">
        <v>16</v>
      </c>
      <c r="E920" s="36" t="s">
        <v>17</v>
      </c>
      <c r="F920" s="36" t="s">
        <v>18</v>
      </c>
      <c r="G920" s="36" t="s">
        <v>1905</v>
      </c>
      <c r="H920" s="36" t="s">
        <v>1940</v>
      </c>
      <c r="I920" s="36" t="s">
        <v>1941</v>
      </c>
      <c r="J920" s="36" t="s">
        <v>22</v>
      </c>
      <c r="K920" s="36" t="s">
        <v>1940</v>
      </c>
      <c r="L920" s="36" t="s">
        <v>1941</v>
      </c>
      <c r="M920" s="36" t="s">
        <v>26</v>
      </c>
      <c r="N920" s="30">
        <v>80</v>
      </c>
    </row>
    <row r="921" s="30" customFormat="1" spans="1:14">
      <c r="A921" s="36">
        <v>2376</v>
      </c>
      <c r="B921" s="36" t="s">
        <v>14</v>
      </c>
      <c r="C921" s="36" t="s">
        <v>15</v>
      </c>
      <c r="D921" s="36" t="s">
        <v>16</v>
      </c>
      <c r="E921" s="36" t="s">
        <v>17</v>
      </c>
      <c r="F921" s="36" t="s">
        <v>18</v>
      </c>
      <c r="G921" s="36" t="s">
        <v>1905</v>
      </c>
      <c r="H921" s="36" t="s">
        <v>1942</v>
      </c>
      <c r="I921" s="36" t="s">
        <v>1943</v>
      </c>
      <c r="J921" s="36" t="s">
        <v>22</v>
      </c>
      <c r="K921" s="36" t="s">
        <v>1942</v>
      </c>
      <c r="L921" s="36" t="s">
        <v>1943</v>
      </c>
      <c r="M921" s="36" t="s">
        <v>75</v>
      </c>
      <c r="N921" s="30">
        <v>71</v>
      </c>
    </row>
    <row r="922" s="30" customFormat="1" spans="1:14">
      <c r="A922" s="36">
        <v>2377</v>
      </c>
      <c r="B922" s="36" t="s">
        <v>14</v>
      </c>
      <c r="C922" s="36" t="s">
        <v>15</v>
      </c>
      <c r="D922" s="36" t="s">
        <v>16</v>
      </c>
      <c r="E922" s="36" t="s">
        <v>17</v>
      </c>
      <c r="F922" s="36" t="s">
        <v>18</v>
      </c>
      <c r="G922" s="36" t="s">
        <v>1905</v>
      </c>
      <c r="H922" s="36" t="s">
        <v>1944</v>
      </c>
      <c r="I922" s="36" t="s">
        <v>1945</v>
      </c>
      <c r="J922" s="36" t="s">
        <v>34</v>
      </c>
      <c r="K922" s="36" t="s">
        <v>1942</v>
      </c>
      <c r="L922" s="36" t="s">
        <v>1943</v>
      </c>
      <c r="M922" s="36" t="s">
        <v>75</v>
      </c>
      <c r="N922" s="30">
        <v>70</v>
      </c>
    </row>
    <row r="923" s="30" customFormat="1" spans="1:14">
      <c r="A923" s="36">
        <v>2378</v>
      </c>
      <c r="B923" s="36" t="s">
        <v>14</v>
      </c>
      <c r="C923" s="36" t="s">
        <v>15</v>
      </c>
      <c r="D923" s="36" t="s">
        <v>16</v>
      </c>
      <c r="E923" s="36" t="s">
        <v>17</v>
      </c>
      <c r="F923" s="36" t="s">
        <v>18</v>
      </c>
      <c r="G923" s="36" t="s">
        <v>1905</v>
      </c>
      <c r="H923" s="36" t="s">
        <v>1946</v>
      </c>
      <c r="I923" s="36" t="s">
        <v>1947</v>
      </c>
      <c r="J923" s="36" t="s">
        <v>22</v>
      </c>
      <c r="K923" s="36" t="s">
        <v>1946</v>
      </c>
      <c r="L923" s="36" t="s">
        <v>1947</v>
      </c>
      <c r="M923" s="36" t="s">
        <v>23</v>
      </c>
      <c r="N923" s="30">
        <v>78</v>
      </c>
    </row>
    <row r="924" s="30" customFormat="1" spans="1:14">
      <c r="A924" s="36">
        <v>2379</v>
      </c>
      <c r="B924" s="36" t="s">
        <v>14</v>
      </c>
      <c r="C924" s="36" t="s">
        <v>15</v>
      </c>
      <c r="D924" s="36" t="s">
        <v>16</v>
      </c>
      <c r="E924" s="36" t="s">
        <v>17</v>
      </c>
      <c r="F924" s="36" t="s">
        <v>18</v>
      </c>
      <c r="G924" s="36" t="s">
        <v>1905</v>
      </c>
      <c r="H924" s="36" t="s">
        <v>1948</v>
      </c>
      <c r="I924" s="36" t="s">
        <v>1949</v>
      </c>
      <c r="J924" s="36" t="s">
        <v>34</v>
      </c>
      <c r="K924" s="36" t="s">
        <v>1946</v>
      </c>
      <c r="L924" s="36" t="s">
        <v>1947</v>
      </c>
      <c r="M924" s="36" t="s">
        <v>23</v>
      </c>
      <c r="N924" s="30">
        <v>78</v>
      </c>
    </row>
    <row r="925" s="30" customFormat="1" spans="1:14">
      <c r="A925" s="36">
        <v>2380</v>
      </c>
      <c r="B925" s="36" t="s">
        <v>14</v>
      </c>
      <c r="C925" s="36" t="s">
        <v>15</v>
      </c>
      <c r="D925" s="36" t="s">
        <v>16</v>
      </c>
      <c r="E925" s="36" t="s">
        <v>17</v>
      </c>
      <c r="F925" s="36" t="s">
        <v>18</v>
      </c>
      <c r="G925" s="36" t="s">
        <v>1905</v>
      </c>
      <c r="H925" s="36" t="s">
        <v>1950</v>
      </c>
      <c r="I925" s="36" t="s">
        <v>1951</v>
      </c>
      <c r="J925" s="36" t="s">
        <v>22</v>
      </c>
      <c r="K925" s="36" t="s">
        <v>1950</v>
      </c>
      <c r="L925" s="36" t="s">
        <v>1951</v>
      </c>
      <c r="M925" s="36" t="s">
        <v>26</v>
      </c>
      <c r="N925" s="30">
        <v>72</v>
      </c>
    </row>
    <row r="926" s="30" customFormat="1" spans="1:14">
      <c r="A926" s="36">
        <v>2383</v>
      </c>
      <c r="B926" s="36" t="s">
        <v>14</v>
      </c>
      <c r="C926" s="36" t="s">
        <v>15</v>
      </c>
      <c r="D926" s="36" t="s">
        <v>16</v>
      </c>
      <c r="E926" s="36" t="s">
        <v>17</v>
      </c>
      <c r="F926" s="36" t="s">
        <v>18</v>
      </c>
      <c r="G926" s="36" t="s">
        <v>1905</v>
      </c>
      <c r="H926" s="36" t="s">
        <v>1952</v>
      </c>
      <c r="I926" s="36" t="s">
        <v>1953</v>
      </c>
      <c r="J926" s="36" t="s">
        <v>22</v>
      </c>
      <c r="K926" s="36" t="s">
        <v>1952</v>
      </c>
      <c r="L926" s="36" t="s">
        <v>1953</v>
      </c>
      <c r="M926" s="36" t="s">
        <v>75</v>
      </c>
      <c r="N926" s="30">
        <v>71</v>
      </c>
    </row>
    <row r="927" s="30" customFormat="1" spans="1:14">
      <c r="A927" s="36">
        <v>2389</v>
      </c>
      <c r="B927" s="36" t="s">
        <v>14</v>
      </c>
      <c r="C927" s="36" t="s">
        <v>15</v>
      </c>
      <c r="D927" s="36" t="s">
        <v>16</v>
      </c>
      <c r="E927" s="36" t="s">
        <v>17</v>
      </c>
      <c r="F927" s="36" t="s">
        <v>18</v>
      </c>
      <c r="G927" s="36" t="s">
        <v>1905</v>
      </c>
      <c r="H927" s="36" t="s">
        <v>1954</v>
      </c>
      <c r="I927" s="36" t="s">
        <v>1955</v>
      </c>
      <c r="J927" s="36" t="s">
        <v>22</v>
      </c>
      <c r="K927" s="36" t="s">
        <v>1954</v>
      </c>
      <c r="L927" s="36" t="s">
        <v>1955</v>
      </c>
      <c r="M927" s="36" t="s">
        <v>75</v>
      </c>
      <c r="N927" s="30">
        <v>71</v>
      </c>
    </row>
    <row r="928" s="30" customFormat="1" spans="1:14">
      <c r="A928" s="36">
        <v>2391</v>
      </c>
      <c r="B928" s="36" t="s">
        <v>14</v>
      </c>
      <c r="C928" s="36" t="s">
        <v>15</v>
      </c>
      <c r="D928" s="36" t="s">
        <v>16</v>
      </c>
      <c r="E928" s="36" t="s">
        <v>17</v>
      </c>
      <c r="F928" s="36" t="s">
        <v>18</v>
      </c>
      <c r="G928" s="36" t="s">
        <v>1905</v>
      </c>
      <c r="H928" s="36" t="s">
        <v>1956</v>
      </c>
      <c r="I928" s="36" t="s">
        <v>1957</v>
      </c>
      <c r="J928" s="36" t="s">
        <v>34</v>
      </c>
      <c r="K928" s="36" t="s">
        <v>1958</v>
      </c>
      <c r="L928" s="36" t="s">
        <v>1959</v>
      </c>
      <c r="M928" s="36" t="s">
        <v>26</v>
      </c>
      <c r="N928" s="30">
        <v>74</v>
      </c>
    </row>
    <row r="929" s="30" customFormat="1" spans="1:14">
      <c r="A929" s="36">
        <v>2392</v>
      </c>
      <c r="B929" s="36" t="s">
        <v>14</v>
      </c>
      <c r="C929" s="36" t="s">
        <v>15</v>
      </c>
      <c r="D929" s="36" t="s">
        <v>16</v>
      </c>
      <c r="E929" s="36" t="s">
        <v>17</v>
      </c>
      <c r="F929" s="36" t="s">
        <v>18</v>
      </c>
      <c r="G929" s="36" t="s">
        <v>1905</v>
      </c>
      <c r="H929" s="36" t="s">
        <v>1958</v>
      </c>
      <c r="I929" s="36" t="s">
        <v>1959</v>
      </c>
      <c r="J929" s="36" t="s">
        <v>22</v>
      </c>
      <c r="K929" s="36" t="s">
        <v>1958</v>
      </c>
      <c r="L929" s="36" t="s">
        <v>1959</v>
      </c>
      <c r="M929" s="36" t="s">
        <v>26</v>
      </c>
      <c r="N929" s="30">
        <v>76</v>
      </c>
    </row>
    <row r="930" s="30" customFormat="1" spans="1:14">
      <c r="A930" s="36">
        <v>2397</v>
      </c>
      <c r="B930" s="36" t="s">
        <v>14</v>
      </c>
      <c r="C930" s="36" t="s">
        <v>15</v>
      </c>
      <c r="D930" s="36" t="s">
        <v>16</v>
      </c>
      <c r="E930" s="36" t="s">
        <v>17</v>
      </c>
      <c r="F930" s="36" t="s">
        <v>18</v>
      </c>
      <c r="G930" s="36" t="s">
        <v>1905</v>
      </c>
      <c r="H930" s="36" t="s">
        <v>1960</v>
      </c>
      <c r="I930" s="36" t="s">
        <v>1961</v>
      </c>
      <c r="J930" s="36" t="s">
        <v>22</v>
      </c>
      <c r="K930" s="36" t="s">
        <v>1960</v>
      </c>
      <c r="L930" s="36" t="s">
        <v>1961</v>
      </c>
      <c r="M930" s="36" t="s">
        <v>40</v>
      </c>
      <c r="N930" s="30">
        <v>72</v>
      </c>
    </row>
    <row r="931" s="30" customFormat="1" spans="1:14">
      <c r="A931" s="36">
        <v>2399</v>
      </c>
      <c r="B931" s="36" t="s">
        <v>14</v>
      </c>
      <c r="C931" s="36" t="s">
        <v>15</v>
      </c>
      <c r="D931" s="36" t="s">
        <v>16</v>
      </c>
      <c r="E931" s="36" t="s">
        <v>17</v>
      </c>
      <c r="F931" s="36" t="s">
        <v>18</v>
      </c>
      <c r="G931" s="36" t="s">
        <v>1905</v>
      </c>
      <c r="H931" s="36" t="s">
        <v>1962</v>
      </c>
      <c r="I931" s="36" t="s">
        <v>1963</v>
      </c>
      <c r="J931" s="36" t="s">
        <v>22</v>
      </c>
      <c r="K931" s="36" t="s">
        <v>1962</v>
      </c>
      <c r="L931" s="36" t="s">
        <v>1963</v>
      </c>
      <c r="M931" s="36" t="s">
        <v>26</v>
      </c>
      <c r="N931" s="30">
        <v>74</v>
      </c>
    </row>
    <row r="932" s="30" customFormat="1" spans="1:14">
      <c r="A932" s="36">
        <v>2402</v>
      </c>
      <c r="B932" s="36" t="s">
        <v>14</v>
      </c>
      <c r="C932" s="36" t="s">
        <v>15</v>
      </c>
      <c r="D932" s="36" t="s">
        <v>16</v>
      </c>
      <c r="E932" s="36" t="s">
        <v>17</v>
      </c>
      <c r="F932" s="36" t="s">
        <v>18</v>
      </c>
      <c r="G932" s="36" t="s">
        <v>1905</v>
      </c>
      <c r="H932" s="36" t="s">
        <v>1964</v>
      </c>
      <c r="I932" s="36" t="s">
        <v>1965</v>
      </c>
      <c r="J932" s="36" t="s">
        <v>22</v>
      </c>
      <c r="K932" s="36" t="s">
        <v>1964</v>
      </c>
      <c r="L932" s="36" t="s">
        <v>1965</v>
      </c>
      <c r="M932" s="36" t="s">
        <v>37</v>
      </c>
      <c r="N932" s="30">
        <v>74</v>
      </c>
    </row>
    <row r="933" s="30" customFormat="1" spans="1:14">
      <c r="A933" s="36">
        <v>2403</v>
      </c>
      <c r="B933" s="36" t="s">
        <v>14</v>
      </c>
      <c r="C933" s="36" t="s">
        <v>15</v>
      </c>
      <c r="D933" s="36" t="s">
        <v>16</v>
      </c>
      <c r="E933" s="36" t="s">
        <v>17</v>
      </c>
      <c r="F933" s="36" t="s">
        <v>18</v>
      </c>
      <c r="G933" s="36" t="s">
        <v>1905</v>
      </c>
      <c r="H933" s="36" t="s">
        <v>1966</v>
      </c>
      <c r="I933" s="36" t="s">
        <v>1967</v>
      </c>
      <c r="J933" s="36" t="s">
        <v>22</v>
      </c>
      <c r="K933" s="36" t="s">
        <v>1966</v>
      </c>
      <c r="L933" s="36" t="s">
        <v>1967</v>
      </c>
      <c r="M933" s="36" t="s">
        <v>26</v>
      </c>
      <c r="N933" s="30">
        <v>75</v>
      </c>
    </row>
    <row r="934" s="30" customFormat="1" spans="1:14">
      <c r="A934" s="36">
        <v>2404</v>
      </c>
      <c r="B934" s="36" t="s">
        <v>14</v>
      </c>
      <c r="C934" s="36" t="s">
        <v>15</v>
      </c>
      <c r="D934" s="36" t="s">
        <v>16</v>
      </c>
      <c r="E934" s="36" t="s">
        <v>17</v>
      </c>
      <c r="F934" s="36" t="s">
        <v>18</v>
      </c>
      <c r="G934" s="36" t="s">
        <v>1905</v>
      </c>
      <c r="H934" s="36" t="s">
        <v>1968</v>
      </c>
      <c r="I934" s="36" t="s">
        <v>1969</v>
      </c>
      <c r="J934" s="36" t="s">
        <v>22</v>
      </c>
      <c r="K934" s="36" t="s">
        <v>1968</v>
      </c>
      <c r="L934" s="36" t="s">
        <v>1969</v>
      </c>
      <c r="M934" s="36" t="s">
        <v>26</v>
      </c>
      <c r="N934" s="30">
        <v>74</v>
      </c>
    </row>
    <row r="935" s="30" customFormat="1" spans="1:14">
      <c r="A935" s="36">
        <v>2408</v>
      </c>
      <c r="B935" s="36" t="s">
        <v>14</v>
      </c>
      <c r="C935" s="36" t="s">
        <v>15</v>
      </c>
      <c r="D935" s="36" t="s">
        <v>16</v>
      </c>
      <c r="E935" s="36" t="s">
        <v>17</v>
      </c>
      <c r="F935" s="36" t="s">
        <v>18</v>
      </c>
      <c r="G935" s="36" t="s">
        <v>1905</v>
      </c>
      <c r="H935" s="36" t="s">
        <v>1970</v>
      </c>
      <c r="I935" s="36" t="s">
        <v>1971</v>
      </c>
      <c r="J935" s="36" t="s">
        <v>22</v>
      </c>
      <c r="K935" s="36" t="s">
        <v>1970</v>
      </c>
      <c r="L935" s="36" t="s">
        <v>1971</v>
      </c>
      <c r="M935" s="36" t="s">
        <v>26</v>
      </c>
      <c r="N935" s="30">
        <v>76</v>
      </c>
    </row>
    <row r="936" s="30" customFormat="1" spans="1:14">
      <c r="A936" s="36">
        <v>2413</v>
      </c>
      <c r="B936" s="36" t="s">
        <v>14</v>
      </c>
      <c r="C936" s="36" t="s">
        <v>15</v>
      </c>
      <c r="D936" s="36" t="s">
        <v>16</v>
      </c>
      <c r="E936" s="36" t="s">
        <v>17</v>
      </c>
      <c r="F936" s="36" t="s">
        <v>18</v>
      </c>
      <c r="G936" s="36" t="s">
        <v>1905</v>
      </c>
      <c r="H936" s="36" t="s">
        <v>1972</v>
      </c>
      <c r="I936" s="36" t="s">
        <v>1973</v>
      </c>
      <c r="J936" s="36" t="s">
        <v>22</v>
      </c>
      <c r="K936" s="36" t="s">
        <v>1972</v>
      </c>
      <c r="L936" s="36" t="s">
        <v>1973</v>
      </c>
      <c r="M936" s="36" t="s">
        <v>23</v>
      </c>
      <c r="N936" s="30">
        <v>74</v>
      </c>
    </row>
    <row r="937" s="30" customFormat="1" spans="1:14">
      <c r="A937" s="36">
        <v>2414</v>
      </c>
      <c r="B937" s="36" t="s">
        <v>14</v>
      </c>
      <c r="C937" s="36" t="s">
        <v>15</v>
      </c>
      <c r="D937" s="36" t="s">
        <v>16</v>
      </c>
      <c r="E937" s="36" t="s">
        <v>17</v>
      </c>
      <c r="F937" s="36" t="s">
        <v>18</v>
      </c>
      <c r="G937" s="36" t="s">
        <v>1905</v>
      </c>
      <c r="H937" s="36" t="s">
        <v>484</v>
      </c>
      <c r="I937" s="36" t="s">
        <v>1974</v>
      </c>
      <c r="J937" s="36" t="s">
        <v>34</v>
      </c>
      <c r="K937" s="36" t="s">
        <v>1972</v>
      </c>
      <c r="L937" s="36" t="s">
        <v>1973</v>
      </c>
      <c r="M937" s="36" t="s">
        <v>23</v>
      </c>
      <c r="N937" s="30">
        <v>74</v>
      </c>
    </row>
    <row r="938" s="30" customFormat="1" spans="1:14">
      <c r="A938" s="36">
        <v>2424</v>
      </c>
      <c r="B938" s="36" t="s">
        <v>14</v>
      </c>
      <c r="C938" s="36" t="s">
        <v>15</v>
      </c>
      <c r="D938" s="36" t="s">
        <v>16</v>
      </c>
      <c r="E938" s="36" t="s">
        <v>17</v>
      </c>
      <c r="F938" s="36" t="s">
        <v>18</v>
      </c>
      <c r="G938" s="36" t="s">
        <v>1905</v>
      </c>
      <c r="H938" s="36" t="s">
        <v>1975</v>
      </c>
      <c r="I938" s="36" t="s">
        <v>1976</v>
      </c>
      <c r="J938" s="36" t="s">
        <v>22</v>
      </c>
      <c r="K938" s="36" t="s">
        <v>1975</v>
      </c>
      <c r="L938" s="36" t="s">
        <v>1976</v>
      </c>
      <c r="M938" s="36" t="s">
        <v>26</v>
      </c>
      <c r="N938" s="30">
        <v>73</v>
      </c>
    </row>
    <row r="939" s="30" customFormat="1" spans="1:14">
      <c r="A939" s="36">
        <v>2425</v>
      </c>
      <c r="B939" s="36" t="s">
        <v>14</v>
      </c>
      <c r="C939" s="36" t="s">
        <v>15</v>
      </c>
      <c r="D939" s="36" t="s">
        <v>16</v>
      </c>
      <c r="E939" s="36" t="s">
        <v>17</v>
      </c>
      <c r="F939" s="36" t="s">
        <v>18</v>
      </c>
      <c r="G939" s="36" t="s">
        <v>1905</v>
      </c>
      <c r="H939" s="36" t="s">
        <v>1977</v>
      </c>
      <c r="I939" s="36" t="s">
        <v>1978</v>
      </c>
      <c r="J939" s="36" t="s">
        <v>22</v>
      </c>
      <c r="K939" s="36" t="s">
        <v>1977</v>
      </c>
      <c r="L939" s="36" t="s">
        <v>1978</v>
      </c>
      <c r="M939" s="36" t="s">
        <v>26</v>
      </c>
      <c r="N939" s="30">
        <v>74</v>
      </c>
    </row>
    <row r="940" s="30" customFormat="1" spans="1:14">
      <c r="A940" s="36">
        <v>2426</v>
      </c>
      <c r="B940" s="36" t="s">
        <v>14</v>
      </c>
      <c r="C940" s="36" t="s">
        <v>15</v>
      </c>
      <c r="D940" s="36" t="s">
        <v>16</v>
      </c>
      <c r="E940" s="36" t="s">
        <v>17</v>
      </c>
      <c r="F940" s="36" t="s">
        <v>18</v>
      </c>
      <c r="G940" s="36" t="s">
        <v>1905</v>
      </c>
      <c r="H940" s="36" t="s">
        <v>1979</v>
      </c>
      <c r="I940" s="36" t="s">
        <v>1980</v>
      </c>
      <c r="J940" s="36" t="s">
        <v>22</v>
      </c>
      <c r="K940" s="36" t="s">
        <v>1979</v>
      </c>
      <c r="L940" s="36" t="s">
        <v>1980</v>
      </c>
      <c r="M940" s="36" t="s">
        <v>26</v>
      </c>
      <c r="N940" s="30">
        <v>79</v>
      </c>
    </row>
    <row r="941" s="30" customFormat="1" spans="1:14">
      <c r="A941" s="36">
        <v>2429</v>
      </c>
      <c r="B941" s="36" t="s">
        <v>14</v>
      </c>
      <c r="C941" s="36" t="s">
        <v>15</v>
      </c>
      <c r="D941" s="36" t="s">
        <v>16</v>
      </c>
      <c r="E941" s="36" t="s">
        <v>17</v>
      </c>
      <c r="F941" s="36" t="s">
        <v>18</v>
      </c>
      <c r="G941" s="36" t="s">
        <v>1905</v>
      </c>
      <c r="H941" s="36" t="s">
        <v>1981</v>
      </c>
      <c r="I941" s="36" t="s">
        <v>1982</v>
      </c>
      <c r="J941" s="36" t="s">
        <v>22</v>
      </c>
      <c r="K941" s="36" t="s">
        <v>1981</v>
      </c>
      <c r="L941" s="36" t="s">
        <v>1982</v>
      </c>
      <c r="M941" s="36" t="s">
        <v>29</v>
      </c>
      <c r="N941" s="30">
        <v>74</v>
      </c>
    </row>
    <row r="942" s="30" customFormat="1" spans="1:14">
      <c r="A942" s="36">
        <v>2434</v>
      </c>
      <c r="B942" s="36" t="s">
        <v>14</v>
      </c>
      <c r="C942" s="36" t="s">
        <v>15</v>
      </c>
      <c r="D942" s="36" t="s">
        <v>16</v>
      </c>
      <c r="E942" s="36" t="s">
        <v>17</v>
      </c>
      <c r="F942" s="36" t="s">
        <v>18</v>
      </c>
      <c r="G942" s="36" t="s">
        <v>1905</v>
      </c>
      <c r="H942" s="36" t="s">
        <v>1983</v>
      </c>
      <c r="I942" s="36" t="s">
        <v>1984</v>
      </c>
      <c r="J942" s="36" t="s">
        <v>22</v>
      </c>
      <c r="K942" s="36" t="s">
        <v>1983</v>
      </c>
      <c r="L942" s="36" t="s">
        <v>1984</v>
      </c>
      <c r="M942" s="36" t="s">
        <v>26</v>
      </c>
      <c r="N942" s="30">
        <v>78</v>
      </c>
    </row>
    <row r="943" s="30" customFormat="1" spans="1:14">
      <c r="A943" s="36">
        <v>2436</v>
      </c>
      <c r="B943" s="36" t="s">
        <v>14</v>
      </c>
      <c r="C943" s="36" t="s">
        <v>15</v>
      </c>
      <c r="D943" s="36" t="s">
        <v>16</v>
      </c>
      <c r="E943" s="36" t="s">
        <v>17</v>
      </c>
      <c r="F943" s="36" t="s">
        <v>18</v>
      </c>
      <c r="G943" s="36" t="s">
        <v>1905</v>
      </c>
      <c r="H943" s="36" t="s">
        <v>1985</v>
      </c>
      <c r="I943" s="36" t="s">
        <v>1986</v>
      </c>
      <c r="J943" s="36" t="s">
        <v>34</v>
      </c>
      <c r="K943" s="36" t="s">
        <v>1987</v>
      </c>
      <c r="L943" s="36" t="s">
        <v>1988</v>
      </c>
      <c r="M943" s="36" t="s">
        <v>37</v>
      </c>
      <c r="N943" s="30">
        <v>76</v>
      </c>
    </row>
    <row r="944" s="30" customFormat="1" spans="1:14">
      <c r="A944" s="36">
        <v>2437</v>
      </c>
      <c r="B944" s="36" t="s">
        <v>14</v>
      </c>
      <c r="C944" s="36" t="s">
        <v>15</v>
      </c>
      <c r="D944" s="36" t="s">
        <v>16</v>
      </c>
      <c r="E944" s="36" t="s">
        <v>17</v>
      </c>
      <c r="F944" s="36" t="s">
        <v>18</v>
      </c>
      <c r="G944" s="36" t="s">
        <v>1905</v>
      </c>
      <c r="H944" s="36" t="s">
        <v>1987</v>
      </c>
      <c r="I944" s="36" t="s">
        <v>1988</v>
      </c>
      <c r="J944" s="36" t="s">
        <v>22</v>
      </c>
      <c r="K944" s="36" t="s">
        <v>1987</v>
      </c>
      <c r="L944" s="36" t="s">
        <v>1988</v>
      </c>
      <c r="M944" s="36" t="s">
        <v>37</v>
      </c>
      <c r="N944" s="30">
        <v>79</v>
      </c>
    </row>
    <row r="945" s="30" customFormat="1" spans="1:14">
      <c r="A945" s="36">
        <v>2441</v>
      </c>
      <c r="B945" s="36" t="s">
        <v>14</v>
      </c>
      <c r="C945" s="36" t="s">
        <v>15</v>
      </c>
      <c r="D945" s="36" t="s">
        <v>16</v>
      </c>
      <c r="E945" s="36" t="s">
        <v>17</v>
      </c>
      <c r="F945" s="36" t="s">
        <v>18</v>
      </c>
      <c r="G945" s="36" t="s">
        <v>1905</v>
      </c>
      <c r="H945" s="36" t="s">
        <v>144</v>
      </c>
      <c r="I945" s="36" t="s">
        <v>1989</v>
      </c>
      <c r="J945" s="36" t="s">
        <v>22</v>
      </c>
      <c r="K945" s="36" t="s">
        <v>144</v>
      </c>
      <c r="L945" s="36" t="s">
        <v>1989</v>
      </c>
      <c r="M945" s="36" t="s">
        <v>75</v>
      </c>
      <c r="N945" s="30">
        <v>73</v>
      </c>
    </row>
    <row r="946" s="30" customFormat="1" spans="1:14">
      <c r="A946" s="36">
        <v>2442</v>
      </c>
      <c r="B946" s="36" t="s">
        <v>14</v>
      </c>
      <c r="C946" s="36" t="s">
        <v>15</v>
      </c>
      <c r="D946" s="36" t="s">
        <v>16</v>
      </c>
      <c r="E946" s="36" t="s">
        <v>17</v>
      </c>
      <c r="F946" s="36" t="s">
        <v>18</v>
      </c>
      <c r="G946" s="36" t="s">
        <v>1905</v>
      </c>
      <c r="H946" s="36" t="s">
        <v>1990</v>
      </c>
      <c r="I946" s="36" t="s">
        <v>1991</v>
      </c>
      <c r="J946" s="36" t="s">
        <v>22</v>
      </c>
      <c r="K946" s="36" t="s">
        <v>1990</v>
      </c>
      <c r="L946" s="36" t="s">
        <v>1991</v>
      </c>
      <c r="M946" s="36" t="s">
        <v>23</v>
      </c>
      <c r="N946" s="30">
        <v>72</v>
      </c>
    </row>
    <row r="947" s="30" customFormat="1" spans="1:14">
      <c r="A947" s="36">
        <v>2449</v>
      </c>
      <c r="B947" s="36" t="s">
        <v>14</v>
      </c>
      <c r="C947" s="36" t="s">
        <v>15</v>
      </c>
      <c r="D947" s="36" t="s">
        <v>16</v>
      </c>
      <c r="E947" s="36" t="s">
        <v>17</v>
      </c>
      <c r="F947" s="36" t="s">
        <v>18</v>
      </c>
      <c r="G947" s="36" t="s">
        <v>1905</v>
      </c>
      <c r="H947" s="36" t="s">
        <v>1992</v>
      </c>
      <c r="I947" s="36" t="s">
        <v>1993</v>
      </c>
      <c r="J947" s="36" t="s">
        <v>22</v>
      </c>
      <c r="K947" s="36" t="s">
        <v>1992</v>
      </c>
      <c r="L947" s="36" t="s">
        <v>1993</v>
      </c>
      <c r="M947" s="36" t="s">
        <v>37</v>
      </c>
      <c r="N947" s="30">
        <v>71</v>
      </c>
    </row>
    <row r="948" s="30" customFormat="1" spans="1:14">
      <c r="A948" s="36">
        <v>2450</v>
      </c>
      <c r="B948" s="36" t="s">
        <v>14</v>
      </c>
      <c r="C948" s="36" t="s">
        <v>15</v>
      </c>
      <c r="D948" s="36" t="s">
        <v>16</v>
      </c>
      <c r="E948" s="36" t="s">
        <v>17</v>
      </c>
      <c r="F948" s="36" t="s">
        <v>18</v>
      </c>
      <c r="G948" s="36" t="s">
        <v>1905</v>
      </c>
      <c r="H948" s="36" t="s">
        <v>1994</v>
      </c>
      <c r="I948" s="36" t="s">
        <v>1995</v>
      </c>
      <c r="J948" s="36" t="s">
        <v>22</v>
      </c>
      <c r="K948" s="36" t="s">
        <v>1994</v>
      </c>
      <c r="L948" s="36" t="s">
        <v>1995</v>
      </c>
      <c r="M948" s="36" t="s">
        <v>29</v>
      </c>
      <c r="N948" s="30">
        <v>73</v>
      </c>
    </row>
    <row r="949" s="30" customFormat="1" spans="1:14">
      <c r="A949" s="36">
        <v>2451</v>
      </c>
      <c r="B949" s="36" t="s">
        <v>14</v>
      </c>
      <c r="C949" s="36" t="s">
        <v>15</v>
      </c>
      <c r="D949" s="36" t="s">
        <v>16</v>
      </c>
      <c r="E949" s="36" t="s">
        <v>17</v>
      </c>
      <c r="F949" s="36" t="s">
        <v>18</v>
      </c>
      <c r="G949" s="36" t="s">
        <v>1905</v>
      </c>
      <c r="H949" s="36" t="s">
        <v>1950</v>
      </c>
      <c r="I949" s="36" t="s">
        <v>1996</v>
      </c>
      <c r="J949" s="36" t="s">
        <v>34</v>
      </c>
      <c r="K949" s="36" t="s">
        <v>1994</v>
      </c>
      <c r="L949" s="36" t="s">
        <v>1995</v>
      </c>
      <c r="M949" s="36" t="s">
        <v>29</v>
      </c>
      <c r="N949" s="30">
        <v>70</v>
      </c>
    </row>
    <row r="950" s="30" customFormat="1" spans="1:14">
      <c r="A950" s="36">
        <v>2452</v>
      </c>
      <c r="B950" s="36" t="s">
        <v>14</v>
      </c>
      <c r="C950" s="36" t="s">
        <v>15</v>
      </c>
      <c r="D950" s="36" t="s">
        <v>16</v>
      </c>
      <c r="E950" s="36" t="s">
        <v>17</v>
      </c>
      <c r="F950" s="36" t="s">
        <v>18</v>
      </c>
      <c r="G950" s="36" t="s">
        <v>1905</v>
      </c>
      <c r="H950" s="36" t="s">
        <v>1555</v>
      </c>
      <c r="I950" s="36" t="s">
        <v>1997</v>
      </c>
      <c r="J950" s="36" t="s">
        <v>22</v>
      </c>
      <c r="K950" s="36" t="s">
        <v>1555</v>
      </c>
      <c r="L950" s="36" t="s">
        <v>1997</v>
      </c>
      <c r="M950" s="36" t="s">
        <v>29</v>
      </c>
      <c r="N950" s="30">
        <v>77</v>
      </c>
    </row>
    <row r="951" s="30" customFormat="1" spans="1:14">
      <c r="A951" s="36">
        <v>2455</v>
      </c>
      <c r="B951" s="36" t="s">
        <v>14</v>
      </c>
      <c r="C951" s="36" t="s">
        <v>15</v>
      </c>
      <c r="D951" s="36" t="s">
        <v>16</v>
      </c>
      <c r="E951" s="36" t="s">
        <v>17</v>
      </c>
      <c r="F951" s="36" t="s">
        <v>18</v>
      </c>
      <c r="G951" s="36" t="s">
        <v>1905</v>
      </c>
      <c r="H951" s="36" t="s">
        <v>1998</v>
      </c>
      <c r="I951" s="36" t="s">
        <v>1999</v>
      </c>
      <c r="J951" s="36" t="s">
        <v>22</v>
      </c>
      <c r="K951" s="36" t="s">
        <v>1998</v>
      </c>
      <c r="L951" s="36" t="s">
        <v>1999</v>
      </c>
      <c r="M951" s="36" t="s">
        <v>26</v>
      </c>
      <c r="N951" s="30">
        <v>73</v>
      </c>
    </row>
    <row r="952" s="30" customFormat="1" spans="1:14">
      <c r="A952" s="36">
        <v>2459</v>
      </c>
      <c r="B952" s="36" t="s">
        <v>14</v>
      </c>
      <c r="C952" s="36" t="s">
        <v>15</v>
      </c>
      <c r="D952" s="36" t="s">
        <v>16</v>
      </c>
      <c r="E952" s="36" t="s">
        <v>17</v>
      </c>
      <c r="F952" s="36" t="s">
        <v>18</v>
      </c>
      <c r="G952" s="36" t="s">
        <v>1905</v>
      </c>
      <c r="H952" s="36" t="s">
        <v>2000</v>
      </c>
      <c r="I952" s="36" t="s">
        <v>2001</v>
      </c>
      <c r="J952" s="36" t="s">
        <v>34</v>
      </c>
      <c r="K952" s="36" t="s">
        <v>2002</v>
      </c>
      <c r="L952" s="36" t="s">
        <v>2003</v>
      </c>
      <c r="M952" s="36" t="s">
        <v>29</v>
      </c>
      <c r="N952" s="30">
        <v>71</v>
      </c>
    </row>
    <row r="953" s="30" customFormat="1" spans="1:14">
      <c r="A953" s="36">
        <v>2460</v>
      </c>
      <c r="B953" s="36" t="s">
        <v>14</v>
      </c>
      <c r="C953" s="36" t="s">
        <v>15</v>
      </c>
      <c r="D953" s="36" t="s">
        <v>16</v>
      </c>
      <c r="E953" s="36" t="s">
        <v>17</v>
      </c>
      <c r="F953" s="36" t="s">
        <v>18</v>
      </c>
      <c r="G953" s="36" t="s">
        <v>1905</v>
      </c>
      <c r="H953" s="36" t="s">
        <v>2002</v>
      </c>
      <c r="I953" s="36" t="s">
        <v>2003</v>
      </c>
      <c r="J953" s="36" t="s">
        <v>22</v>
      </c>
      <c r="K953" s="36" t="s">
        <v>2002</v>
      </c>
      <c r="L953" s="36" t="s">
        <v>2003</v>
      </c>
      <c r="M953" s="36" t="s">
        <v>29</v>
      </c>
      <c r="N953" s="30">
        <v>75</v>
      </c>
    </row>
    <row r="954" s="30" customFormat="1" spans="1:14">
      <c r="A954" s="36">
        <v>2463</v>
      </c>
      <c r="B954" s="36" t="s">
        <v>14</v>
      </c>
      <c r="C954" s="36" t="s">
        <v>15</v>
      </c>
      <c r="D954" s="36" t="s">
        <v>16</v>
      </c>
      <c r="E954" s="36" t="s">
        <v>17</v>
      </c>
      <c r="F954" s="36" t="s">
        <v>18</v>
      </c>
      <c r="G954" s="36" t="s">
        <v>1905</v>
      </c>
      <c r="H954" s="36" t="s">
        <v>2004</v>
      </c>
      <c r="I954" s="36" t="s">
        <v>2005</v>
      </c>
      <c r="J954" s="36" t="s">
        <v>22</v>
      </c>
      <c r="K954" s="36" t="s">
        <v>2004</v>
      </c>
      <c r="L954" s="36" t="s">
        <v>2005</v>
      </c>
      <c r="M954" s="36" t="s">
        <v>23</v>
      </c>
      <c r="N954" s="30">
        <v>71</v>
      </c>
    </row>
    <row r="955" s="30" customFormat="1" spans="1:14">
      <c r="A955" s="36">
        <v>2464</v>
      </c>
      <c r="B955" s="36" t="s">
        <v>14</v>
      </c>
      <c r="C955" s="36" t="s">
        <v>15</v>
      </c>
      <c r="D955" s="36" t="s">
        <v>16</v>
      </c>
      <c r="E955" s="36" t="s">
        <v>17</v>
      </c>
      <c r="F955" s="36" t="s">
        <v>18</v>
      </c>
      <c r="G955" s="36" t="s">
        <v>1905</v>
      </c>
      <c r="H955" s="36" t="s">
        <v>2006</v>
      </c>
      <c r="I955" s="36" t="s">
        <v>2007</v>
      </c>
      <c r="J955" s="36" t="s">
        <v>22</v>
      </c>
      <c r="K955" s="36" t="s">
        <v>2006</v>
      </c>
      <c r="L955" s="36" t="s">
        <v>2007</v>
      </c>
      <c r="M955" s="36" t="s">
        <v>26</v>
      </c>
      <c r="N955" s="30">
        <v>79</v>
      </c>
    </row>
    <row r="956" s="30" customFormat="1" spans="1:14">
      <c r="A956" s="36">
        <v>2470</v>
      </c>
      <c r="B956" s="36" t="s">
        <v>14</v>
      </c>
      <c r="C956" s="36" t="s">
        <v>15</v>
      </c>
      <c r="D956" s="36" t="s">
        <v>16</v>
      </c>
      <c r="E956" s="36" t="s">
        <v>17</v>
      </c>
      <c r="F956" s="36" t="s">
        <v>18</v>
      </c>
      <c r="G956" s="36" t="s">
        <v>1905</v>
      </c>
      <c r="H956" s="36" t="s">
        <v>2008</v>
      </c>
      <c r="I956" s="36" t="s">
        <v>2009</v>
      </c>
      <c r="J956" s="36" t="s">
        <v>22</v>
      </c>
      <c r="K956" s="36" t="s">
        <v>2008</v>
      </c>
      <c r="L956" s="36" t="s">
        <v>2009</v>
      </c>
      <c r="M956" s="36" t="s">
        <v>26</v>
      </c>
      <c r="N956" s="30">
        <v>74</v>
      </c>
    </row>
    <row r="957" s="30" customFormat="1" spans="1:14">
      <c r="A957" s="36">
        <v>2471</v>
      </c>
      <c r="B957" s="36" t="s">
        <v>14</v>
      </c>
      <c r="C957" s="36" t="s">
        <v>15</v>
      </c>
      <c r="D957" s="36" t="s">
        <v>16</v>
      </c>
      <c r="E957" s="36" t="s">
        <v>17</v>
      </c>
      <c r="F957" s="36" t="s">
        <v>18</v>
      </c>
      <c r="G957" s="36" t="s">
        <v>1905</v>
      </c>
      <c r="H957" s="36" t="s">
        <v>2010</v>
      </c>
      <c r="I957" s="36" t="s">
        <v>2011</v>
      </c>
      <c r="J957" s="36" t="s">
        <v>22</v>
      </c>
      <c r="K957" s="36" t="s">
        <v>2010</v>
      </c>
      <c r="L957" s="36" t="s">
        <v>2011</v>
      </c>
      <c r="M957" s="36" t="s">
        <v>26</v>
      </c>
      <c r="N957" s="30">
        <v>79</v>
      </c>
    </row>
    <row r="958" s="30" customFormat="1" spans="1:14">
      <c r="A958" s="36">
        <v>2474</v>
      </c>
      <c r="B958" s="36" t="s">
        <v>14</v>
      </c>
      <c r="C958" s="36" t="s">
        <v>15</v>
      </c>
      <c r="D958" s="36" t="s">
        <v>16</v>
      </c>
      <c r="E958" s="36" t="s">
        <v>17</v>
      </c>
      <c r="F958" s="36" t="s">
        <v>18</v>
      </c>
      <c r="G958" s="36" t="s">
        <v>1905</v>
      </c>
      <c r="H958" s="36" t="s">
        <v>2012</v>
      </c>
      <c r="I958" s="36" t="s">
        <v>2013</v>
      </c>
      <c r="J958" s="36" t="s">
        <v>22</v>
      </c>
      <c r="K958" s="36" t="s">
        <v>2012</v>
      </c>
      <c r="L958" s="36" t="s">
        <v>2013</v>
      </c>
      <c r="M958" s="36" t="s">
        <v>29</v>
      </c>
      <c r="N958" s="30">
        <v>74</v>
      </c>
    </row>
    <row r="959" s="30" customFormat="1" spans="1:14">
      <c r="A959" s="36">
        <v>2482</v>
      </c>
      <c r="B959" s="36" t="s">
        <v>14</v>
      </c>
      <c r="C959" s="36" t="s">
        <v>15</v>
      </c>
      <c r="D959" s="36" t="s">
        <v>16</v>
      </c>
      <c r="E959" s="36" t="s">
        <v>17</v>
      </c>
      <c r="F959" s="36" t="s">
        <v>18</v>
      </c>
      <c r="G959" s="36" t="s">
        <v>1905</v>
      </c>
      <c r="H959" s="36" t="s">
        <v>2014</v>
      </c>
      <c r="I959" s="36" t="s">
        <v>2015</v>
      </c>
      <c r="J959" s="36" t="s">
        <v>34</v>
      </c>
      <c r="K959" s="36" t="s">
        <v>2016</v>
      </c>
      <c r="L959" s="36" t="s">
        <v>2017</v>
      </c>
      <c r="M959" s="36" t="s">
        <v>37</v>
      </c>
      <c r="N959" s="30">
        <v>78</v>
      </c>
    </row>
    <row r="960" s="30" customFormat="1" spans="1:14">
      <c r="A960" s="36">
        <v>2483</v>
      </c>
      <c r="B960" s="36" t="s">
        <v>14</v>
      </c>
      <c r="C960" s="36" t="s">
        <v>15</v>
      </c>
      <c r="D960" s="36" t="s">
        <v>16</v>
      </c>
      <c r="E960" s="36" t="s">
        <v>17</v>
      </c>
      <c r="F960" s="36" t="s">
        <v>18</v>
      </c>
      <c r="G960" s="36" t="s">
        <v>1905</v>
      </c>
      <c r="H960" s="36" t="s">
        <v>2016</v>
      </c>
      <c r="I960" s="36" t="s">
        <v>2017</v>
      </c>
      <c r="J960" s="36" t="s">
        <v>22</v>
      </c>
      <c r="K960" s="36" t="s">
        <v>2016</v>
      </c>
      <c r="L960" s="36" t="s">
        <v>2017</v>
      </c>
      <c r="M960" s="36" t="s">
        <v>37</v>
      </c>
      <c r="N960" s="30">
        <v>75</v>
      </c>
    </row>
    <row r="961" s="30" customFormat="1" spans="1:14">
      <c r="A961" s="36">
        <v>2487</v>
      </c>
      <c r="B961" s="36" t="s">
        <v>14</v>
      </c>
      <c r="C961" s="36" t="s">
        <v>15</v>
      </c>
      <c r="D961" s="36" t="s">
        <v>16</v>
      </c>
      <c r="E961" s="36" t="s">
        <v>17</v>
      </c>
      <c r="F961" s="36" t="s">
        <v>18</v>
      </c>
      <c r="G961" s="36" t="s">
        <v>1905</v>
      </c>
      <c r="H961" s="36" t="s">
        <v>2018</v>
      </c>
      <c r="I961" s="36" t="s">
        <v>2019</v>
      </c>
      <c r="J961" s="36" t="s">
        <v>22</v>
      </c>
      <c r="K961" s="36" t="s">
        <v>2018</v>
      </c>
      <c r="L961" s="36" t="s">
        <v>2019</v>
      </c>
      <c r="M961" s="36" t="s">
        <v>37</v>
      </c>
      <c r="N961" s="30">
        <v>70</v>
      </c>
    </row>
    <row r="962" s="30" customFormat="1" spans="1:14">
      <c r="A962" s="36">
        <v>2488</v>
      </c>
      <c r="B962" s="36" t="s">
        <v>14</v>
      </c>
      <c r="C962" s="36" t="s">
        <v>15</v>
      </c>
      <c r="D962" s="36" t="s">
        <v>16</v>
      </c>
      <c r="E962" s="36" t="s">
        <v>17</v>
      </c>
      <c r="F962" s="36" t="s">
        <v>18</v>
      </c>
      <c r="G962" s="36" t="s">
        <v>1905</v>
      </c>
      <c r="H962" s="36" t="s">
        <v>2020</v>
      </c>
      <c r="I962" s="36" t="s">
        <v>2021</v>
      </c>
      <c r="J962" s="36" t="s">
        <v>22</v>
      </c>
      <c r="K962" s="36" t="s">
        <v>2020</v>
      </c>
      <c r="L962" s="36" t="s">
        <v>2021</v>
      </c>
      <c r="M962" s="36" t="s">
        <v>29</v>
      </c>
      <c r="N962" s="30">
        <v>72</v>
      </c>
    </row>
    <row r="963" s="30" customFormat="1" spans="1:14">
      <c r="A963" s="36">
        <v>2497</v>
      </c>
      <c r="B963" s="36" t="s">
        <v>14</v>
      </c>
      <c r="C963" s="36" t="s">
        <v>15</v>
      </c>
      <c r="D963" s="36" t="s">
        <v>16</v>
      </c>
      <c r="E963" s="36" t="s">
        <v>17</v>
      </c>
      <c r="F963" s="36" t="s">
        <v>18</v>
      </c>
      <c r="G963" s="36" t="s">
        <v>1905</v>
      </c>
      <c r="H963" s="36" t="s">
        <v>2022</v>
      </c>
      <c r="I963" s="36" t="s">
        <v>2023</v>
      </c>
      <c r="J963" s="36" t="s">
        <v>22</v>
      </c>
      <c r="K963" s="36" t="s">
        <v>2022</v>
      </c>
      <c r="L963" s="36" t="s">
        <v>2023</v>
      </c>
      <c r="M963" s="36" t="s">
        <v>26</v>
      </c>
      <c r="N963" s="30">
        <v>77</v>
      </c>
    </row>
    <row r="964" s="30" customFormat="1" spans="1:14">
      <c r="A964" s="36">
        <v>2502</v>
      </c>
      <c r="B964" s="36" t="s">
        <v>14</v>
      </c>
      <c r="C964" s="36" t="s">
        <v>15</v>
      </c>
      <c r="D964" s="36" t="s">
        <v>16</v>
      </c>
      <c r="E964" s="36" t="s">
        <v>17</v>
      </c>
      <c r="F964" s="36" t="s">
        <v>18</v>
      </c>
      <c r="G964" s="36" t="s">
        <v>1905</v>
      </c>
      <c r="H964" s="36" t="s">
        <v>2024</v>
      </c>
      <c r="I964" s="36" t="s">
        <v>2025</v>
      </c>
      <c r="J964" s="36" t="s">
        <v>22</v>
      </c>
      <c r="K964" s="36" t="s">
        <v>2024</v>
      </c>
      <c r="L964" s="36" t="s">
        <v>2025</v>
      </c>
      <c r="M964" s="36" t="s">
        <v>75</v>
      </c>
      <c r="N964" s="30">
        <v>74</v>
      </c>
    </row>
    <row r="965" s="30" customFormat="1" spans="1:14">
      <c r="A965" s="36">
        <v>2505</v>
      </c>
      <c r="B965" s="36" t="s">
        <v>14</v>
      </c>
      <c r="C965" s="36" t="s">
        <v>15</v>
      </c>
      <c r="D965" s="36" t="s">
        <v>16</v>
      </c>
      <c r="E965" s="36" t="s">
        <v>17</v>
      </c>
      <c r="F965" s="36" t="s">
        <v>18</v>
      </c>
      <c r="G965" s="36" t="s">
        <v>1905</v>
      </c>
      <c r="H965" s="36" t="s">
        <v>1610</v>
      </c>
      <c r="I965" s="36" t="s">
        <v>2026</v>
      </c>
      <c r="J965" s="36" t="s">
        <v>22</v>
      </c>
      <c r="K965" s="36" t="s">
        <v>1610</v>
      </c>
      <c r="L965" s="36" t="s">
        <v>2026</v>
      </c>
      <c r="M965" s="36" t="s">
        <v>29</v>
      </c>
      <c r="N965" s="30">
        <v>72</v>
      </c>
    </row>
    <row r="966" s="30" customFormat="1" spans="1:14">
      <c r="A966" s="36">
        <v>2506</v>
      </c>
      <c r="B966" s="36" t="s">
        <v>14</v>
      </c>
      <c r="C966" s="36" t="s">
        <v>15</v>
      </c>
      <c r="D966" s="36" t="s">
        <v>16</v>
      </c>
      <c r="E966" s="36" t="s">
        <v>17</v>
      </c>
      <c r="F966" s="36" t="s">
        <v>18</v>
      </c>
      <c r="G966" s="36" t="s">
        <v>1905</v>
      </c>
      <c r="H966" s="36" t="s">
        <v>2027</v>
      </c>
      <c r="I966" s="36" t="s">
        <v>2028</v>
      </c>
      <c r="J966" s="36" t="s">
        <v>34</v>
      </c>
      <c r="K966" s="36" t="s">
        <v>1610</v>
      </c>
      <c r="L966" s="36" t="s">
        <v>2026</v>
      </c>
      <c r="M966" s="36" t="s">
        <v>29</v>
      </c>
      <c r="N966" s="30">
        <v>70</v>
      </c>
    </row>
    <row r="967" s="30" customFormat="1" spans="1:14">
      <c r="A967" s="36">
        <v>2514</v>
      </c>
      <c r="B967" s="36" t="s">
        <v>14</v>
      </c>
      <c r="C967" s="36" t="s">
        <v>15</v>
      </c>
      <c r="D967" s="36" t="s">
        <v>16</v>
      </c>
      <c r="E967" s="36" t="s">
        <v>17</v>
      </c>
      <c r="F967" s="36" t="s">
        <v>18</v>
      </c>
      <c r="G967" s="36" t="s">
        <v>1905</v>
      </c>
      <c r="H967" s="36" t="s">
        <v>236</v>
      </c>
      <c r="I967" s="36" t="s">
        <v>2029</v>
      </c>
      <c r="J967" s="36" t="s">
        <v>22</v>
      </c>
      <c r="K967" s="36" t="s">
        <v>236</v>
      </c>
      <c r="L967" s="36" t="s">
        <v>2029</v>
      </c>
      <c r="M967" s="36" t="s">
        <v>23</v>
      </c>
      <c r="N967" s="30">
        <v>80</v>
      </c>
    </row>
    <row r="968" s="30" customFormat="1" spans="1:14">
      <c r="A968" s="36">
        <v>2518</v>
      </c>
      <c r="B968" s="36" t="s">
        <v>14</v>
      </c>
      <c r="C968" s="36" t="s">
        <v>15</v>
      </c>
      <c r="D968" s="36" t="s">
        <v>16</v>
      </c>
      <c r="E968" s="36" t="s">
        <v>17</v>
      </c>
      <c r="F968" s="36" t="s">
        <v>18</v>
      </c>
      <c r="G968" s="36" t="s">
        <v>1905</v>
      </c>
      <c r="H968" s="36" t="s">
        <v>2030</v>
      </c>
      <c r="I968" s="36" t="s">
        <v>2031</v>
      </c>
      <c r="J968" s="36" t="s">
        <v>22</v>
      </c>
      <c r="K968" s="36" t="s">
        <v>2030</v>
      </c>
      <c r="L968" s="36" t="s">
        <v>2031</v>
      </c>
      <c r="M968" s="36" t="s">
        <v>37</v>
      </c>
      <c r="N968" s="30">
        <v>72</v>
      </c>
    </row>
    <row r="969" s="30" customFormat="1" spans="1:14">
      <c r="A969" s="36">
        <v>2519</v>
      </c>
      <c r="B969" s="36" t="s">
        <v>14</v>
      </c>
      <c r="C969" s="36" t="s">
        <v>15</v>
      </c>
      <c r="D969" s="36" t="s">
        <v>16</v>
      </c>
      <c r="E969" s="36" t="s">
        <v>17</v>
      </c>
      <c r="F969" s="36" t="s">
        <v>18</v>
      </c>
      <c r="G969" s="36" t="s">
        <v>1905</v>
      </c>
      <c r="H969" s="36" t="s">
        <v>2032</v>
      </c>
      <c r="I969" s="36" t="s">
        <v>2033</v>
      </c>
      <c r="J969" s="36" t="s">
        <v>34</v>
      </c>
      <c r="K969" s="36" t="s">
        <v>2034</v>
      </c>
      <c r="L969" s="36" t="s">
        <v>2035</v>
      </c>
      <c r="M969" s="36" t="s">
        <v>29</v>
      </c>
      <c r="N969" s="30">
        <v>70</v>
      </c>
    </row>
    <row r="970" s="30" customFormat="1" spans="1:14">
      <c r="A970" s="36">
        <v>2522</v>
      </c>
      <c r="B970" s="36" t="s">
        <v>14</v>
      </c>
      <c r="C970" s="36" t="s">
        <v>15</v>
      </c>
      <c r="D970" s="36" t="s">
        <v>16</v>
      </c>
      <c r="E970" s="36" t="s">
        <v>17</v>
      </c>
      <c r="F970" s="36" t="s">
        <v>18</v>
      </c>
      <c r="G970" s="36" t="s">
        <v>1905</v>
      </c>
      <c r="H970" s="36" t="s">
        <v>2036</v>
      </c>
      <c r="I970" s="36" t="s">
        <v>2037</v>
      </c>
      <c r="J970" s="36" t="s">
        <v>22</v>
      </c>
      <c r="K970" s="36" t="s">
        <v>2036</v>
      </c>
      <c r="L970" s="36" t="s">
        <v>2037</v>
      </c>
      <c r="M970" s="36" t="s">
        <v>37</v>
      </c>
      <c r="N970" s="30">
        <v>74</v>
      </c>
    </row>
    <row r="971" s="30" customFormat="1" spans="1:14">
      <c r="A971" s="36">
        <v>2524</v>
      </c>
      <c r="B971" s="36" t="s">
        <v>14</v>
      </c>
      <c r="C971" s="36" t="s">
        <v>15</v>
      </c>
      <c r="D971" s="36" t="s">
        <v>16</v>
      </c>
      <c r="E971" s="36" t="s">
        <v>17</v>
      </c>
      <c r="F971" s="36" t="s">
        <v>18</v>
      </c>
      <c r="G971" s="36" t="s">
        <v>1905</v>
      </c>
      <c r="H971" s="36" t="s">
        <v>1630</v>
      </c>
      <c r="I971" s="36" t="s">
        <v>2038</v>
      </c>
      <c r="J971" s="36" t="s">
        <v>22</v>
      </c>
      <c r="K971" s="36" t="s">
        <v>1630</v>
      </c>
      <c r="L971" s="36" t="s">
        <v>2038</v>
      </c>
      <c r="M971" s="36" t="s">
        <v>29</v>
      </c>
      <c r="N971" s="30">
        <v>80</v>
      </c>
    </row>
    <row r="972" s="30" customFormat="1" spans="1:14">
      <c r="A972" s="36">
        <v>2532</v>
      </c>
      <c r="B972" s="36" t="s">
        <v>14</v>
      </c>
      <c r="C972" s="36" t="s">
        <v>15</v>
      </c>
      <c r="D972" s="36" t="s">
        <v>16</v>
      </c>
      <c r="E972" s="36" t="s">
        <v>17</v>
      </c>
      <c r="F972" s="36" t="s">
        <v>18</v>
      </c>
      <c r="G972" s="36" t="s">
        <v>1905</v>
      </c>
      <c r="H972" s="36" t="s">
        <v>2039</v>
      </c>
      <c r="I972" s="36" t="s">
        <v>2040</v>
      </c>
      <c r="J972" s="36" t="s">
        <v>22</v>
      </c>
      <c r="K972" s="36" t="s">
        <v>2039</v>
      </c>
      <c r="L972" s="36" t="s">
        <v>2040</v>
      </c>
      <c r="M972" s="36" t="s">
        <v>26</v>
      </c>
      <c r="N972" s="30">
        <v>79</v>
      </c>
    </row>
    <row r="973" s="30" customFormat="1" spans="1:14">
      <c r="A973" s="36">
        <v>2533</v>
      </c>
      <c r="B973" s="36" t="s">
        <v>14</v>
      </c>
      <c r="C973" s="36" t="s">
        <v>15</v>
      </c>
      <c r="D973" s="36" t="s">
        <v>16</v>
      </c>
      <c r="E973" s="36" t="s">
        <v>17</v>
      </c>
      <c r="F973" s="36" t="s">
        <v>18</v>
      </c>
      <c r="G973" s="36" t="s">
        <v>1905</v>
      </c>
      <c r="H973" s="36" t="s">
        <v>2041</v>
      </c>
      <c r="I973" s="36" t="s">
        <v>2042</v>
      </c>
      <c r="J973" s="36" t="s">
        <v>22</v>
      </c>
      <c r="K973" s="36" t="s">
        <v>2041</v>
      </c>
      <c r="L973" s="36" t="s">
        <v>2042</v>
      </c>
      <c r="M973" s="36" t="s">
        <v>75</v>
      </c>
      <c r="N973" s="30">
        <v>70</v>
      </c>
    </row>
    <row r="974" s="30" customFormat="1" spans="1:14">
      <c r="A974" s="36">
        <v>2539</v>
      </c>
      <c r="B974" s="36" t="s">
        <v>14</v>
      </c>
      <c r="C974" s="36" t="s">
        <v>15</v>
      </c>
      <c r="D974" s="36" t="s">
        <v>16</v>
      </c>
      <c r="E974" s="36" t="s">
        <v>17</v>
      </c>
      <c r="F974" s="36" t="s">
        <v>18</v>
      </c>
      <c r="G974" s="36" t="s">
        <v>1905</v>
      </c>
      <c r="H974" s="36" t="s">
        <v>793</v>
      </c>
      <c r="I974" s="36" t="s">
        <v>2043</v>
      </c>
      <c r="J974" s="36" t="s">
        <v>22</v>
      </c>
      <c r="K974" s="36" t="s">
        <v>793</v>
      </c>
      <c r="L974" s="36" t="s">
        <v>2043</v>
      </c>
      <c r="M974" s="36" t="s">
        <v>29</v>
      </c>
      <c r="N974" s="30">
        <v>73</v>
      </c>
    </row>
    <row r="975" s="30" customFormat="1" spans="1:14">
      <c r="A975" s="36">
        <v>2540</v>
      </c>
      <c r="B975" s="36" t="s">
        <v>14</v>
      </c>
      <c r="C975" s="36" t="s">
        <v>15</v>
      </c>
      <c r="D975" s="36" t="s">
        <v>16</v>
      </c>
      <c r="E975" s="36" t="s">
        <v>17</v>
      </c>
      <c r="F975" s="36" t="s">
        <v>18</v>
      </c>
      <c r="G975" s="36" t="s">
        <v>1905</v>
      </c>
      <c r="H975" s="36" t="s">
        <v>2044</v>
      </c>
      <c r="I975" s="36" t="s">
        <v>2045</v>
      </c>
      <c r="J975" s="36" t="s">
        <v>34</v>
      </c>
      <c r="K975" s="36" t="s">
        <v>793</v>
      </c>
      <c r="L975" s="36" t="s">
        <v>2043</v>
      </c>
      <c r="M975" s="36" t="s">
        <v>29</v>
      </c>
      <c r="N975" s="30">
        <v>76</v>
      </c>
    </row>
    <row r="976" s="30" customFormat="1" spans="1:14">
      <c r="A976" s="36">
        <v>2541</v>
      </c>
      <c r="B976" s="36" t="s">
        <v>14</v>
      </c>
      <c r="C976" s="36" t="s">
        <v>15</v>
      </c>
      <c r="D976" s="36" t="s">
        <v>16</v>
      </c>
      <c r="E976" s="36" t="s">
        <v>17</v>
      </c>
      <c r="F976" s="36" t="s">
        <v>18</v>
      </c>
      <c r="G976" s="36" t="s">
        <v>1905</v>
      </c>
      <c r="H976" s="36" t="s">
        <v>2046</v>
      </c>
      <c r="I976" s="36" t="s">
        <v>2047</v>
      </c>
      <c r="J976" s="36" t="s">
        <v>22</v>
      </c>
      <c r="K976" s="36" t="s">
        <v>2046</v>
      </c>
      <c r="L976" s="36" t="s">
        <v>2047</v>
      </c>
      <c r="M976" s="36" t="s">
        <v>23</v>
      </c>
      <c r="N976" s="30">
        <v>72</v>
      </c>
    </row>
    <row r="977" s="30" customFormat="1" spans="1:14">
      <c r="A977" s="36">
        <v>2543</v>
      </c>
      <c r="B977" s="36" t="s">
        <v>14</v>
      </c>
      <c r="C977" s="36" t="s">
        <v>15</v>
      </c>
      <c r="D977" s="36" t="s">
        <v>16</v>
      </c>
      <c r="E977" s="36" t="s">
        <v>17</v>
      </c>
      <c r="F977" s="36" t="s">
        <v>18</v>
      </c>
      <c r="G977" s="36" t="s">
        <v>1905</v>
      </c>
      <c r="H977" s="36" t="s">
        <v>2048</v>
      </c>
      <c r="I977" s="36" t="s">
        <v>2049</v>
      </c>
      <c r="J977" s="36" t="s">
        <v>22</v>
      </c>
      <c r="K977" s="36" t="s">
        <v>2048</v>
      </c>
      <c r="L977" s="36" t="s">
        <v>2049</v>
      </c>
      <c r="M977" s="36" t="s">
        <v>26</v>
      </c>
      <c r="N977" s="30">
        <v>73</v>
      </c>
    </row>
    <row r="978" s="30" customFormat="1" spans="1:14">
      <c r="A978" s="36">
        <v>2546</v>
      </c>
      <c r="B978" s="36" t="s">
        <v>14</v>
      </c>
      <c r="C978" s="36" t="s">
        <v>15</v>
      </c>
      <c r="D978" s="36" t="s">
        <v>16</v>
      </c>
      <c r="E978" s="36" t="s">
        <v>17</v>
      </c>
      <c r="F978" s="36" t="s">
        <v>18</v>
      </c>
      <c r="G978" s="36" t="s">
        <v>1905</v>
      </c>
      <c r="H978" s="36" t="s">
        <v>2050</v>
      </c>
      <c r="I978" s="36" t="s">
        <v>2051</v>
      </c>
      <c r="J978" s="36" t="s">
        <v>22</v>
      </c>
      <c r="K978" s="36" t="s">
        <v>2050</v>
      </c>
      <c r="L978" s="36" t="s">
        <v>2051</v>
      </c>
      <c r="M978" s="36" t="s">
        <v>26</v>
      </c>
      <c r="N978" s="30">
        <v>78</v>
      </c>
    </row>
    <row r="979" s="30" customFormat="1" spans="1:14">
      <c r="A979" s="36">
        <v>2551</v>
      </c>
      <c r="B979" s="36" t="s">
        <v>14</v>
      </c>
      <c r="C979" s="36" t="s">
        <v>15</v>
      </c>
      <c r="D979" s="36" t="s">
        <v>16</v>
      </c>
      <c r="E979" s="36" t="s">
        <v>17</v>
      </c>
      <c r="F979" s="36" t="s">
        <v>18</v>
      </c>
      <c r="G979" s="36" t="s">
        <v>1905</v>
      </c>
      <c r="H979" s="36" t="s">
        <v>2052</v>
      </c>
      <c r="I979" s="36" t="s">
        <v>2053</v>
      </c>
      <c r="J979" s="36" t="s">
        <v>22</v>
      </c>
      <c r="K979" s="36" t="s">
        <v>2052</v>
      </c>
      <c r="L979" s="36" t="s">
        <v>2053</v>
      </c>
      <c r="M979" s="36" t="s">
        <v>29</v>
      </c>
      <c r="N979" s="30">
        <v>79</v>
      </c>
    </row>
    <row r="980" s="30" customFormat="1" spans="1:14">
      <c r="A980" s="36">
        <v>2557</v>
      </c>
      <c r="B980" s="36" t="s">
        <v>14</v>
      </c>
      <c r="C980" s="36" t="s">
        <v>15</v>
      </c>
      <c r="D980" s="36" t="s">
        <v>16</v>
      </c>
      <c r="E980" s="36" t="s">
        <v>17</v>
      </c>
      <c r="F980" s="36" t="s">
        <v>18</v>
      </c>
      <c r="G980" s="36" t="s">
        <v>1905</v>
      </c>
      <c r="H980" s="36" t="s">
        <v>2054</v>
      </c>
      <c r="I980" s="36" t="s">
        <v>2055</v>
      </c>
      <c r="J980" s="36" t="s">
        <v>22</v>
      </c>
      <c r="K980" s="36" t="s">
        <v>2054</v>
      </c>
      <c r="L980" s="36" t="s">
        <v>2055</v>
      </c>
      <c r="M980" s="36" t="s">
        <v>40</v>
      </c>
      <c r="N980" s="30">
        <v>80</v>
      </c>
    </row>
    <row r="981" s="30" customFormat="1" spans="1:14">
      <c r="A981" s="36">
        <v>2560</v>
      </c>
      <c r="B981" s="36" t="s">
        <v>14</v>
      </c>
      <c r="C981" s="36" t="s">
        <v>15</v>
      </c>
      <c r="D981" s="36" t="s">
        <v>16</v>
      </c>
      <c r="E981" s="36" t="s">
        <v>17</v>
      </c>
      <c r="F981" s="36" t="s">
        <v>18</v>
      </c>
      <c r="G981" s="36" t="s">
        <v>1905</v>
      </c>
      <c r="H981" s="36" t="s">
        <v>2056</v>
      </c>
      <c r="I981" s="36" t="s">
        <v>2057</v>
      </c>
      <c r="J981" s="36" t="s">
        <v>22</v>
      </c>
      <c r="K981" s="36" t="s">
        <v>2056</v>
      </c>
      <c r="L981" s="36" t="s">
        <v>2057</v>
      </c>
      <c r="M981" s="36" t="s">
        <v>29</v>
      </c>
      <c r="N981" s="30">
        <v>72</v>
      </c>
    </row>
    <row r="982" s="30" customFormat="1" spans="1:14">
      <c r="A982" s="36">
        <v>2563</v>
      </c>
      <c r="B982" s="36" t="s">
        <v>14</v>
      </c>
      <c r="C982" s="36" t="s">
        <v>15</v>
      </c>
      <c r="D982" s="36" t="s">
        <v>16</v>
      </c>
      <c r="E982" s="36" t="s">
        <v>17</v>
      </c>
      <c r="F982" s="36" t="s">
        <v>18</v>
      </c>
      <c r="G982" s="36" t="s">
        <v>1905</v>
      </c>
      <c r="H982" s="36" t="s">
        <v>2058</v>
      </c>
      <c r="I982" s="36" t="s">
        <v>2059</v>
      </c>
      <c r="J982" s="36" t="s">
        <v>22</v>
      </c>
      <c r="K982" s="36" t="s">
        <v>2058</v>
      </c>
      <c r="L982" s="36" t="s">
        <v>2059</v>
      </c>
      <c r="M982" s="36" t="s">
        <v>75</v>
      </c>
      <c r="N982" s="30">
        <v>73</v>
      </c>
    </row>
    <row r="983" s="30" customFormat="1" spans="1:14">
      <c r="A983" s="36">
        <v>2575</v>
      </c>
      <c r="B983" s="36" t="s">
        <v>14</v>
      </c>
      <c r="C983" s="36" t="s">
        <v>15</v>
      </c>
      <c r="D983" s="36" t="s">
        <v>16</v>
      </c>
      <c r="E983" s="36" t="s">
        <v>17</v>
      </c>
      <c r="F983" s="36" t="s">
        <v>18</v>
      </c>
      <c r="G983" s="36" t="s">
        <v>1905</v>
      </c>
      <c r="H983" s="36" t="s">
        <v>2060</v>
      </c>
      <c r="I983" s="36" t="s">
        <v>2061</v>
      </c>
      <c r="J983" s="36" t="s">
        <v>22</v>
      </c>
      <c r="K983" s="36" t="s">
        <v>2060</v>
      </c>
      <c r="L983" s="36" t="s">
        <v>2061</v>
      </c>
      <c r="M983" s="36" t="s">
        <v>26</v>
      </c>
      <c r="N983" s="30">
        <v>78</v>
      </c>
    </row>
    <row r="984" s="30" customFormat="1" spans="1:14">
      <c r="A984" s="36">
        <v>2577</v>
      </c>
      <c r="B984" s="36" t="s">
        <v>14</v>
      </c>
      <c r="C984" s="36" t="s">
        <v>15</v>
      </c>
      <c r="D984" s="36" t="s">
        <v>16</v>
      </c>
      <c r="E984" s="36" t="s">
        <v>17</v>
      </c>
      <c r="F984" s="36" t="s">
        <v>18</v>
      </c>
      <c r="G984" s="36" t="s">
        <v>1905</v>
      </c>
      <c r="H984" s="36" t="s">
        <v>2062</v>
      </c>
      <c r="I984" s="36" t="s">
        <v>2063</v>
      </c>
      <c r="J984" s="36" t="s">
        <v>22</v>
      </c>
      <c r="K984" s="36" t="s">
        <v>2062</v>
      </c>
      <c r="L984" s="36" t="s">
        <v>2063</v>
      </c>
      <c r="M984" s="36" t="s">
        <v>29</v>
      </c>
      <c r="N984" s="30">
        <v>77</v>
      </c>
    </row>
    <row r="985" s="30" customFormat="1" spans="1:14">
      <c r="A985" s="36">
        <v>2578</v>
      </c>
      <c r="B985" s="36" t="s">
        <v>14</v>
      </c>
      <c r="C985" s="36" t="s">
        <v>15</v>
      </c>
      <c r="D985" s="36" t="s">
        <v>16</v>
      </c>
      <c r="E985" s="36" t="s">
        <v>17</v>
      </c>
      <c r="F985" s="36" t="s">
        <v>18</v>
      </c>
      <c r="G985" s="36" t="s">
        <v>1905</v>
      </c>
      <c r="H985" s="36" t="s">
        <v>2064</v>
      </c>
      <c r="I985" s="36" t="s">
        <v>2065</v>
      </c>
      <c r="J985" s="36" t="s">
        <v>22</v>
      </c>
      <c r="K985" s="36" t="s">
        <v>2064</v>
      </c>
      <c r="L985" s="36" t="s">
        <v>2065</v>
      </c>
      <c r="M985" s="36" t="s">
        <v>23</v>
      </c>
      <c r="N985" s="30">
        <v>74</v>
      </c>
    </row>
    <row r="986" s="30" customFormat="1" spans="1:14">
      <c r="A986" s="36">
        <v>2586</v>
      </c>
      <c r="B986" s="36" t="s">
        <v>14</v>
      </c>
      <c r="C986" s="36" t="s">
        <v>15</v>
      </c>
      <c r="D986" s="36" t="s">
        <v>16</v>
      </c>
      <c r="E986" s="36" t="s">
        <v>17</v>
      </c>
      <c r="F986" s="36" t="s">
        <v>18</v>
      </c>
      <c r="G986" s="36" t="s">
        <v>1905</v>
      </c>
      <c r="H986" s="36" t="s">
        <v>2066</v>
      </c>
      <c r="I986" s="36" t="s">
        <v>2067</v>
      </c>
      <c r="J986" s="36" t="s">
        <v>22</v>
      </c>
      <c r="K986" s="36" t="s">
        <v>2066</v>
      </c>
      <c r="L986" s="36" t="s">
        <v>2067</v>
      </c>
      <c r="M986" s="36" t="s">
        <v>37</v>
      </c>
      <c r="N986" s="30">
        <v>70</v>
      </c>
    </row>
    <row r="987" s="30" customFormat="1" spans="1:14">
      <c r="A987" s="36">
        <v>2587</v>
      </c>
      <c r="B987" s="36" t="s">
        <v>14</v>
      </c>
      <c r="C987" s="36" t="s">
        <v>15</v>
      </c>
      <c r="D987" s="36" t="s">
        <v>16</v>
      </c>
      <c r="E987" s="36" t="s">
        <v>17</v>
      </c>
      <c r="F987" s="36" t="s">
        <v>18</v>
      </c>
      <c r="G987" s="36" t="s">
        <v>1905</v>
      </c>
      <c r="H987" s="36" t="s">
        <v>2068</v>
      </c>
      <c r="I987" s="36" t="s">
        <v>2069</v>
      </c>
      <c r="J987" s="36" t="s">
        <v>22</v>
      </c>
      <c r="K987" s="36" t="s">
        <v>2068</v>
      </c>
      <c r="L987" s="36" t="s">
        <v>2069</v>
      </c>
      <c r="M987" s="36" t="s">
        <v>40</v>
      </c>
      <c r="N987" s="30">
        <v>72</v>
      </c>
    </row>
    <row r="988" s="30" customFormat="1" spans="1:14">
      <c r="A988" s="36">
        <v>2589</v>
      </c>
      <c r="B988" s="36" t="s">
        <v>14</v>
      </c>
      <c r="C988" s="36" t="s">
        <v>15</v>
      </c>
      <c r="D988" s="36" t="s">
        <v>16</v>
      </c>
      <c r="E988" s="36" t="s">
        <v>17</v>
      </c>
      <c r="F988" s="36" t="s">
        <v>18</v>
      </c>
      <c r="G988" s="36" t="s">
        <v>1905</v>
      </c>
      <c r="H988" s="36" t="s">
        <v>2070</v>
      </c>
      <c r="I988" s="36" t="s">
        <v>2071</v>
      </c>
      <c r="J988" s="36" t="s">
        <v>22</v>
      </c>
      <c r="K988" s="36" t="s">
        <v>2070</v>
      </c>
      <c r="L988" s="36" t="s">
        <v>2071</v>
      </c>
      <c r="M988" s="36" t="s">
        <v>29</v>
      </c>
      <c r="N988" s="30">
        <v>78</v>
      </c>
    </row>
    <row r="989" s="30" customFormat="1" spans="1:14">
      <c r="A989" s="36">
        <v>2590</v>
      </c>
      <c r="B989" s="36" t="s">
        <v>14</v>
      </c>
      <c r="C989" s="36" t="s">
        <v>15</v>
      </c>
      <c r="D989" s="36" t="s">
        <v>16</v>
      </c>
      <c r="E989" s="36" t="s">
        <v>17</v>
      </c>
      <c r="F989" s="36" t="s">
        <v>18</v>
      </c>
      <c r="G989" s="36" t="s">
        <v>1905</v>
      </c>
      <c r="H989" s="36" t="s">
        <v>2072</v>
      </c>
      <c r="I989" s="36" t="s">
        <v>2073</v>
      </c>
      <c r="J989" s="36" t="s">
        <v>34</v>
      </c>
      <c r="K989" s="36" t="s">
        <v>2070</v>
      </c>
      <c r="L989" s="36" t="s">
        <v>2071</v>
      </c>
      <c r="M989" s="36" t="s">
        <v>29</v>
      </c>
      <c r="N989" s="30">
        <v>72</v>
      </c>
    </row>
    <row r="990" s="30" customFormat="1" spans="1:14">
      <c r="A990" s="36">
        <v>2591</v>
      </c>
      <c r="B990" s="36" t="s">
        <v>14</v>
      </c>
      <c r="C990" s="36" t="s">
        <v>15</v>
      </c>
      <c r="D990" s="36" t="s">
        <v>16</v>
      </c>
      <c r="E990" s="36" t="s">
        <v>17</v>
      </c>
      <c r="F990" s="36" t="s">
        <v>18</v>
      </c>
      <c r="G990" s="36" t="s">
        <v>1905</v>
      </c>
      <c r="H990" s="36" t="s">
        <v>2074</v>
      </c>
      <c r="I990" s="36" t="s">
        <v>2075</v>
      </c>
      <c r="J990" s="36" t="s">
        <v>22</v>
      </c>
      <c r="K990" s="36" t="s">
        <v>2074</v>
      </c>
      <c r="L990" s="36" t="s">
        <v>2075</v>
      </c>
      <c r="M990" s="36" t="s">
        <v>29</v>
      </c>
      <c r="N990" s="30">
        <v>71</v>
      </c>
    </row>
    <row r="991" s="30" customFormat="1" spans="1:14">
      <c r="A991" s="36">
        <v>2605</v>
      </c>
      <c r="B991" s="36" t="s">
        <v>14</v>
      </c>
      <c r="C991" s="36" t="s">
        <v>15</v>
      </c>
      <c r="D991" s="36" t="s">
        <v>16</v>
      </c>
      <c r="E991" s="36" t="s">
        <v>17</v>
      </c>
      <c r="F991" s="36" t="s">
        <v>18</v>
      </c>
      <c r="G991" s="36" t="s">
        <v>1905</v>
      </c>
      <c r="H991" s="36" t="s">
        <v>2076</v>
      </c>
      <c r="I991" s="36" t="s">
        <v>2077</v>
      </c>
      <c r="J991" s="36" t="s">
        <v>34</v>
      </c>
      <c r="K991" s="36" t="s">
        <v>2078</v>
      </c>
      <c r="L991" s="36" t="s">
        <v>2079</v>
      </c>
      <c r="M991" s="36" t="s">
        <v>23</v>
      </c>
      <c r="N991" s="30">
        <v>72</v>
      </c>
    </row>
    <row r="992" s="30" customFormat="1" spans="1:14">
      <c r="A992" s="36">
        <v>2606</v>
      </c>
      <c r="B992" s="36" t="s">
        <v>14</v>
      </c>
      <c r="C992" s="36" t="s">
        <v>15</v>
      </c>
      <c r="D992" s="36" t="s">
        <v>16</v>
      </c>
      <c r="E992" s="36" t="s">
        <v>17</v>
      </c>
      <c r="F992" s="36" t="s">
        <v>18</v>
      </c>
      <c r="G992" s="36" t="s">
        <v>1905</v>
      </c>
      <c r="H992" s="36" t="s">
        <v>2078</v>
      </c>
      <c r="I992" s="36" t="s">
        <v>2079</v>
      </c>
      <c r="J992" s="36" t="s">
        <v>22</v>
      </c>
      <c r="K992" s="36" t="s">
        <v>2078</v>
      </c>
      <c r="L992" s="36" t="s">
        <v>2079</v>
      </c>
      <c r="M992" s="36" t="s">
        <v>23</v>
      </c>
      <c r="N992" s="30">
        <v>71</v>
      </c>
    </row>
    <row r="993" s="30" customFormat="1" spans="1:14">
      <c r="A993" s="36">
        <v>2608</v>
      </c>
      <c r="B993" s="36" t="s">
        <v>14</v>
      </c>
      <c r="C993" s="36" t="s">
        <v>15</v>
      </c>
      <c r="D993" s="36" t="s">
        <v>16</v>
      </c>
      <c r="E993" s="36" t="s">
        <v>17</v>
      </c>
      <c r="F993" s="36" t="s">
        <v>18</v>
      </c>
      <c r="G993" s="36" t="s">
        <v>1905</v>
      </c>
      <c r="H993" s="36" t="s">
        <v>2080</v>
      </c>
      <c r="I993" s="36" t="s">
        <v>2081</v>
      </c>
      <c r="J993" s="36" t="s">
        <v>22</v>
      </c>
      <c r="K993" s="36" t="s">
        <v>2080</v>
      </c>
      <c r="L993" s="36" t="s">
        <v>2081</v>
      </c>
      <c r="M993" s="36" t="s">
        <v>26</v>
      </c>
      <c r="N993" s="30">
        <v>76</v>
      </c>
    </row>
    <row r="994" s="30" customFormat="1" spans="1:14">
      <c r="A994" s="36">
        <v>2612</v>
      </c>
      <c r="B994" s="36" t="s">
        <v>14</v>
      </c>
      <c r="C994" s="36" t="s">
        <v>15</v>
      </c>
      <c r="D994" s="36" t="s">
        <v>16</v>
      </c>
      <c r="E994" s="36" t="s">
        <v>17</v>
      </c>
      <c r="F994" s="36" t="s">
        <v>18</v>
      </c>
      <c r="G994" s="36" t="s">
        <v>1905</v>
      </c>
      <c r="H994" s="36" t="s">
        <v>2082</v>
      </c>
      <c r="I994" s="36" t="s">
        <v>2083</v>
      </c>
      <c r="J994" s="36" t="s">
        <v>22</v>
      </c>
      <c r="K994" s="36" t="s">
        <v>2082</v>
      </c>
      <c r="L994" s="36" t="s">
        <v>2083</v>
      </c>
      <c r="M994" s="36" t="s">
        <v>37</v>
      </c>
      <c r="N994" s="30">
        <v>79</v>
      </c>
    </row>
    <row r="995" s="30" customFormat="1" spans="1:14">
      <c r="A995" s="36">
        <v>2613</v>
      </c>
      <c r="B995" s="36" t="s">
        <v>14</v>
      </c>
      <c r="C995" s="36" t="s">
        <v>15</v>
      </c>
      <c r="D995" s="36" t="s">
        <v>16</v>
      </c>
      <c r="E995" s="36" t="s">
        <v>17</v>
      </c>
      <c r="F995" s="36" t="s">
        <v>18</v>
      </c>
      <c r="G995" s="36" t="s">
        <v>1905</v>
      </c>
      <c r="H995" s="36" t="s">
        <v>1333</v>
      </c>
      <c r="I995" s="36" t="s">
        <v>2084</v>
      </c>
      <c r="J995" s="36" t="s">
        <v>34</v>
      </c>
      <c r="K995" s="36" t="s">
        <v>2085</v>
      </c>
      <c r="L995" s="36" t="s">
        <v>2086</v>
      </c>
      <c r="M995" s="36" t="s">
        <v>26</v>
      </c>
      <c r="N995" s="30">
        <v>74</v>
      </c>
    </row>
    <row r="996" s="30" customFormat="1" spans="1:14">
      <c r="A996" s="36">
        <v>2614</v>
      </c>
      <c r="B996" s="36" t="s">
        <v>14</v>
      </c>
      <c r="C996" s="36" t="s">
        <v>15</v>
      </c>
      <c r="D996" s="36" t="s">
        <v>16</v>
      </c>
      <c r="E996" s="36" t="s">
        <v>17</v>
      </c>
      <c r="F996" s="36" t="s">
        <v>18</v>
      </c>
      <c r="G996" s="36" t="s">
        <v>1905</v>
      </c>
      <c r="H996" s="36" t="s">
        <v>2085</v>
      </c>
      <c r="I996" s="36" t="s">
        <v>2086</v>
      </c>
      <c r="J996" s="36" t="s">
        <v>22</v>
      </c>
      <c r="K996" s="36" t="s">
        <v>2085</v>
      </c>
      <c r="L996" s="36" t="s">
        <v>2086</v>
      </c>
      <c r="M996" s="36" t="s">
        <v>26</v>
      </c>
      <c r="N996" s="30">
        <v>77</v>
      </c>
    </row>
    <row r="997" s="30" customFormat="1" spans="1:14">
      <c r="A997" s="36">
        <v>2617</v>
      </c>
      <c r="B997" s="36" t="s">
        <v>14</v>
      </c>
      <c r="C997" s="36" t="s">
        <v>15</v>
      </c>
      <c r="D997" s="36" t="s">
        <v>16</v>
      </c>
      <c r="E997" s="36" t="s">
        <v>17</v>
      </c>
      <c r="F997" s="36" t="s">
        <v>18</v>
      </c>
      <c r="G997" s="36" t="s">
        <v>1905</v>
      </c>
      <c r="H997" s="36" t="s">
        <v>2087</v>
      </c>
      <c r="I997" s="36" t="s">
        <v>2088</v>
      </c>
      <c r="J997" s="36" t="s">
        <v>22</v>
      </c>
      <c r="K997" s="36" t="s">
        <v>2087</v>
      </c>
      <c r="L997" s="36" t="s">
        <v>2088</v>
      </c>
      <c r="M997" s="36" t="s">
        <v>29</v>
      </c>
      <c r="N997" s="30">
        <v>76</v>
      </c>
    </row>
    <row r="998" s="30" customFormat="1" spans="1:14">
      <c r="A998" s="36">
        <v>2618</v>
      </c>
      <c r="B998" s="36" t="s">
        <v>14</v>
      </c>
      <c r="C998" s="36" t="s">
        <v>15</v>
      </c>
      <c r="D998" s="36" t="s">
        <v>16</v>
      </c>
      <c r="E998" s="36" t="s">
        <v>17</v>
      </c>
      <c r="F998" s="36" t="s">
        <v>18</v>
      </c>
      <c r="G998" s="36" t="s">
        <v>1905</v>
      </c>
      <c r="H998" s="36" t="s">
        <v>2089</v>
      </c>
      <c r="I998" s="36" t="s">
        <v>2090</v>
      </c>
      <c r="J998" s="36" t="s">
        <v>22</v>
      </c>
      <c r="K998" s="36" t="s">
        <v>2089</v>
      </c>
      <c r="L998" s="36" t="s">
        <v>2090</v>
      </c>
      <c r="M998" s="36" t="s">
        <v>37</v>
      </c>
      <c r="N998" s="30">
        <v>74</v>
      </c>
    </row>
    <row r="999" s="30" customFormat="1" spans="1:14">
      <c r="A999" s="36">
        <v>2622</v>
      </c>
      <c r="B999" s="36" t="s">
        <v>14</v>
      </c>
      <c r="C999" s="36" t="s">
        <v>15</v>
      </c>
      <c r="D999" s="36" t="s">
        <v>16</v>
      </c>
      <c r="E999" s="36" t="s">
        <v>17</v>
      </c>
      <c r="F999" s="36" t="s">
        <v>18</v>
      </c>
      <c r="G999" s="36" t="s">
        <v>1905</v>
      </c>
      <c r="H999" s="36" t="s">
        <v>2091</v>
      </c>
      <c r="I999" s="36" t="s">
        <v>2092</v>
      </c>
      <c r="J999" s="36" t="s">
        <v>22</v>
      </c>
      <c r="K999" s="36" t="s">
        <v>2091</v>
      </c>
      <c r="L999" s="36" t="s">
        <v>2092</v>
      </c>
      <c r="M999" s="36" t="s">
        <v>26</v>
      </c>
      <c r="N999" s="30">
        <v>76</v>
      </c>
    </row>
    <row r="1000" s="30" customFormat="1" spans="1:14">
      <c r="A1000" s="36">
        <v>2632</v>
      </c>
      <c r="B1000" s="36" t="s">
        <v>14</v>
      </c>
      <c r="C1000" s="36" t="s">
        <v>15</v>
      </c>
      <c r="D1000" s="36" t="s">
        <v>16</v>
      </c>
      <c r="E1000" s="36" t="s">
        <v>17</v>
      </c>
      <c r="F1000" s="36" t="s">
        <v>18</v>
      </c>
      <c r="G1000" s="36" t="s">
        <v>2093</v>
      </c>
      <c r="H1000" s="36" t="s">
        <v>2094</v>
      </c>
      <c r="I1000" s="36" t="s">
        <v>2095</v>
      </c>
      <c r="J1000" s="36" t="s">
        <v>22</v>
      </c>
      <c r="K1000" s="36" t="s">
        <v>2094</v>
      </c>
      <c r="L1000" s="36" t="s">
        <v>2095</v>
      </c>
      <c r="M1000" s="36" t="s">
        <v>37</v>
      </c>
      <c r="N1000" s="30">
        <v>78</v>
      </c>
    </row>
    <row r="1001" s="30" customFormat="1" spans="1:14">
      <c r="A1001" s="36">
        <v>2633</v>
      </c>
      <c r="B1001" s="36" t="s">
        <v>14</v>
      </c>
      <c r="C1001" s="36" t="s">
        <v>15</v>
      </c>
      <c r="D1001" s="36" t="s">
        <v>16</v>
      </c>
      <c r="E1001" s="36" t="s">
        <v>17</v>
      </c>
      <c r="F1001" s="36" t="s">
        <v>18</v>
      </c>
      <c r="G1001" s="36" t="s">
        <v>2093</v>
      </c>
      <c r="H1001" s="36" t="s">
        <v>2096</v>
      </c>
      <c r="I1001" s="36" t="s">
        <v>2097</v>
      </c>
      <c r="J1001" s="36" t="s">
        <v>22</v>
      </c>
      <c r="K1001" s="36" t="s">
        <v>2096</v>
      </c>
      <c r="L1001" s="36" t="s">
        <v>2097</v>
      </c>
      <c r="M1001" s="36" t="s">
        <v>26</v>
      </c>
      <c r="N1001" s="30">
        <v>75</v>
      </c>
    </row>
    <row r="1002" s="30" customFormat="1" spans="1:14">
      <c r="A1002" s="36">
        <v>2634</v>
      </c>
      <c r="B1002" s="36" t="s">
        <v>14</v>
      </c>
      <c r="C1002" s="36" t="s">
        <v>15</v>
      </c>
      <c r="D1002" s="36" t="s">
        <v>16</v>
      </c>
      <c r="E1002" s="36" t="s">
        <v>17</v>
      </c>
      <c r="F1002" s="36" t="s">
        <v>18</v>
      </c>
      <c r="G1002" s="36" t="s">
        <v>2093</v>
      </c>
      <c r="H1002" s="36" t="s">
        <v>2098</v>
      </c>
      <c r="I1002" s="36" t="s">
        <v>2099</v>
      </c>
      <c r="J1002" s="36" t="s">
        <v>34</v>
      </c>
      <c r="K1002" s="36" t="s">
        <v>2096</v>
      </c>
      <c r="L1002" s="36" t="s">
        <v>2097</v>
      </c>
      <c r="M1002" s="36" t="s">
        <v>26</v>
      </c>
      <c r="N1002" s="30">
        <v>71</v>
      </c>
    </row>
    <row r="1003" s="30" customFormat="1" spans="1:14">
      <c r="A1003" s="36">
        <v>2635</v>
      </c>
      <c r="B1003" s="36" t="s">
        <v>14</v>
      </c>
      <c r="C1003" s="36" t="s">
        <v>15</v>
      </c>
      <c r="D1003" s="36" t="s">
        <v>16</v>
      </c>
      <c r="E1003" s="36" t="s">
        <v>17</v>
      </c>
      <c r="F1003" s="36" t="s">
        <v>18</v>
      </c>
      <c r="G1003" s="36" t="s">
        <v>2093</v>
      </c>
      <c r="H1003" s="36" t="s">
        <v>2100</v>
      </c>
      <c r="I1003" s="36" t="s">
        <v>2101</v>
      </c>
      <c r="J1003" s="36" t="s">
        <v>22</v>
      </c>
      <c r="K1003" s="36" t="s">
        <v>2100</v>
      </c>
      <c r="L1003" s="36" t="s">
        <v>2101</v>
      </c>
      <c r="M1003" s="36" t="s">
        <v>26</v>
      </c>
      <c r="N1003" s="30">
        <v>80</v>
      </c>
    </row>
    <row r="1004" s="30" customFormat="1" spans="1:14">
      <c r="A1004" s="36">
        <v>2636</v>
      </c>
      <c r="B1004" s="36" t="s">
        <v>14</v>
      </c>
      <c r="C1004" s="36" t="s">
        <v>15</v>
      </c>
      <c r="D1004" s="36" t="s">
        <v>16</v>
      </c>
      <c r="E1004" s="36" t="s">
        <v>17</v>
      </c>
      <c r="F1004" s="36" t="s">
        <v>18</v>
      </c>
      <c r="G1004" s="36" t="s">
        <v>2093</v>
      </c>
      <c r="H1004" s="36" t="s">
        <v>2102</v>
      </c>
      <c r="I1004" s="36" t="s">
        <v>2103</v>
      </c>
      <c r="J1004" s="36" t="s">
        <v>22</v>
      </c>
      <c r="K1004" s="36" t="s">
        <v>2102</v>
      </c>
      <c r="L1004" s="36" t="s">
        <v>2103</v>
      </c>
      <c r="M1004" s="36" t="s">
        <v>29</v>
      </c>
      <c r="N1004" s="30">
        <v>74</v>
      </c>
    </row>
    <row r="1005" s="30" customFormat="1" spans="1:14">
      <c r="A1005" s="36">
        <v>2638</v>
      </c>
      <c r="B1005" s="36" t="s">
        <v>14</v>
      </c>
      <c r="C1005" s="36" t="s">
        <v>15</v>
      </c>
      <c r="D1005" s="36" t="s">
        <v>16</v>
      </c>
      <c r="E1005" s="36" t="s">
        <v>17</v>
      </c>
      <c r="F1005" s="36" t="s">
        <v>18</v>
      </c>
      <c r="G1005" s="36" t="s">
        <v>2093</v>
      </c>
      <c r="H1005" s="36" t="s">
        <v>2104</v>
      </c>
      <c r="I1005" s="36" t="s">
        <v>2105</v>
      </c>
      <c r="J1005" s="36" t="s">
        <v>22</v>
      </c>
      <c r="K1005" s="36" t="s">
        <v>2104</v>
      </c>
      <c r="L1005" s="36" t="s">
        <v>2105</v>
      </c>
      <c r="M1005" s="36" t="s">
        <v>37</v>
      </c>
      <c r="N1005" s="30">
        <v>71</v>
      </c>
    </row>
    <row r="1006" s="30" customFormat="1" spans="1:14">
      <c r="A1006" s="36">
        <v>2643</v>
      </c>
      <c r="B1006" s="36" t="s">
        <v>14</v>
      </c>
      <c r="C1006" s="36" t="s">
        <v>15</v>
      </c>
      <c r="D1006" s="36" t="s">
        <v>16</v>
      </c>
      <c r="E1006" s="36" t="s">
        <v>17</v>
      </c>
      <c r="F1006" s="36" t="s">
        <v>18</v>
      </c>
      <c r="G1006" s="36" t="s">
        <v>2093</v>
      </c>
      <c r="H1006" s="36" t="s">
        <v>2106</v>
      </c>
      <c r="I1006" s="36" t="s">
        <v>2107</v>
      </c>
      <c r="J1006" s="36" t="s">
        <v>22</v>
      </c>
      <c r="K1006" s="36" t="s">
        <v>2106</v>
      </c>
      <c r="L1006" s="36" t="s">
        <v>2107</v>
      </c>
      <c r="M1006" s="36" t="s">
        <v>26</v>
      </c>
      <c r="N1006" s="30">
        <v>79</v>
      </c>
    </row>
    <row r="1007" s="30" customFormat="1" spans="1:14">
      <c r="A1007" s="36">
        <v>2649</v>
      </c>
      <c r="B1007" s="36" t="s">
        <v>14</v>
      </c>
      <c r="C1007" s="36" t="s">
        <v>15</v>
      </c>
      <c r="D1007" s="36" t="s">
        <v>16</v>
      </c>
      <c r="E1007" s="36" t="s">
        <v>17</v>
      </c>
      <c r="F1007" s="36" t="s">
        <v>18</v>
      </c>
      <c r="G1007" s="36" t="s">
        <v>2093</v>
      </c>
      <c r="H1007" s="36" t="s">
        <v>2108</v>
      </c>
      <c r="I1007" s="36" t="s">
        <v>2109</v>
      </c>
      <c r="J1007" s="36" t="s">
        <v>22</v>
      </c>
      <c r="K1007" s="36" t="s">
        <v>2108</v>
      </c>
      <c r="L1007" s="36" t="s">
        <v>2109</v>
      </c>
      <c r="M1007" s="36" t="s">
        <v>26</v>
      </c>
      <c r="N1007" s="30">
        <v>71</v>
      </c>
    </row>
    <row r="1008" s="30" customFormat="1" spans="1:14">
      <c r="A1008" s="36">
        <v>2651</v>
      </c>
      <c r="B1008" s="36" t="s">
        <v>14</v>
      </c>
      <c r="C1008" s="36" t="s">
        <v>15</v>
      </c>
      <c r="D1008" s="36" t="s">
        <v>16</v>
      </c>
      <c r="E1008" s="36" t="s">
        <v>17</v>
      </c>
      <c r="F1008" s="36" t="s">
        <v>18</v>
      </c>
      <c r="G1008" s="36" t="s">
        <v>2093</v>
      </c>
      <c r="H1008" s="36" t="s">
        <v>1477</v>
      </c>
      <c r="I1008" s="36" t="s">
        <v>2110</v>
      </c>
      <c r="J1008" s="36" t="s">
        <v>22</v>
      </c>
      <c r="K1008" s="36" t="s">
        <v>1477</v>
      </c>
      <c r="L1008" s="36" t="s">
        <v>2110</v>
      </c>
      <c r="M1008" s="36" t="s">
        <v>37</v>
      </c>
      <c r="N1008" s="30">
        <v>79</v>
      </c>
    </row>
    <row r="1009" s="30" customFormat="1" spans="1:14">
      <c r="A1009" s="36">
        <v>2656</v>
      </c>
      <c r="B1009" s="36" t="s">
        <v>14</v>
      </c>
      <c r="C1009" s="36" t="s">
        <v>15</v>
      </c>
      <c r="D1009" s="36" t="s">
        <v>16</v>
      </c>
      <c r="E1009" s="36" t="s">
        <v>17</v>
      </c>
      <c r="F1009" s="36" t="s">
        <v>18</v>
      </c>
      <c r="G1009" s="36" t="s">
        <v>2093</v>
      </c>
      <c r="H1009" s="36" t="s">
        <v>2111</v>
      </c>
      <c r="I1009" s="36" t="s">
        <v>2112</v>
      </c>
      <c r="J1009" s="36" t="s">
        <v>22</v>
      </c>
      <c r="K1009" s="36" t="s">
        <v>2111</v>
      </c>
      <c r="L1009" s="36" t="s">
        <v>2112</v>
      </c>
      <c r="M1009" s="36" t="s">
        <v>29</v>
      </c>
      <c r="N1009" s="30">
        <v>75</v>
      </c>
    </row>
    <row r="1010" s="30" customFormat="1" spans="1:14">
      <c r="A1010" s="36">
        <v>2662</v>
      </c>
      <c r="B1010" s="36" t="s">
        <v>14</v>
      </c>
      <c r="C1010" s="36" t="s">
        <v>15</v>
      </c>
      <c r="D1010" s="36" t="s">
        <v>16</v>
      </c>
      <c r="E1010" s="36" t="s">
        <v>17</v>
      </c>
      <c r="F1010" s="36" t="s">
        <v>18</v>
      </c>
      <c r="G1010" s="36" t="s">
        <v>2093</v>
      </c>
      <c r="H1010" s="36" t="s">
        <v>2113</v>
      </c>
      <c r="I1010" s="36" t="s">
        <v>2114</v>
      </c>
      <c r="J1010" s="36" t="s">
        <v>22</v>
      </c>
      <c r="K1010" s="36" t="s">
        <v>2113</v>
      </c>
      <c r="L1010" s="36" t="s">
        <v>2114</v>
      </c>
      <c r="M1010" s="36" t="s">
        <v>23</v>
      </c>
      <c r="N1010" s="30">
        <v>73</v>
      </c>
    </row>
    <row r="1011" s="30" customFormat="1" spans="1:14">
      <c r="A1011" s="36">
        <v>2666</v>
      </c>
      <c r="B1011" s="36" t="s">
        <v>14</v>
      </c>
      <c r="C1011" s="36" t="s">
        <v>15</v>
      </c>
      <c r="D1011" s="36" t="s">
        <v>16</v>
      </c>
      <c r="E1011" s="36" t="s">
        <v>17</v>
      </c>
      <c r="F1011" s="36" t="s">
        <v>18</v>
      </c>
      <c r="G1011" s="36" t="s">
        <v>2093</v>
      </c>
      <c r="H1011" s="36" t="s">
        <v>2115</v>
      </c>
      <c r="I1011" s="36" t="s">
        <v>2116</v>
      </c>
      <c r="J1011" s="36" t="s">
        <v>22</v>
      </c>
      <c r="K1011" s="36" t="s">
        <v>2115</v>
      </c>
      <c r="L1011" s="36" t="s">
        <v>2116</v>
      </c>
      <c r="M1011" s="36" t="s">
        <v>23</v>
      </c>
      <c r="N1011" s="30">
        <v>72</v>
      </c>
    </row>
    <row r="1012" s="30" customFormat="1" spans="1:14">
      <c r="A1012" s="36">
        <v>2668</v>
      </c>
      <c r="B1012" s="36" t="s">
        <v>14</v>
      </c>
      <c r="C1012" s="36" t="s">
        <v>15</v>
      </c>
      <c r="D1012" s="36" t="s">
        <v>16</v>
      </c>
      <c r="E1012" s="36" t="s">
        <v>17</v>
      </c>
      <c r="F1012" s="36" t="s">
        <v>18</v>
      </c>
      <c r="G1012" s="36" t="s">
        <v>2093</v>
      </c>
      <c r="H1012" s="36" t="s">
        <v>2117</v>
      </c>
      <c r="I1012" s="36" t="s">
        <v>2118</v>
      </c>
      <c r="J1012" s="36" t="s">
        <v>22</v>
      </c>
      <c r="K1012" s="36" t="s">
        <v>2117</v>
      </c>
      <c r="L1012" s="36" t="s">
        <v>2118</v>
      </c>
      <c r="M1012" s="36" t="s">
        <v>37</v>
      </c>
      <c r="N1012" s="30">
        <v>79</v>
      </c>
    </row>
    <row r="1013" s="30" customFormat="1" spans="1:14">
      <c r="A1013" s="36">
        <v>2674</v>
      </c>
      <c r="B1013" s="36" t="s">
        <v>14</v>
      </c>
      <c r="C1013" s="36" t="s">
        <v>15</v>
      </c>
      <c r="D1013" s="36" t="s">
        <v>16</v>
      </c>
      <c r="E1013" s="36" t="s">
        <v>17</v>
      </c>
      <c r="F1013" s="36" t="s">
        <v>18</v>
      </c>
      <c r="G1013" s="36" t="s">
        <v>2093</v>
      </c>
      <c r="H1013" s="36" t="s">
        <v>2119</v>
      </c>
      <c r="I1013" s="36" t="s">
        <v>2120</v>
      </c>
      <c r="J1013" s="36" t="s">
        <v>22</v>
      </c>
      <c r="K1013" s="36" t="s">
        <v>2119</v>
      </c>
      <c r="L1013" s="36" t="s">
        <v>2120</v>
      </c>
      <c r="M1013" s="36" t="s">
        <v>37</v>
      </c>
      <c r="N1013" s="30">
        <v>77</v>
      </c>
    </row>
    <row r="1014" s="30" customFormat="1" spans="1:14">
      <c r="A1014" s="36">
        <v>2675</v>
      </c>
      <c r="B1014" s="36" t="s">
        <v>14</v>
      </c>
      <c r="C1014" s="36" t="s">
        <v>15</v>
      </c>
      <c r="D1014" s="36" t="s">
        <v>16</v>
      </c>
      <c r="E1014" s="36" t="s">
        <v>17</v>
      </c>
      <c r="F1014" s="36" t="s">
        <v>18</v>
      </c>
      <c r="G1014" s="36" t="s">
        <v>2093</v>
      </c>
      <c r="H1014" s="36" t="s">
        <v>2121</v>
      </c>
      <c r="I1014" s="36" t="s">
        <v>2122</v>
      </c>
      <c r="J1014" s="36" t="s">
        <v>22</v>
      </c>
      <c r="K1014" s="36" t="s">
        <v>2121</v>
      </c>
      <c r="L1014" s="36" t="s">
        <v>2122</v>
      </c>
      <c r="M1014" s="36" t="s">
        <v>37</v>
      </c>
      <c r="N1014" s="30">
        <v>79</v>
      </c>
    </row>
    <row r="1015" s="30" customFormat="1" spans="1:14">
      <c r="A1015" s="36">
        <v>2679</v>
      </c>
      <c r="B1015" s="36" t="s">
        <v>14</v>
      </c>
      <c r="C1015" s="36" t="s">
        <v>15</v>
      </c>
      <c r="D1015" s="36" t="s">
        <v>16</v>
      </c>
      <c r="E1015" s="36" t="s">
        <v>17</v>
      </c>
      <c r="F1015" s="36" t="s">
        <v>18</v>
      </c>
      <c r="G1015" s="36" t="s">
        <v>2093</v>
      </c>
      <c r="H1015" s="36" t="s">
        <v>2123</v>
      </c>
      <c r="I1015" s="36" t="s">
        <v>2124</v>
      </c>
      <c r="J1015" s="36" t="s">
        <v>22</v>
      </c>
      <c r="K1015" s="36" t="s">
        <v>2123</v>
      </c>
      <c r="L1015" s="36" t="s">
        <v>2124</v>
      </c>
      <c r="M1015" s="36" t="s">
        <v>26</v>
      </c>
      <c r="N1015" s="30">
        <v>72</v>
      </c>
    </row>
    <row r="1016" s="30" customFormat="1" spans="1:14">
      <c r="A1016" s="36">
        <v>2680</v>
      </c>
      <c r="B1016" s="36" t="s">
        <v>14</v>
      </c>
      <c r="C1016" s="36" t="s">
        <v>15</v>
      </c>
      <c r="D1016" s="36" t="s">
        <v>16</v>
      </c>
      <c r="E1016" s="36" t="s">
        <v>17</v>
      </c>
      <c r="F1016" s="36" t="s">
        <v>18</v>
      </c>
      <c r="G1016" s="36" t="s">
        <v>2093</v>
      </c>
      <c r="H1016" s="36" t="s">
        <v>2125</v>
      </c>
      <c r="I1016" s="36" t="s">
        <v>2126</v>
      </c>
      <c r="J1016" s="36" t="s">
        <v>22</v>
      </c>
      <c r="K1016" s="36" t="s">
        <v>2125</v>
      </c>
      <c r="L1016" s="36" t="s">
        <v>2126</v>
      </c>
      <c r="M1016" s="36" t="s">
        <v>26</v>
      </c>
      <c r="N1016" s="30">
        <v>77</v>
      </c>
    </row>
    <row r="1017" s="30" customFormat="1" spans="1:14">
      <c r="A1017" s="36">
        <v>2682</v>
      </c>
      <c r="B1017" s="36" t="s">
        <v>14</v>
      </c>
      <c r="C1017" s="36" t="s">
        <v>15</v>
      </c>
      <c r="D1017" s="36" t="s">
        <v>16</v>
      </c>
      <c r="E1017" s="36" t="s">
        <v>17</v>
      </c>
      <c r="F1017" s="36" t="s">
        <v>18</v>
      </c>
      <c r="G1017" s="36" t="s">
        <v>2093</v>
      </c>
      <c r="H1017" s="36" t="s">
        <v>2127</v>
      </c>
      <c r="I1017" s="36" t="s">
        <v>2128</v>
      </c>
      <c r="J1017" s="36" t="s">
        <v>22</v>
      </c>
      <c r="K1017" s="36" t="s">
        <v>2127</v>
      </c>
      <c r="L1017" s="36" t="s">
        <v>2128</v>
      </c>
      <c r="M1017" s="36" t="s">
        <v>23</v>
      </c>
      <c r="N1017" s="30">
        <v>71</v>
      </c>
    </row>
    <row r="1018" s="30" customFormat="1" spans="1:14">
      <c r="A1018" s="36">
        <v>2689</v>
      </c>
      <c r="B1018" s="36" t="s">
        <v>14</v>
      </c>
      <c r="C1018" s="36" t="s">
        <v>15</v>
      </c>
      <c r="D1018" s="36" t="s">
        <v>16</v>
      </c>
      <c r="E1018" s="36" t="s">
        <v>17</v>
      </c>
      <c r="F1018" s="36" t="s">
        <v>18</v>
      </c>
      <c r="G1018" s="36" t="s">
        <v>2093</v>
      </c>
      <c r="H1018" s="36" t="s">
        <v>2129</v>
      </c>
      <c r="I1018" s="36" t="s">
        <v>2130</v>
      </c>
      <c r="J1018" s="36" t="s">
        <v>22</v>
      </c>
      <c r="K1018" s="36" t="s">
        <v>2129</v>
      </c>
      <c r="L1018" s="36" t="s">
        <v>2130</v>
      </c>
      <c r="M1018" s="36" t="s">
        <v>26</v>
      </c>
      <c r="N1018" s="30">
        <v>79</v>
      </c>
    </row>
    <row r="1019" s="30" customFormat="1" spans="1:14">
      <c r="A1019" s="36">
        <v>2691</v>
      </c>
      <c r="B1019" s="36" t="s">
        <v>14</v>
      </c>
      <c r="C1019" s="36" t="s">
        <v>15</v>
      </c>
      <c r="D1019" s="36" t="s">
        <v>16</v>
      </c>
      <c r="E1019" s="36" t="s">
        <v>17</v>
      </c>
      <c r="F1019" s="36" t="s">
        <v>18</v>
      </c>
      <c r="G1019" s="36" t="s">
        <v>2093</v>
      </c>
      <c r="H1019" s="36" t="s">
        <v>2131</v>
      </c>
      <c r="I1019" s="36" t="s">
        <v>2132</v>
      </c>
      <c r="J1019" s="36" t="s">
        <v>22</v>
      </c>
      <c r="K1019" s="36" t="s">
        <v>2131</v>
      </c>
      <c r="L1019" s="36" t="s">
        <v>2132</v>
      </c>
      <c r="M1019" s="36" t="s">
        <v>75</v>
      </c>
      <c r="N1019" s="30">
        <v>79</v>
      </c>
    </row>
    <row r="1020" s="30" customFormat="1" spans="1:14">
      <c r="A1020" s="36">
        <v>2693</v>
      </c>
      <c r="B1020" s="36" t="s">
        <v>14</v>
      </c>
      <c r="C1020" s="36" t="s">
        <v>15</v>
      </c>
      <c r="D1020" s="36" t="s">
        <v>16</v>
      </c>
      <c r="E1020" s="36" t="s">
        <v>17</v>
      </c>
      <c r="F1020" s="36" t="s">
        <v>18</v>
      </c>
      <c r="G1020" s="36" t="s">
        <v>2093</v>
      </c>
      <c r="H1020" s="36" t="s">
        <v>1035</v>
      </c>
      <c r="I1020" s="36" t="s">
        <v>2133</v>
      </c>
      <c r="J1020" s="36" t="s">
        <v>22</v>
      </c>
      <c r="K1020" s="36" t="s">
        <v>1035</v>
      </c>
      <c r="L1020" s="36" t="s">
        <v>2133</v>
      </c>
      <c r="M1020" s="36" t="s">
        <v>29</v>
      </c>
      <c r="N1020" s="30">
        <v>70</v>
      </c>
    </row>
    <row r="1021" s="30" customFormat="1" spans="1:14">
      <c r="A1021" s="36">
        <v>2695</v>
      </c>
      <c r="B1021" s="36" t="s">
        <v>14</v>
      </c>
      <c r="C1021" s="36" t="s">
        <v>15</v>
      </c>
      <c r="D1021" s="36" t="s">
        <v>16</v>
      </c>
      <c r="E1021" s="36" t="s">
        <v>17</v>
      </c>
      <c r="F1021" s="36" t="s">
        <v>18</v>
      </c>
      <c r="G1021" s="36" t="s">
        <v>2093</v>
      </c>
      <c r="H1021" s="36" t="s">
        <v>2134</v>
      </c>
      <c r="I1021" s="36" t="s">
        <v>2135</v>
      </c>
      <c r="J1021" s="36" t="s">
        <v>22</v>
      </c>
      <c r="K1021" s="36" t="s">
        <v>2134</v>
      </c>
      <c r="L1021" s="36" t="s">
        <v>2135</v>
      </c>
      <c r="M1021" s="36" t="s">
        <v>23</v>
      </c>
      <c r="N1021" s="30">
        <v>70</v>
      </c>
    </row>
    <row r="1022" s="30" customFormat="1" spans="1:14">
      <c r="A1022" s="36">
        <v>2696</v>
      </c>
      <c r="B1022" s="36" t="s">
        <v>14</v>
      </c>
      <c r="C1022" s="36" t="s">
        <v>15</v>
      </c>
      <c r="D1022" s="36" t="s">
        <v>16</v>
      </c>
      <c r="E1022" s="36" t="s">
        <v>17</v>
      </c>
      <c r="F1022" s="36" t="s">
        <v>18</v>
      </c>
      <c r="G1022" s="36" t="s">
        <v>2093</v>
      </c>
      <c r="H1022" s="36" t="s">
        <v>432</v>
      </c>
      <c r="I1022" s="36" t="s">
        <v>2136</v>
      </c>
      <c r="J1022" s="36" t="s">
        <v>34</v>
      </c>
      <c r="K1022" s="36" t="s">
        <v>2137</v>
      </c>
      <c r="L1022" s="36" t="s">
        <v>2138</v>
      </c>
      <c r="M1022" s="36" t="s">
        <v>37</v>
      </c>
      <c r="N1022" s="30">
        <v>70</v>
      </c>
    </row>
    <row r="1023" s="30" customFormat="1" spans="1:14">
      <c r="A1023" s="36">
        <v>2697</v>
      </c>
      <c r="B1023" s="36" t="s">
        <v>14</v>
      </c>
      <c r="C1023" s="36" t="s">
        <v>15</v>
      </c>
      <c r="D1023" s="36" t="s">
        <v>16</v>
      </c>
      <c r="E1023" s="36" t="s">
        <v>17</v>
      </c>
      <c r="F1023" s="36" t="s">
        <v>18</v>
      </c>
      <c r="G1023" s="36" t="s">
        <v>2093</v>
      </c>
      <c r="H1023" s="36" t="s">
        <v>2137</v>
      </c>
      <c r="I1023" s="36" t="s">
        <v>2138</v>
      </c>
      <c r="J1023" s="36" t="s">
        <v>22</v>
      </c>
      <c r="K1023" s="36" t="s">
        <v>2137</v>
      </c>
      <c r="L1023" s="36" t="s">
        <v>2138</v>
      </c>
      <c r="M1023" s="36" t="s">
        <v>37</v>
      </c>
      <c r="N1023" s="30">
        <v>70</v>
      </c>
    </row>
    <row r="1024" s="30" customFormat="1" spans="1:14">
      <c r="A1024" s="36">
        <v>2698</v>
      </c>
      <c r="B1024" s="36" t="s">
        <v>14</v>
      </c>
      <c r="C1024" s="36" t="s">
        <v>15</v>
      </c>
      <c r="D1024" s="36" t="s">
        <v>16</v>
      </c>
      <c r="E1024" s="36" t="s">
        <v>17</v>
      </c>
      <c r="F1024" s="36" t="s">
        <v>18</v>
      </c>
      <c r="G1024" s="36" t="s">
        <v>2093</v>
      </c>
      <c r="H1024" s="36" t="s">
        <v>2139</v>
      </c>
      <c r="I1024" s="36" t="s">
        <v>2140</v>
      </c>
      <c r="J1024" s="36" t="s">
        <v>34</v>
      </c>
      <c r="K1024" s="36" t="s">
        <v>2141</v>
      </c>
      <c r="L1024" s="36" t="s">
        <v>2142</v>
      </c>
      <c r="M1024" s="36" t="s">
        <v>40</v>
      </c>
      <c r="N1024" s="30">
        <v>70</v>
      </c>
    </row>
    <row r="1025" s="30" customFormat="1" spans="1:14">
      <c r="A1025" s="36">
        <v>2702</v>
      </c>
      <c r="B1025" s="36" t="s">
        <v>14</v>
      </c>
      <c r="C1025" s="36" t="s">
        <v>15</v>
      </c>
      <c r="D1025" s="36" t="s">
        <v>16</v>
      </c>
      <c r="E1025" s="36" t="s">
        <v>17</v>
      </c>
      <c r="F1025" s="36" t="s">
        <v>18</v>
      </c>
      <c r="G1025" s="36" t="s">
        <v>2093</v>
      </c>
      <c r="H1025" s="36" t="s">
        <v>392</v>
      </c>
      <c r="I1025" s="36" t="s">
        <v>2143</v>
      </c>
      <c r="J1025" s="36" t="s">
        <v>34</v>
      </c>
      <c r="K1025" s="36" t="s">
        <v>2144</v>
      </c>
      <c r="L1025" s="36" t="s">
        <v>2145</v>
      </c>
      <c r="M1025" s="36" t="s">
        <v>40</v>
      </c>
      <c r="N1025" s="30">
        <v>71</v>
      </c>
    </row>
    <row r="1026" s="30" customFormat="1" spans="1:14">
      <c r="A1026" s="36">
        <v>2703</v>
      </c>
      <c r="B1026" s="36" t="s">
        <v>14</v>
      </c>
      <c r="C1026" s="36" t="s">
        <v>15</v>
      </c>
      <c r="D1026" s="36" t="s">
        <v>16</v>
      </c>
      <c r="E1026" s="36" t="s">
        <v>17</v>
      </c>
      <c r="F1026" s="36" t="s">
        <v>18</v>
      </c>
      <c r="G1026" s="36" t="s">
        <v>2093</v>
      </c>
      <c r="H1026" s="36" t="s">
        <v>2144</v>
      </c>
      <c r="I1026" s="36" t="s">
        <v>2145</v>
      </c>
      <c r="J1026" s="36" t="s">
        <v>22</v>
      </c>
      <c r="K1026" s="36" t="s">
        <v>2144</v>
      </c>
      <c r="L1026" s="36" t="s">
        <v>2145</v>
      </c>
      <c r="M1026" s="36" t="s">
        <v>40</v>
      </c>
      <c r="N1026" s="30">
        <v>75</v>
      </c>
    </row>
    <row r="1027" s="30" customFormat="1" spans="1:14">
      <c r="A1027" s="36">
        <v>2705</v>
      </c>
      <c r="B1027" s="36" t="s">
        <v>14</v>
      </c>
      <c r="C1027" s="36" t="s">
        <v>15</v>
      </c>
      <c r="D1027" s="36" t="s">
        <v>16</v>
      </c>
      <c r="E1027" s="36" t="s">
        <v>17</v>
      </c>
      <c r="F1027" s="36" t="s">
        <v>18</v>
      </c>
      <c r="G1027" s="36" t="s">
        <v>2093</v>
      </c>
      <c r="H1027" s="36" t="s">
        <v>2146</v>
      </c>
      <c r="I1027" s="36" t="s">
        <v>2147</v>
      </c>
      <c r="J1027" s="36" t="s">
        <v>22</v>
      </c>
      <c r="K1027" s="36" t="s">
        <v>2146</v>
      </c>
      <c r="L1027" s="36" t="s">
        <v>2147</v>
      </c>
      <c r="M1027" s="36" t="s">
        <v>37</v>
      </c>
      <c r="N1027" s="30">
        <v>79</v>
      </c>
    </row>
    <row r="1028" s="30" customFormat="1" spans="1:14">
      <c r="A1028" s="36">
        <v>2710</v>
      </c>
      <c r="B1028" s="36" t="s">
        <v>14</v>
      </c>
      <c r="C1028" s="36" t="s">
        <v>15</v>
      </c>
      <c r="D1028" s="36" t="s">
        <v>16</v>
      </c>
      <c r="E1028" s="36" t="s">
        <v>17</v>
      </c>
      <c r="F1028" s="36" t="s">
        <v>18</v>
      </c>
      <c r="G1028" s="36" t="s">
        <v>2093</v>
      </c>
      <c r="H1028" s="36" t="s">
        <v>2148</v>
      </c>
      <c r="I1028" s="36" t="s">
        <v>2149</v>
      </c>
      <c r="J1028" s="36" t="s">
        <v>22</v>
      </c>
      <c r="K1028" s="36" t="s">
        <v>2148</v>
      </c>
      <c r="L1028" s="36" t="s">
        <v>2149</v>
      </c>
      <c r="M1028" s="36" t="s">
        <v>40</v>
      </c>
      <c r="N1028" s="30">
        <v>73</v>
      </c>
    </row>
    <row r="1029" s="30" customFormat="1" spans="1:14">
      <c r="A1029" s="36">
        <v>2713</v>
      </c>
      <c r="B1029" s="36" t="s">
        <v>14</v>
      </c>
      <c r="C1029" s="36" t="s">
        <v>15</v>
      </c>
      <c r="D1029" s="36" t="s">
        <v>16</v>
      </c>
      <c r="E1029" s="36" t="s">
        <v>17</v>
      </c>
      <c r="F1029" s="36" t="s">
        <v>18</v>
      </c>
      <c r="G1029" s="36" t="s">
        <v>2093</v>
      </c>
      <c r="H1029" s="36" t="s">
        <v>2150</v>
      </c>
      <c r="I1029" s="36" t="s">
        <v>2151</v>
      </c>
      <c r="J1029" s="36" t="s">
        <v>34</v>
      </c>
      <c r="K1029" s="36" t="s">
        <v>2152</v>
      </c>
      <c r="L1029" s="36" t="s">
        <v>2153</v>
      </c>
      <c r="M1029" s="36" t="s">
        <v>37</v>
      </c>
      <c r="N1029" s="30">
        <v>79</v>
      </c>
    </row>
    <row r="1030" s="30" customFormat="1" spans="1:14">
      <c r="A1030" s="36">
        <v>2714</v>
      </c>
      <c r="B1030" s="36" t="s">
        <v>14</v>
      </c>
      <c r="C1030" s="36" t="s">
        <v>15</v>
      </c>
      <c r="D1030" s="36" t="s">
        <v>16</v>
      </c>
      <c r="E1030" s="36" t="s">
        <v>17</v>
      </c>
      <c r="F1030" s="36" t="s">
        <v>18</v>
      </c>
      <c r="G1030" s="36" t="s">
        <v>2093</v>
      </c>
      <c r="H1030" s="36" t="s">
        <v>2152</v>
      </c>
      <c r="I1030" s="36" t="s">
        <v>2153</v>
      </c>
      <c r="J1030" s="36" t="s">
        <v>22</v>
      </c>
      <c r="K1030" s="36" t="s">
        <v>2152</v>
      </c>
      <c r="L1030" s="36" t="s">
        <v>2153</v>
      </c>
      <c r="M1030" s="36" t="s">
        <v>37</v>
      </c>
      <c r="N1030" s="30">
        <v>78</v>
      </c>
    </row>
    <row r="1031" s="30" customFormat="1" spans="1:14">
      <c r="A1031" s="36">
        <v>2717</v>
      </c>
      <c r="B1031" s="36" t="s">
        <v>14</v>
      </c>
      <c r="C1031" s="36" t="s">
        <v>15</v>
      </c>
      <c r="D1031" s="36" t="s">
        <v>16</v>
      </c>
      <c r="E1031" s="36" t="s">
        <v>17</v>
      </c>
      <c r="F1031" s="36" t="s">
        <v>18</v>
      </c>
      <c r="G1031" s="36" t="s">
        <v>2093</v>
      </c>
      <c r="H1031" s="36" t="s">
        <v>2154</v>
      </c>
      <c r="I1031" s="36" t="s">
        <v>2155</v>
      </c>
      <c r="J1031" s="36" t="s">
        <v>34</v>
      </c>
      <c r="K1031" s="36" t="s">
        <v>2156</v>
      </c>
      <c r="L1031" s="36" t="s">
        <v>2157</v>
      </c>
      <c r="M1031" s="36" t="s">
        <v>29</v>
      </c>
      <c r="N1031" s="30">
        <v>79</v>
      </c>
    </row>
    <row r="1032" s="30" customFormat="1" spans="1:14">
      <c r="A1032" s="36">
        <v>2718</v>
      </c>
      <c r="B1032" s="36" t="s">
        <v>14</v>
      </c>
      <c r="C1032" s="36" t="s">
        <v>15</v>
      </c>
      <c r="D1032" s="36" t="s">
        <v>16</v>
      </c>
      <c r="E1032" s="36" t="s">
        <v>17</v>
      </c>
      <c r="F1032" s="36" t="s">
        <v>18</v>
      </c>
      <c r="G1032" s="36" t="s">
        <v>2093</v>
      </c>
      <c r="H1032" s="36" t="s">
        <v>2156</v>
      </c>
      <c r="I1032" s="36" t="s">
        <v>2157</v>
      </c>
      <c r="J1032" s="36" t="s">
        <v>22</v>
      </c>
      <c r="K1032" s="36" t="s">
        <v>2156</v>
      </c>
      <c r="L1032" s="36" t="s">
        <v>2157</v>
      </c>
      <c r="M1032" s="36" t="s">
        <v>29</v>
      </c>
      <c r="N1032" s="30">
        <v>78</v>
      </c>
    </row>
    <row r="1033" s="30" customFormat="1" spans="1:14">
      <c r="A1033" s="36">
        <v>2725</v>
      </c>
      <c r="B1033" s="36" t="s">
        <v>14</v>
      </c>
      <c r="C1033" s="36" t="s">
        <v>15</v>
      </c>
      <c r="D1033" s="36" t="s">
        <v>16</v>
      </c>
      <c r="E1033" s="36" t="s">
        <v>17</v>
      </c>
      <c r="F1033" s="36" t="s">
        <v>18</v>
      </c>
      <c r="G1033" s="36" t="s">
        <v>2093</v>
      </c>
      <c r="H1033" s="36" t="s">
        <v>2158</v>
      </c>
      <c r="I1033" s="36" t="s">
        <v>2159</v>
      </c>
      <c r="J1033" s="36" t="s">
        <v>34</v>
      </c>
      <c r="K1033" s="36" t="s">
        <v>2160</v>
      </c>
      <c r="L1033" s="36" t="s">
        <v>2161</v>
      </c>
      <c r="M1033" s="36" t="s">
        <v>29</v>
      </c>
      <c r="N1033" s="30">
        <v>77</v>
      </c>
    </row>
    <row r="1034" s="30" customFormat="1" spans="1:14">
      <c r="A1034" s="36">
        <v>2726</v>
      </c>
      <c r="B1034" s="36" t="s">
        <v>14</v>
      </c>
      <c r="C1034" s="36" t="s">
        <v>15</v>
      </c>
      <c r="D1034" s="36" t="s">
        <v>16</v>
      </c>
      <c r="E1034" s="36" t="s">
        <v>17</v>
      </c>
      <c r="F1034" s="36" t="s">
        <v>18</v>
      </c>
      <c r="G1034" s="36" t="s">
        <v>2093</v>
      </c>
      <c r="H1034" s="36" t="s">
        <v>2160</v>
      </c>
      <c r="I1034" s="36" t="s">
        <v>2161</v>
      </c>
      <c r="J1034" s="36" t="s">
        <v>22</v>
      </c>
      <c r="K1034" s="36" t="s">
        <v>2160</v>
      </c>
      <c r="L1034" s="36" t="s">
        <v>2161</v>
      </c>
      <c r="M1034" s="36" t="s">
        <v>29</v>
      </c>
      <c r="N1034" s="30">
        <v>78</v>
      </c>
    </row>
    <row r="1035" s="30" customFormat="1" spans="1:14">
      <c r="A1035" s="36">
        <v>2728</v>
      </c>
      <c r="B1035" s="36" t="s">
        <v>14</v>
      </c>
      <c r="C1035" s="36" t="s">
        <v>15</v>
      </c>
      <c r="D1035" s="36" t="s">
        <v>16</v>
      </c>
      <c r="E1035" s="36" t="s">
        <v>17</v>
      </c>
      <c r="F1035" s="36" t="s">
        <v>18</v>
      </c>
      <c r="G1035" s="36" t="s">
        <v>2093</v>
      </c>
      <c r="H1035" s="36" t="s">
        <v>2162</v>
      </c>
      <c r="I1035" s="36" t="s">
        <v>2163</v>
      </c>
      <c r="J1035" s="36" t="s">
        <v>22</v>
      </c>
      <c r="K1035" s="36" t="s">
        <v>2162</v>
      </c>
      <c r="L1035" s="36" t="s">
        <v>2163</v>
      </c>
      <c r="M1035" s="36" t="s">
        <v>29</v>
      </c>
      <c r="N1035" s="30">
        <v>76</v>
      </c>
    </row>
    <row r="1036" s="30" customFormat="1" spans="1:14">
      <c r="A1036" s="36">
        <v>2731</v>
      </c>
      <c r="B1036" s="36" t="s">
        <v>14</v>
      </c>
      <c r="C1036" s="36" t="s">
        <v>15</v>
      </c>
      <c r="D1036" s="36" t="s">
        <v>16</v>
      </c>
      <c r="E1036" s="36" t="s">
        <v>17</v>
      </c>
      <c r="F1036" s="36" t="s">
        <v>18</v>
      </c>
      <c r="G1036" s="36" t="s">
        <v>2093</v>
      </c>
      <c r="H1036" s="36" t="s">
        <v>2164</v>
      </c>
      <c r="I1036" s="36" t="s">
        <v>2165</v>
      </c>
      <c r="J1036" s="36" t="s">
        <v>22</v>
      </c>
      <c r="K1036" s="36" t="s">
        <v>2164</v>
      </c>
      <c r="L1036" s="36" t="s">
        <v>2165</v>
      </c>
      <c r="M1036" s="36" t="s">
        <v>26</v>
      </c>
      <c r="N1036" s="30">
        <v>74</v>
      </c>
    </row>
    <row r="1037" s="30" customFormat="1" spans="1:14">
      <c r="A1037" s="36">
        <v>2732</v>
      </c>
      <c r="B1037" s="36" t="s">
        <v>14</v>
      </c>
      <c r="C1037" s="36" t="s">
        <v>15</v>
      </c>
      <c r="D1037" s="36" t="s">
        <v>16</v>
      </c>
      <c r="E1037" s="36" t="s">
        <v>17</v>
      </c>
      <c r="F1037" s="36" t="s">
        <v>18</v>
      </c>
      <c r="G1037" s="36" t="s">
        <v>2093</v>
      </c>
      <c r="H1037" s="36" t="s">
        <v>2166</v>
      </c>
      <c r="I1037" s="36" t="s">
        <v>2167</v>
      </c>
      <c r="J1037" s="36" t="s">
        <v>22</v>
      </c>
      <c r="K1037" s="36" t="s">
        <v>2166</v>
      </c>
      <c r="L1037" s="36" t="s">
        <v>2167</v>
      </c>
      <c r="M1037" s="36" t="s">
        <v>23</v>
      </c>
      <c r="N1037" s="30">
        <v>70</v>
      </c>
    </row>
    <row r="1038" s="30" customFormat="1" spans="1:14">
      <c r="A1038" s="36">
        <v>2733</v>
      </c>
      <c r="B1038" s="36" t="s">
        <v>14</v>
      </c>
      <c r="C1038" s="36" t="s">
        <v>15</v>
      </c>
      <c r="D1038" s="36" t="s">
        <v>16</v>
      </c>
      <c r="E1038" s="36" t="s">
        <v>17</v>
      </c>
      <c r="F1038" s="36" t="s">
        <v>18</v>
      </c>
      <c r="G1038" s="36" t="s">
        <v>2093</v>
      </c>
      <c r="H1038" s="36" t="s">
        <v>2168</v>
      </c>
      <c r="I1038" s="36" t="s">
        <v>2169</v>
      </c>
      <c r="J1038" s="36" t="s">
        <v>22</v>
      </c>
      <c r="K1038" s="36" t="s">
        <v>2168</v>
      </c>
      <c r="L1038" s="36" t="s">
        <v>2169</v>
      </c>
      <c r="M1038" s="36" t="s">
        <v>26</v>
      </c>
      <c r="N1038" s="30">
        <v>70</v>
      </c>
    </row>
    <row r="1039" s="30" customFormat="1" spans="1:14">
      <c r="A1039" s="36">
        <v>2736</v>
      </c>
      <c r="B1039" s="36" t="s">
        <v>14</v>
      </c>
      <c r="C1039" s="36" t="s">
        <v>15</v>
      </c>
      <c r="D1039" s="36" t="s">
        <v>16</v>
      </c>
      <c r="E1039" s="36" t="s">
        <v>17</v>
      </c>
      <c r="F1039" s="36" t="s">
        <v>18</v>
      </c>
      <c r="G1039" s="36" t="s">
        <v>2093</v>
      </c>
      <c r="H1039" s="36" t="s">
        <v>2170</v>
      </c>
      <c r="I1039" s="36" t="s">
        <v>2171</v>
      </c>
      <c r="J1039" s="36" t="s">
        <v>22</v>
      </c>
      <c r="K1039" s="36" t="s">
        <v>2170</v>
      </c>
      <c r="L1039" s="36" t="s">
        <v>2171</v>
      </c>
      <c r="M1039" s="36" t="s">
        <v>37</v>
      </c>
      <c r="N1039" s="30">
        <v>73</v>
      </c>
    </row>
    <row r="1040" s="30" customFormat="1" spans="1:14">
      <c r="A1040" s="36">
        <v>2737</v>
      </c>
      <c r="B1040" s="36" t="s">
        <v>14</v>
      </c>
      <c r="C1040" s="36" t="s">
        <v>15</v>
      </c>
      <c r="D1040" s="36" t="s">
        <v>16</v>
      </c>
      <c r="E1040" s="36" t="s">
        <v>17</v>
      </c>
      <c r="F1040" s="36" t="s">
        <v>18</v>
      </c>
      <c r="G1040" s="36" t="s">
        <v>2093</v>
      </c>
      <c r="H1040" s="36" t="s">
        <v>2172</v>
      </c>
      <c r="I1040" s="36" t="s">
        <v>2173</v>
      </c>
      <c r="J1040" s="36" t="s">
        <v>34</v>
      </c>
      <c r="K1040" s="36" t="s">
        <v>2170</v>
      </c>
      <c r="L1040" s="36" t="s">
        <v>2171</v>
      </c>
      <c r="M1040" s="36" t="s">
        <v>37</v>
      </c>
      <c r="N1040" s="30">
        <v>78</v>
      </c>
    </row>
    <row r="1041" s="30" customFormat="1" spans="1:14">
      <c r="A1041" s="36">
        <v>2741</v>
      </c>
      <c r="B1041" s="36" t="s">
        <v>14</v>
      </c>
      <c r="C1041" s="36" t="s">
        <v>15</v>
      </c>
      <c r="D1041" s="36" t="s">
        <v>16</v>
      </c>
      <c r="E1041" s="36" t="s">
        <v>17</v>
      </c>
      <c r="F1041" s="36" t="s">
        <v>18</v>
      </c>
      <c r="G1041" s="36" t="s">
        <v>2093</v>
      </c>
      <c r="H1041" s="36" t="s">
        <v>2174</v>
      </c>
      <c r="I1041" s="36" t="s">
        <v>2175</v>
      </c>
      <c r="J1041" s="36" t="s">
        <v>22</v>
      </c>
      <c r="K1041" s="36" t="s">
        <v>2174</v>
      </c>
      <c r="L1041" s="36" t="s">
        <v>2175</v>
      </c>
      <c r="M1041" s="36" t="s">
        <v>37</v>
      </c>
      <c r="N1041" s="30">
        <v>75</v>
      </c>
    </row>
    <row r="1042" s="30" customFormat="1" spans="1:14">
      <c r="A1042" s="36">
        <v>2742</v>
      </c>
      <c r="B1042" s="36" t="s">
        <v>14</v>
      </c>
      <c r="C1042" s="36" t="s">
        <v>15</v>
      </c>
      <c r="D1042" s="36" t="s">
        <v>16</v>
      </c>
      <c r="E1042" s="36" t="s">
        <v>17</v>
      </c>
      <c r="F1042" s="36" t="s">
        <v>18</v>
      </c>
      <c r="G1042" s="36" t="s">
        <v>2093</v>
      </c>
      <c r="H1042" s="36" t="s">
        <v>2176</v>
      </c>
      <c r="I1042" s="36" t="s">
        <v>2177</v>
      </c>
      <c r="J1042" s="36" t="s">
        <v>34</v>
      </c>
      <c r="K1042" s="36" t="s">
        <v>2174</v>
      </c>
      <c r="L1042" s="36" t="s">
        <v>2175</v>
      </c>
      <c r="M1042" s="36" t="s">
        <v>37</v>
      </c>
      <c r="N1042" s="30">
        <v>71</v>
      </c>
    </row>
    <row r="1043" s="30" customFormat="1" spans="1:14">
      <c r="A1043" s="36">
        <v>2743</v>
      </c>
      <c r="B1043" s="36" t="s">
        <v>14</v>
      </c>
      <c r="C1043" s="36" t="s">
        <v>15</v>
      </c>
      <c r="D1043" s="36" t="s">
        <v>16</v>
      </c>
      <c r="E1043" s="36" t="s">
        <v>17</v>
      </c>
      <c r="F1043" s="36" t="s">
        <v>18</v>
      </c>
      <c r="G1043" s="36" t="s">
        <v>2093</v>
      </c>
      <c r="H1043" s="36" t="s">
        <v>911</v>
      </c>
      <c r="I1043" s="36" t="s">
        <v>2178</v>
      </c>
      <c r="J1043" s="36" t="s">
        <v>34</v>
      </c>
      <c r="K1043" s="36" t="s">
        <v>2179</v>
      </c>
      <c r="L1043" s="36" t="s">
        <v>2180</v>
      </c>
      <c r="M1043" s="36" t="s">
        <v>29</v>
      </c>
      <c r="N1043" s="30">
        <v>74</v>
      </c>
    </row>
    <row r="1044" s="30" customFormat="1" spans="1:14">
      <c r="A1044" s="36">
        <v>2744</v>
      </c>
      <c r="B1044" s="36" t="s">
        <v>14</v>
      </c>
      <c r="C1044" s="36" t="s">
        <v>15</v>
      </c>
      <c r="D1044" s="36" t="s">
        <v>16</v>
      </c>
      <c r="E1044" s="36" t="s">
        <v>17</v>
      </c>
      <c r="F1044" s="36" t="s">
        <v>18</v>
      </c>
      <c r="G1044" s="36" t="s">
        <v>2093</v>
      </c>
      <c r="H1044" s="36" t="s">
        <v>2179</v>
      </c>
      <c r="I1044" s="36" t="s">
        <v>2180</v>
      </c>
      <c r="J1044" s="36" t="s">
        <v>22</v>
      </c>
      <c r="K1044" s="36" t="s">
        <v>2179</v>
      </c>
      <c r="L1044" s="36" t="s">
        <v>2180</v>
      </c>
      <c r="M1044" s="36" t="s">
        <v>29</v>
      </c>
      <c r="N1044" s="30">
        <v>78</v>
      </c>
    </row>
    <row r="1045" s="30" customFormat="1" spans="1:14">
      <c r="A1045" s="36">
        <v>2747</v>
      </c>
      <c r="B1045" s="36" t="s">
        <v>14</v>
      </c>
      <c r="C1045" s="36" t="s">
        <v>15</v>
      </c>
      <c r="D1045" s="36" t="s">
        <v>16</v>
      </c>
      <c r="E1045" s="36" t="s">
        <v>17</v>
      </c>
      <c r="F1045" s="36" t="s">
        <v>18</v>
      </c>
      <c r="G1045" s="36" t="s">
        <v>2093</v>
      </c>
      <c r="H1045" s="36" t="s">
        <v>2181</v>
      </c>
      <c r="I1045" s="36" t="s">
        <v>2182</v>
      </c>
      <c r="J1045" s="36" t="s">
        <v>22</v>
      </c>
      <c r="K1045" s="36" t="s">
        <v>2181</v>
      </c>
      <c r="L1045" s="36" t="s">
        <v>2182</v>
      </c>
      <c r="M1045" s="36" t="s">
        <v>37</v>
      </c>
      <c r="N1045" s="30">
        <v>72</v>
      </c>
    </row>
    <row r="1046" s="30" customFormat="1" spans="1:14">
      <c r="A1046" s="36">
        <v>2749</v>
      </c>
      <c r="B1046" s="36" t="s">
        <v>14</v>
      </c>
      <c r="C1046" s="36" t="s">
        <v>15</v>
      </c>
      <c r="D1046" s="36" t="s">
        <v>16</v>
      </c>
      <c r="E1046" s="36" t="s">
        <v>17</v>
      </c>
      <c r="F1046" s="36" t="s">
        <v>18</v>
      </c>
      <c r="G1046" s="36" t="s">
        <v>2093</v>
      </c>
      <c r="H1046" s="36" t="s">
        <v>2183</v>
      </c>
      <c r="I1046" s="36" t="s">
        <v>2184</v>
      </c>
      <c r="J1046" s="36" t="s">
        <v>22</v>
      </c>
      <c r="K1046" s="36" t="s">
        <v>2183</v>
      </c>
      <c r="L1046" s="36" t="s">
        <v>2184</v>
      </c>
      <c r="M1046" s="36" t="s">
        <v>26</v>
      </c>
      <c r="N1046" s="30">
        <v>76</v>
      </c>
    </row>
    <row r="1047" s="30" customFormat="1" spans="1:14">
      <c r="A1047" s="36">
        <v>2752</v>
      </c>
      <c r="B1047" s="36" t="s">
        <v>14</v>
      </c>
      <c r="C1047" s="36" t="s">
        <v>15</v>
      </c>
      <c r="D1047" s="36" t="s">
        <v>16</v>
      </c>
      <c r="E1047" s="36" t="s">
        <v>17</v>
      </c>
      <c r="F1047" s="36" t="s">
        <v>18</v>
      </c>
      <c r="G1047" s="36" t="s">
        <v>2093</v>
      </c>
      <c r="H1047" s="36" t="s">
        <v>2185</v>
      </c>
      <c r="I1047" s="36" t="s">
        <v>2186</v>
      </c>
      <c r="J1047" s="36" t="s">
        <v>22</v>
      </c>
      <c r="K1047" s="36" t="s">
        <v>2185</v>
      </c>
      <c r="L1047" s="36" t="s">
        <v>2186</v>
      </c>
      <c r="M1047" s="36" t="s">
        <v>40</v>
      </c>
      <c r="N1047" s="30">
        <v>74</v>
      </c>
    </row>
    <row r="1048" s="30" customFormat="1" spans="1:14">
      <c r="A1048" s="36">
        <v>2757</v>
      </c>
      <c r="B1048" s="36" t="s">
        <v>14</v>
      </c>
      <c r="C1048" s="36" t="s">
        <v>15</v>
      </c>
      <c r="D1048" s="36" t="s">
        <v>16</v>
      </c>
      <c r="E1048" s="36" t="s">
        <v>17</v>
      </c>
      <c r="F1048" s="36" t="s">
        <v>18</v>
      </c>
      <c r="G1048" s="36" t="s">
        <v>2093</v>
      </c>
      <c r="H1048" s="36" t="s">
        <v>2187</v>
      </c>
      <c r="I1048" s="36" t="s">
        <v>2188</v>
      </c>
      <c r="J1048" s="36" t="s">
        <v>34</v>
      </c>
      <c r="K1048" s="36" t="s">
        <v>2189</v>
      </c>
      <c r="L1048" s="36" t="s">
        <v>2190</v>
      </c>
      <c r="M1048" s="36" t="s">
        <v>29</v>
      </c>
      <c r="N1048" s="30">
        <v>72</v>
      </c>
    </row>
    <row r="1049" s="30" customFormat="1" spans="1:14">
      <c r="A1049" s="36">
        <v>2767</v>
      </c>
      <c r="B1049" s="36" t="s">
        <v>14</v>
      </c>
      <c r="C1049" s="36" t="s">
        <v>15</v>
      </c>
      <c r="D1049" s="36" t="s">
        <v>16</v>
      </c>
      <c r="E1049" s="36" t="s">
        <v>17</v>
      </c>
      <c r="F1049" s="36" t="s">
        <v>18</v>
      </c>
      <c r="G1049" s="36" t="s">
        <v>2093</v>
      </c>
      <c r="H1049" s="36" t="s">
        <v>2191</v>
      </c>
      <c r="I1049" s="36" t="s">
        <v>2192</v>
      </c>
      <c r="J1049" s="36" t="s">
        <v>22</v>
      </c>
      <c r="K1049" s="36" t="s">
        <v>2191</v>
      </c>
      <c r="L1049" s="36" t="s">
        <v>2192</v>
      </c>
      <c r="M1049" s="36" t="s">
        <v>37</v>
      </c>
      <c r="N1049" s="30">
        <v>73</v>
      </c>
    </row>
    <row r="1050" s="30" customFormat="1" spans="1:14">
      <c r="A1050" s="36">
        <v>2772</v>
      </c>
      <c r="B1050" s="36" t="s">
        <v>14</v>
      </c>
      <c r="C1050" s="36" t="s">
        <v>15</v>
      </c>
      <c r="D1050" s="36" t="s">
        <v>16</v>
      </c>
      <c r="E1050" s="36" t="s">
        <v>17</v>
      </c>
      <c r="F1050" s="36" t="s">
        <v>18</v>
      </c>
      <c r="G1050" s="36" t="s">
        <v>2093</v>
      </c>
      <c r="H1050" s="36" t="s">
        <v>1555</v>
      </c>
      <c r="I1050" s="36" t="s">
        <v>2193</v>
      </c>
      <c r="J1050" s="36" t="s">
        <v>22</v>
      </c>
      <c r="K1050" s="36" t="s">
        <v>1555</v>
      </c>
      <c r="L1050" s="36" t="s">
        <v>2193</v>
      </c>
      <c r="M1050" s="36" t="s">
        <v>26</v>
      </c>
      <c r="N1050" s="30">
        <v>76</v>
      </c>
    </row>
    <row r="1051" s="30" customFormat="1" spans="1:14">
      <c r="A1051" s="36">
        <v>2782</v>
      </c>
      <c r="B1051" s="36" t="s">
        <v>14</v>
      </c>
      <c r="C1051" s="36" t="s">
        <v>15</v>
      </c>
      <c r="D1051" s="36" t="s">
        <v>16</v>
      </c>
      <c r="E1051" s="36" t="s">
        <v>17</v>
      </c>
      <c r="F1051" s="36" t="s">
        <v>18</v>
      </c>
      <c r="G1051" s="36" t="s">
        <v>2093</v>
      </c>
      <c r="H1051" s="36" t="s">
        <v>2194</v>
      </c>
      <c r="I1051" s="36" t="s">
        <v>2195</v>
      </c>
      <c r="J1051" s="36" t="s">
        <v>34</v>
      </c>
      <c r="K1051" s="36" t="s">
        <v>2196</v>
      </c>
      <c r="L1051" s="36" t="s">
        <v>2197</v>
      </c>
      <c r="M1051" s="36" t="s">
        <v>29</v>
      </c>
      <c r="N1051" s="30">
        <v>72</v>
      </c>
    </row>
    <row r="1052" s="30" customFormat="1" spans="1:14">
      <c r="A1052" s="36">
        <v>2785</v>
      </c>
      <c r="B1052" s="36" t="s">
        <v>14</v>
      </c>
      <c r="C1052" s="36" t="s">
        <v>15</v>
      </c>
      <c r="D1052" s="36" t="s">
        <v>16</v>
      </c>
      <c r="E1052" s="36" t="s">
        <v>17</v>
      </c>
      <c r="F1052" s="36" t="s">
        <v>18</v>
      </c>
      <c r="G1052" s="36" t="s">
        <v>2093</v>
      </c>
      <c r="H1052" s="36" t="s">
        <v>2198</v>
      </c>
      <c r="I1052" s="36" t="s">
        <v>2199</v>
      </c>
      <c r="J1052" s="36" t="s">
        <v>22</v>
      </c>
      <c r="K1052" s="36" t="s">
        <v>2198</v>
      </c>
      <c r="L1052" s="36" t="s">
        <v>2199</v>
      </c>
      <c r="M1052" s="36" t="s">
        <v>29</v>
      </c>
      <c r="N1052" s="30">
        <v>71</v>
      </c>
    </row>
    <row r="1053" s="30" customFormat="1" spans="1:14">
      <c r="A1053" s="36">
        <v>2786</v>
      </c>
      <c r="B1053" s="36" t="s">
        <v>14</v>
      </c>
      <c r="C1053" s="36" t="s">
        <v>15</v>
      </c>
      <c r="D1053" s="36" t="s">
        <v>16</v>
      </c>
      <c r="E1053" s="36" t="s">
        <v>17</v>
      </c>
      <c r="F1053" s="36" t="s">
        <v>18</v>
      </c>
      <c r="G1053" s="36" t="s">
        <v>2093</v>
      </c>
      <c r="H1053" s="36" t="s">
        <v>1555</v>
      </c>
      <c r="I1053" s="36" t="s">
        <v>2200</v>
      </c>
      <c r="J1053" s="36" t="s">
        <v>34</v>
      </c>
      <c r="K1053" s="36" t="s">
        <v>2198</v>
      </c>
      <c r="L1053" s="36" t="s">
        <v>2199</v>
      </c>
      <c r="M1053" s="36" t="s">
        <v>29</v>
      </c>
      <c r="N1053" s="30">
        <v>75</v>
      </c>
    </row>
    <row r="1054" s="30" customFormat="1" spans="1:14">
      <c r="A1054" s="36">
        <v>2787</v>
      </c>
      <c r="B1054" s="36" t="s">
        <v>14</v>
      </c>
      <c r="C1054" s="36" t="s">
        <v>15</v>
      </c>
      <c r="D1054" s="36" t="s">
        <v>16</v>
      </c>
      <c r="E1054" s="36" t="s">
        <v>17</v>
      </c>
      <c r="F1054" s="36" t="s">
        <v>18</v>
      </c>
      <c r="G1054" s="36" t="s">
        <v>2093</v>
      </c>
      <c r="H1054" s="36" t="s">
        <v>2201</v>
      </c>
      <c r="I1054" s="36" t="s">
        <v>2202</v>
      </c>
      <c r="J1054" s="36" t="s">
        <v>22</v>
      </c>
      <c r="K1054" s="36" t="s">
        <v>2201</v>
      </c>
      <c r="L1054" s="36" t="s">
        <v>2202</v>
      </c>
      <c r="M1054" s="36" t="s">
        <v>29</v>
      </c>
      <c r="N1054" s="30">
        <v>75</v>
      </c>
    </row>
    <row r="1055" s="30" customFormat="1" spans="1:14">
      <c r="A1055" s="36">
        <v>2788</v>
      </c>
      <c r="B1055" s="36" t="s">
        <v>14</v>
      </c>
      <c r="C1055" s="36" t="s">
        <v>15</v>
      </c>
      <c r="D1055" s="36" t="s">
        <v>16</v>
      </c>
      <c r="E1055" s="36" t="s">
        <v>17</v>
      </c>
      <c r="F1055" s="36" t="s">
        <v>18</v>
      </c>
      <c r="G1055" s="36" t="s">
        <v>2093</v>
      </c>
      <c r="H1055" s="36" t="s">
        <v>2203</v>
      </c>
      <c r="I1055" s="36" t="s">
        <v>2204</v>
      </c>
      <c r="J1055" s="36" t="s">
        <v>22</v>
      </c>
      <c r="K1055" s="36" t="s">
        <v>2203</v>
      </c>
      <c r="L1055" s="36" t="s">
        <v>2204</v>
      </c>
      <c r="M1055" s="36" t="s">
        <v>23</v>
      </c>
      <c r="N1055" s="30">
        <v>79</v>
      </c>
    </row>
    <row r="1056" s="30" customFormat="1" spans="1:14">
      <c r="A1056" s="36">
        <v>2793</v>
      </c>
      <c r="B1056" s="36" t="s">
        <v>14</v>
      </c>
      <c r="C1056" s="36" t="s">
        <v>15</v>
      </c>
      <c r="D1056" s="36" t="s">
        <v>16</v>
      </c>
      <c r="E1056" s="36" t="s">
        <v>17</v>
      </c>
      <c r="F1056" s="36" t="s">
        <v>18</v>
      </c>
      <c r="G1056" s="36" t="s">
        <v>2093</v>
      </c>
      <c r="H1056" s="36" t="s">
        <v>2205</v>
      </c>
      <c r="I1056" s="36" t="s">
        <v>2206</v>
      </c>
      <c r="J1056" s="36" t="s">
        <v>22</v>
      </c>
      <c r="K1056" s="36" t="s">
        <v>2205</v>
      </c>
      <c r="L1056" s="36" t="s">
        <v>2206</v>
      </c>
      <c r="M1056" s="36" t="s">
        <v>37</v>
      </c>
      <c r="N1056" s="30">
        <v>74</v>
      </c>
    </row>
    <row r="1057" s="30" customFormat="1" spans="1:14">
      <c r="A1057" s="36">
        <v>2795</v>
      </c>
      <c r="B1057" s="36" t="s">
        <v>14</v>
      </c>
      <c r="C1057" s="36" t="s">
        <v>15</v>
      </c>
      <c r="D1057" s="36" t="s">
        <v>16</v>
      </c>
      <c r="E1057" s="36" t="s">
        <v>17</v>
      </c>
      <c r="F1057" s="36" t="s">
        <v>18</v>
      </c>
      <c r="G1057" s="36" t="s">
        <v>2093</v>
      </c>
      <c r="H1057" s="36" t="s">
        <v>2207</v>
      </c>
      <c r="I1057" s="36" t="s">
        <v>2208</v>
      </c>
      <c r="J1057" s="36" t="s">
        <v>22</v>
      </c>
      <c r="K1057" s="36" t="s">
        <v>2207</v>
      </c>
      <c r="L1057" s="36" t="s">
        <v>2208</v>
      </c>
      <c r="M1057" s="36" t="s">
        <v>40</v>
      </c>
      <c r="N1057" s="30">
        <v>73</v>
      </c>
    </row>
    <row r="1058" s="30" customFormat="1" spans="1:14">
      <c r="A1058" s="36">
        <v>2797</v>
      </c>
      <c r="B1058" s="36" t="s">
        <v>14</v>
      </c>
      <c r="C1058" s="36" t="s">
        <v>15</v>
      </c>
      <c r="D1058" s="36" t="s">
        <v>16</v>
      </c>
      <c r="E1058" s="36" t="s">
        <v>17</v>
      </c>
      <c r="F1058" s="36" t="s">
        <v>18</v>
      </c>
      <c r="G1058" s="36" t="s">
        <v>2093</v>
      </c>
      <c r="H1058" s="36" t="s">
        <v>673</v>
      </c>
      <c r="I1058" s="36" t="s">
        <v>2209</v>
      </c>
      <c r="J1058" s="36" t="s">
        <v>22</v>
      </c>
      <c r="K1058" s="36" t="s">
        <v>673</v>
      </c>
      <c r="L1058" s="36" t="s">
        <v>2209</v>
      </c>
      <c r="M1058" s="36" t="s">
        <v>29</v>
      </c>
      <c r="N1058" s="30">
        <v>75</v>
      </c>
    </row>
    <row r="1059" s="30" customFormat="1" spans="1:14">
      <c r="A1059" s="36">
        <v>2799</v>
      </c>
      <c r="B1059" s="36" t="s">
        <v>14</v>
      </c>
      <c r="C1059" s="36" t="s">
        <v>15</v>
      </c>
      <c r="D1059" s="36" t="s">
        <v>16</v>
      </c>
      <c r="E1059" s="36" t="s">
        <v>17</v>
      </c>
      <c r="F1059" s="36" t="s">
        <v>18</v>
      </c>
      <c r="G1059" s="36" t="s">
        <v>2093</v>
      </c>
      <c r="H1059" s="36" t="s">
        <v>2210</v>
      </c>
      <c r="I1059" s="36" t="s">
        <v>2211</v>
      </c>
      <c r="J1059" s="36" t="s">
        <v>34</v>
      </c>
      <c r="K1059" s="36" t="s">
        <v>2212</v>
      </c>
      <c r="L1059" s="36" t="s">
        <v>2213</v>
      </c>
      <c r="M1059" s="36" t="s">
        <v>29</v>
      </c>
      <c r="N1059" s="30">
        <v>70</v>
      </c>
    </row>
    <row r="1060" s="30" customFormat="1" spans="1:14">
      <c r="A1060" s="36">
        <v>2800</v>
      </c>
      <c r="B1060" s="36" t="s">
        <v>14</v>
      </c>
      <c r="C1060" s="36" t="s">
        <v>15</v>
      </c>
      <c r="D1060" s="36" t="s">
        <v>16</v>
      </c>
      <c r="E1060" s="36" t="s">
        <v>17</v>
      </c>
      <c r="F1060" s="36" t="s">
        <v>18</v>
      </c>
      <c r="G1060" s="36" t="s">
        <v>2093</v>
      </c>
      <c r="H1060" s="36" t="s">
        <v>2212</v>
      </c>
      <c r="I1060" s="36" t="s">
        <v>2213</v>
      </c>
      <c r="J1060" s="36" t="s">
        <v>22</v>
      </c>
      <c r="K1060" s="36" t="s">
        <v>2212</v>
      </c>
      <c r="L1060" s="36" t="s">
        <v>2213</v>
      </c>
      <c r="M1060" s="36" t="s">
        <v>29</v>
      </c>
      <c r="N1060" s="30">
        <v>76</v>
      </c>
    </row>
    <row r="1061" s="30" customFormat="1" spans="1:14">
      <c r="A1061" s="36">
        <v>2801</v>
      </c>
      <c r="B1061" s="36" t="s">
        <v>14</v>
      </c>
      <c r="C1061" s="36" t="s">
        <v>15</v>
      </c>
      <c r="D1061" s="36" t="s">
        <v>16</v>
      </c>
      <c r="E1061" s="36" t="s">
        <v>17</v>
      </c>
      <c r="F1061" s="36" t="s">
        <v>18</v>
      </c>
      <c r="G1061" s="36" t="s">
        <v>2093</v>
      </c>
      <c r="H1061" s="36" t="s">
        <v>2214</v>
      </c>
      <c r="I1061" s="36" t="s">
        <v>2215</v>
      </c>
      <c r="J1061" s="36" t="s">
        <v>22</v>
      </c>
      <c r="K1061" s="36" t="s">
        <v>2214</v>
      </c>
      <c r="L1061" s="36" t="s">
        <v>2215</v>
      </c>
      <c r="M1061" s="36" t="s">
        <v>37</v>
      </c>
      <c r="N1061" s="30">
        <v>72</v>
      </c>
    </row>
    <row r="1062" s="30" customFormat="1" spans="1:14">
      <c r="A1062" s="36">
        <v>2802</v>
      </c>
      <c r="B1062" s="36" t="s">
        <v>14</v>
      </c>
      <c r="C1062" s="36" t="s">
        <v>15</v>
      </c>
      <c r="D1062" s="36" t="s">
        <v>16</v>
      </c>
      <c r="E1062" s="36" t="s">
        <v>17</v>
      </c>
      <c r="F1062" s="36" t="s">
        <v>18</v>
      </c>
      <c r="G1062" s="36" t="s">
        <v>2093</v>
      </c>
      <c r="H1062" s="36" t="s">
        <v>2216</v>
      </c>
      <c r="I1062" s="36" t="s">
        <v>2217</v>
      </c>
      <c r="J1062" s="36" t="s">
        <v>22</v>
      </c>
      <c r="K1062" s="36" t="s">
        <v>2216</v>
      </c>
      <c r="L1062" s="36" t="s">
        <v>2217</v>
      </c>
      <c r="M1062" s="36" t="s">
        <v>26</v>
      </c>
      <c r="N1062" s="30">
        <v>79</v>
      </c>
    </row>
    <row r="1063" s="30" customFormat="1" spans="1:14">
      <c r="A1063" s="36">
        <v>2804</v>
      </c>
      <c r="B1063" s="36" t="s">
        <v>14</v>
      </c>
      <c r="C1063" s="36" t="s">
        <v>15</v>
      </c>
      <c r="D1063" s="36" t="s">
        <v>16</v>
      </c>
      <c r="E1063" s="36" t="s">
        <v>17</v>
      </c>
      <c r="F1063" s="36" t="s">
        <v>18</v>
      </c>
      <c r="G1063" s="36" t="s">
        <v>2093</v>
      </c>
      <c r="H1063" s="36" t="s">
        <v>2218</v>
      </c>
      <c r="I1063" s="36" t="s">
        <v>2219</v>
      </c>
      <c r="J1063" s="36" t="s">
        <v>22</v>
      </c>
      <c r="K1063" s="36" t="s">
        <v>2218</v>
      </c>
      <c r="L1063" s="36" t="s">
        <v>2219</v>
      </c>
      <c r="M1063" s="36" t="s">
        <v>37</v>
      </c>
      <c r="N1063" s="30">
        <v>74</v>
      </c>
    </row>
    <row r="1064" s="30" customFormat="1" spans="1:14">
      <c r="A1064" s="36">
        <v>2805</v>
      </c>
      <c r="B1064" s="36" t="s">
        <v>14</v>
      </c>
      <c r="C1064" s="36" t="s">
        <v>15</v>
      </c>
      <c r="D1064" s="36" t="s">
        <v>16</v>
      </c>
      <c r="E1064" s="36" t="s">
        <v>17</v>
      </c>
      <c r="F1064" s="36" t="s">
        <v>18</v>
      </c>
      <c r="G1064" s="36" t="s">
        <v>2093</v>
      </c>
      <c r="H1064" s="36" t="s">
        <v>2220</v>
      </c>
      <c r="I1064" s="36" t="s">
        <v>2221</v>
      </c>
      <c r="J1064" s="36" t="s">
        <v>22</v>
      </c>
      <c r="K1064" s="36" t="s">
        <v>2220</v>
      </c>
      <c r="L1064" s="36" t="s">
        <v>2221</v>
      </c>
      <c r="M1064" s="36" t="s">
        <v>37</v>
      </c>
      <c r="N1064" s="30">
        <v>74</v>
      </c>
    </row>
    <row r="1065" s="30" customFormat="1" spans="1:14">
      <c r="A1065" s="36">
        <v>2806</v>
      </c>
      <c r="B1065" s="36" t="s">
        <v>14</v>
      </c>
      <c r="C1065" s="36" t="s">
        <v>15</v>
      </c>
      <c r="D1065" s="36" t="s">
        <v>16</v>
      </c>
      <c r="E1065" s="36" t="s">
        <v>17</v>
      </c>
      <c r="F1065" s="36" t="s">
        <v>18</v>
      </c>
      <c r="G1065" s="36" t="s">
        <v>2093</v>
      </c>
      <c r="H1065" s="36" t="s">
        <v>2222</v>
      </c>
      <c r="I1065" s="36" t="s">
        <v>2223</v>
      </c>
      <c r="J1065" s="36" t="s">
        <v>34</v>
      </c>
      <c r="K1065" s="36" t="s">
        <v>2220</v>
      </c>
      <c r="L1065" s="36" t="s">
        <v>2221</v>
      </c>
      <c r="M1065" s="36" t="s">
        <v>37</v>
      </c>
      <c r="N1065" s="30">
        <v>72</v>
      </c>
    </row>
    <row r="1066" s="30" customFormat="1" spans="1:14">
      <c r="A1066" s="36">
        <v>2808</v>
      </c>
      <c r="B1066" s="36" t="s">
        <v>14</v>
      </c>
      <c r="C1066" s="36" t="s">
        <v>15</v>
      </c>
      <c r="D1066" s="36" t="s">
        <v>16</v>
      </c>
      <c r="E1066" s="36" t="s">
        <v>17</v>
      </c>
      <c r="F1066" s="36" t="s">
        <v>18</v>
      </c>
      <c r="G1066" s="36" t="s">
        <v>2093</v>
      </c>
      <c r="H1066" s="36" t="s">
        <v>2224</v>
      </c>
      <c r="I1066" s="36" t="s">
        <v>2225</v>
      </c>
      <c r="J1066" s="36" t="s">
        <v>22</v>
      </c>
      <c r="K1066" s="36" t="s">
        <v>2224</v>
      </c>
      <c r="L1066" s="36" t="s">
        <v>2225</v>
      </c>
      <c r="M1066" s="36" t="s">
        <v>29</v>
      </c>
      <c r="N1066" s="30">
        <v>71</v>
      </c>
    </row>
    <row r="1067" s="30" customFormat="1" spans="1:14">
      <c r="A1067" s="36">
        <v>2810</v>
      </c>
      <c r="B1067" s="36" t="s">
        <v>14</v>
      </c>
      <c r="C1067" s="36" t="s">
        <v>15</v>
      </c>
      <c r="D1067" s="36" t="s">
        <v>16</v>
      </c>
      <c r="E1067" s="36" t="s">
        <v>17</v>
      </c>
      <c r="F1067" s="36" t="s">
        <v>18</v>
      </c>
      <c r="G1067" s="36" t="s">
        <v>2093</v>
      </c>
      <c r="H1067" s="36" t="s">
        <v>2226</v>
      </c>
      <c r="I1067" s="36" t="s">
        <v>2227</v>
      </c>
      <c r="J1067" s="36" t="s">
        <v>22</v>
      </c>
      <c r="K1067" s="36" t="s">
        <v>2226</v>
      </c>
      <c r="L1067" s="36" t="s">
        <v>2227</v>
      </c>
      <c r="M1067" s="36" t="s">
        <v>40</v>
      </c>
      <c r="N1067" s="30">
        <v>73</v>
      </c>
    </row>
    <row r="1068" s="30" customFormat="1" spans="1:14">
      <c r="A1068" s="36">
        <v>2811</v>
      </c>
      <c r="B1068" s="36" t="s">
        <v>14</v>
      </c>
      <c r="C1068" s="36" t="s">
        <v>15</v>
      </c>
      <c r="D1068" s="36" t="s">
        <v>16</v>
      </c>
      <c r="E1068" s="36" t="s">
        <v>17</v>
      </c>
      <c r="F1068" s="36" t="s">
        <v>18</v>
      </c>
      <c r="G1068" s="36" t="s">
        <v>2093</v>
      </c>
      <c r="H1068" s="36" t="s">
        <v>2228</v>
      </c>
      <c r="I1068" s="36" t="s">
        <v>2229</v>
      </c>
      <c r="J1068" s="36" t="s">
        <v>22</v>
      </c>
      <c r="K1068" s="36" t="s">
        <v>2228</v>
      </c>
      <c r="L1068" s="36" t="s">
        <v>2229</v>
      </c>
      <c r="M1068" s="36" t="s">
        <v>37</v>
      </c>
      <c r="N1068" s="30">
        <v>77</v>
      </c>
    </row>
    <row r="1069" s="30" customFormat="1" spans="1:14">
      <c r="A1069" s="36">
        <v>2817</v>
      </c>
      <c r="B1069" s="36" t="s">
        <v>14</v>
      </c>
      <c r="C1069" s="36" t="s">
        <v>15</v>
      </c>
      <c r="D1069" s="36" t="s">
        <v>16</v>
      </c>
      <c r="E1069" s="36" t="s">
        <v>17</v>
      </c>
      <c r="F1069" s="36" t="s">
        <v>18</v>
      </c>
      <c r="G1069" s="36" t="s">
        <v>2093</v>
      </c>
      <c r="H1069" s="36" t="s">
        <v>2230</v>
      </c>
      <c r="I1069" s="36" t="s">
        <v>2231</v>
      </c>
      <c r="J1069" s="36" t="s">
        <v>22</v>
      </c>
      <c r="K1069" s="36" t="s">
        <v>2230</v>
      </c>
      <c r="L1069" s="36" t="s">
        <v>2231</v>
      </c>
      <c r="M1069" s="36" t="s">
        <v>29</v>
      </c>
      <c r="N1069" s="30">
        <v>71</v>
      </c>
    </row>
    <row r="1070" s="30" customFormat="1" spans="1:14">
      <c r="A1070" s="36">
        <v>2819</v>
      </c>
      <c r="B1070" s="36" t="s">
        <v>14</v>
      </c>
      <c r="C1070" s="36" t="s">
        <v>15</v>
      </c>
      <c r="D1070" s="36" t="s">
        <v>16</v>
      </c>
      <c r="E1070" s="36" t="s">
        <v>17</v>
      </c>
      <c r="F1070" s="36" t="s">
        <v>18</v>
      </c>
      <c r="G1070" s="36" t="s">
        <v>2093</v>
      </c>
      <c r="H1070" s="36" t="s">
        <v>2232</v>
      </c>
      <c r="I1070" s="36" t="s">
        <v>2233</v>
      </c>
      <c r="J1070" s="36" t="s">
        <v>22</v>
      </c>
      <c r="K1070" s="36" t="s">
        <v>2232</v>
      </c>
      <c r="L1070" s="36" t="s">
        <v>2233</v>
      </c>
      <c r="M1070" s="36" t="s">
        <v>37</v>
      </c>
      <c r="N1070" s="30">
        <v>71</v>
      </c>
    </row>
    <row r="1071" s="30" customFormat="1" spans="1:14">
      <c r="A1071" s="36">
        <v>2823</v>
      </c>
      <c r="B1071" s="36" t="s">
        <v>14</v>
      </c>
      <c r="C1071" s="36" t="s">
        <v>15</v>
      </c>
      <c r="D1071" s="36" t="s">
        <v>16</v>
      </c>
      <c r="E1071" s="36" t="s">
        <v>17</v>
      </c>
      <c r="F1071" s="36" t="s">
        <v>18</v>
      </c>
      <c r="G1071" s="36" t="s">
        <v>2093</v>
      </c>
      <c r="H1071" s="36" t="s">
        <v>2234</v>
      </c>
      <c r="I1071" s="36" t="s">
        <v>2235</v>
      </c>
      <c r="J1071" s="36" t="s">
        <v>22</v>
      </c>
      <c r="K1071" s="36" t="s">
        <v>2234</v>
      </c>
      <c r="L1071" s="36" t="s">
        <v>2235</v>
      </c>
      <c r="M1071" s="36" t="s">
        <v>37</v>
      </c>
      <c r="N1071" s="30">
        <v>72</v>
      </c>
    </row>
    <row r="1072" s="30" customFormat="1" spans="1:14">
      <c r="A1072" s="36">
        <v>2825</v>
      </c>
      <c r="B1072" s="36" t="s">
        <v>14</v>
      </c>
      <c r="C1072" s="36" t="s">
        <v>15</v>
      </c>
      <c r="D1072" s="36" t="s">
        <v>16</v>
      </c>
      <c r="E1072" s="36" t="s">
        <v>17</v>
      </c>
      <c r="F1072" s="36" t="s">
        <v>18</v>
      </c>
      <c r="G1072" s="36" t="s">
        <v>2093</v>
      </c>
      <c r="H1072" s="36" t="s">
        <v>2236</v>
      </c>
      <c r="I1072" s="36" t="s">
        <v>2237</v>
      </c>
      <c r="J1072" s="36" t="s">
        <v>22</v>
      </c>
      <c r="K1072" s="36" t="s">
        <v>2236</v>
      </c>
      <c r="L1072" s="36" t="s">
        <v>2237</v>
      </c>
      <c r="M1072" s="36" t="s">
        <v>23</v>
      </c>
      <c r="N1072" s="30">
        <v>70</v>
      </c>
    </row>
    <row r="1073" s="30" customFormat="1" spans="1:14">
      <c r="A1073" s="36">
        <v>2826</v>
      </c>
      <c r="B1073" s="36" t="s">
        <v>14</v>
      </c>
      <c r="C1073" s="36" t="s">
        <v>15</v>
      </c>
      <c r="D1073" s="36" t="s">
        <v>16</v>
      </c>
      <c r="E1073" s="36" t="s">
        <v>17</v>
      </c>
      <c r="F1073" s="36" t="s">
        <v>18</v>
      </c>
      <c r="G1073" s="36" t="s">
        <v>2093</v>
      </c>
      <c r="H1073" s="36" t="s">
        <v>2238</v>
      </c>
      <c r="I1073" s="36" t="s">
        <v>2239</v>
      </c>
      <c r="J1073" s="36" t="s">
        <v>22</v>
      </c>
      <c r="K1073" s="36" t="s">
        <v>2238</v>
      </c>
      <c r="L1073" s="36" t="s">
        <v>2239</v>
      </c>
      <c r="M1073" s="36" t="s">
        <v>26</v>
      </c>
      <c r="N1073" s="30">
        <v>76</v>
      </c>
    </row>
    <row r="1074" s="30" customFormat="1" spans="1:14">
      <c r="A1074" s="36">
        <v>2829</v>
      </c>
      <c r="B1074" s="36" t="s">
        <v>14</v>
      </c>
      <c r="C1074" s="36" t="s">
        <v>15</v>
      </c>
      <c r="D1074" s="36" t="s">
        <v>16</v>
      </c>
      <c r="E1074" s="36" t="s">
        <v>17</v>
      </c>
      <c r="F1074" s="36" t="s">
        <v>18</v>
      </c>
      <c r="G1074" s="36" t="s">
        <v>2093</v>
      </c>
      <c r="H1074" s="36" t="s">
        <v>2240</v>
      </c>
      <c r="I1074" s="36" t="s">
        <v>2241</v>
      </c>
      <c r="J1074" s="36" t="s">
        <v>34</v>
      </c>
      <c r="K1074" s="36" t="s">
        <v>2242</v>
      </c>
      <c r="L1074" s="36" t="s">
        <v>2243</v>
      </c>
      <c r="M1074" s="36" t="s">
        <v>26</v>
      </c>
      <c r="N1074" s="30">
        <v>78</v>
      </c>
    </row>
    <row r="1075" s="30" customFormat="1" spans="1:14">
      <c r="A1075" s="36">
        <v>2830</v>
      </c>
      <c r="B1075" s="36" t="s">
        <v>14</v>
      </c>
      <c r="C1075" s="36" t="s">
        <v>15</v>
      </c>
      <c r="D1075" s="36" t="s">
        <v>16</v>
      </c>
      <c r="E1075" s="36" t="s">
        <v>17</v>
      </c>
      <c r="F1075" s="36" t="s">
        <v>18</v>
      </c>
      <c r="G1075" s="36" t="s">
        <v>2093</v>
      </c>
      <c r="H1075" s="36" t="s">
        <v>2242</v>
      </c>
      <c r="I1075" s="36" t="s">
        <v>2243</v>
      </c>
      <c r="J1075" s="36" t="s">
        <v>22</v>
      </c>
      <c r="K1075" s="36" t="s">
        <v>2242</v>
      </c>
      <c r="L1075" s="36" t="s">
        <v>2243</v>
      </c>
      <c r="M1075" s="36" t="s">
        <v>26</v>
      </c>
      <c r="N1075" s="30">
        <v>78</v>
      </c>
    </row>
    <row r="1076" s="30" customFormat="1" spans="1:14">
      <c r="A1076" s="36">
        <v>2833</v>
      </c>
      <c r="B1076" s="36" t="s">
        <v>14</v>
      </c>
      <c r="C1076" s="36" t="s">
        <v>15</v>
      </c>
      <c r="D1076" s="36" t="s">
        <v>16</v>
      </c>
      <c r="E1076" s="36" t="s">
        <v>17</v>
      </c>
      <c r="F1076" s="36" t="s">
        <v>18</v>
      </c>
      <c r="G1076" s="36" t="s">
        <v>2093</v>
      </c>
      <c r="H1076" s="36" t="s">
        <v>2244</v>
      </c>
      <c r="I1076" s="36" t="s">
        <v>2245</v>
      </c>
      <c r="J1076" s="36" t="s">
        <v>34</v>
      </c>
      <c r="K1076" s="36" t="s">
        <v>2246</v>
      </c>
      <c r="L1076" s="36" t="s">
        <v>2247</v>
      </c>
      <c r="M1076" s="36" t="s">
        <v>23</v>
      </c>
      <c r="N1076" s="30">
        <v>70</v>
      </c>
    </row>
    <row r="1077" s="30" customFormat="1" spans="1:14">
      <c r="A1077" s="36">
        <v>2834</v>
      </c>
      <c r="B1077" s="36" t="s">
        <v>14</v>
      </c>
      <c r="C1077" s="36" t="s">
        <v>15</v>
      </c>
      <c r="D1077" s="36" t="s">
        <v>16</v>
      </c>
      <c r="E1077" s="36" t="s">
        <v>17</v>
      </c>
      <c r="F1077" s="36" t="s">
        <v>18</v>
      </c>
      <c r="G1077" s="36" t="s">
        <v>2093</v>
      </c>
      <c r="H1077" s="36" t="s">
        <v>2246</v>
      </c>
      <c r="I1077" s="36" t="s">
        <v>2247</v>
      </c>
      <c r="J1077" s="36" t="s">
        <v>22</v>
      </c>
      <c r="K1077" s="36" t="s">
        <v>2246</v>
      </c>
      <c r="L1077" s="36" t="s">
        <v>2247</v>
      </c>
      <c r="M1077" s="36" t="s">
        <v>23</v>
      </c>
      <c r="N1077" s="30">
        <v>71</v>
      </c>
    </row>
    <row r="1078" s="30" customFormat="1" spans="1:14">
      <c r="A1078" s="36">
        <v>2836</v>
      </c>
      <c r="B1078" s="36" t="s">
        <v>14</v>
      </c>
      <c r="C1078" s="36" t="s">
        <v>15</v>
      </c>
      <c r="D1078" s="36" t="s">
        <v>16</v>
      </c>
      <c r="E1078" s="36" t="s">
        <v>17</v>
      </c>
      <c r="F1078" s="36" t="s">
        <v>18</v>
      </c>
      <c r="G1078" s="36" t="s">
        <v>2093</v>
      </c>
      <c r="H1078" s="36" t="s">
        <v>2248</v>
      </c>
      <c r="I1078" s="36" t="s">
        <v>2249</v>
      </c>
      <c r="J1078" s="36" t="s">
        <v>22</v>
      </c>
      <c r="K1078" s="36" t="s">
        <v>2248</v>
      </c>
      <c r="L1078" s="36" t="s">
        <v>2249</v>
      </c>
      <c r="M1078" s="36" t="s">
        <v>29</v>
      </c>
      <c r="N1078" s="30">
        <v>72</v>
      </c>
    </row>
    <row r="1079" s="30" customFormat="1" spans="1:14">
      <c r="A1079" s="36">
        <v>2840</v>
      </c>
      <c r="B1079" s="36" t="s">
        <v>14</v>
      </c>
      <c r="C1079" s="36" t="s">
        <v>15</v>
      </c>
      <c r="D1079" s="36" t="s">
        <v>16</v>
      </c>
      <c r="E1079" s="36" t="s">
        <v>17</v>
      </c>
      <c r="F1079" s="36" t="s">
        <v>18</v>
      </c>
      <c r="G1079" s="36" t="s">
        <v>2093</v>
      </c>
      <c r="H1079" s="36" t="s">
        <v>2250</v>
      </c>
      <c r="I1079" s="36" t="s">
        <v>2251</v>
      </c>
      <c r="J1079" s="36" t="s">
        <v>22</v>
      </c>
      <c r="K1079" s="36" t="s">
        <v>2250</v>
      </c>
      <c r="L1079" s="36" t="s">
        <v>2251</v>
      </c>
      <c r="M1079" s="36" t="s">
        <v>29</v>
      </c>
      <c r="N1079" s="30">
        <v>72</v>
      </c>
    </row>
    <row r="1080" s="30" customFormat="1" spans="1:14">
      <c r="A1080" s="36">
        <v>2843</v>
      </c>
      <c r="B1080" s="36" t="s">
        <v>14</v>
      </c>
      <c r="C1080" s="36" t="s">
        <v>15</v>
      </c>
      <c r="D1080" s="36" t="s">
        <v>16</v>
      </c>
      <c r="E1080" s="36" t="s">
        <v>17</v>
      </c>
      <c r="F1080" s="36" t="s">
        <v>18</v>
      </c>
      <c r="G1080" s="36" t="s">
        <v>2093</v>
      </c>
      <c r="H1080" s="36" t="s">
        <v>2252</v>
      </c>
      <c r="I1080" s="36" t="s">
        <v>2253</v>
      </c>
      <c r="J1080" s="36" t="s">
        <v>22</v>
      </c>
      <c r="K1080" s="36" t="s">
        <v>2252</v>
      </c>
      <c r="L1080" s="36" t="s">
        <v>2253</v>
      </c>
      <c r="M1080" s="36" t="s">
        <v>37</v>
      </c>
      <c r="N1080" s="30">
        <v>74</v>
      </c>
    </row>
    <row r="1081" s="30" customFormat="1" spans="1:14">
      <c r="A1081" s="36">
        <v>2845</v>
      </c>
      <c r="B1081" s="36" t="s">
        <v>14</v>
      </c>
      <c r="C1081" s="36" t="s">
        <v>15</v>
      </c>
      <c r="D1081" s="36" t="s">
        <v>16</v>
      </c>
      <c r="E1081" s="36" t="s">
        <v>17</v>
      </c>
      <c r="F1081" s="36" t="s">
        <v>18</v>
      </c>
      <c r="G1081" s="36" t="s">
        <v>2093</v>
      </c>
      <c r="H1081" s="36" t="s">
        <v>2254</v>
      </c>
      <c r="I1081" s="36" t="s">
        <v>2255</v>
      </c>
      <c r="J1081" s="36" t="s">
        <v>22</v>
      </c>
      <c r="K1081" s="36" t="s">
        <v>2254</v>
      </c>
      <c r="L1081" s="36" t="s">
        <v>2255</v>
      </c>
      <c r="M1081" s="36" t="s">
        <v>37</v>
      </c>
      <c r="N1081" s="30">
        <v>71</v>
      </c>
    </row>
    <row r="1082" s="30" customFormat="1" spans="1:14">
      <c r="A1082" s="36">
        <v>2848</v>
      </c>
      <c r="B1082" s="36" t="s">
        <v>14</v>
      </c>
      <c r="C1082" s="36" t="s">
        <v>15</v>
      </c>
      <c r="D1082" s="36" t="s">
        <v>16</v>
      </c>
      <c r="E1082" s="36" t="s">
        <v>17</v>
      </c>
      <c r="F1082" s="36" t="s">
        <v>18</v>
      </c>
      <c r="G1082" s="36" t="s">
        <v>2093</v>
      </c>
      <c r="H1082" s="36" t="s">
        <v>2256</v>
      </c>
      <c r="I1082" s="36" t="s">
        <v>2257</v>
      </c>
      <c r="J1082" s="36" t="s">
        <v>22</v>
      </c>
      <c r="K1082" s="36" t="s">
        <v>2256</v>
      </c>
      <c r="L1082" s="36" t="s">
        <v>2257</v>
      </c>
      <c r="M1082" s="36" t="s">
        <v>37</v>
      </c>
      <c r="N1082" s="30">
        <v>74</v>
      </c>
    </row>
    <row r="1083" s="30" customFormat="1" spans="1:14">
      <c r="A1083" s="36">
        <v>2852</v>
      </c>
      <c r="B1083" s="36" t="s">
        <v>14</v>
      </c>
      <c r="C1083" s="36" t="s">
        <v>15</v>
      </c>
      <c r="D1083" s="36" t="s">
        <v>16</v>
      </c>
      <c r="E1083" s="36" t="s">
        <v>17</v>
      </c>
      <c r="F1083" s="36" t="s">
        <v>18</v>
      </c>
      <c r="G1083" s="36" t="s">
        <v>2093</v>
      </c>
      <c r="H1083" s="36" t="s">
        <v>1118</v>
      </c>
      <c r="I1083" s="36" t="s">
        <v>2258</v>
      </c>
      <c r="J1083" s="36" t="s">
        <v>22</v>
      </c>
      <c r="K1083" s="36" t="s">
        <v>1118</v>
      </c>
      <c r="L1083" s="36" t="s">
        <v>2258</v>
      </c>
      <c r="M1083" s="36" t="s">
        <v>37</v>
      </c>
      <c r="N1083" s="30">
        <v>78</v>
      </c>
    </row>
    <row r="1084" s="30" customFormat="1" spans="1:14">
      <c r="A1084" s="36">
        <v>2854</v>
      </c>
      <c r="B1084" s="36" t="s">
        <v>14</v>
      </c>
      <c r="C1084" s="36" t="s">
        <v>15</v>
      </c>
      <c r="D1084" s="36" t="s">
        <v>16</v>
      </c>
      <c r="E1084" s="36" t="s">
        <v>17</v>
      </c>
      <c r="F1084" s="36" t="s">
        <v>18</v>
      </c>
      <c r="G1084" s="36" t="s">
        <v>2093</v>
      </c>
      <c r="H1084" s="36" t="s">
        <v>2259</v>
      </c>
      <c r="I1084" s="36" t="s">
        <v>2260</v>
      </c>
      <c r="J1084" s="36" t="s">
        <v>22</v>
      </c>
      <c r="K1084" s="36" t="s">
        <v>2259</v>
      </c>
      <c r="L1084" s="36" t="s">
        <v>2260</v>
      </c>
      <c r="M1084" s="36" t="s">
        <v>29</v>
      </c>
      <c r="N1084" s="30">
        <v>78</v>
      </c>
    </row>
    <row r="1085" s="30" customFormat="1" spans="1:14">
      <c r="A1085" s="36">
        <v>2856</v>
      </c>
      <c r="B1085" s="36" t="s">
        <v>14</v>
      </c>
      <c r="C1085" s="36" t="s">
        <v>15</v>
      </c>
      <c r="D1085" s="36" t="s">
        <v>16</v>
      </c>
      <c r="E1085" s="36" t="s">
        <v>17</v>
      </c>
      <c r="F1085" s="36" t="s">
        <v>18</v>
      </c>
      <c r="G1085" s="36" t="s">
        <v>2093</v>
      </c>
      <c r="H1085" s="36" t="s">
        <v>2261</v>
      </c>
      <c r="I1085" s="36" t="s">
        <v>2262</v>
      </c>
      <c r="J1085" s="36" t="s">
        <v>22</v>
      </c>
      <c r="K1085" s="36" t="s">
        <v>2261</v>
      </c>
      <c r="L1085" s="36" t="s">
        <v>2262</v>
      </c>
      <c r="M1085" s="36" t="s">
        <v>37</v>
      </c>
      <c r="N1085" s="30">
        <v>74</v>
      </c>
    </row>
    <row r="1086" s="30" customFormat="1" spans="1:14">
      <c r="A1086" s="36">
        <v>2857</v>
      </c>
      <c r="B1086" s="36" t="s">
        <v>14</v>
      </c>
      <c r="C1086" s="36" t="s">
        <v>15</v>
      </c>
      <c r="D1086" s="36" t="s">
        <v>16</v>
      </c>
      <c r="E1086" s="36" t="s">
        <v>17</v>
      </c>
      <c r="F1086" s="36" t="s">
        <v>18</v>
      </c>
      <c r="G1086" s="36" t="s">
        <v>2093</v>
      </c>
      <c r="H1086" s="36" t="s">
        <v>2263</v>
      </c>
      <c r="I1086" s="36" t="s">
        <v>2264</v>
      </c>
      <c r="J1086" s="36" t="s">
        <v>34</v>
      </c>
      <c r="K1086" s="36" t="s">
        <v>2261</v>
      </c>
      <c r="L1086" s="36" t="s">
        <v>2262</v>
      </c>
      <c r="M1086" s="36" t="s">
        <v>37</v>
      </c>
      <c r="N1086" s="30">
        <v>75</v>
      </c>
    </row>
    <row r="1087" s="30" customFormat="1" spans="1:14">
      <c r="A1087" s="36">
        <v>2859</v>
      </c>
      <c r="B1087" s="36" t="s">
        <v>14</v>
      </c>
      <c r="C1087" s="36" t="s">
        <v>15</v>
      </c>
      <c r="D1087" s="36" t="s">
        <v>16</v>
      </c>
      <c r="E1087" s="36" t="s">
        <v>17</v>
      </c>
      <c r="F1087" s="36" t="s">
        <v>18</v>
      </c>
      <c r="G1087" s="36" t="s">
        <v>2093</v>
      </c>
      <c r="H1087" s="36" t="s">
        <v>2265</v>
      </c>
      <c r="I1087" s="36" t="s">
        <v>2266</v>
      </c>
      <c r="J1087" s="36" t="s">
        <v>22</v>
      </c>
      <c r="K1087" s="36" t="s">
        <v>2265</v>
      </c>
      <c r="L1087" s="36" t="s">
        <v>2266</v>
      </c>
      <c r="M1087" s="36" t="s">
        <v>26</v>
      </c>
      <c r="N1087" s="30">
        <v>78</v>
      </c>
    </row>
    <row r="1088" s="30" customFormat="1" spans="1:14">
      <c r="A1088" s="36">
        <v>2861</v>
      </c>
      <c r="B1088" s="36" t="s">
        <v>14</v>
      </c>
      <c r="C1088" s="36" t="s">
        <v>15</v>
      </c>
      <c r="D1088" s="36" t="s">
        <v>16</v>
      </c>
      <c r="E1088" s="36" t="s">
        <v>17</v>
      </c>
      <c r="F1088" s="36" t="s">
        <v>18</v>
      </c>
      <c r="G1088" s="36" t="s">
        <v>2093</v>
      </c>
      <c r="H1088" s="36" t="s">
        <v>2267</v>
      </c>
      <c r="I1088" s="36" t="s">
        <v>2268</v>
      </c>
      <c r="J1088" s="36" t="s">
        <v>22</v>
      </c>
      <c r="K1088" s="36" t="s">
        <v>2267</v>
      </c>
      <c r="L1088" s="36" t="s">
        <v>2268</v>
      </c>
      <c r="M1088" s="36" t="s">
        <v>40</v>
      </c>
      <c r="N1088" s="30">
        <v>70</v>
      </c>
    </row>
    <row r="1089" s="30" customFormat="1" spans="1:14">
      <c r="A1089" s="36">
        <v>2863</v>
      </c>
      <c r="B1089" s="36" t="s">
        <v>14</v>
      </c>
      <c r="C1089" s="36" t="s">
        <v>15</v>
      </c>
      <c r="D1089" s="36" t="s">
        <v>16</v>
      </c>
      <c r="E1089" s="36" t="s">
        <v>17</v>
      </c>
      <c r="F1089" s="36" t="s">
        <v>18</v>
      </c>
      <c r="G1089" s="36" t="s">
        <v>2093</v>
      </c>
      <c r="H1089" s="36" t="s">
        <v>2269</v>
      </c>
      <c r="I1089" s="36" t="s">
        <v>2270</v>
      </c>
      <c r="J1089" s="36" t="s">
        <v>22</v>
      </c>
      <c r="K1089" s="36" t="s">
        <v>2269</v>
      </c>
      <c r="L1089" s="36" t="s">
        <v>2270</v>
      </c>
      <c r="M1089" s="36" t="s">
        <v>29</v>
      </c>
      <c r="N1089" s="30">
        <v>70</v>
      </c>
    </row>
    <row r="1090" s="30" customFormat="1" spans="1:14">
      <c r="A1090" s="36">
        <v>2864</v>
      </c>
      <c r="B1090" s="36" t="s">
        <v>14</v>
      </c>
      <c r="C1090" s="36" t="s">
        <v>15</v>
      </c>
      <c r="D1090" s="36" t="s">
        <v>16</v>
      </c>
      <c r="E1090" s="36" t="s">
        <v>17</v>
      </c>
      <c r="F1090" s="36" t="s">
        <v>18</v>
      </c>
      <c r="G1090" s="36" t="s">
        <v>2093</v>
      </c>
      <c r="H1090" s="36" t="s">
        <v>2271</v>
      </c>
      <c r="I1090" s="36" t="s">
        <v>2272</v>
      </c>
      <c r="J1090" s="36" t="s">
        <v>34</v>
      </c>
      <c r="K1090" s="36" t="s">
        <v>2269</v>
      </c>
      <c r="L1090" s="36" t="s">
        <v>2270</v>
      </c>
      <c r="M1090" s="36" t="s">
        <v>29</v>
      </c>
      <c r="N1090" s="30">
        <v>70</v>
      </c>
    </row>
    <row r="1091" s="30" customFormat="1" spans="1:14">
      <c r="A1091" s="36">
        <v>2866</v>
      </c>
      <c r="B1091" s="36" t="s">
        <v>14</v>
      </c>
      <c r="C1091" s="36" t="s">
        <v>15</v>
      </c>
      <c r="D1091" s="36" t="s">
        <v>16</v>
      </c>
      <c r="E1091" s="36" t="s">
        <v>17</v>
      </c>
      <c r="F1091" s="36" t="s">
        <v>18</v>
      </c>
      <c r="G1091" s="36" t="s">
        <v>2093</v>
      </c>
      <c r="H1091" s="36" t="s">
        <v>2273</v>
      </c>
      <c r="I1091" s="36" t="s">
        <v>2274</v>
      </c>
      <c r="J1091" s="36" t="s">
        <v>34</v>
      </c>
      <c r="K1091" s="36" t="s">
        <v>2275</v>
      </c>
      <c r="L1091" s="36" t="s">
        <v>2276</v>
      </c>
      <c r="M1091" s="36" t="s">
        <v>26</v>
      </c>
      <c r="N1091" s="30">
        <v>72</v>
      </c>
    </row>
    <row r="1092" s="30" customFormat="1" spans="1:14">
      <c r="A1092" s="36">
        <v>2872</v>
      </c>
      <c r="B1092" s="36" t="s">
        <v>14</v>
      </c>
      <c r="C1092" s="36" t="s">
        <v>15</v>
      </c>
      <c r="D1092" s="36" t="s">
        <v>16</v>
      </c>
      <c r="E1092" s="36" t="s">
        <v>17</v>
      </c>
      <c r="F1092" s="36" t="s">
        <v>18</v>
      </c>
      <c r="G1092" s="36" t="s">
        <v>2093</v>
      </c>
      <c r="H1092" s="36" t="s">
        <v>2277</v>
      </c>
      <c r="I1092" s="36" t="s">
        <v>2278</v>
      </c>
      <c r="J1092" s="36" t="s">
        <v>22</v>
      </c>
      <c r="K1092" s="36" t="s">
        <v>2277</v>
      </c>
      <c r="L1092" s="36" t="s">
        <v>2278</v>
      </c>
      <c r="M1092" s="36" t="s">
        <v>29</v>
      </c>
      <c r="N1092" s="30">
        <v>75</v>
      </c>
    </row>
    <row r="1093" s="30" customFormat="1" spans="1:14">
      <c r="A1093" s="36">
        <v>2873</v>
      </c>
      <c r="B1093" s="36" t="s">
        <v>14</v>
      </c>
      <c r="C1093" s="36" t="s">
        <v>15</v>
      </c>
      <c r="D1093" s="36" t="s">
        <v>16</v>
      </c>
      <c r="E1093" s="36" t="s">
        <v>17</v>
      </c>
      <c r="F1093" s="36" t="s">
        <v>18</v>
      </c>
      <c r="G1093" s="36" t="s">
        <v>2093</v>
      </c>
      <c r="H1093" s="36" t="s">
        <v>2279</v>
      </c>
      <c r="I1093" s="36" t="s">
        <v>2280</v>
      </c>
      <c r="J1093" s="36" t="s">
        <v>34</v>
      </c>
      <c r="K1093" s="36" t="s">
        <v>2277</v>
      </c>
      <c r="L1093" s="36" t="s">
        <v>2278</v>
      </c>
      <c r="M1093" s="36" t="s">
        <v>29</v>
      </c>
      <c r="N1093" s="30">
        <v>72</v>
      </c>
    </row>
    <row r="1094" s="30" customFormat="1" spans="1:14">
      <c r="A1094" s="36">
        <v>2874</v>
      </c>
      <c r="B1094" s="36" t="s">
        <v>14</v>
      </c>
      <c r="C1094" s="36" t="s">
        <v>15</v>
      </c>
      <c r="D1094" s="36" t="s">
        <v>16</v>
      </c>
      <c r="E1094" s="36" t="s">
        <v>17</v>
      </c>
      <c r="F1094" s="36" t="s">
        <v>18</v>
      </c>
      <c r="G1094" s="36" t="s">
        <v>2093</v>
      </c>
      <c r="H1094" s="36" t="s">
        <v>2281</v>
      </c>
      <c r="I1094" s="36" t="s">
        <v>2282</v>
      </c>
      <c r="J1094" s="36" t="s">
        <v>22</v>
      </c>
      <c r="K1094" s="36" t="s">
        <v>2281</v>
      </c>
      <c r="L1094" s="36" t="s">
        <v>2282</v>
      </c>
      <c r="M1094" s="36" t="s">
        <v>37</v>
      </c>
      <c r="N1094" s="30">
        <v>74</v>
      </c>
    </row>
    <row r="1095" s="30" customFormat="1" spans="1:14">
      <c r="A1095" s="36">
        <v>2881</v>
      </c>
      <c r="B1095" s="36" t="s">
        <v>14</v>
      </c>
      <c r="C1095" s="36" t="s">
        <v>15</v>
      </c>
      <c r="D1095" s="36" t="s">
        <v>16</v>
      </c>
      <c r="E1095" s="36" t="s">
        <v>17</v>
      </c>
      <c r="F1095" s="36" t="s">
        <v>18</v>
      </c>
      <c r="G1095" s="36" t="s">
        <v>2093</v>
      </c>
      <c r="H1095" s="36" t="s">
        <v>2283</v>
      </c>
      <c r="I1095" s="36" t="s">
        <v>2284</v>
      </c>
      <c r="J1095" s="36" t="s">
        <v>22</v>
      </c>
      <c r="K1095" s="36" t="s">
        <v>2283</v>
      </c>
      <c r="L1095" s="36" t="s">
        <v>2284</v>
      </c>
      <c r="M1095" s="36" t="s">
        <v>37</v>
      </c>
      <c r="N1095" s="30">
        <v>76</v>
      </c>
    </row>
    <row r="1096" s="30" customFormat="1" spans="1:14">
      <c r="A1096" s="36">
        <v>2888</v>
      </c>
      <c r="B1096" s="36" t="s">
        <v>14</v>
      </c>
      <c r="C1096" s="36" t="s">
        <v>15</v>
      </c>
      <c r="D1096" s="36" t="s">
        <v>16</v>
      </c>
      <c r="E1096" s="36" t="s">
        <v>17</v>
      </c>
      <c r="F1096" s="36" t="s">
        <v>18</v>
      </c>
      <c r="G1096" s="36" t="s">
        <v>2093</v>
      </c>
      <c r="H1096" s="36" t="s">
        <v>2285</v>
      </c>
      <c r="I1096" s="36" t="s">
        <v>2286</v>
      </c>
      <c r="J1096" s="36" t="s">
        <v>22</v>
      </c>
      <c r="K1096" s="36" t="s">
        <v>2285</v>
      </c>
      <c r="L1096" s="36" t="s">
        <v>2286</v>
      </c>
      <c r="M1096" s="36" t="s">
        <v>29</v>
      </c>
      <c r="N1096" s="30">
        <v>76</v>
      </c>
    </row>
    <row r="1097" s="30" customFormat="1" spans="1:14">
      <c r="A1097" s="36">
        <v>2890</v>
      </c>
      <c r="B1097" s="36" t="s">
        <v>14</v>
      </c>
      <c r="C1097" s="36" t="s">
        <v>15</v>
      </c>
      <c r="D1097" s="36" t="s">
        <v>16</v>
      </c>
      <c r="E1097" s="36" t="s">
        <v>17</v>
      </c>
      <c r="F1097" s="36" t="s">
        <v>18</v>
      </c>
      <c r="G1097" s="36" t="s">
        <v>2093</v>
      </c>
      <c r="H1097" s="36" t="s">
        <v>276</v>
      </c>
      <c r="I1097" s="36" t="s">
        <v>2287</v>
      </c>
      <c r="J1097" s="36" t="s">
        <v>22</v>
      </c>
      <c r="K1097" s="36" t="s">
        <v>276</v>
      </c>
      <c r="L1097" s="36" t="s">
        <v>2287</v>
      </c>
      <c r="M1097" s="36" t="s">
        <v>26</v>
      </c>
      <c r="N1097" s="30">
        <v>70</v>
      </c>
    </row>
    <row r="1098" s="30" customFormat="1" spans="1:14">
      <c r="A1098" s="36">
        <v>2892</v>
      </c>
      <c r="B1098" s="36" t="s">
        <v>14</v>
      </c>
      <c r="C1098" s="36" t="s">
        <v>15</v>
      </c>
      <c r="D1098" s="36" t="s">
        <v>16</v>
      </c>
      <c r="E1098" s="36" t="s">
        <v>17</v>
      </c>
      <c r="F1098" s="36" t="s">
        <v>18</v>
      </c>
      <c r="G1098" s="36" t="s">
        <v>2093</v>
      </c>
      <c r="H1098" s="36" t="s">
        <v>2288</v>
      </c>
      <c r="I1098" s="36" t="s">
        <v>2289</v>
      </c>
      <c r="J1098" s="36" t="s">
        <v>22</v>
      </c>
      <c r="K1098" s="36" t="s">
        <v>2288</v>
      </c>
      <c r="L1098" s="36" t="s">
        <v>2289</v>
      </c>
      <c r="M1098" s="36" t="s">
        <v>26</v>
      </c>
      <c r="N1098" s="30">
        <v>71</v>
      </c>
    </row>
    <row r="1099" s="30" customFormat="1" spans="1:14">
      <c r="A1099" s="36">
        <v>2893</v>
      </c>
      <c r="B1099" s="36" t="s">
        <v>14</v>
      </c>
      <c r="C1099" s="36" t="s">
        <v>15</v>
      </c>
      <c r="D1099" s="36" t="s">
        <v>16</v>
      </c>
      <c r="E1099" s="36" t="s">
        <v>17</v>
      </c>
      <c r="F1099" s="36" t="s">
        <v>18</v>
      </c>
      <c r="G1099" s="36" t="s">
        <v>2093</v>
      </c>
      <c r="H1099" s="36" t="s">
        <v>2290</v>
      </c>
      <c r="I1099" s="36" t="s">
        <v>2291</v>
      </c>
      <c r="J1099" s="36" t="s">
        <v>34</v>
      </c>
      <c r="K1099" s="36" t="s">
        <v>2288</v>
      </c>
      <c r="L1099" s="36" t="s">
        <v>2289</v>
      </c>
      <c r="M1099" s="36" t="s">
        <v>26</v>
      </c>
      <c r="N1099" s="30">
        <v>71</v>
      </c>
    </row>
    <row r="1100" s="30" customFormat="1" spans="1:14">
      <c r="A1100" s="36">
        <v>2894</v>
      </c>
      <c r="B1100" s="36" t="s">
        <v>14</v>
      </c>
      <c r="C1100" s="36" t="s">
        <v>15</v>
      </c>
      <c r="D1100" s="36" t="s">
        <v>16</v>
      </c>
      <c r="E1100" s="36" t="s">
        <v>17</v>
      </c>
      <c r="F1100" s="36" t="s">
        <v>18</v>
      </c>
      <c r="G1100" s="36" t="s">
        <v>2093</v>
      </c>
      <c r="H1100" s="36" t="s">
        <v>254</v>
      </c>
      <c r="I1100" s="36" t="s">
        <v>2292</v>
      </c>
      <c r="J1100" s="36" t="s">
        <v>22</v>
      </c>
      <c r="K1100" s="36" t="s">
        <v>254</v>
      </c>
      <c r="L1100" s="36" t="s">
        <v>2292</v>
      </c>
      <c r="M1100" s="36" t="s">
        <v>26</v>
      </c>
      <c r="N1100" s="30">
        <v>80</v>
      </c>
    </row>
    <row r="1101" s="30" customFormat="1" spans="1:14">
      <c r="A1101" s="36">
        <v>2895</v>
      </c>
      <c r="B1101" s="36" t="s">
        <v>14</v>
      </c>
      <c r="C1101" s="36" t="s">
        <v>15</v>
      </c>
      <c r="D1101" s="36" t="s">
        <v>16</v>
      </c>
      <c r="E1101" s="36" t="s">
        <v>17</v>
      </c>
      <c r="F1101" s="36" t="s">
        <v>18</v>
      </c>
      <c r="G1101" s="36" t="s">
        <v>2093</v>
      </c>
      <c r="H1101" s="36" t="s">
        <v>2293</v>
      </c>
      <c r="I1101" s="36" t="s">
        <v>2294</v>
      </c>
      <c r="J1101" s="36" t="s">
        <v>22</v>
      </c>
      <c r="K1101" s="36" t="s">
        <v>2293</v>
      </c>
      <c r="L1101" s="36" t="s">
        <v>2294</v>
      </c>
      <c r="M1101" s="36" t="s">
        <v>37</v>
      </c>
      <c r="N1101" s="30">
        <v>74</v>
      </c>
    </row>
    <row r="1102" s="30" customFormat="1" spans="1:14">
      <c r="A1102" s="36">
        <v>2896</v>
      </c>
      <c r="B1102" s="36" t="s">
        <v>14</v>
      </c>
      <c r="C1102" s="36" t="s">
        <v>15</v>
      </c>
      <c r="D1102" s="36" t="s">
        <v>16</v>
      </c>
      <c r="E1102" s="36" t="s">
        <v>17</v>
      </c>
      <c r="F1102" s="36" t="s">
        <v>18</v>
      </c>
      <c r="G1102" s="36" t="s">
        <v>2093</v>
      </c>
      <c r="H1102" s="36" t="s">
        <v>2295</v>
      </c>
      <c r="I1102" s="36" t="s">
        <v>2296</v>
      </c>
      <c r="J1102" s="36" t="s">
        <v>34</v>
      </c>
      <c r="K1102" s="36" t="s">
        <v>2297</v>
      </c>
      <c r="L1102" s="36" t="s">
        <v>2298</v>
      </c>
      <c r="M1102" s="36" t="s">
        <v>37</v>
      </c>
      <c r="N1102" s="30">
        <v>70</v>
      </c>
    </row>
    <row r="1103" s="30" customFormat="1" spans="1:14">
      <c r="A1103" s="36">
        <v>2897</v>
      </c>
      <c r="B1103" s="36" t="s">
        <v>14</v>
      </c>
      <c r="C1103" s="36" t="s">
        <v>15</v>
      </c>
      <c r="D1103" s="36" t="s">
        <v>16</v>
      </c>
      <c r="E1103" s="36" t="s">
        <v>17</v>
      </c>
      <c r="F1103" s="36" t="s">
        <v>18</v>
      </c>
      <c r="G1103" s="36" t="s">
        <v>2093</v>
      </c>
      <c r="H1103" s="36" t="s">
        <v>2297</v>
      </c>
      <c r="I1103" s="36" t="s">
        <v>2298</v>
      </c>
      <c r="J1103" s="36" t="s">
        <v>22</v>
      </c>
      <c r="K1103" s="36" t="s">
        <v>2297</v>
      </c>
      <c r="L1103" s="36" t="s">
        <v>2298</v>
      </c>
      <c r="M1103" s="36" t="s">
        <v>37</v>
      </c>
      <c r="N1103" s="30">
        <v>74</v>
      </c>
    </row>
    <row r="1104" s="30" customFormat="1" spans="1:14">
      <c r="A1104" s="36">
        <v>2899</v>
      </c>
      <c r="B1104" s="36" t="s">
        <v>14</v>
      </c>
      <c r="C1104" s="36" t="s">
        <v>15</v>
      </c>
      <c r="D1104" s="36" t="s">
        <v>16</v>
      </c>
      <c r="E1104" s="36" t="s">
        <v>17</v>
      </c>
      <c r="F1104" s="36" t="s">
        <v>18</v>
      </c>
      <c r="G1104" s="36" t="s">
        <v>2093</v>
      </c>
      <c r="H1104" s="36" t="s">
        <v>2299</v>
      </c>
      <c r="I1104" s="36" t="s">
        <v>2300</v>
      </c>
      <c r="J1104" s="36" t="s">
        <v>22</v>
      </c>
      <c r="K1104" s="36" t="s">
        <v>2299</v>
      </c>
      <c r="L1104" s="36" t="s">
        <v>2300</v>
      </c>
      <c r="M1104" s="36" t="s">
        <v>37</v>
      </c>
      <c r="N1104" s="30">
        <v>71</v>
      </c>
    </row>
    <row r="1105" s="30" customFormat="1" spans="1:14">
      <c r="A1105" s="36">
        <v>2900</v>
      </c>
      <c r="B1105" s="36" t="s">
        <v>14</v>
      </c>
      <c r="C1105" s="36" t="s">
        <v>15</v>
      </c>
      <c r="D1105" s="36" t="s">
        <v>16</v>
      </c>
      <c r="E1105" s="36" t="s">
        <v>17</v>
      </c>
      <c r="F1105" s="36" t="s">
        <v>18</v>
      </c>
      <c r="G1105" s="36" t="s">
        <v>2093</v>
      </c>
      <c r="H1105" s="36" t="s">
        <v>2301</v>
      </c>
      <c r="I1105" s="36" t="s">
        <v>2302</v>
      </c>
      <c r="J1105" s="36" t="s">
        <v>22</v>
      </c>
      <c r="K1105" s="36" t="s">
        <v>2301</v>
      </c>
      <c r="L1105" s="36" t="s">
        <v>2302</v>
      </c>
      <c r="M1105" s="36" t="s">
        <v>26</v>
      </c>
      <c r="N1105" s="30">
        <v>75</v>
      </c>
    </row>
    <row r="1106" s="30" customFormat="1" spans="1:14">
      <c r="A1106" s="36">
        <v>2903</v>
      </c>
      <c r="B1106" s="36" t="s">
        <v>14</v>
      </c>
      <c r="C1106" s="36" t="s">
        <v>15</v>
      </c>
      <c r="D1106" s="36" t="s">
        <v>16</v>
      </c>
      <c r="E1106" s="36" t="s">
        <v>17</v>
      </c>
      <c r="F1106" s="36" t="s">
        <v>18</v>
      </c>
      <c r="G1106" s="36" t="s">
        <v>2093</v>
      </c>
      <c r="H1106" s="36" t="s">
        <v>2303</v>
      </c>
      <c r="I1106" s="36" t="s">
        <v>2304</v>
      </c>
      <c r="J1106" s="36" t="s">
        <v>22</v>
      </c>
      <c r="K1106" s="36" t="s">
        <v>2303</v>
      </c>
      <c r="L1106" s="36" t="s">
        <v>2304</v>
      </c>
      <c r="M1106" s="36" t="s">
        <v>26</v>
      </c>
      <c r="N1106" s="30">
        <v>71</v>
      </c>
    </row>
    <row r="1107" s="30" customFormat="1" spans="1:14">
      <c r="A1107" s="36">
        <v>2906</v>
      </c>
      <c r="B1107" s="36" t="s">
        <v>14</v>
      </c>
      <c r="C1107" s="36" t="s">
        <v>15</v>
      </c>
      <c r="D1107" s="36" t="s">
        <v>16</v>
      </c>
      <c r="E1107" s="36" t="s">
        <v>17</v>
      </c>
      <c r="F1107" s="36" t="s">
        <v>18</v>
      </c>
      <c r="G1107" s="36" t="s">
        <v>2093</v>
      </c>
      <c r="H1107" s="36" t="s">
        <v>2305</v>
      </c>
      <c r="I1107" s="36" t="s">
        <v>2306</v>
      </c>
      <c r="J1107" s="36" t="s">
        <v>34</v>
      </c>
      <c r="K1107" s="36" t="s">
        <v>2307</v>
      </c>
      <c r="L1107" s="36" t="s">
        <v>2308</v>
      </c>
      <c r="M1107" s="36" t="s">
        <v>29</v>
      </c>
      <c r="N1107" s="30">
        <v>75</v>
      </c>
    </row>
    <row r="1108" s="30" customFormat="1" spans="1:14">
      <c r="A1108" s="36">
        <v>2907</v>
      </c>
      <c r="B1108" s="36" t="s">
        <v>14</v>
      </c>
      <c r="C1108" s="36" t="s">
        <v>15</v>
      </c>
      <c r="D1108" s="36" t="s">
        <v>16</v>
      </c>
      <c r="E1108" s="36" t="s">
        <v>17</v>
      </c>
      <c r="F1108" s="36" t="s">
        <v>18</v>
      </c>
      <c r="G1108" s="36" t="s">
        <v>2093</v>
      </c>
      <c r="H1108" s="36" t="s">
        <v>2307</v>
      </c>
      <c r="I1108" s="36" t="s">
        <v>2308</v>
      </c>
      <c r="J1108" s="36" t="s">
        <v>22</v>
      </c>
      <c r="K1108" s="36" t="s">
        <v>2307</v>
      </c>
      <c r="L1108" s="36" t="s">
        <v>2308</v>
      </c>
      <c r="M1108" s="36" t="s">
        <v>29</v>
      </c>
      <c r="N1108" s="30">
        <v>73</v>
      </c>
    </row>
    <row r="1109" s="30" customFormat="1" spans="1:14">
      <c r="A1109" s="36">
        <v>2910</v>
      </c>
      <c r="B1109" s="36" t="s">
        <v>14</v>
      </c>
      <c r="C1109" s="36" t="s">
        <v>15</v>
      </c>
      <c r="D1109" s="36" t="s">
        <v>16</v>
      </c>
      <c r="E1109" s="36" t="s">
        <v>17</v>
      </c>
      <c r="F1109" s="36" t="s">
        <v>18</v>
      </c>
      <c r="G1109" s="36" t="s">
        <v>2093</v>
      </c>
      <c r="H1109" s="36" t="s">
        <v>2309</v>
      </c>
      <c r="I1109" s="36" t="s">
        <v>2310</v>
      </c>
      <c r="J1109" s="36" t="s">
        <v>22</v>
      </c>
      <c r="K1109" s="36" t="s">
        <v>2309</v>
      </c>
      <c r="L1109" s="36" t="s">
        <v>2310</v>
      </c>
      <c r="M1109" s="36" t="s">
        <v>26</v>
      </c>
      <c r="N1109" s="30">
        <v>77</v>
      </c>
    </row>
    <row r="1110" s="30" customFormat="1" spans="1:14">
      <c r="A1110" s="36">
        <v>2911</v>
      </c>
      <c r="B1110" s="36" t="s">
        <v>14</v>
      </c>
      <c r="C1110" s="36" t="s">
        <v>15</v>
      </c>
      <c r="D1110" s="36" t="s">
        <v>16</v>
      </c>
      <c r="E1110" s="36" t="s">
        <v>17</v>
      </c>
      <c r="F1110" s="36" t="s">
        <v>18</v>
      </c>
      <c r="G1110" s="36" t="s">
        <v>2093</v>
      </c>
      <c r="H1110" s="36" t="s">
        <v>2311</v>
      </c>
      <c r="I1110" s="36" t="s">
        <v>2312</v>
      </c>
      <c r="J1110" s="36" t="s">
        <v>22</v>
      </c>
      <c r="K1110" s="36" t="s">
        <v>2311</v>
      </c>
      <c r="L1110" s="36" t="s">
        <v>2312</v>
      </c>
      <c r="M1110" s="36" t="s">
        <v>26</v>
      </c>
      <c r="N1110" s="30">
        <v>77</v>
      </c>
    </row>
    <row r="1111" s="30" customFormat="1" spans="1:14">
      <c r="A1111" s="36">
        <v>2913</v>
      </c>
      <c r="B1111" s="36" t="s">
        <v>14</v>
      </c>
      <c r="C1111" s="36" t="s">
        <v>15</v>
      </c>
      <c r="D1111" s="36" t="s">
        <v>16</v>
      </c>
      <c r="E1111" s="36" t="s">
        <v>17</v>
      </c>
      <c r="F1111" s="36" t="s">
        <v>18</v>
      </c>
      <c r="G1111" s="36" t="s">
        <v>2093</v>
      </c>
      <c r="H1111" s="36" t="s">
        <v>2313</v>
      </c>
      <c r="I1111" s="36" t="s">
        <v>2314</v>
      </c>
      <c r="J1111" s="36" t="s">
        <v>22</v>
      </c>
      <c r="K1111" s="36" t="s">
        <v>2313</v>
      </c>
      <c r="L1111" s="36" t="s">
        <v>2314</v>
      </c>
      <c r="M1111" s="36" t="s">
        <v>37</v>
      </c>
      <c r="N1111" s="30">
        <v>76</v>
      </c>
    </row>
    <row r="1112" s="30" customFormat="1" spans="1:14">
      <c r="A1112" s="36">
        <v>2914</v>
      </c>
      <c r="B1112" s="36" t="s">
        <v>14</v>
      </c>
      <c r="C1112" s="36" t="s">
        <v>15</v>
      </c>
      <c r="D1112" s="36" t="s">
        <v>16</v>
      </c>
      <c r="E1112" s="36" t="s">
        <v>17</v>
      </c>
      <c r="F1112" s="36" t="s">
        <v>18</v>
      </c>
      <c r="G1112" s="36" t="s">
        <v>2093</v>
      </c>
      <c r="H1112" s="36" t="s">
        <v>2315</v>
      </c>
      <c r="I1112" s="36" t="s">
        <v>2316</v>
      </c>
      <c r="J1112" s="36" t="s">
        <v>22</v>
      </c>
      <c r="K1112" s="36" t="s">
        <v>2315</v>
      </c>
      <c r="L1112" s="36" t="s">
        <v>2316</v>
      </c>
      <c r="M1112" s="36" t="s">
        <v>37</v>
      </c>
      <c r="N1112" s="30">
        <v>76</v>
      </c>
    </row>
    <row r="1113" s="30" customFormat="1" spans="1:14">
      <c r="A1113" s="36">
        <v>2915</v>
      </c>
      <c r="B1113" s="36" t="s">
        <v>14</v>
      </c>
      <c r="C1113" s="36" t="s">
        <v>15</v>
      </c>
      <c r="D1113" s="36" t="s">
        <v>16</v>
      </c>
      <c r="E1113" s="36" t="s">
        <v>17</v>
      </c>
      <c r="F1113" s="36" t="s">
        <v>18</v>
      </c>
      <c r="G1113" s="36" t="s">
        <v>2093</v>
      </c>
      <c r="H1113" s="36" t="s">
        <v>2317</v>
      </c>
      <c r="I1113" s="36" t="s">
        <v>2318</v>
      </c>
      <c r="J1113" s="36" t="s">
        <v>34</v>
      </c>
      <c r="K1113" s="36" t="s">
        <v>2315</v>
      </c>
      <c r="L1113" s="36" t="s">
        <v>2316</v>
      </c>
      <c r="M1113" s="36" t="s">
        <v>37</v>
      </c>
      <c r="N1113" s="30">
        <v>78</v>
      </c>
    </row>
    <row r="1114" s="30" customFormat="1" spans="1:14">
      <c r="A1114" s="36">
        <v>2916</v>
      </c>
      <c r="B1114" s="36" t="s">
        <v>14</v>
      </c>
      <c r="C1114" s="36" t="s">
        <v>15</v>
      </c>
      <c r="D1114" s="36" t="s">
        <v>16</v>
      </c>
      <c r="E1114" s="36" t="s">
        <v>17</v>
      </c>
      <c r="F1114" s="36" t="s">
        <v>18</v>
      </c>
      <c r="G1114" s="36" t="s">
        <v>2093</v>
      </c>
      <c r="H1114" s="36" t="s">
        <v>2319</v>
      </c>
      <c r="I1114" s="36" t="s">
        <v>2320</v>
      </c>
      <c r="J1114" s="36" t="s">
        <v>22</v>
      </c>
      <c r="K1114" s="36" t="s">
        <v>2319</v>
      </c>
      <c r="L1114" s="36" t="s">
        <v>2320</v>
      </c>
      <c r="M1114" s="36" t="s">
        <v>26</v>
      </c>
      <c r="N1114" s="30">
        <v>74</v>
      </c>
    </row>
    <row r="1115" s="30" customFormat="1" spans="1:14">
      <c r="A1115" s="36">
        <v>2922</v>
      </c>
      <c r="B1115" s="36" t="s">
        <v>14</v>
      </c>
      <c r="C1115" s="36" t="s">
        <v>15</v>
      </c>
      <c r="D1115" s="36" t="s">
        <v>16</v>
      </c>
      <c r="E1115" s="36" t="s">
        <v>17</v>
      </c>
      <c r="F1115" s="36" t="s">
        <v>18</v>
      </c>
      <c r="G1115" s="36" t="s">
        <v>2093</v>
      </c>
      <c r="H1115" s="36" t="s">
        <v>2321</v>
      </c>
      <c r="I1115" s="36" t="s">
        <v>2322</v>
      </c>
      <c r="J1115" s="36" t="s">
        <v>22</v>
      </c>
      <c r="K1115" s="36" t="s">
        <v>2321</v>
      </c>
      <c r="L1115" s="36" t="s">
        <v>2322</v>
      </c>
      <c r="M1115" s="36" t="s">
        <v>26</v>
      </c>
      <c r="N1115" s="30">
        <v>74</v>
      </c>
    </row>
    <row r="1116" s="30" customFormat="1" spans="1:14">
      <c r="A1116" s="36">
        <v>2925</v>
      </c>
      <c r="B1116" s="36" t="s">
        <v>14</v>
      </c>
      <c r="C1116" s="36" t="s">
        <v>15</v>
      </c>
      <c r="D1116" s="36" t="s">
        <v>16</v>
      </c>
      <c r="E1116" s="36" t="s">
        <v>17</v>
      </c>
      <c r="F1116" s="36" t="s">
        <v>18</v>
      </c>
      <c r="G1116" s="36" t="s">
        <v>2093</v>
      </c>
      <c r="H1116" s="36" t="s">
        <v>2323</v>
      </c>
      <c r="I1116" s="36" t="s">
        <v>2324</v>
      </c>
      <c r="J1116" s="36" t="s">
        <v>22</v>
      </c>
      <c r="K1116" s="36" t="s">
        <v>2323</v>
      </c>
      <c r="L1116" s="36" t="s">
        <v>2324</v>
      </c>
      <c r="M1116" s="36" t="s">
        <v>26</v>
      </c>
      <c r="N1116" s="30">
        <v>76</v>
      </c>
    </row>
    <row r="1117" s="30" customFormat="1" spans="1:14">
      <c r="A1117" s="36">
        <v>2926</v>
      </c>
      <c r="B1117" s="36" t="s">
        <v>14</v>
      </c>
      <c r="C1117" s="36" t="s">
        <v>15</v>
      </c>
      <c r="D1117" s="36" t="s">
        <v>16</v>
      </c>
      <c r="E1117" s="36" t="s">
        <v>17</v>
      </c>
      <c r="F1117" s="36" t="s">
        <v>18</v>
      </c>
      <c r="G1117" s="36" t="s">
        <v>2093</v>
      </c>
      <c r="H1117" s="36" t="s">
        <v>2325</v>
      </c>
      <c r="I1117" s="36" t="s">
        <v>2326</v>
      </c>
      <c r="J1117" s="36" t="s">
        <v>34</v>
      </c>
      <c r="K1117" s="36" t="s">
        <v>2323</v>
      </c>
      <c r="L1117" s="36" t="s">
        <v>2324</v>
      </c>
      <c r="M1117" s="36" t="s">
        <v>26</v>
      </c>
      <c r="N1117" s="30">
        <v>75</v>
      </c>
    </row>
    <row r="1118" s="30" customFormat="1" spans="1:14">
      <c r="A1118" s="36">
        <v>2927</v>
      </c>
      <c r="B1118" s="36" t="s">
        <v>14</v>
      </c>
      <c r="C1118" s="36" t="s">
        <v>15</v>
      </c>
      <c r="D1118" s="36" t="s">
        <v>16</v>
      </c>
      <c r="E1118" s="36" t="s">
        <v>17</v>
      </c>
      <c r="F1118" s="36" t="s">
        <v>18</v>
      </c>
      <c r="G1118" s="36" t="s">
        <v>2093</v>
      </c>
      <c r="H1118" s="36" t="s">
        <v>1513</v>
      </c>
      <c r="I1118" s="36" t="s">
        <v>2327</v>
      </c>
      <c r="J1118" s="36" t="s">
        <v>34</v>
      </c>
      <c r="K1118" s="36" t="s">
        <v>2328</v>
      </c>
      <c r="L1118" s="36" t="s">
        <v>2329</v>
      </c>
      <c r="M1118" s="36" t="s">
        <v>26</v>
      </c>
      <c r="N1118" s="30">
        <v>74</v>
      </c>
    </row>
    <row r="1119" s="30" customFormat="1" spans="1:14">
      <c r="A1119" s="36">
        <v>2928</v>
      </c>
      <c r="B1119" s="36" t="s">
        <v>14</v>
      </c>
      <c r="C1119" s="36" t="s">
        <v>15</v>
      </c>
      <c r="D1119" s="36" t="s">
        <v>16</v>
      </c>
      <c r="E1119" s="36" t="s">
        <v>17</v>
      </c>
      <c r="F1119" s="36" t="s">
        <v>18</v>
      </c>
      <c r="G1119" s="36" t="s">
        <v>2093</v>
      </c>
      <c r="H1119" s="36" t="s">
        <v>2328</v>
      </c>
      <c r="I1119" s="36" t="s">
        <v>2329</v>
      </c>
      <c r="J1119" s="36" t="s">
        <v>22</v>
      </c>
      <c r="K1119" s="36" t="s">
        <v>2328</v>
      </c>
      <c r="L1119" s="36" t="s">
        <v>2329</v>
      </c>
      <c r="M1119" s="36" t="s">
        <v>26</v>
      </c>
      <c r="N1119" s="30">
        <v>77</v>
      </c>
    </row>
    <row r="1120" s="30" customFormat="1" spans="1:14">
      <c r="A1120" s="36">
        <v>2929</v>
      </c>
      <c r="B1120" s="36" t="s">
        <v>14</v>
      </c>
      <c r="C1120" s="36" t="s">
        <v>15</v>
      </c>
      <c r="D1120" s="36" t="s">
        <v>16</v>
      </c>
      <c r="E1120" s="36" t="s">
        <v>17</v>
      </c>
      <c r="F1120" s="36" t="s">
        <v>18</v>
      </c>
      <c r="G1120" s="36" t="s">
        <v>2093</v>
      </c>
      <c r="H1120" s="36" t="s">
        <v>2330</v>
      </c>
      <c r="I1120" s="36" t="s">
        <v>2331</v>
      </c>
      <c r="J1120" s="36" t="s">
        <v>22</v>
      </c>
      <c r="K1120" s="36" t="s">
        <v>2330</v>
      </c>
      <c r="L1120" s="36" t="s">
        <v>2331</v>
      </c>
      <c r="M1120" s="36" t="s">
        <v>26</v>
      </c>
      <c r="N1120" s="30">
        <v>77</v>
      </c>
    </row>
    <row r="1121" s="30" customFormat="1" spans="1:14">
      <c r="A1121" s="36">
        <v>2931</v>
      </c>
      <c r="B1121" s="36" t="s">
        <v>14</v>
      </c>
      <c r="C1121" s="36" t="s">
        <v>15</v>
      </c>
      <c r="D1121" s="36" t="s">
        <v>16</v>
      </c>
      <c r="E1121" s="36" t="s">
        <v>17</v>
      </c>
      <c r="F1121" s="36" t="s">
        <v>18</v>
      </c>
      <c r="G1121" s="36" t="s">
        <v>2093</v>
      </c>
      <c r="H1121" s="36" t="s">
        <v>2332</v>
      </c>
      <c r="I1121" s="36" t="s">
        <v>2333</v>
      </c>
      <c r="J1121" s="36" t="s">
        <v>22</v>
      </c>
      <c r="K1121" s="36" t="s">
        <v>2332</v>
      </c>
      <c r="L1121" s="36" t="s">
        <v>2333</v>
      </c>
      <c r="M1121" s="36" t="s">
        <v>23</v>
      </c>
      <c r="N1121" s="30">
        <v>70</v>
      </c>
    </row>
    <row r="1122" s="30" customFormat="1" spans="1:14">
      <c r="A1122" s="36">
        <v>2932</v>
      </c>
      <c r="B1122" s="36" t="s">
        <v>14</v>
      </c>
      <c r="C1122" s="36" t="s">
        <v>15</v>
      </c>
      <c r="D1122" s="36" t="s">
        <v>16</v>
      </c>
      <c r="E1122" s="36" t="s">
        <v>17</v>
      </c>
      <c r="F1122" s="36" t="s">
        <v>18</v>
      </c>
      <c r="G1122" s="36" t="s">
        <v>2093</v>
      </c>
      <c r="H1122" s="36" t="s">
        <v>2334</v>
      </c>
      <c r="I1122" s="36" t="s">
        <v>2335</v>
      </c>
      <c r="J1122" s="36" t="s">
        <v>34</v>
      </c>
      <c r="K1122" s="36" t="s">
        <v>2332</v>
      </c>
      <c r="L1122" s="36" t="s">
        <v>2333</v>
      </c>
      <c r="M1122" s="36" t="s">
        <v>23</v>
      </c>
      <c r="N1122" s="30">
        <v>72</v>
      </c>
    </row>
    <row r="1123" s="30" customFormat="1" spans="1:14">
      <c r="A1123" s="36">
        <v>2942</v>
      </c>
      <c r="B1123" s="36" t="s">
        <v>14</v>
      </c>
      <c r="C1123" s="36" t="s">
        <v>15</v>
      </c>
      <c r="D1123" s="36" t="s">
        <v>16</v>
      </c>
      <c r="E1123" s="36" t="s">
        <v>17</v>
      </c>
      <c r="F1123" s="36" t="s">
        <v>18</v>
      </c>
      <c r="G1123" s="36" t="s">
        <v>2093</v>
      </c>
      <c r="H1123" s="36" t="s">
        <v>2336</v>
      </c>
      <c r="I1123" s="36" t="s">
        <v>2337</v>
      </c>
      <c r="J1123" s="36" t="s">
        <v>22</v>
      </c>
      <c r="K1123" s="36" t="s">
        <v>2336</v>
      </c>
      <c r="L1123" s="36" t="s">
        <v>2337</v>
      </c>
      <c r="M1123" s="36" t="s">
        <v>26</v>
      </c>
      <c r="N1123" s="30">
        <v>77</v>
      </c>
    </row>
    <row r="1124" s="30" customFormat="1" spans="1:14">
      <c r="A1124" s="36">
        <v>2947</v>
      </c>
      <c r="B1124" s="36" t="s">
        <v>14</v>
      </c>
      <c r="C1124" s="36" t="s">
        <v>15</v>
      </c>
      <c r="D1124" s="36" t="s">
        <v>16</v>
      </c>
      <c r="E1124" s="36" t="s">
        <v>17</v>
      </c>
      <c r="F1124" s="36" t="s">
        <v>18</v>
      </c>
      <c r="G1124" s="36" t="s">
        <v>2093</v>
      </c>
      <c r="H1124" s="36" t="s">
        <v>2338</v>
      </c>
      <c r="I1124" s="36" t="s">
        <v>2339</v>
      </c>
      <c r="J1124" s="36" t="s">
        <v>22</v>
      </c>
      <c r="K1124" s="36" t="s">
        <v>2338</v>
      </c>
      <c r="L1124" s="36" t="s">
        <v>2339</v>
      </c>
      <c r="M1124" s="36" t="s">
        <v>37</v>
      </c>
      <c r="N1124" s="30">
        <v>79</v>
      </c>
    </row>
    <row r="1125" s="30" customFormat="1" spans="1:14">
      <c r="A1125" s="36">
        <v>2950</v>
      </c>
      <c r="B1125" s="36" t="s">
        <v>14</v>
      </c>
      <c r="C1125" s="36" t="s">
        <v>15</v>
      </c>
      <c r="D1125" s="36" t="s">
        <v>16</v>
      </c>
      <c r="E1125" s="36" t="s">
        <v>17</v>
      </c>
      <c r="F1125" s="36" t="s">
        <v>18</v>
      </c>
      <c r="G1125" s="36" t="s">
        <v>2093</v>
      </c>
      <c r="H1125" s="36" t="s">
        <v>2340</v>
      </c>
      <c r="I1125" s="36" t="s">
        <v>2341</v>
      </c>
      <c r="J1125" s="36" t="s">
        <v>22</v>
      </c>
      <c r="K1125" s="36" t="s">
        <v>2340</v>
      </c>
      <c r="L1125" s="36" t="s">
        <v>2341</v>
      </c>
      <c r="M1125" s="36" t="s">
        <v>29</v>
      </c>
      <c r="N1125" s="30">
        <v>73</v>
      </c>
    </row>
    <row r="1126" s="30" customFormat="1" spans="1:14">
      <c r="A1126" s="36">
        <v>2955</v>
      </c>
      <c r="B1126" s="36" t="s">
        <v>14</v>
      </c>
      <c r="C1126" s="36" t="s">
        <v>15</v>
      </c>
      <c r="D1126" s="36" t="s">
        <v>16</v>
      </c>
      <c r="E1126" s="36" t="s">
        <v>17</v>
      </c>
      <c r="F1126" s="36" t="s">
        <v>18</v>
      </c>
      <c r="G1126" s="36" t="s">
        <v>2093</v>
      </c>
      <c r="H1126" s="36" t="s">
        <v>2342</v>
      </c>
      <c r="I1126" s="36" t="s">
        <v>2343</v>
      </c>
      <c r="J1126" s="36" t="s">
        <v>34</v>
      </c>
      <c r="K1126" s="36" t="s">
        <v>2344</v>
      </c>
      <c r="L1126" s="36" t="s">
        <v>2345</v>
      </c>
      <c r="M1126" s="36" t="s">
        <v>75</v>
      </c>
      <c r="N1126" s="30">
        <v>79</v>
      </c>
    </row>
    <row r="1127" s="30" customFormat="1" spans="1:14">
      <c r="A1127" s="36">
        <v>2957</v>
      </c>
      <c r="B1127" s="36" t="s">
        <v>14</v>
      </c>
      <c r="C1127" s="36" t="s">
        <v>15</v>
      </c>
      <c r="D1127" s="36" t="s">
        <v>16</v>
      </c>
      <c r="E1127" s="36" t="s">
        <v>17</v>
      </c>
      <c r="F1127" s="36" t="s">
        <v>18</v>
      </c>
      <c r="G1127" s="36" t="s">
        <v>2093</v>
      </c>
      <c r="H1127" s="36" t="s">
        <v>2346</v>
      </c>
      <c r="I1127" s="36" t="s">
        <v>2347</v>
      </c>
      <c r="J1127" s="36" t="s">
        <v>22</v>
      </c>
      <c r="K1127" s="36" t="s">
        <v>2346</v>
      </c>
      <c r="L1127" s="36" t="s">
        <v>2347</v>
      </c>
      <c r="M1127" s="36" t="s">
        <v>29</v>
      </c>
      <c r="N1127" s="30">
        <v>72</v>
      </c>
    </row>
    <row r="1128" s="30" customFormat="1" spans="1:14">
      <c r="A1128" s="36">
        <v>2971</v>
      </c>
      <c r="B1128" s="36" t="s">
        <v>14</v>
      </c>
      <c r="C1128" s="36" t="s">
        <v>15</v>
      </c>
      <c r="D1128" s="36" t="s">
        <v>16</v>
      </c>
      <c r="E1128" s="36" t="s">
        <v>17</v>
      </c>
      <c r="F1128" s="36" t="s">
        <v>18</v>
      </c>
      <c r="G1128" s="36" t="s">
        <v>2093</v>
      </c>
      <c r="H1128" s="36" t="s">
        <v>2348</v>
      </c>
      <c r="I1128" s="36" t="s">
        <v>2349</v>
      </c>
      <c r="J1128" s="36" t="s">
        <v>22</v>
      </c>
      <c r="K1128" s="36" t="s">
        <v>2348</v>
      </c>
      <c r="L1128" s="36" t="s">
        <v>2349</v>
      </c>
      <c r="M1128" s="36" t="s">
        <v>29</v>
      </c>
      <c r="N1128" s="30">
        <v>72</v>
      </c>
    </row>
    <row r="1129" s="30" customFormat="1" spans="1:14">
      <c r="A1129" s="36">
        <v>2973</v>
      </c>
      <c r="B1129" s="36" t="s">
        <v>14</v>
      </c>
      <c r="C1129" s="36" t="s">
        <v>15</v>
      </c>
      <c r="D1129" s="36" t="s">
        <v>16</v>
      </c>
      <c r="E1129" s="36" t="s">
        <v>17</v>
      </c>
      <c r="F1129" s="36" t="s">
        <v>18</v>
      </c>
      <c r="G1129" s="36" t="s">
        <v>2093</v>
      </c>
      <c r="H1129" s="36" t="s">
        <v>2350</v>
      </c>
      <c r="I1129" s="36" t="s">
        <v>2351</v>
      </c>
      <c r="J1129" s="36" t="s">
        <v>22</v>
      </c>
      <c r="K1129" s="36" t="s">
        <v>2350</v>
      </c>
      <c r="L1129" s="36" t="s">
        <v>2351</v>
      </c>
      <c r="M1129" s="36" t="s">
        <v>26</v>
      </c>
      <c r="N1129" s="30">
        <v>79</v>
      </c>
    </row>
    <row r="1130" s="30" customFormat="1" spans="1:14">
      <c r="A1130" s="36">
        <v>2974</v>
      </c>
      <c r="B1130" s="36" t="s">
        <v>14</v>
      </c>
      <c r="C1130" s="36" t="s">
        <v>15</v>
      </c>
      <c r="D1130" s="36" t="s">
        <v>16</v>
      </c>
      <c r="E1130" s="36" t="s">
        <v>17</v>
      </c>
      <c r="F1130" s="36" t="s">
        <v>18</v>
      </c>
      <c r="G1130" s="36" t="s">
        <v>2093</v>
      </c>
      <c r="H1130" s="36" t="s">
        <v>2352</v>
      </c>
      <c r="I1130" s="36" t="s">
        <v>2353</v>
      </c>
      <c r="J1130" s="36" t="s">
        <v>22</v>
      </c>
      <c r="K1130" s="36" t="s">
        <v>2352</v>
      </c>
      <c r="L1130" s="36" t="s">
        <v>2353</v>
      </c>
      <c r="M1130" s="36" t="s">
        <v>23</v>
      </c>
      <c r="N1130" s="30">
        <v>71</v>
      </c>
    </row>
    <row r="1131" s="30" customFormat="1" spans="1:14">
      <c r="A1131" s="36">
        <v>2976</v>
      </c>
      <c r="B1131" s="36" t="s">
        <v>14</v>
      </c>
      <c r="C1131" s="36" t="s">
        <v>15</v>
      </c>
      <c r="D1131" s="36" t="s">
        <v>16</v>
      </c>
      <c r="E1131" s="36" t="s">
        <v>17</v>
      </c>
      <c r="F1131" s="36" t="s">
        <v>18</v>
      </c>
      <c r="G1131" s="36" t="s">
        <v>2093</v>
      </c>
      <c r="H1131" s="36" t="s">
        <v>2354</v>
      </c>
      <c r="I1131" s="36" t="s">
        <v>2355</v>
      </c>
      <c r="J1131" s="36" t="s">
        <v>22</v>
      </c>
      <c r="K1131" s="36" t="s">
        <v>2354</v>
      </c>
      <c r="L1131" s="36" t="s">
        <v>2355</v>
      </c>
      <c r="M1131" s="36" t="s">
        <v>29</v>
      </c>
      <c r="N1131" s="30">
        <v>71</v>
      </c>
    </row>
    <row r="1132" s="30" customFormat="1" spans="1:14">
      <c r="A1132" s="36">
        <v>2988</v>
      </c>
      <c r="B1132" s="36" t="s">
        <v>14</v>
      </c>
      <c r="C1132" s="36" t="s">
        <v>15</v>
      </c>
      <c r="D1132" s="36" t="s">
        <v>16</v>
      </c>
      <c r="E1132" s="36" t="s">
        <v>17</v>
      </c>
      <c r="F1132" s="36" t="s">
        <v>18</v>
      </c>
      <c r="G1132" s="36" t="s">
        <v>2093</v>
      </c>
      <c r="H1132" s="36" t="s">
        <v>2356</v>
      </c>
      <c r="I1132" s="36" t="s">
        <v>2357</v>
      </c>
      <c r="J1132" s="36" t="s">
        <v>22</v>
      </c>
      <c r="K1132" s="36" t="s">
        <v>2356</v>
      </c>
      <c r="L1132" s="36" t="s">
        <v>2357</v>
      </c>
      <c r="M1132" s="36" t="s">
        <v>23</v>
      </c>
      <c r="N1132" s="30">
        <v>72</v>
      </c>
    </row>
    <row r="1133" s="30" customFormat="1" spans="1:14">
      <c r="A1133" s="36">
        <v>2989</v>
      </c>
      <c r="B1133" s="36" t="s">
        <v>14</v>
      </c>
      <c r="C1133" s="36" t="s">
        <v>15</v>
      </c>
      <c r="D1133" s="36" t="s">
        <v>16</v>
      </c>
      <c r="E1133" s="36" t="s">
        <v>17</v>
      </c>
      <c r="F1133" s="36" t="s">
        <v>18</v>
      </c>
      <c r="G1133" s="36" t="s">
        <v>2093</v>
      </c>
      <c r="H1133" s="36" t="s">
        <v>2358</v>
      </c>
      <c r="I1133" s="36" t="s">
        <v>2359</v>
      </c>
      <c r="J1133" s="36" t="s">
        <v>22</v>
      </c>
      <c r="K1133" s="36" t="s">
        <v>2358</v>
      </c>
      <c r="L1133" s="36" t="s">
        <v>2359</v>
      </c>
      <c r="M1133" s="36" t="s">
        <v>37</v>
      </c>
      <c r="N1133" s="30">
        <v>73</v>
      </c>
    </row>
    <row r="1134" s="30" customFormat="1" spans="1:14">
      <c r="A1134" s="36">
        <v>2993</v>
      </c>
      <c r="B1134" s="36" t="s">
        <v>14</v>
      </c>
      <c r="C1134" s="36" t="s">
        <v>15</v>
      </c>
      <c r="D1134" s="36" t="s">
        <v>16</v>
      </c>
      <c r="E1134" s="36" t="s">
        <v>17</v>
      </c>
      <c r="F1134" s="36" t="s">
        <v>18</v>
      </c>
      <c r="G1134" s="36" t="s">
        <v>2360</v>
      </c>
      <c r="H1134" s="36" t="s">
        <v>2361</v>
      </c>
      <c r="I1134" s="36" t="s">
        <v>2362</v>
      </c>
      <c r="J1134" s="36" t="s">
        <v>22</v>
      </c>
      <c r="K1134" s="36" t="s">
        <v>2361</v>
      </c>
      <c r="L1134" s="36" t="s">
        <v>2362</v>
      </c>
      <c r="M1134" s="36" t="s">
        <v>40</v>
      </c>
      <c r="N1134" s="30">
        <v>72</v>
      </c>
    </row>
    <row r="1135" s="30" customFormat="1" spans="1:14">
      <c r="A1135" s="36">
        <v>2995</v>
      </c>
      <c r="B1135" s="36" t="s">
        <v>14</v>
      </c>
      <c r="C1135" s="36" t="s">
        <v>15</v>
      </c>
      <c r="D1135" s="36" t="s">
        <v>16</v>
      </c>
      <c r="E1135" s="36" t="s">
        <v>17</v>
      </c>
      <c r="F1135" s="36" t="s">
        <v>18</v>
      </c>
      <c r="G1135" s="36" t="s">
        <v>2360</v>
      </c>
      <c r="H1135" s="36" t="s">
        <v>2363</v>
      </c>
      <c r="I1135" s="36" t="s">
        <v>2364</v>
      </c>
      <c r="J1135" s="36" t="s">
        <v>22</v>
      </c>
      <c r="K1135" s="36" t="s">
        <v>2363</v>
      </c>
      <c r="L1135" s="36" t="s">
        <v>2364</v>
      </c>
      <c r="M1135" s="36" t="s">
        <v>37</v>
      </c>
      <c r="N1135" s="30">
        <v>75</v>
      </c>
    </row>
    <row r="1136" s="30" customFormat="1" spans="1:14">
      <c r="A1136" s="36">
        <v>2999</v>
      </c>
      <c r="B1136" s="36" t="s">
        <v>14</v>
      </c>
      <c r="C1136" s="36" t="s">
        <v>15</v>
      </c>
      <c r="D1136" s="36" t="s">
        <v>16</v>
      </c>
      <c r="E1136" s="36" t="s">
        <v>17</v>
      </c>
      <c r="F1136" s="36" t="s">
        <v>18</v>
      </c>
      <c r="G1136" s="36" t="s">
        <v>2360</v>
      </c>
      <c r="H1136" s="36" t="s">
        <v>2365</v>
      </c>
      <c r="I1136" s="36" t="s">
        <v>2366</v>
      </c>
      <c r="J1136" s="36" t="s">
        <v>22</v>
      </c>
      <c r="K1136" s="36" t="s">
        <v>2365</v>
      </c>
      <c r="L1136" s="36" t="s">
        <v>2366</v>
      </c>
      <c r="M1136" s="36" t="s">
        <v>75</v>
      </c>
      <c r="N1136" s="30">
        <v>72</v>
      </c>
    </row>
    <row r="1137" s="30" customFormat="1" spans="1:14">
      <c r="A1137" s="36">
        <v>3000</v>
      </c>
      <c r="B1137" s="36" t="s">
        <v>14</v>
      </c>
      <c r="C1137" s="36" t="s">
        <v>15</v>
      </c>
      <c r="D1137" s="36" t="s">
        <v>16</v>
      </c>
      <c r="E1137" s="36" t="s">
        <v>17</v>
      </c>
      <c r="F1137" s="36" t="s">
        <v>18</v>
      </c>
      <c r="G1137" s="36" t="s">
        <v>2360</v>
      </c>
      <c r="H1137" s="36" t="s">
        <v>2367</v>
      </c>
      <c r="I1137" s="36" t="s">
        <v>2368</v>
      </c>
      <c r="J1137" s="36" t="s">
        <v>22</v>
      </c>
      <c r="K1137" s="36" t="s">
        <v>2367</v>
      </c>
      <c r="L1137" s="36" t="s">
        <v>2368</v>
      </c>
      <c r="M1137" s="36" t="s">
        <v>26</v>
      </c>
      <c r="N1137" s="30">
        <v>71</v>
      </c>
    </row>
    <row r="1138" s="30" customFormat="1" spans="1:14">
      <c r="A1138" s="36">
        <v>3006</v>
      </c>
      <c r="B1138" s="36" t="s">
        <v>14</v>
      </c>
      <c r="C1138" s="36" t="s">
        <v>15</v>
      </c>
      <c r="D1138" s="36" t="s">
        <v>16</v>
      </c>
      <c r="E1138" s="36" t="s">
        <v>17</v>
      </c>
      <c r="F1138" s="36" t="s">
        <v>18</v>
      </c>
      <c r="G1138" s="36" t="s">
        <v>2360</v>
      </c>
      <c r="H1138" s="36" t="s">
        <v>2369</v>
      </c>
      <c r="I1138" s="36" t="s">
        <v>2370</v>
      </c>
      <c r="J1138" s="36" t="s">
        <v>22</v>
      </c>
      <c r="K1138" s="36" t="s">
        <v>2369</v>
      </c>
      <c r="L1138" s="36" t="s">
        <v>2370</v>
      </c>
      <c r="M1138" s="36" t="s">
        <v>40</v>
      </c>
      <c r="N1138" s="30">
        <v>73</v>
      </c>
    </row>
    <row r="1139" s="30" customFormat="1" spans="1:14">
      <c r="A1139" s="36">
        <v>3010</v>
      </c>
      <c r="B1139" s="36" t="s">
        <v>14</v>
      </c>
      <c r="C1139" s="36" t="s">
        <v>15</v>
      </c>
      <c r="D1139" s="36" t="s">
        <v>16</v>
      </c>
      <c r="E1139" s="36" t="s">
        <v>17</v>
      </c>
      <c r="F1139" s="36" t="s">
        <v>18</v>
      </c>
      <c r="G1139" s="36" t="s">
        <v>2360</v>
      </c>
      <c r="H1139" s="36" t="s">
        <v>2371</v>
      </c>
      <c r="I1139" s="36" t="s">
        <v>2372</v>
      </c>
      <c r="J1139" s="36" t="s">
        <v>22</v>
      </c>
      <c r="K1139" s="36" t="s">
        <v>2371</v>
      </c>
      <c r="L1139" s="36" t="s">
        <v>2372</v>
      </c>
      <c r="M1139" s="36" t="s">
        <v>26</v>
      </c>
      <c r="N1139" s="30">
        <v>74</v>
      </c>
    </row>
    <row r="1140" s="30" customFormat="1" spans="1:14">
      <c r="A1140" s="36">
        <v>3011</v>
      </c>
      <c r="B1140" s="36" t="s">
        <v>14</v>
      </c>
      <c r="C1140" s="36" t="s">
        <v>15</v>
      </c>
      <c r="D1140" s="36" t="s">
        <v>16</v>
      </c>
      <c r="E1140" s="36" t="s">
        <v>17</v>
      </c>
      <c r="F1140" s="36" t="s">
        <v>18</v>
      </c>
      <c r="G1140" s="36" t="s">
        <v>2360</v>
      </c>
      <c r="H1140" s="36" t="s">
        <v>94</v>
      </c>
      <c r="I1140" s="36" t="s">
        <v>2373</v>
      </c>
      <c r="J1140" s="36" t="s">
        <v>22</v>
      </c>
      <c r="K1140" s="36" t="s">
        <v>94</v>
      </c>
      <c r="L1140" s="36" t="s">
        <v>2373</v>
      </c>
      <c r="M1140" s="36" t="s">
        <v>75</v>
      </c>
      <c r="N1140" s="30">
        <v>76</v>
      </c>
    </row>
    <row r="1141" s="30" customFormat="1" spans="1:14">
      <c r="A1141" s="36">
        <v>3019</v>
      </c>
      <c r="B1141" s="36" t="s">
        <v>14</v>
      </c>
      <c r="C1141" s="36" t="s">
        <v>15</v>
      </c>
      <c r="D1141" s="36" t="s">
        <v>16</v>
      </c>
      <c r="E1141" s="36" t="s">
        <v>17</v>
      </c>
      <c r="F1141" s="36" t="s">
        <v>18</v>
      </c>
      <c r="G1141" s="36" t="s">
        <v>2360</v>
      </c>
      <c r="H1141" s="36" t="s">
        <v>2374</v>
      </c>
      <c r="I1141" s="36" t="s">
        <v>2375</v>
      </c>
      <c r="J1141" s="36" t="s">
        <v>22</v>
      </c>
      <c r="K1141" s="36" t="s">
        <v>2374</v>
      </c>
      <c r="L1141" s="36" t="s">
        <v>2375</v>
      </c>
      <c r="M1141" s="36" t="s">
        <v>40</v>
      </c>
      <c r="N1141" s="30">
        <v>72</v>
      </c>
    </row>
    <row r="1142" s="30" customFormat="1" spans="1:14">
      <c r="A1142" s="36">
        <v>3021</v>
      </c>
      <c r="B1142" s="36" t="s">
        <v>14</v>
      </c>
      <c r="C1142" s="36" t="s">
        <v>15</v>
      </c>
      <c r="D1142" s="36" t="s">
        <v>16</v>
      </c>
      <c r="E1142" s="36" t="s">
        <v>17</v>
      </c>
      <c r="F1142" s="36" t="s">
        <v>18</v>
      </c>
      <c r="G1142" s="36" t="s">
        <v>2360</v>
      </c>
      <c r="H1142" s="36" t="s">
        <v>2376</v>
      </c>
      <c r="I1142" s="36" t="s">
        <v>2377</v>
      </c>
      <c r="J1142" s="36" t="s">
        <v>22</v>
      </c>
      <c r="K1142" s="36" t="s">
        <v>2376</v>
      </c>
      <c r="L1142" s="36" t="s">
        <v>2377</v>
      </c>
      <c r="M1142" s="36" t="s">
        <v>26</v>
      </c>
      <c r="N1142" s="30">
        <v>75</v>
      </c>
    </row>
    <row r="1143" s="30" customFormat="1" spans="1:14">
      <c r="A1143" s="36">
        <v>3024</v>
      </c>
      <c r="B1143" s="36" t="s">
        <v>14</v>
      </c>
      <c r="C1143" s="36" t="s">
        <v>15</v>
      </c>
      <c r="D1143" s="36" t="s">
        <v>16</v>
      </c>
      <c r="E1143" s="36" t="s">
        <v>17</v>
      </c>
      <c r="F1143" s="36" t="s">
        <v>18</v>
      </c>
      <c r="G1143" s="36" t="s">
        <v>2360</v>
      </c>
      <c r="H1143" s="36" t="s">
        <v>2378</v>
      </c>
      <c r="I1143" s="36" t="s">
        <v>2379</v>
      </c>
      <c r="J1143" s="36" t="s">
        <v>22</v>
      </c>
      <c r="K1143" s="36" t="s">
        <v>2378</v>
      </c>
      <c r="L1143" s="36" t="s">
        <v>2379</v>
      </c>
      <c r="M1143" s="36" t="s">
        <v>26</v>
      </c>
      <c r="N1143" s="30">
        <v>78</v>
      </c>
    </row>
    <row r="1144" s="30" customFormat="1" spans="1:14">
      <c r="A1144" s="36">
        <v>3025</v>
      </c>
      <c r="B1144" s="36" t="s">
        <v>14</v>
      </c>
      <c r="C1144" s="36" t="s">
        <v>15</v>
      </c>
      <c r="D1144" s="36" t="s">
        <v>16</v>
      </c>
      <c r="E1144" s="36" t="s">
        <v>17</v>
      </c>
      <c r="F1144" s="36" t="s">
        <v>18</v>
      </c>
      <c r="G1144" s="36" t="s">
        <v>2360</v>
      </c>
      <c r="H1144" s="36" t="s">
        <v>2380</v>
      </c>
      <c r="I1144" s="36" t="s">
        <v>2381</v>
      </c>
      <c r="J1144" s="36" t="s">
        <v>34</v>
      </c>
      <c r="K1144" s="36" t="s">
        <v>2378</v>
      </c>
      <c r="L1144" s="36" t="s">
        <v>2379</v>
      </c>
      <c r="M1144" s="36" t="s">
        <v>26</v>
      </c>
      <c r="N1144" s="30">
        <v>75</v>
      </c>
    </row>
    <row r="1145" s="30" customFormat="1" spans="1:14">
      <c r="A1145" s="36">
        <v>3029</v>
      </c>
      <c r="B1145" s="36" t="s">
        <v>14</v>
      </c>
      <c r="C1145" s="36" t="s">
        <v>15</v>
      </c>
      <c r="D1145" s="36" t="s">
        <v>16</v>
      </c>
      <c r="E1145" s="36" t="s">
        <v>17</v>
      </c>
      <c r="F1145" s="36" t="s">
        <v>18</v>
      </c>
      <c r="G1145" s="36" t="s">
        <v>2360</v>
      </c>
      <c r="H1145" s="36" t="s">
        <v>2382</v>
      </c>
      <c r="I1145" s="36" t="s">
        <v>2383</v>
      </c>
      <c r="J1145" s="36" t="s">
        <v>34</v>
      </c>
      <c r="K1145" s="36" t="s">
        <v>2384</v>
      </c>
      <c r="L1145" s="36" t="s">
        <v>2385</v>
      </c>
      <c r="M1145" s="36" t="s">
        <v>37</v>
      </c>
      <c r="N1145" s="30">
        <v>78</v>
      </c>
    </row>
    <row r="1146" s="30" customFormat="1" spans="1:14">
      <c r="A1146" s="36">
        <v>3034</v>
      </c>
      <c r="B1146" s="36" t="s">
        <v>14</v>
      </c>
      <c r="C1146" s="36" t="s">
        <v>15</v>
      </c>
      <c r="D1146" s="36" t="s">
        <v>16</v>
      </c>
      <c r="E1146" s="36" t="s">
        <v>17</v>
      </c>
      <c r="F1146" s="36" t="s">
        <v>18</v>
      </c>
      <c r="G1146" s="36" t="s">
        <v>2360</v>
      </c>
      <c r="H1146" s="36" t="s">
        <v>2386</v>
      </c>
      <c r="I1146" s="36" t="s">
        <v>2387</v>
      </c>
      <c r="J1146" s="36" t="s">
        <v>22</v>
      </c>
      <c r="K1146" s="36" t="s">
        <v>2386</v>
      </c>
      <c r="L1146" s="36" t="s">
        <v>2387</v>
      </c>
      <c r="M1146" s="36" t="s">
        <v>29</v>
      </c>
      <c r="N1146" s="30">
        <v>78</v>
      </c>
    </row>
    <row r="1147" s="30" customFormat="1" spans="1:14">
      <c r="A1147" s="36">
        <v>3036</v>
      </c>
      <c r="B1147" s="36" t="s">
        <v>14</v>
      </c>
      <c r="C1147" s="36" t="s">
        <v>15</v>
      </c>
      <c r="D1147" s="36" t="s">
        <v>16</v>
      </c>
      <c r="E1147" s="36" t="s">
        <v>17</v>
      </c>
      <c r="F1147" s="36" t="s">
        <v>18</v>
      </c>
      <c r="G1147" s="36" t="s">
        <v>2360</v>
      </c>
      <c r="H1147" s="36" t="s">
        <v>1309</v>
      </c>
      <c r="I1147" s="36" t="s">
        <v>2388</v>
      </c>
      <c r="J1147" s="36" t="s">
        <v>22</v>
      </c>
      <c r="K1147" s="36" t="s">
        <v>1309</v>
      </c>
      <c r="L1147" s="36" t="s">
        <v>2388</v>
      </c>
      <c r="M1147" s="36" t="s">
        <v>26</v>
      </c>
      <c r="N1147" s="30">
        <v>75</v>
      </c>
    </row>
    <row r="1148" s="30" customFormat="1" spans="1:14">
      <c r="A1148" s="36">
        <v>3038</v>
      </c>
      <c r="B1148" s="36" t="s">
        <v>14</v>
      </c>
      <c r="C1148" s="36" t="s">
        <v>15</v>
      </c>
      <c r="D1148" s="36" t="s">
        <v>16</v>
      </c>
      <c r="E1148" s="36" t="s">
        <v>17</v>
      </c>
      <c r="F1148" s="36" t="s">
        <v>18</v>
      </c>
      <c r="G1148" s="36" t="s">
        <v>2360</v>
      </c>
      <c r="H1148" s="36" t="s">
        <v>2389</v>
      </c>
      <c r="I1148" s="36" t="s">
        <v>2390</v>
      </c>
      <c r="J1148" s="36" t="s">
        <v>22</v>
      </c>
      <c r="K1148" s="36" t="s">
        <v>2389</v>
      </c>
      <c r="L1148" s="36" t="s">
        <v>2390</v>
      </c>
      <c r="M1148" s="36" t="s">
        <v>40</v>
      </c>
      <c r="N1148" s="30">
        <v>72</v>
      </c>
    </row>
    <row r="1149" s="30" customFormat="1" spans="1:14">
      <c r="A1149" s="36">
        <v>3044</v>
      </c>
      <c r="B1149" s="36" t="s">
        <v>14</v>
      </c>
      <c r="C1149" s="36" t="s">
        <v>15</v>
      </c>
      <c r="D1149" s="36" t="s">
        <v>16</v>
      </c>
      <c r="E1149" s="36" t="s">
        <v>17</v>
      </c>
      <c r="F1149" s="36" t="s">
        <v>18</v>
      </c>
      <c r="G1149" s="36" t="s">
        <v>2360</v>
      </c>
      <c r="H1149" s="36" t="s">
        <v>2391</v>
      </c>
      <c r="I1149" s="36" t="s">
        <v>2392</v>
      </c>
      <c r="J1149" s="36" t="s">
        <v>22</v>
      </c>
      <c r="K1149" s="36" t="s">
        <v>2391</v>
      </c>
      <c r="L1149" s="36" t="s">
        <v>2392</v>
      </c>
      <c r="M1149" s="36" t="s">
        <v>29</v>
      </c>
      <c r="N1149" s="30">
        <v>71</v>
      </c>
    </row>
    <row r="1150" s="30" customFormat="1" spans="1:14">
      <c r="A1150" s="36">
        <v>3052</v>
      </c>
      <c r="B1150" s="36" t="s">
        <v>14</v>
      </c>
      <c r="C1150" s="36" t="s">
        <v>15</v>
      </c>
      <c r="D1150" s="36" t="s">
        <v>16</v>
      </c>
      <c r="E1150" s="36" t="s">
        <v>17</v>
      </c>
      <c r="F1150" s="36" t="s">
        <v>18</v>
      </c>
      <c r="G1150" s="36" t="s">
        <v>2360</v>
      </c>
      <c r="H1150" s="36" t="s">
        <v>2393</v>
      </c>
      <c r="I1150" s="36" t="s">
        <v>2394</v>
      </c>
      <c r="J1150" s="36" t="s">
        <v>22</v>
      </c>
      <c r="K1150" s="36" t="s">
        <v>2393</v>
      </c>
      <c r="L1150" s="36" t="s">
        <v>2394</v>
      </c>
      <c r="M1150" s="36" t="s">
        <v>75</v>
      </c>
      <c r="N1150" s="30">
        <v>72</v>
      </c>
    </row>
    <row r="1151" s="30" customFormat="1" spans="1:14">
      <c r="A1151" s="36">
        <v>3054</v>
      </c>
      <c r="B1151" s="36" t="s">
        <v>14</v>
      </c>
      <c r="C1151" s="36" t="s">
        <v>15</v>
      </c>
      <c r="D1151" s="36" t="s">
        <v>16</v>
      </c>
      <c r="E1151" s="36" t="s">
        <v>17</v>
      </c>
      <c r="F1151" s="36" t="s">
        <v>18</v>
      </c>
      <c r="G1151" s="36" t="s">
        <v>2360</v>
      </c>
      <c r="H1151" s="36" t="s">
        <v>2395</v>
      </c>
      <c r="I1151" s="36" t="s">
        <v>2396</v>
      </c>
      <c r="J1151" s="36" t="s">
        <v>22</v>
      </c>
      <c r="K1151" s="36" t="s">
        <v>2395</v>
      </c>
      <c r="L1151" s="36" t="s">
        <v>2396</v>
      </c>
      <c r="M1151" s="36" t="s">
        <v>29</v>
      </c>
      <c r="N1151" s="30">
        <v>72</v>
      </c>
    </row>
    <row r="1152" s="30" customFormat="1" spans="1:14">
      <c r="A1152" s="36">
        <v>3056</v>
      </c>
      <c r="B1152" s="36" t="s">
        <v>14</v>
      </c>
      <c r="C1152" s="36" t="s">
        <v>15</v>
      </c>
      <c r="D1152" s="36" t="s">
        <v>16</v>
      </c>
      <c r="E1152" s="36" t="s">
        <v>17</v>
      </c>
      <c r="F1152" s="36" t="s">
        <v>18</v>
      </c>
      <c r="G1152" s="36" t="s">
        <v>2360</v>
      </c>
      <c r="H1152" s="36" t="s">
        <v>2397</v>
      </c>
      <c r="I1152" s="36" t="s">
        <v>2398</v>
      </c>
      <c r="J1152" s="36" t="s">
        <v>22</v>
      </c>
      <c r="K1152" s="36" t="s">
        <v>2397</v>
      </c>
      <c r="L1152" s="36" t="s">
        <v>2398</v>
      </c>
      <c r="M1152" s="36" t="s">
        <v>40</v>
      </c>
      <c r="N1152" s="30">
        <v>74</v>
      </c>
    </row>
    <row r="1153" s="30" customFormat="1" spans="1:14">
      <c r="A1153" s="36">
        <v>3060</v>
      </c>
      <c r="B1153" s="36" t="s">
        <v>14</v>
      </c>
      <c r="C1153" s="36" t="s">
        <v>15</v>
      </c>
      <c r="D1153" s="36" t="s">
        <v>16</v>
      </c>
      <c r="E1153" s="36" t="s">
        <v>17</v>
      </c>
      <c r="F1153" s="36" t="s">
        <v>18</v>
      </c>
      <c r="G1153" s="36" t="s">
        <v>2360</v>
      </c>
      <c r="H1153" s="36" t="s">
        <v>2399</v>
      </c>
      <c r="I1153" s="36" t="s">
        <v>2400</v>
      </c>
      <c r="J1153" s="36" t="s">
        <v>22</v>
      </c>
      <c r="K1153" s="36" t="s">
        <v>2399</v>
      </c>
      <c r="L1153" s="36" t="s">
        <v>2400</v>
      </c>
      <c r="M1153" s="36" t="s">
        <v>37</v>
      </c>
      <c r="N1153" s="30">
        <v>76</v>
      </c>
    </row>
    <row r="1154" s="30" customFormat="1" spans="1:14">
      <c r="A1154" s="36">
        <v>3061</v>
      </c>
      <c r="B1154" s="36" t="s">
        <v>14</v>
      </c>
      <c r="C1154" s="36" t="s">
        <v>15</v>
      </c>
      <c r="D1154" s="36" t="s">
        <v>16</v>
      </c>
      <c r="E1154" s="36" t="s">
        <v>17</v>
      </c>
      <c r="F1154" s="36" t="s">
        <v>18</v>
      </c>
      <c r="G1154" s="36" t="s">
        <v>2360</v>
      </c>
      <c r="H1154" s="36" t="s">
        <v>2401</v>
      </c>
      <c r="I1154" s="36" t="s">
        <v>2402</v>
      </c>
      <c r="J1154" s="36" t="s">
        <v>22</v>
      </c>
      <c r="K1154" s="36" t="s">
        <v>2401</v>
      </c>
      <c r="L1154" s="36" t="s">
        <v>2402</v>
      </c>
      <c r="M1154" s="36" t="s">
        <v>40</v>
      </c>
      <c r="N1154" s="30">
        <v>71</v>
      </c>
    </row>
    <row r="1155" s="30" customFormat="1" spans="1:14">
      <c r="A1155" s="36">
        <v>3073</v>
      </c>
      <c r="B1155" s="36" t="s">
        <v>14</v>
      </c>
      <c r="C1155" s="36" t="s">
        <v>15</v>
      </c>
      <c r="D1155" s="36" t="s">
        <v>16</v>
      </c>
      <c r="E1155" s="36" t="s">
        <v>17</v>
      </c>
      <c r="F1155" s="36" t="s">
        <v>18</v>
      </c>
      <c r="G1155" s="36" t="s">
        <v>2360</v>
      </c>
      <c r="H1155" s="36" t="s">
        <v>2403</v>
      </c>
      <c r="I1155" s="36" t="s">
        <v>2404</v>
      </c>
      <c r="J1155" s="36" t="s">
        <v>22</v>
      </c>
      <c r="K1155" s="36" t="s">
        <v>2403</v>
      </c>
      <c r="L1155" s="36" t="s">
        <v>2404</v>
      </c>
      <c r="M1155" s="36" t="s">
        <v>26</v>
      </c>
      <c r="N1155" s="30">
        <v>75</v>
      </c>
    </row>
    <row r="1156" s="30" customFormat="1" spans="1:14">
      <c r="A1156" s="36">
        <v>3078</v>
      </c>
      <c r="B1156" s="36" t="s">
        <v>14</v>
      </c>
      <c r="C1156" s="36" t="s">
        <v>15</v>
      </c>
      <c r="D1156" s="36" t="s">
        <v>16</v>
      </c>
      <c r="E1156" s="36" t="s">
        <v>17</v>
      </c>
      <c r="F1156" s="36" t="s">
        <v>18</v>
      </c>
      <c r="G1156" s="36" t="s">
        <v>2360</v>
      </c>
      <c r="H1156" s="36" t="s">
        <v>2405</v>
      </c>
      <c r="I1156" s="36" t="s">
        <v>2406</v>
      </c>
      <c r="J1156" s="36" t="s">
        <v>22</v>
      </c>
      <c r="K1156" s="36" t="s">
        <v>2405</v>
      </c>
      <c r="L1156" s="36" t="s">
        <v>2406</v>
      </c>
      <c r="M1156" s="36" t="s">
        <v>40</v>
      </c>
      <c r="N1156" s="30">
        <v>72</v>
      </c>
    </row>
    <row r="1157" s="30" customFormat="1" spans="1:14">
      <c r="A1157" s="36">
        <v>3079</v>
      </c>
      <c r="B1157" s="36" t="s">
        <v>14</v>
      </c>
      <c r="C1157" s="36" t="s">
        <v>15</v>
      </c>
      <c r="D1157" s="36" t="s">
        <v>16</v>
      </c>
      <c r="E1157" s="36" t="s">
        <v>17</v>
      </c>
      <c r="F1157" s="36" t="s">
        <v>18</v>
      </c>
      <c r="G1157" s="36" t="s">
        <v>2360</v>
      </c>
      <c r="H1157" s="36" t="s">
        <v>2407</v>
      </c>
      <c r="I1157" s="36" t="s">
        <v>2408</v>
      </c>
      <c r="J1157" s="36" t="s">
        <v>22</v>
      </c>
      <c r="K1157" s="36" t="s">
        <v>2407</v>
      </c>
      <c r="L1157" s="36" t="s">
        <v>2408</v>
      </c>
      <c r="M1157" s="36" t="s">
        <v>37</v>
      </c>
      <c r="N1157" s="30">
        <v>77</v>
      </c>
    </row>
    <row r="1158" s="30" customFormat="1" spans="1:14">
      <c r="A1158" s="36">
        <v>3081</v>
      </c>
      <c r="B1158" s="36" t="s">
        <v>14</v>
      </c>
      <c r="C1158" s="36" t="s">
        <v>15</v>
      </c>
      <c r="D1158" s="36" t="s">
        <v>16</v>
      </c>
      <c r="E1158" s="36" t="s">
        <v>17</v>
      </c>
      <c r="F1158" s="36" t="s">
        <v>18</v>
      </c>
      <c r="G1158" s="36" t="s">
        <v>2360</v>
      </c>
      <c r="H1158" s="36" t="s">
        <v>2409</v>
      </c>
      <c r="I1158" s="36" t="s">
        <v>2410</v>
      </c>
      <c r="J1158" s="36" t="s">
        <v>22</v>
      </c>
      <c r="K1158" s="36" t="s">
        <v>2409</v>
      </c>
      <c r="L1158" s="36" t="s">
        <v>2410</v>
      </c>
      <c r="M1158" s="36" t="s">
        <v>40</v>
      </c>
      <c r="N1158" s="30">
        <v>72</v>
      </c>
    </row>
    <row r="1159" s="30" customFormat="1" spans="1:14">
      <c r="A1159" s="36">
        <v>3082</v>
      </c>
      <c r="B1159" s="36" t="s">
        <v>14</v>
      </c>
      <c r="C1159" s="36" t="s">
        <v>15</v>
      </c>
      <c r="D1159" s="36" t="s">
        <v>16</v>
      </c>
      <c r="E1159" s="36" t="s">
        <v>17</v>
      </c>
      <c r="F1159" s="36" t="s">
        <v>18</v>
      </c>
      <c r="G1159" s="36" t="s">
        <v>2360</v>
      </c>
      <c r="H1159" s="36" t="s">
        <v>2411</v>
      </c>
      <c r="I1159" s="36" t="s">
        <v>2412</v>
      </c>
      <c r="J1159" s="36" t="s">
        <v>34</v>
      </c>
      <c r="K1159" s="36" t="s">
        <v>2413</v>
      </c>
      <c r="L1159" s="36" t="s">
        <v>2414</v>
      </c>
      <c r="M1159" s="36" t="s">
        <v>23</v>
      </c>
      <c r="N1159" s="30">
        <v>78</v>
      </c>
    </row>
    <row r="1160" s="30" customFormat="1" spans="1:14">
      <c r="A1160" s="36">
        <v>3089</v>
      </c>
      <c r="B1160" s="36" t="s">
        <v>14</v>
      </c>
      <c r="C1160" s="36" t="s">
        <v>15</v>
      </c>
      <c r="D1160" s="36" t="s">
        <v>16</v>
      </c>
      <c r="E1160" s="36" t="s">
        <v>17</v>
      </c>
      <c r="F1160" s="36" t="s">
        <v>18</v>
      </c>
      <c r="G1160" s="36" t="s">
        <v>2360</v>
      </c>
      <c r="H1160" s="36" t="s">
        <v>2415</v>
      </c>
      <c r="I1160" s="36" t="s">
        <v>2416</v>
      </c>
      <c r="J1160" s="36" t="s">
        <v>22</v>
      </c>
      <c r="K1160" s="36" t="s">
        <v>2415</v>
      </c>
      <c r="L1160" s="36" t="s">
        <v>2416</v>
      </c>
      <c r="M1160" s="36" t="s">
        <v>26</v>
      </c>
      <c r="N1160" s="30">
        <v>74</v>
      </c>
    </row>
    <row r="1161" s="30" customFormat="1" spans="1:14">
      <c r="A1161" s="36">
        <v>3090</v>
      </c>
      <c r="B1161" s="36" t="s">
        <v>14</v>
      </c>
      <c r="C1161" s="36" t="s">
        <v>15</v>
      </c>
      <c r="D1161" s="36" t="s">
        <v>16</v>
      </c>
      <c r="E1161" s="36" t="s">
        <v>17</v>
      </c>
      <c r="F1161" s="36" t="s">
        <v>18</v>
      </c>
      <c r="G1161" s="36" t="s">
        <v>2360</v>
      </c>
      <c r="H1161" s="36" t="s">
        <v>2417</v>
      </c>
      <c r="I1161" s="36" t="s">
        <v>2418</v>
      </c>
      <c r="J1161" s="36" t="s">
        <v>22</v>
      </c>
      <c r="K1161" s="36" t="s">
        <v>2417</v>
      </c>
      <c r="L1161" s="36" t="s">
        <v>2418</v>
      </c>
      <c r="M1161" s="36" t="s">
        <v>75</v>
      </c>
      <c r="N1161" s="30">
        <v>77</v>
      </c>
    </row>
    <row r="1162" s="30" customFormat="1" spans="1:14">
      <c r="A1162" s="36">
        <v>3091</v>
      </c>
      <c r="B1162" s="36" t="s">
        <v>14</v>
      </c>
      <c r="C1162" s="36" t="s">
        <v>15</v>
      </c>
      <c r="D1162" s="36" t="s">
        <v>16</v>
      </c>
      <c r="E1162" s="36" t="s">
        <v>17</v>
      </c>
      <c r="F1162" s="36" t="s">
        <v>18</v>
      </c>
      <c r="G1162" s="36" t="s">
        <v>2360</v>
      </c>
      <c r="H1162" s="36" t="s">
        <v>2419</v>
      </c>
      <c r="I1162" s="36" t="s">
        <v>2420</v>
      </c>
      <c r="J1162" s="36" t="s">
        <v>34</v>
      </c>
      <c r="K1162" s="36" t="s">
        <v>2417</v>
      </c>
      <c r="L1162" s="36" t="s">
        <v>2418</v>
      </c>
      <c r="M1162" s="36" t="s">
        <v>75</v>
      </c>
      <c r="N1162" s="30">
        <v>76</v>
      </c>
    </row>
    <row r="1163" s="30" customFormat="1" spans="1:14">
      <c r="A1163" s="36">
        <v>3092</v>
      </c>
      <c r="B1163" s="36" t="s">
        <v>14</v>
      </c>
      <c r="C1163" s="36" t="s">
        <v>15</v>
      </c>
      <c r="D1163" s="36" t="s">
        <v>16</v>
      </c>
      <c r="E1163" s="36" t="s">
        <v>17</v>
      </c>
      <c r="F1163" s="36" t="s">
        <v>18</v>
      </c>
      <c r="G1163" s="36" t="s">
        <v>2360</v>
      </c>
      <c r="H1163" s="36" t="s">
        <v>2421</v>
      </c>
      <c r="I1163" s="36" t="s">
        <v>2422</v>
      </c>
      <c r="J1163" s="36" t="s">
        <v>34</v>
      </c>
      <c r="K1163" s="36" t="s">
        <v>2423</v>
      </c>
      <c r="L1163" s="36" t="s">
        <v>2424</v>
      </c>
      <c r="M1163" s="36" t="s">
        <v>37</v>
      </c>
      <c r="N1163" s="30">
        <v>76</v>
      </c>
    </row>
    <row r="1164" s="30" customFormat="1" spans="1:14">
      <c r="A1164" s="36">
        <v>3093</v>
      </c>
      <c r="B1164" s="36" t="s">
        <v>14</v>
      </c>
      <c r="C1164" s="36" t="s">
        <v>15</v>
      </c>
      <c r="D1164" s="36" t="s">
        <v>16</v>
      </c>
      <c r="E1164" s="36" t="s">
        <v>17</v>
      </c>
      <c r="F1164" s="36" t="s">
        <v>18</v>
      </c>
      <c r="G1164" s="36" t="s">
        <v>2360</v>
      </c>
      <c r="H1164" s="36" t="s">
        <v>2423</v>
      </c>
      <c r="I1164" s="36" t="s">
        <v>2424</v>
      </c>
      <c r="J1164" s="36" t="s">
        <v>22</v>
      </c>
      <c r="K1164" s="36" t="s">
        <v>2423</v>
      </c>
      <c r="L1164" s="36" t="s">
        <v>2424</v>
      </c>
      <c r="M1164" s="36" t="s">
        <v>37</v>
      </c>
      <c r="N1164" s="30">
        <v>77</v>
      </c>
    </row>
    <row r="1165" s="30" customFormat="1" spans="1:14">
      <c r="A1165" s="36">
        <v>3095</v>
      </c>
      <c r="B1165" s="36" t="s">
        <v>14</v>
      </c>
      <c r="C1165" s="36" t="s">
        <v>15</v>
      </c>
      <c r="D1165" s="36" t="s">
        <v>16</v>
      </c>
      <c r="E1165" s="36" t="s">
        <v>17</v>
      </c>
      <c r="F1165" s="36" t="s">
        <v>18</v>
      </c>
      <c r="G1165" s="36" t="s">
        <v>2360</v>
      </c>
      <c r="H1165" s="36" t="s">
        <v>2425</v>
      </c>
      <c r="I1165" s="36" t="s">
        <v>2426</v>
      </c>
      <c r="J1165" s="36" t="s">
        <v>22</v>
      </c>
      <c r="K1165" s="36" t="s">
        <v>2425</v>
      </c>
      <c r="L1165" s="36" t="s">
        <v>2426</v>
      </c>
      <c r="M1165" s="36" t="s">
        <v>26</v>
      </c>
      <c r="N1165" s="30">
        <v>76</v>
      </c>
    </row>
    <row r="1166" s="30" customFormat="1" spans="1:14">
      <c r="A1166" s="36">
        <v>3105</v>
      </c>
      <c r="B1166" s="36" t="s">
        <v>14</v>
      </c>
      <c r="C1166" s="36" t="s">
        <v>15</v>
      </c>
      <c r="D1166" s="36" t="s">
        <v>16</v>
      </c>
      <c r="E1166" s="36" t="s">
        <v>17</v>
      </c>
      <c r="F1166" s="36" t="s">
        <v>18</v>
      </c>
      <c r="G1166" s="36" t="s">
        <v>2360</v>
      </c>
      <c r="H1166" s="36" t="s">
        <v>2427</v>
      </c>
      <c r="I1166" s="36" t="s">
        <v>2428</v>
      </c>
      <c r="J1166" s="36" t="s">
        <v>22</v>
      </c>
      <c r="K1166" s="36" t="s">
        <v>2427</v>
      </c>
      <c r="L1166" s="36" t="s">
        <v>2428</v>
      </c>
      <c r="M1166" s="36" t="s">
        <v>37</v>
      </c>
      <c r="N1166" s="30">
        <v>72</v>
      </c>
    </row>
    <row r="1167" s="30" customFormat="1" spans="1:14">
      <c r="A1167" s="36">
        <v>3112</v>
      </c>
      <c r="B1167" s="36" t="s">
        <v>14</v>
      </c>
      <c r="C1167" s="36" t="s">
        <v>15</v>
      </c>
      <c r="D1167" s="36" t="s">
        <v>16</v>
      </c>
      <c r="E1167" s="36" t="s">
        <v>17</v>
      </c>
      <c r="F1167" s="36" t="s">
        <v>18</v>
      </c>
      <c r="G1167" s="36" t="s">
        <v>2360</v>
      </c>
      <c r="H1167" s="36" t="s">
        <v>2429</v>
      </c>
      <c r="I1167" s="36" t="s">
        <v>2430</v>
      </c>
      <c r="J1167" s="36" t="s">
        <v>22</v>
      </c>
      <c r="K1167" s="36" t="s">
        <v>2429</v>
      </c>
      <c r="L1167" s="36" t="s">
        <v>2430</v>
      </c>
      <c r="M1167" s="36" t="s">
        <v>23</v>
      </c>
      <c r="N1167" s="30">
        <v>79</v>
      </c>
    </row>
    <row r="1168" s="30" customFormat="1" spans="1:14">
      <c r="A1168" s="36">
        <v>3113</v>
      </c>
      <c r="B1168" s="36" t="s">
        <v>14</v>
      </c>
      <c r="C1168" s="36" t="s">
        <v>15</v>
      </c>
      <c r="D1168" s="36" t="s">
        <v>16</v>
      </c>
      <c r="E1168" s="36" t="s">
        <v>17</v>
      </c>
      <c r="F1168" s="36" t="s">
        <v>18</v>
      </c>
      <c r="G1168" s="36" t="s">
        <v>2360</v>
      </c>
      <c r="H1168" s="36" t="s">
        <v>2431</v>
      </c>
      <c r="I1168" s="36" t="s">
        <v>2432</v>
      </c>
      <c r="J1168" s="36" t="s">
        <v>34</v>
      </c>
      <c r="K1168" s="36" t="s">
        <v>2429</v>
      </c>
      <c r="L1168" s="36" t="s">
        <v>2430</v>
      </c>
      <c r="M1168" s="36" t="s">
        <v>23</v>
      </c>
      <c r="N1168" s="30">
        <v>71</v>
      </c>
    </row>
    <row r="1169" s="30" customFormat="1" spans="1:14">
      <c r="A1169" s="36">
        <v>3117</v>
      </c>
      <c r="B1169" s="36" t="s">
        <v>14</v>
      </c>
      <c r="C1169" s="36" t="s">
        <v>15</v>
      </c>
      <c r="D1169" s="36" t="s">
        <v>16</v>
      </c>
      <c r="E1169" s="36" t="s">
        <v>17</v>
      </c>
      <c r="F1169" s="36" t="s">
        <v>18</v>
      </c>
      <c r="G1169" s="36" t="s">
        <v>2360</v>
      </c>
      <c r="H1169" s="36" t="s">
        <v>2433</v>
      </c>
      <c r="I1169" s="36" t="s">
        <v>2434</v>
      </c>
      <c r="J1169" s="36" t="s">
        <v>22</v>
      </c>
      <c r="K1169" s="36" t="s">
        <v>2433</v>
      </c>
      <c r="L1169" s="36" t="s">
        <v>2434</v>
      </c>
      <c r="M1169" s="36" t="s">
        <v>26</v>
      </c>
      <c r="N1169" s="30">
        <v>73</v>
      </c>
    </row>
    <row r="1170" s="30" customFormat="1" spans="1:14">
      <c r="A1170" s="36">
        <v>3123</v>
      </c>
      <c r="B1170" s="36" t="s">
        <v>14</v>
      </c>
      <c r="C1170" s="36" t="s">
        <v>15</v>
      </c>
      <c r="D1170" s="36" t="s">
        <v>16</v>
      </c>
      <c r="E1170" s="36" t="s">
        <v>17</v>
      </c>
      <c r="F1170" s="36" t="s">
        <v>18</v>
      </c>
      <c r="G1170" s="36" t="s">
        <v>2360</v>
      </c>
      <c r="H1170" s="36" t="s">
        <v>2435</v>
      </c>
      <c r="I1170" s="36" t="s">
        <v>2436</v>
      </c>
      <c r="J1170" s="36" t="s">
        <v>34</v>
      </c>
      <c r="K1170" s="36" t="s">
        <v>2437</v>
      </c>
      <c r="L1170" s="36" t="s">
        <v>2438</v>
      </c>
      <c r="M1170" s="36" t="s">
        <v>23</v>
      </c>
      <c r="N1170" s="30">
        <v>73</v>
      </c>
    </row>
    <row r="1171" s="30" customFormat="1" spans="1:14">
      <c r="A1171" s="36">
        <v>3124</v>
      </c>
      <c r="B1171" s="36" t="s">
        <v>14</v>
      </c>
      <c r="C1171" s="36" t="s">
        <v>15</v>
      </c>
      <c r="D1171" s="36" t="s">
        <v>16</v>
      </c>
      <c r="E1171" s="36" t="s">
        <v>17</v>
      </c>
      <c r="F1171" s="36" t="s">
        <v>18</v>
      </c>
      <c r="G1171" s="36" t="s">
        <v>2360</v>
      </c>
      <c r="H1171" s="36" t="s">
        <v>2437</v>
      </c>
      <c r="I1171" s="36" t="s">
        <v>2438</v>
      </c>
      <c r="J1171" s="36" t="s">
        <v>22</v>
      </c>
      <c r="K1171" s="36" t="s">
        <v>2437</v>
      </c>
      <c r="L1171" s="36" t="s">
        <v>2438</v>
      </c>
      <c r="M1171" s="36" t="s">
        <v>23</v>
      </c>
      <c r="N1171" s="30">
        <v>73</v>
      </c>
    </row>
    <row r="1172" s="30" customFormat="1" spans="1:14">
      <c r="A1172" s="36">
        <v>3127</v>
      </c>
      <c r="B1172" s="36" t="s">
        <v>14</v>
      </c>
      <c r="C1172" s="36" t="s">
        <v>15</v>
      </c>
      <c r="D1172" s="36" t="s">
        <v>16</v>
      </c>
      <c r="E1172" s="36" t="s">
        <v>17</v>
      </c>
      <c r="F1172" s="36" t="s">
        <v>18</v>
      </c>
      <c r="G1172" s="36" t="s">
        <v>2360</v>
      </c>
      <c r="H1172" s="36" t="s">
        <v>675</v>
      </c>
      <c r="I1172" s="36" t="s">
        <v>2439</v>
      </c>
      <c r="J1172" s="36" t="s">
        <v>22</v>
      </c>
      <c r="K1172" s="36" t="s">
        <v>675</v>
      </c>
      <c r="L1172" s="36" t="s">
        <v>2439</v>
      </c>
      <c r="M1172" s="36" t="s">
        <v>37</v>
      </c>
      <c r="N1172" s="30">
        <v>72</v>
      </c>
    </row>
    <row r="1173" s="30" customFormat="1" spans="1:14">
      <c r="A1173" s="36">
        <v>3131</v>
      </c>
      <c r="B1173" s="36" t="s">
        <v>14</v>
      </c>
      <c r="C1173" s="36" t="s">
        <v>15</v>
      </c>
      <c r="D1173" s="36" t="s">
        <v>16</v>
      </c>
      <c r="E1173" s="36" t="s">
        <v>17</v>
      </c>
      <c r="F1173" s="36" t="s">
        <v>18</v>
      </c>
      <c r="G1173" s="36" t="s">
        <v>2360</v>
      </c>
      <c r="H1173" s="36" t="s">
        <v>2440</v>
      </c>
      <c r="I1173" s="36" t="s">
        <v>2441</v>
      </c>
      <c r="J1173" s="36" t="s">
        <v>22</v>
      </c>
      <c r="K1173" s="36" t="s">
        <v>2440</v>
      </c>
      <c r="L1173" s="36" t="s">
        <v>2441</v>
      </c>
      <c r="M1173" s="36" t="s">
        <v>26</v>
      </c>
      <c r="N1173" s="30">
        <v>78</v>
      </c>
    </row>
    <row r="1174" s="30" customFormat="1" spans="1:14">
      <c r="A1174" s="36">
        <v>3132</v>
      </c>
      <c r="B1174" s="36" t="s">
        <v>14</v>
      </c>
      <c r="C1174" s="36" t="s">
        <v>15</v>
      </c>
      <c r="D1174" s="36" t="s">
        <v>16</v>
      </c>
      <c r="E1174" s="36" t="s">
        <v>17</v>
      </c>
      <c r="F1174" s="36" t="s">
        <v>18</v>
      </c>
      <c r="G1174" s="36" t="s">
        <v>2360</v>
      </c>
      <c r="H1174" s="36" t="s">
        <v>2442</v>
      </c>
      <c r="I1174" s="36" t="s">
        <v>2443</v>
      </c>
      <c r="J1174" s="36" t="s">
        <v>34</v>
      </c>
      <c r="K1174" s="36" t="s">
        <v>2440</v>
      </c>
      <c r="L1174" s="36" t="s">
        <v>2441</v>
      </c>
      <c r="M1174" s="36" t="s">
        <v>26</v>
      </c>
      <c r="N1174" s="30">
        <v>75</v>
      </c>
    </row>
    <row r="1175" s="30" customFormat="1" spans="1:14">
      <c r="A1175" s="36">
        <v>3134</v>
      </c>
      <c r="B1175" s="36" t="s">
        <v>14</v>
      </c>
      <c r="C1175" s="36" t="s">
        <v>15</v>
      </c>
      <c r="D1175" s="36" t="s">
        <v>16</v>
      </c>
      <c r="E1175" s="36" t="s">
        <v>17</v>
      </c>
      <c r="F1175" s="36" t="s">
        <v>18</v>
      </c>
      <c r="G1175" s="36" t="s">
        <v>2360</v>
      </c>
      <c r="H1175" s="36" t="s">
        <v>2444</v>
      </c>
      <c r="I1175" s="36" t="s">
        <v>2445</v>
      </c>
      <c r="J1175" s="36" t="s">
        <v>22</v>
      </c>
      <c r="K1175" s="36" t="s">
        <v>2444</v>
      </c>
      <c r="L1175" s="36" t="s">
        <v>2445</v>
      </c>
      <c r="M1175" s="36" t="s">
        <v>29</v>
      </c>
      <c r="N1175" s="30">
        <v>73</v>
      </c>
    </row>
    <row r="1176" s="30" customFormat="1" spans="1:14">
      <c r="A1176" s="36">
        <v>3136</v>
      </c>
      <c r="B1176" s="36" t="s">
        <v>14</v>
      </c>
      <c r="C1176" s="36" t="s">
        <v>15</v>
      </c>
      <c r="D1176" s="36" t="s">
        <v>16</v>
      </c>
      <c r="E1176" s="36" t="s">
        <v>17</v>
      </c>
      <c r="F1176" s="36" t="s">
        <v>18</v>
      </c>
      <c r="G1176" s="36" t="s">
        <v>2360</v>
      </c>
      <c r="H1176" s="36" t="s">
        <v>2446</v>
      </c>
      <c r="I1176" s="36" t="s">
        <v>2447</v>
      </c>
      <c r="J1176" s="36" t="s">
        <v>22</v>
      </c>
      <c r="K1176" s="36" t="s">
        <v>2446</v>
      </c>
      <c r="L1176" s="36" t="s">
        <v>2447</v>
      </c>
      <c r="M1176" s="36" t="s">
        <v>40</v>
      </c>
      <c r="N1176" s="30">
        <v>75</v>
      </c>
    </row>
    <row r="1177" s="30" customFormat="1" spans="1:14">
      <c r="A1177" s="36">
        <v>3137</v>
      </c>
      <c r="B1177" s="36" t="s">
        <v>14</v>
      </c>
      <c r="C1177" s="36" t="s">
        <v>15</v>
      </c>
      <c r="D1177" s="36" t="s">
        <v>16</v>
      </c>
      <c r="E1177" s="36" t="s">
        <v>17</v>
      </c>
      <c r="F1177" s="36" t="s">
        <v>18</v>
      </c>
      <c r="G1177" s="36" t="s">
        <v>2360</v>
      </c>
      <c r="H1177" s="36" t="s">
        <v>2448</v>
      </c>
      <c r="I1177" s="36" t="s">
        <v>2449</v>
      </c>
      <c r="J1177" s="36" t="s">
        <v>22</v>
      </c>
      <c r="K1177" s="36" t="s">
        <v>2448</v>
      </c>
      <c r="L1177" s="36" t="s">
        <v>2449</v>
      </c>
      <c r="M1177" s="36" t="s">
        <v>75</v>
      </c>
      <c r="N1177" s="30">
        <v>71</v>
      </c>
    </row>
    <row r="1178" s="30" customFormat="1" spans="1:14">
      <c r="A1178" s="36">
        <v>3138</v>
      </c>
      <c r="B1178" s="36" t="s">
        <v>14</v>
      </c>
      <c r="C1178" s="36" t="s">
        <v>15</v>
      </c>
      <c r="D1178" s="36" t="s">
        <v>16</v>
      </c>
      <c r="E1178" s="36" t="s">
        <v>17</v>
      </c>
      <c r="F1178" s="36" t="s">
        <v>18</v>
      </c>
      <c r="G1178" s="36" t="s">
        <v>2360</v>
      </c>
      <c r="H1178" s="36" t="s">
        <v>2450</v>
      </c>
      <c r="I1178" s="36" t="s">
        <v>2451</v>
      </c>
      <c r="J1178" s="36" t="s">
        <v>34</v>
      </c>
      <c r="K1178" s="36" t="s">
        <v>2448</v>
      </c>
      <c r="L1178" s="36" t="s">
        <v>2449</v>
      </c>
      <c r="M1178" s="36" t="s">
        <v>75</v>
      </c>
      <c r="N1178" s="30">
        <v>71</v>
      </c>
    </row>
    <row r="1179" s="30" customFormat="1" spans="1:14">
      <c r="A1179" s="36">
        <v>3140</v>
      </c>
      <c r="B1179" s="36" t="s">
        <v>14</v>
      </c>
      <c r="C1179" s="36" t="s">
        <v>15</v>
      </c>
      <c r="D1179" s="36" t="s">
        <v>16</v>
      </c>
      <c r="E1179" s="36" t="s">
        <v>17</v>
      </c>
      <c r="F1179" s="36" t="s">
        <v>18</v>
      </c>
      <c r="G1179" s="36" t="s">
        <v>2360</v>
      </c>
      <c r="H1179" s="36" t="s">
        <v>2452</v>
      </c>
      <c r="I1179" s="36" t="s">
        <v>2453</v>
      </c>
      <c r="J1179" s="36" t="s">
        <v>22</v>
      </c>
      <c r="K1179" s="36" t="s">
        <v>2452</v>
      </c>
      <c r="L1179" s="36" t="s">
        <v>2453</v>
      </c>
      <c r="M1179" s="36" t="s">
        <v>29</v>
      </c>
      <c r="N1179" s="30">
        <v>76</v>
      </c>
    </row>
    <row r="1180" s="30" customFormat="1" spans="1:14">
      <c r="A1180" s="36">
        <v>3141</v>
      </c>
      <c r="B1180" s="36" t="s">
        <v>14</v>
      </c>
      <c r="C1180" s="36" t="s">
        <v>15</v>
      </c>
      <c r="D1180" s="36" t="s">
        <v>16</v>
      </c>
      <c r="E1180" s="36" t="s">
        <v>17</v>
      </c>
      <c r="F1180" s="36" t="s">
        <v>18</v>
      </c>
      <c r="G1180" s="36" t="s">
        <v>2360</v>
      </c>
      <c r="H1180" s="36" t="s">
        <v>2454</v>
      </c>
      <c r="I1180" s="36" t="s">
        <v>2455</v>
      </c>
      <c r="J1180" s="36" t="s">
        <v>22</v>
      </c>
      <c r="K1180" s="36" t="s">
        <v>2454</v>
      </c>
      <c r="L1180" s="36" t="s">
        <v>2455</v>
      </c>
      <c r="M1180" s="36" t="s">
        <v>40</v>
      </c>
      <c r="N1180" s="30">
        <v>73</v>
      </c>
    </row>
    <row r="1181" s="30" customFormat="1" spans="1:14">
      <c r="A1181" s="36">
        <v>3143</v>
      </c>
      <c r="B1181" s="36" t="s">
        <v>14</v>
      </c>
      <c r="C1181" s="36" t="s">
        <v>15</v>
      </c>
      <c r="D1181" s="36" t="s">
        <v>16</v>
      </c>
      <c r="E1181" s="36" t="s">
        <v>17</v>
      </c>
      <c r="F1181" s="36" t="s">
        <v>18</v>
      </c>
      <c r="G1181" s="36" t="s">
        <v>2360</v>
      </c>
      <c r="H1181" s="36" t="s">
        <v>2456</v>
      </c>
      <c r="I1181" s="36" t="s">
        <v>2457</v>
      </c>
      <c r="J1181" s="36" t="s">
        <v>34</v>
      </c>
      <c r="K1181" s="36" t="s">
        <v>2458</v>
      </c>
      <c r="L1181" s="36" t="s">
        <v>2459</v>
      </c>
      <c r="M1181" s="36" t="s">
        <v>26</v>
      </c>
      <c r="N1181" s="30">
        <v>77</v>
      </c>
    </row>
    <row r="1182" s="30" customFormat="1" spans="1:14">
      <c r="A1182" s="36">
        <v>3144</v>
      </c>
      <c r="B1182" s="36" t="s">
        <v>14</v>
      </c>
      <c r="C1182" s="36" t="s">
        <v>15</v>
      </c>
      <c r="D1182" s="36" t="s">
        <v>16</v>
      </c>
      <c r="E1182" s="36" t="s">
        <v>17</v>
      </c>
      <c r="F1182" s="36" t="s">
        <v>18</v>
      </c>
      <c r="G1182" s="36" t="s">
        <v>2360</v>
      </c>
      <c r="H1182" s="36" t="s">
        <v>2458</v>
      </c>
      <c r="I1182" s="36" t="s">
        <v>2459</v>
      </c>
      <c r="J1182" s="36" t="s">
        <v>22</v>
      </c>
      <c r="K1182" s="36" t="s">
        <v>2458</v>
      </c>
      <c r="L1182" s="36" t="s">
        <v>2459</v>
      </c>
      <c r="M1182" s="36" t="s">
        <v>26</v>
      </c>
      <c r="N1182" s="30">
        <v>77</v>
      </c>
    </row>
    <row r="1183" s="30" customFormat="1" spans="1:14">
      <c r="A1183" s="36">
        <v>3148</v>
      </c>
      <c r="B1183" s="36" t="s">
        <v>14</v>
      </c>
      <c r="C1183" s="36" t="s">
        <v>15</v>
      </c>
      <c r="D1183" s="36" t="s">
        <v>16</v>
      </c>
      <c r="E1183" s="36" t="s">
        <v>17</v>
      </c>
      <c r="F1183" s="36" t="s">
        <v>18</v>
      </c>
      <c r="G1183" s="36" t="s">
        <v>2360</v>
      </c>
      <c r="H1183" s="36" t="s">
        <v>2460</v>
      </c>
      <c r="I1183" s="36" t="s">
        <v>2461</v>
      </c>
      <c r="J1183" s="36" t="s">
        <v>22</v>
      </c>
      <c r="K1183" s="36" t="s">
        <v>2460</v>
      </c>
      <c r="L1183" s="36" t="s">
        <v>2461</v>
      </c>
      <c r="M1183" s="36" t="s">
        <v>40</v>
      </c>
      <c r="N1183" s="30">
        <v>70</v>
      </c>
    </row>
    <row r="1184" s="30" customFormat="1" spans="1:14">
      <c r="A1184" s="36">
        <v>3156</v>
      </c>
      <c r="B1184" s="36" t="s">
        <v>14</v>
      </c>
      <c r="C1184" s="36" t="s">
        <v>15</v>
      </c>
      <c r="D1184" s="36" t="s">
        <v>16</v>
      </c>
      <c r="E1184" s="36" t="s">
        <v>17</v>
      </c>
      <c r="F1184" s="36" t="s">
        <v>18</v>
      </c>
      <c r="G1184" s="36" t="s">
        <v>2360</v>
      </c>
      <c r="H1184" s="36" t="s">
        <v>1726</v>
      </c>
      <c r="I1184" s="36" t="s">
        <v>2462</v>
      </c>
      <c r="J1184" s="36" t="s">
        <v>22</v>
      </c>
      <c r="K1184" s="36" t="s">
        <v>1726</v>
      </c>
      <c r="L1184" s="36" t="s">
        <v>2462</v>
      </c>
      <c r="M1184" s="36" t="s">
        <v>26</v>
      </c>
      <c r="N1184" s="30">
        <v>78</v>
      </c>
    </row>
    <row r="1185" s="30" customFormat="1" spans="1:14">
      <c r="A1185" s="36">
        <v>3160</v>
      </c>
      <c r="B1185" s="36" t="s">
        <v>14</v>
      </c>
      <c r="C1185" s="36" t="s">
        <v>15</v>
      </c>
      <c r="D1185" s="36" t="s">
        <v>16</v>
      </c>
      <c r="E1185" s="36" t="s">
        <v>17</v>
      </c>
      <c r="F1185" s="36" t="s">
        <v>18</v>
      </c>
      <c r="G1185" s="36" t="s">
        <v>2360</v>
      </c>
      <c r="H1185" s="36" t="s">
        <v>2463</v>
      </c>
      <c r="I1185" s="36" t="s">
        <v>2464</v>
      </c>
      <c r="J1185" s="36" t="s">
        <v>34</v>
      </c>
      <c r="K1185" s="36" t="s">
        <v>2465</v>
      </c>
      <c r="L1185" s="36" t="s">
        <v>2466</v>
      </c>
      <c r="M1185" s="36" t="s">
        <v>40</v>
      </c>
      <c r="N1185" s="30">
        <v>75</v>
      </c>
    </row>
    <row r="1186" s="30" customFormat="1" spans="1:14">
      <c r="A1186" s="36">
        <v>3161</v>
      </c>
      <c r="B1186" s="36" t="s">
        <v>14</v>
      </c>
      <c r="C1186" s="36" t="s">
        <v>15</v>
      </c>
      <c r="D1186" s="36" t="s">
        <v>16</v>
      </c>
      <c r="E1186" s="36" t="s">
        <v>17</v>
      </c>
      <c r="F1186" s="36" t="s">
        <v>18</v>
      </c>
      <c r="G1186" s="36" t="s">
        <v>2360</v>
      </c>
      <c r="H1186" s="36" t="s">
        <v>2465</v>
      </c>
      <c r="I1186" s="36" t="s">
        <v>2466</v>
      </c>
      <c r="J1186" s="36" t="s">
        <v>22</v>
      </c>
      <c r="K1186" s="36" t="s">
        <v>2465</v>
      </c>
      <c r="L1186" s="36" t="s">
        <v>2466</v>
      </c>
      <c r="M1186" s="36" t="s">
        <v>40</v>
      </c>
      <c r="N1186" s="30">
        <v>76</v>
      </c>
    </row>
    <row r="1187" s="30" customFormat="1" spans="1:14">
      <c r="A1187" s="36">
        <v>3168</v>
      </c>
      <c r="B1187" s="36" t="s">
        <v>14</v>
      </c>
      <c r="C1187" s="36" t="s">
        <v>15</v>
      </c>
      <c r="D1187" s="36" t="s">
        <v>16</v>
      </c>
      <c r="E1187" s="36" t="s">
        <v>17</v>
      </c>
      <c r="F1187" s="36" t="s">
        <v>18</v>
      </c>
      <c r="G1187" s="36" t="s">
        <v>2360</v>
      </c>
      <c r="H1187" s="36" t="s">
        <v>2467</v>
      </c>
      <c r="I1187" s="36" t="s">
        <v>2468</v>
      </c>
      <c r="J1187" s="36" t="s">
        <v>22</v>
      </c>
      <c r="K1187" s="36" t="s">
        <v>2467</v>
      </c>
      <c r="L1187" s="36" t="s">
        <v>2468</v>
      </c>
      <c r="M1187" s="36" t="s">
        <v>29</v>
      </c>
      <c r="N1187" s="30">
        <v>72</v>
      </c>
    </row>
    <row r="1188" s="30" customFormat="1" spans="1:14">
      <c r="A1188" s="36">
        <v>3169</v>
      </c>
      <c r="B1188" s="36" t="s">
        <v>14</v>
      </c>
      <c r="C1188" s="36" t="s">
        <v>15</v>
      </c>
      <c r="D1188" s="36" t="s">
        <v>16</v>
      </c>
      <c r="E1188" s="36" t="s">
        <v>17</v>
      </c>
      <c r="F1188" s="36" t="s">
        <v>18</v>
      </c>
      <c r="G1188" s="36" t="s">
        <v>2360</v>
      </c>
      <c r="H1188" s="36" t="s">
        <v>2469</v>
      </c>
      <c r="I1188" s="36" t="s">
        <v>2470</v>
      </c>
      <c r="J1188" s="36" t="s">
        <v>34</v>
      </c>
      <c r="K1188" s="36" t="s">
        <v>2471</v>
      </c>
      <c r="L1188" s="36" t="s">
        <v>2472</v>
      </c>
      <c r="M1188" s="36" t="s">
        <v>26</v>
      </c>
      <c r="N1188" s="30">
        <v>78</v>
      </c>
    </row>
    <row r="1189" s="30" customFormat="1" spans="1:14">
      <c r="A1189" s="36">
        <v>3170</v>
      </c>
      <c r="B1189" s="36" t="s">
        <v>14</v>
      </c>
      <c r="C1189" s="36" t="s">
        <v>15</v>
      </c>
      <c r="D1189" s="36" t="s">
        <v>16</v>
      </c>
      <c r="E1189" s="36" t="s">
        <v>17</v>
      </c>
      <c r="F1189" s="36" t="s">
        <v>18</v>
      </c>
      <c r="G1189" s="36" t="s">
        <v>2360</v>
      </c>
      <c r="H1189" s="36" t="s">
        <v>2471</v>
      </c>
      <c r="I1189" s="36" t="s">
        <v>2472</v>
      </c>
      <c r="J1189" s="36" t="s">
        <v>22</v>
      </c>
      <c r="K1189" s="36" t="s">
        <v>2471</v>
      </c>
      <c r="L1189" s="36" t="s">
        <v>2472</v>
      </c>
      <c r="M1189" s="36" t="s">
        <v>26</v>
      </c>
      <c r="N1189" s="30">
        <v>79</v>
      </c>
    </row>
    <row r="1190" s="30" customFormat="1" spans="1:14">
      <c r="A1190" s="36">
        <v>3172</v>
      </c>
      <c r="B1190" s="36" t="s">
        <v>14</v>
      </c>
      <c r="C1190" s="36" t="s">
        <v>15</v>
      </c>
      <c r="D1190" s="36" t="s">
        <v>16</v>
      </c>
      <c r="E1190" s="36" t="s">
        <v>17</v>
      </c>
      <c r="F1190" s="36" t="s">
        <v>18</v>
      </c>
      <c r="G1190" s="36" t="s">
        <v>2360</v>
      </c>
      <c r="H1190" s="36" t="s">
        <v>2473</v>
      </c>
      <c r="I1190" s="36" t="s">
        <v>2474</v>
      </c>
      <c r="J1190" s="36" t="s">
        <v>22</v>
      </c>
      <c r="K1190" s="36" t="s">
        <v>2473</v>
      </c>
      <c r="L1190" s="36" t="s">
        <v>2474</v>
      </c>
      <c r="M1190" s="36" t="s">
        <v>29</v>
      </c>
      <c r="N1190" s="30">
        <v>71</v>
      </c>
    </row>
    <row r="1191" s="30" customFormat="1" spans="1:14">
      <c r="A1191" s="36">
        <v>3182</v>
      </c>
      <c r="B1191" s="36" t="s">
        <v>14</v>
      </c>
      <c r="C1191" s="36" t="s">
        <v>15</v>
      </c>
      <c r="D1191" s="36" t="s">
        <v>16</v>
      </c>
      <c r="E1191" s="36" t="s">
        <v>17</v>
      </c>
      <c r="F1191" s="36" t="s">
        <v>18</v>
      </c>
      <c r="G1191" s="36" t="s">
        <v>2360</v>
      </c>
      <c r="H1191" s="36" t="s">
        <v>2475</v>
      </c>
      <c r="I1191" s="36" t="s">
        <v>2476</v>
      </c>
      <c r="J1191" s="36" t="s">
        <v>34</v>
      </c>
      <c r="K1191" s="36" t="s">
        <v>2477</v>
      </c>
      <c r="L1191" s="36" t="s">
        <v>2478</v>
      </c>
      <c r="M1191" s="36" t="s">
        <v>75</v>
      </c>
      <c r="N1191" s="30">
        <v>70</v>
      </c>
    </row>
    <row r="1192" s="30" customFormat="1" spans="1:14">
      <c r="A1192" s="36">
        <v>3183</v>
      </c>
      <c r="B1192" s="36" t="s">
        <v>14</v>
      </c>
      <c r="C1192" s="36" t="s">
        <v>15</v>
      </c>
      <c r="D1192" s="36" t="s">
        <v>16</v>
      </c>
      <c r="E1192" s="36" t="s">
        <v>17</v>
      </c>
      <c r="F1192" s="36" t="s">
        <v>18</v>
      </c>
      <c r="G1192" s="36" t="s">
        <v>2479</v>
      </c>
      <c r="H1192" s="36" t="s">
        <v>2480</v>
      </c>
      <c r="I1192" s="36" t="s">
        <v>2481</v>
      </c>
      <c r="J1192" s="36" t="s">
        <v>22</v>
      </c>
      <c r="K1192" s="36" t="s">
        <v>2480</v>
      </c>
      <c r="L1192" s="36" t="s">
        <v>2481</v>
      </c>
      <c r="M1192" s="36" t="s">
        <v>29</v>
      </c>
      <c r="N1192" s="30">
        <v>79</v>
      </c>
    </row>
    <row r="1193" s="30" customFormat="1" spans="1:14">
      <c r="A1193" s="36">
        <v>3185</v>
      </c>
      <c r="B1193" s="36" t="s">
        <v>14</v>
      </c>
      <c r="C1193" s="36" t="s">
        <v>15</v>
      </c>
      <c r="D1193" s="36" t="s">
        <v>16</v>
      </c>
      <c r="E1193" s="36" t="s">
        <v>17</v>
      </c>
      <c r="F1193" s="36" t="s">
        <v>18</v>
      </c>
      <c r="G1193" s="36" t="s">
        <v>2479</v>
      </c>
      <c r="H1193" s="36" t="s">
        <v>2482</v>
      </c>
      <c r="I1193" s="36" t="s">
        <v>2483</v>
      </c>
      <c r="J1193" s="36" t="s">
        <v>22</v>
      </c>
      <c r="K1193" s="36" t="s">
        <v>2482</v>
      </c>
      <c r="L1193" s="36" t="s">
        <v>2483</v>
      </c>
      <c r="M1193" s="36" t="s">
        <v>26</v>
      </c>
      <c r="N1193" s="30">
        <v>77</v>
      </c>
    </row>
    <row r="1194" s="30" customFormat="1" spans="1:14">
      <c r="A1194" s="36">
        <v>3187</v>
      </c>
      <c r="B1194" s="36" t="s">
        <v>14</v>
      </c>
      <c r="C1194" s="36" t="s">
        <v>15</v>
      </c>
      <c r="D1194" s="36" t="s">
        <v>16</v>
      </c>
      <c r="E1194" s="36" t="s">
        <v>17</v>
      </c>
      <c r="F1194" s="36" t="s">
        <v>18</v>
      </c>
      <c r="G1194" s="36" t="s">
        <v>2479</v>
      </c>
      <c r="H1194" s="36" t="s">
        <v>1343</v>
      </c>
      <c r="I1194" s="36" t="s">
        <v>2484</v>
      </c>
      <c r="J1194" s="36" t="s">
        <v>22</v>
      </c>
      <c r="K1194" s="36" t="s">
        <v>1343</v>
      </c>
      <c r="L1194" s="36" t="s">
        <v>2484</v>
      </c>
      <c r="M1194" s="36" t="s">
        <v>23</v>
      </c>
      <c r="N1194" s="30">
        <v>72</v>
      </c>
    </row>
    <row r="1195" s="30" customFormat="1" spans="1:14">
      <c r="A1195" s="36">
        <v>3189</v>
      </c>
      <c r="B1195" s="36" t="s">
        <v>14</v>
      </c>
      <c r="C1195" s="36" t="s">
        <v>15</v>
      </c>
      <c r="D1195" s="36" t="s">
        <v>16</v>
      </c>
      <c r="E1195" s="36" t="s">
        <v>17</v>
      </c>
      <c r="F1195" s="36" t="s">
        <v>18</v>
      </c>
      <c r="G1195" s="36" t="s">
        <v>2479</v>
      </c>
      <c r="H1195" s="36" t="s">
        <v>2485</v>
      </c>
      <c r="I1195" s="36" t="s">
        <v>2486</v>
      </c>
      <c r="J1195" s="36" t="s">
        <v>22</v>
      </c>
      <c r="K1195" s="36" t="s">
        <v>2485</v>
      </c>
      <c r="L1195" s="36" t="s">
        <v>2486</v>
      </c>
      <c r="M1195" s="36" t="s">
        <v>26</v>
      </c>
      <c r="N1195" s="30">
        <v>78</v>
      </c>
    </row>
    <row r="1196" s="30" customFormat="1" spans="1:14">
      <c r="A1196" s="36">
        <v>3206</v>
      </c>
      <c r="B1196" s="36" t="s">
        <v>14</v>
      </c>
      <c r="C1196" s="36" t="s">
        <v>15</v>
      </c>
      <c r="D1196" s="36" t="s">
        <v>16</v>
      </c>
      <c r="E1196" s="36" t="s">
        <v>17</v>
      </c>
      <c r="F1196" s="36" t="s">
        <v>18</v>
      </c>
      <c r="G1196" s="36" t="s">
        <v>2479</v>
      </c>
      <c r="H1196" s="36" t="s">
        <v>1555</v>
      </c>
      <c r="I1196" s="36" t="s">
        <v>2487</v>
      </c>
      <c r="J1196" s="36" t="s">
        <v>34</v>
      </c>
      <c r="K1196" s="36" t="s">
        <v>2488</v>
      </c>
      <c r="L1196" s="36" t="s">
        <v>2489</v>
      </c>
      <c r="M1196" s="36" t="s">
        <v>26</v>
      </c>
      <c r="N1196" s="30">
        <v>75</v>
      </c>
    </row>
    <row r="1197" s="30" customFormat="1" spans="1:14">
      <c r="A1197" s="36">
        <v>3207</v>
      </c>
      <c r="B1197" s="36" t="s">
        <v>14</v>
      </c>
      <c r="C1197" s="36" t="s">
        <v>15</v>
      </c>
      <c r="D1197" s="36" t="s">
        <v>16</v>
      </c>
      <c r="E1197" s="36" t="s">
        <v>17</v>
      </c>
      <c r="F1197" s="36" t="s">
        <v>18</v>
      </c>
      <c r="G1197" s="36" t="s">
        <v>2479</v>
      </c>
      <c r="H1197" s="36" t="s">
        <v>2488</v>
      </c>
      <c r="I1197" s="36" t="s">
        <v>2489</v>
      </c>
      <c r="J1197" s="36" t="s">
        <v>22</v>
      </c>
      <c r="K1197" s="36" t="s">
        <v>2488</v>
      </c>
      <c r="L1197" s="36" t="s">
        <v>2489</v>
      </c>
      <c r="M1197" s="36" t="s">
        <v>26</v>
      </c>
      <c r="N1197" s="30">
        <v>78</v>
      </c>
    </row>
    <row r="1198" s="30" customFormat="1" spans="1:14">
      <c r="A1198" s="36">
        <v>3208</v>
      </c>
      <c r="B1198" s="36" t="s">
        <v>14</v>
      </c>
      <c r="C1198" s="36" t="s">
        <v>15</v>
      </c>
      <c r="D1198" s="36" t="s">
        <v>16</v>
      </c>
      <c r="E1198" s="36" t="s">
        <v>17</v>
      </c>
      <c r="F1198" s="36" t="s">
        <v>18</v>
      </c>
      <c r="G1198" s="36" t="s">
        <v>2479</v>
      </c>
      <c r="H1198" s="36" t="s">
        <v>466</v>
      </c>
      <c r="I1198" s="36" t="s">
        <v>2490</v>
      </c>
      <c r="J1198" s="36" t="s">
        <v>34</v>
      </c>
      <c r="K1198" s="36" t="s">
        <v>2491</v>
      </c>
      <c r="L1198" s="36" t="s">
        <v>2492</v>
      </c>
      <c r="M1198" s="36" t="s">
        <v>40</v>
      </c>
      <c r="N1198" s="30">
        <v>72</v>
      </c>
    </row>
    <row r="1199" s="30" customFormat="1" spans="1:14">
      <c r="A1199" s="36">
        <v>3209</v>
      </c>
      <c r="B1199" s="36" t="s">
        <v>14</v>
      </c>
      <c r="C1199" s="36" t="s">
        <v>15</v>
      </c>
      <c r="D1199" s="36" t="s">
        <v>16</v>
      </c>
      <c r="E1199" s="36" t="s">
        <v>17</v>
      </c>
      <c r="F1199" s="36" t="s">
        <v>18</v>
      </c>
      <c r="G1199" s="36" t="s">
        <v>2479</v>
      </c>
      <c r="H1199" s="36" t="s">
        <v>2491</v>
      </c>
      <c r="I1199" s="36" t="s">
        <v>2492</v>
      </c>
      <c r="J1199" s="36" t="s">
        <v>22</v>
      </c>
      <c r="K1199" s="36" t="s">
        <v>2491</v>
      </c>
      <c r="L1199" s="36" t="s">
        <v>2492</v>
      </c>
      <c r="M1199" s="36" t="s">
        <v>40</v>
      </c>
      <c r="N1199" s="30">
        <v>72</v>
      </c>
    </row>
    <row r="1200" s="30" customFormat="1" spans="1:14">
      <c r="A1200" s="36">
        <v>3214</v>
      </c>
      <c r="B1200" s="36" t="s">
        <v>14</v>
      </c>
      <c r="C1200" s="36" t="s">
        <v>15</v>
      </c>
      <c r="D1200" s="36" t="s">
        <v>16</v>
      </c>
      <c r="E1200" s="36" t="s">
        <v>17</v>
      </c>
      <c r="F1200" s="36" t="s">
        <v>18</v>
      </c>
      <c r="G1200" s="36" t="s">
        <v>2479</v>
      </c>
      <c r="H1200" s="36" t="s">
        <v>2493</v>
      </c>
      <c r="I1200" s="36" t="s">
        <v>2494</v>
      </c>
      <c r="J1200" s="36" t="s">
        <v>22</v>
      </c>
      <c r="K1200" s="36" t="s">
        <v>2493</v>
      </c>
      <c r="L1200" s="36" t="s">
        <v>2494</v>
      </c>
      <c r="M1200" s="36" t="s">
        <v>26</v>
      </c>
      <c r="N1200" s="30">
        <v>75</v>
      </c>
    </row>
    <row r="1201" s="30" customFormat="1" spans="1:14">
      <c r="A1201" s="36">
        <v>3215</v>
      </c>
      <c r="B1201" s="36" t="s">
        <v>14</v>
      </c>
      <c r="C1201" s="36" t="s">
        <v>15</v>
      </c>
      <c r="D1201" s="36" t="s">
        <v>16</v>
      </c>
      <c r="E1201" s="36" t="s">
        <v>17</v>
      </c>
      <c r="F1201" s="36" t="s">
        <v>18</v>
      </c>
      <c r="G1201" s="36" t="s">
        <v>2479</v>
      </c>
      <c r="H1201" s="36" t="s">
        <v>2495</v>
      </c>
      <c r="I1201" s="36" t="s">
        <v>2496</v>
      </c>
      <c r="J1201" s="36" t="s">
        <v>34</v>
      </c>
      <c r="K1201" s="36" t="s">
        <v>2493</v>
      </c>
      <c r="L1201" s="36" t="s">
        <v>2494</v>
      </c>
      <c r="M1201" s="36" t="s">
        <v>26</v>
      </c>
      <c r="N1201" s="30">
        <v>73</v>
      </c>
    </row>
    <row r="1202" s="30" customFormat="1" spans="1:14">
      <c r="A1202" s="36">
        <v>3221</v>
      </c>
      <c r="B1202" s="36" t="s">
        <v>14</v>
      </c>
      <c r="C1202" s="36" t="s">
        <v>15</v>
      </c>
      <c r="D1202" s="36" t="s">
        <v>16</v>
      </c>
      <c r="E1202" s="36" t="s">
        <v>17</v>
      </c>
      <c r="F1202" s="36" t="s">
        <v>18</v>
      </c>
      <c r="G1202" s="36" t="s">
        <v>2479</v>
      </c>
      <c r="H1202" s="36" t="s">
        <v>2497</v>
      </c>
      <c r="I1202" s="36" t="s">
        <v>2498</v>
      </c>
      <c r="J1202" s="36" t="s">
        <v>22</v>
      </c>
      <c r="K1202" s="36" t="s">
        <v>2497</v>
      </c>
      <c r="L1202" s="36" t="s">
        <v>2498</v>
      </c>
      <c r="M1202" s="36" t="s">
        <v>37</v>
      </c>
      <c r="N1202" s="30">
        <v>75</v>
      </c>
    </row>
    <row r="1203" s="30" customFormat="1" spans="1:14">
      <c r="A1203" s="36">
        <v>3222</v>
      </c>
      <c r="B1203" s="36" t="s">
        <v>14</v>
      </c>
      <c r="C1203" s="36" t="s">
        <v>15</v>
      </c>
      <c r="D1203" s="36" t="s">
        <v>16</v>
      </c>
      <c r="E1203" s="36" t="s">
        <v>17</v>
      </c>
      <c r="F1203" s="36" t="s">
        <v>18</v>
      </c>
      <c r="G1203" s="36" t="s">
        <v>2479</v>
      </c>
      <c r="H1203" s="36" t="s">
        <v>2285</v>
      </c>
      <c r="I1203" s="36" t="s">
        <v>2499</v>
      </c>
      <c r="J1203" s="36" t="s">
        <v>34</v>
      </c>
      <c r="K1203" s="36" t="s">
        <v>2500</v>
      </c>
      <c r="L1203" s="36" t="s">
        <v>2501</v>
      </c>
      <c r="M1203" s="36" t="s">
        <v>23</v>
      </c>
      <c r="N1203" s="30">
        <v>74</v>
      </c>
    </row>
    <row r="1204" s="30" customFormat="1" spans="1:14">
      <c r="A1204" s="36">
        <v>3223</v>
      </c>
      <c r="B1204" s="36" t="s">
        <v>14</v>
      </c>
      <c r="C1204" s="36" t="s">
        <v>15</v>
      </c>
      <c r="D1204" s="36" t="s">
        <v>16</v>
      </c>
      <c r="E1204" s="36" t="s">
        <v>17</v>
      </c>
      <c r="F1204" s="36" t="s">
        <v>18</v>
      </c>
      <c r="G1204" s="36" t="s">
        <v>2479</v>
      </c>
      <c r="H1204" s="36" t="s">
        <v>2500</v>
      </c>
      <c r="I1204" s="36" t="s">
        <v>2501</v>
      </c>
      <c r="J1204" s="36" t="s">
        <v>22</v>
      </c>
      <c r="K1204" s="36" t="s">
        <v>2500</v>
      </c>
      <c r="L1204" s="36" t="s">
        <v>2501</v>
      </c>
      <c r="M1204" s="36" t="s">
        <v>23</v>
      </c>
      <c r="N1204" s="30">
        <v>72</v>
      </c>
    </row>
    <row r="1205" s="30" customFormat="1" spans="1:14">
      <c r="A1205" s="36">
        <v>3224</v>
      </c>
      <c r="B1205" s="36" t="s">
        <v>14</v>
      </c>
      <c r="C1205" s="36" t="s">
        <v>15</v>
      </c>
      <c r="D1205" s="36" t="s">
        <v>16</v>
      </c>
      <c r="E1205" s="36" t="s">
        <v>17</v>
      </c>
      <c r="F1205" s="36" t="s">
        <v>18</v>
      </c>
      <c r="G1205" s="36" t="s">
        <v>2479</v>
      </c>
      <c r="H1205" s="36" t="s">
        <v>2502</v>
      </c>
      <c r="I1205" s="36" t="s">
        <v>2503</v>
      </c>
      <c r="J1205" s="36" t="s">
        <v>22</v>
      </c>
      <c r="K1205" s="36" t="s">
        <v>2502</v>
      </c>
      <c r="L1205" s="36" t="s">
        <v>2503</v>
      </c>
      <c r="M1205" s="36" t="s">
        <v>26</v>
      </c>
      <c r="N1205" s="30">
        <v>78</v>
      </c>
    </row>
    <row r="1206" s="30" customFormat="1" spans="1:14">
      <c r="A1206" s="36">
        <v>3227</v>
      </c>
      <c r="B1206" s="36" t="s">
        <v>14</v>
      </c>
      <c r="C1206" s="36" t="s">
        <v>15</v>
      </c>
      <c r="D1206" s="36" t="s">
        <v>16</v>
      </c>
      <c r="E1206" s="36" t="s">
        <v>17</v>
      </c>
      <c r="F1206" s="36" t="s">
        <v>18</v>
      </c>
      <c r="G1206" s="36" t="s">
        <v>2479</v>
      </c>
      <c r="H1206" s="36" t="s">
        <v>2504</v>
      </c>
      <c r="I1206" s="36" t="s">
        <v>2505</v>
      </c>
      <c r="J1206" s="36" t="s">
        <v>22</v>
      </c>
      <c r="K1206" s="36" t="s">
        <v>2504</v>
      </c>
      <c r="L1206" s="36" t="s">
        <v>2505</v>
      </c>
      <c r="M1206" s="36" t="s">
        <v>26</v>
      </c>
      <c r="N1206" s="30">
        <v>71</v>
      </c>
    </row>
    <row r="1207" s="30" customFormat="1" spans="1:14">
      <c r="A1207" s="36">
        <v>3230</v>
      </c>
      <c r="B1207" s="36" t="s">
        <v>14</v>
      </c>
      <c r="C1207" s="36" t="s">
        <v>15</v>
      </c>
      <c r="D1207" s="36" t="s">
        <v>16</v>
      </c>
      <c r="E1207" s="36" t="s">
        <v>17</v>
      </c>
      <c r="F1207" s="36" t="s">
        <v>18</v>
      </c>
      <c r="G1207" s="36" t="s">
        <v>2479</v>
      </c>
      <c r="H1207" s="36" t="s">
        <v>2506</v>
      </c>
      <c r="I1207" s="36" t="s">
        <v>2507</v>
      </c>
      <c r="J1207" s="36" t="s">
        <v>22</v>
      </c>
      <c r="K1207" s="36" t="s">
        <v>2506</v>
      </c>
      <c r="L1207" s="36" t="s">
        <v>2507</v>
      </c>
      <c r="M1207" s="36" t="s">
        <v>26</v>
      </c>
      <c r="N1207" s="30">
        <v>73</v>
      </c>
    </row>
    <row r="1208" s="30" customFormat="1" spans="1:14">
      <c r="A1208" s="36">
        <v>3233</v>
      </c>
      <c r="B1208" s="36" t="s">
        <v>14</v>
      </c>
      <c r="C1208" s="36" t="s">
        <v>15</v>
      </c>
      <c r="D1208" s="36" t="s">
        <v>16</v>
      </c>
      <c r="E1208" s="36" t="s">
        <v>17</v>
      </c>
      <c r="F1208" s="36" t="s">
        <v>18</v>
      </c>
      <c r="G1208" s="36" t="s">
        <v>2479</v>
      </c>
      <c r="H1208" s="36" t="s">
        <v>2508</v>
      </c>
      <c r="I1208" s="36" t="s">
        <v>2509</v>
      </c>
      <c r="J1208" s="36" t="s">
        <v>22</v>
      </c>
      <c r="K1208" s="36" t="s">
        <v>2508</v>
      </c>
      <c r="L1208" s="36" t="s">
        <v>2509</v>
      </c>
      <c r="M1208" s="36" t="s">
        <v>26</v>
      </c>
      <c r="N1208" s="30">
        <v>80</v>
      </c>
    </row>
    <row r="1209" s="30" customFormat="1" spans="1:14">
      <c r="A1209" s="36">
        <v>3237</v>
      </c>
      <c r="B1209" s="36" t="s">
        <v>14</v>
      </c>
      <c r="C1209" s="36" t="s">
        <v>15</v>
      </c>
      <c r="D1209" s="36" t="s">
        <v>16</v>
      </c>
      <c r="E1209" s="36" t="s">
        <v>17</v>
      </c>
      <c r="F1209" s="36" t="s">
        <v>18</v>
      </c>
      <c r="G1209" s="36" t="s">
        <v>2479</v>
      </c>
      <c r="H1209" s="36" t="s">
        <v>2510</v>
      </c>
      <c r="I1209" s="36" t="s">
        <v>2511</v>
      </c>
      <c r="J1209" s="36" t="s">
        <v>22</v>
      </c>
      <c r="K1209" s="36" t="s">
        <v>2510</v>
      </c>
      <c r="L1209" s="36" t="s">
        <v>2511</v>
      </c>
      <c r="M1209" s="36" t="s">
        <v>26</v>
      </c>
      <c r="N1209" s="30">
        <v>77</v>
      </c>
    </row>
    <row r="1210" s="30" customFormat="1" spans="1:14">
      <c r="A1210" s="36">
        <v>3238</v>
      </c>
      <c r="B1210" s="36" t="s">
        <v>14</v>
      </c>
      <c r="C1210" s="36" t="s">
        <v>15</v>
      </c>
      <c r="D1210" s="36" t="s">
        <v>16</v>
      </c>
      <c r="E1210" s="36" t="s">
        <v>17</v>
      </c>
      <c r="F1210" s="36" t="s">
        <v>18</v>
      </c>
      <c r="G1210" s="36" t="s">
        <v>2479</v>
      </c>
      <c r="H1210" s="36" t="s">
        <v>2512</v>
      </c>
      <c r="I1210" s="36" t="s">
        <v>2513</v>
      </c>
      <c r="J1210" s="36" t="s">
        <v>22</v>
      </c>
      <c r="K1210" s="36" t="s">
        <v>2512</v>
      </c>
      <c r="L1210" s="36" t="s">
        <v>2513</v>
      </c>
      <c r="M1210" s="36" t="s">
        <v>37</v>
      </c>
      <c r="N1210" s="30">
        <v>70</v>
      </c>
    </row>
    <row r="1211" s="30" customFormat="1" spans="1:14">
      <c r="A1211" s="36">
        <v>3242</v>
      </c>
      <c r="B1211" s="36" t="s">
        <v>14</v>
      </c>
      <c r="C1211" s="36" t="s">
        <v>15</v>
      </c>
      <c r="D1211" s="36" t="s">
        <v>16</v>
      </c>
      <c r="E1211" s="36" t="s">
        <v>17</v>
      </c>
      <c r="F1211" s="36" t="s">
        <v>18</v>
      </c>
      <c r="G1211" s="36" t="s">
        <v>2479</v>
      </c>
      <c r="H1211" s="36" t="s">
        <v>2514</v>
      </c>
      <c r="I1211" s="36" t="s">
        <v>2515</v>
      </c>
      <c r="J1211" s="36" t="s">
        <v>34</v>
      </c>
      <c r="K1211" s="36" t="s">
        <v>1254</v>
      </c>
      <c r="L1211" s="36" t="s">
        <v>2516</v>
      </c>
      <c r="M1211" s="36" t="s">
        <v>29</v>
      </c>
      <c r="N1211" s="30">
        <v>73</v>
      </c>
    </row>
    <row r="1212" s="30" customFormat="1" spans="1:14">
      <c r="A1212" s="36">
        <v>3243</v>
      </c>
      <c r="B1212" s="36" t="s">
        <v>14</v>
      </c>
      <c r="C1212" s="36" t="s">
        <v>15</v>
      </c>
      <c r="D1212" s="36" t="s">
        <v>16</v>
      </c>
      <c r="E1212" s="36" t="s">
        <v>17</v>
      </c>
      <c r="F1212" s="36" t="s">
        <v>18</v>
      </c>
      <c r="G1212" s="36" t="s">
        <v>2479</v>
      </c>
      <c r="H1212" s="36" t="s">
        <v>1254</v>
      </c>
      <c r="I1212" s="36" t="s">
        <v>2516</v>
      </c>
      <c r="J1212" s="36" t="s">
        <v>22</v>
      </c>
      <c r="K1212" s="36" t="s">
        <v>1254</v>
      </c>
      <c r="L1212" s="36" t="s">
        <v>2516</v>
      </c>
      <c r="M1212" s="36" t="s">
        <v>29</v>
      </c>
      <c r="N1212" s="30">
        <v>73</v>
      </c>
    </row>
    <row r="1213" s="30" customFormat="1" spans="1:14">
      <c r="A1213" s="36">
        <v>3246</v>
      </c>
      <c r="B1213" s="36" t="s">
        <v>14</v>
      </c>
      <c r="C1213" s="36" t="s">
        <v>15</v>
      </c>
      <c r="D1213" s="36" t="s">
        <v>16</v>
      </c>
      <c r="E1213" s="36" t="s">
        <v>17</v>
      </c>
      <c r="F1213" s="36" t="s">
        <v>18</v>
      </c>
      <c r="G1213" s="36" t="s">
        <v>2479</v>
      </c>
      <c r="H1213" s="36" t="s">
        <v>2517</v>
      </c>
      <c r="I1213" s="36" t="s">
        <v>2518</v>
      </c>
      <c r="J1213" s="36" t="s">
        <v>22</v>
      </c>
      <c r="K1213" s="36" t="s">
        <v>2517</v>
      </c>
      <c r="L1213" s="36" t="s">
        <v>2518</v>
      </c>
      <c r="M1213" s="36" t="s">
        <v>75</v>
      </c>
      <c r="N1213" s="30">
        <v>71</v>
      </c>
    </row>
    <row r="1214" s="30" customFormat="1" spans="1:14">
      <c r="A1214" s="36">
        <v>3248</v>
      </c>
      <c r="B1214" s="36" t="s">
        <v>14</v>
      </c>
      <c r="C1214" s="36" t="s">
        <v>15</v>
      </c>
      <c r="D1214" s="36" t="s">
        <v>16</v>
      </c>
      <c r="E1214" s="36" t="s">
        <v>17</v>
      </c>
      <c r="F1214" s="36" t="s">
        <v>18</v>
      </c>
      <c r="G1214" s="36" t="s">
        <v>2479</v>
      </c>
      <c r="H1214" s="36" t="s">
        <v>2519</v>
      </c>
      <c r="I1214" s="36" t="s">
        <v>2520</v>
      </c>
      <c r="J1214" s="36" t="s">
        <v>22</v>
      </c>
      <c r="K1214" s="36" t="s">
        <v>2519</v>
      </c>
      <c r="L1214" s="36" t="s">
        <v>2520</v>
      </c>
      <c r="M1214" s="36" t="s">
        <v>75</v>
      </c>
      <c r="N1214" s="30">
        <v>75</v>
      </c>
    </row>
    <row r="1215" s="30" customFormat="1" spans="1:14">
      <c r="A1215" s="36">
        <v>3252</v>
      </c>
      <c r="B1215" s="36" t="s">
        <v>14</v>
      </c>
      <c r="C1215" s="36" t="s">
        <v>15</v>
      </c>
      <c r="D1215" s="36" t="s">
        <v>16</v>
      </c>
      <c r="E1215" s="36" t="s">
        <v>17</v>
      </c>
      <c r="F1215" s="36" t="s">
        <v>18</v>
      </c>
      <c r="G1215" s="36" t="s">
        <v>2479</v>
      </c>
      <c r="H1215" s="36" t="s">
        <v>2521</v>
      </c>
      <c r="I1215" s="36" t="s">
        <v>2522</v>
      </c>
      <c r="J1215" s="36" t="s">
        <v>22</v>
      </c>
      <c r="K1215" s="36" t="s">
        <v>2521</v>
      </c>
      <c r="L1215" s="36" t="s">
        <v>2522</v>
      </c>
      <c r="M1215" s="36" t="s">
        <v>75</v>
      </c>
      <c r="N1215" s="30">
        <v>78</v>
      </c>
    </row>
    <row r="1216" s="30" customFormat="1" spans="1:14">
      <c r="A1216" s="36">
        <v>3258</v>
      </c>
      <c r="B1216" s="36" t="s">
        <v>14</v>
      </c>
      <c r="C1216" s="36" t="s">
        <v>15</v>
      </c>
      <c r="D1216" s="36" t="s">
        <v>16</v>
      </c>
      <c r="E1216" s="36" t="s">
        <v>17</v>
      </c>
      <c r="F1216" s="36" t="s">
        <v>18</v>
      </c>
      <c r="G1216" s="36" t="s">
        <v>2479</v>
      </c>
      <c r="H1216" s="36" t="s">
        <v>2523</v>
      </c>
      <c r="I1216" s="36" t="s">
        <v>2524</v>
      </c>
      <c r="J1216" s="36" t="s">
        <v>22</v>
      </c>
      <c r="K1216" s="36" t="s">
        <v>2523</v>
      </c>
      <c r="L1216" s="36" t="s">
        <v>2524</v>
      </c>
      <c r="M1216" s="36" t="s">
        <v>75</v>
      </c>
      <c r="N1216" s="30">
        <v>71</v>
      </c>
    </row>
    <row r="1217" s="30" customFormat="1" spans="1:14">
      <c r="A1217" s="36">
        <v>3260</v>
      </c>
      <c r="B1217" s="36" t="s">
        <v>14</v>
      </c>
      <c r="C1217" s="36" t="s">
        <v>15</v>
      </c>
      <c r="D1217" s="36" t="s">
        <v>16</v>
      </c>
      <c r="E1217" s="36" t="s">
        <v>17</v>
      </c>
      <c r="F1217" s="36" t="s">
        <v>18</v>
      </c>
      <c r="G1217" s="36" t="s">
        <v>2479</v>
      </c>
      <c r="H1217" s="36" t="s">
        <v>2525</v>
      </c>
      <c r="I1217" s="36" t="s">
        <v>2526</v>
      </c>
      <c r="J1217" s="36" t="s">
        <v>22</v>
      </c>
      <c r="K1217" s="36" t="s">
        <v>2525</v>
      </c>
      <c r="L1217" s="36" t="s">
        <v>2526</v>
      </c>
      <c r="M1217" s="36" t="s">
        <v>26</v>
      </c>
      <c r="N1217" s="30">
        <v>79</v>
      </c>
    </row>
    <row r="1218" s="30" customFormat="1" spans="1:14">
      <c r="A1218" s="36">
        <v>3270</v>
      </c>
      <c r="B1218" s="36" t="s">
        <v>14</v>
      </c>
      <c r="C1218" s="36" t="s">
        <v>15</v>
      </c>
      <c r="D1218" s="36" t="s">
        <v>16</v>
      </c>
      <c r="E1218" s="36" t="s">
        <v>17</v>
      </c>
      <c r="F1218" s="36" t="s">
        <v>18</v>
      </c>
      <c r="G1218" s="36" t="s">
        <v>2479</v>
      </c>
      <c r="H1218" s="36" t="s">
        <v>2527</v>
      </c>
      <c r="I1218" s="36" t="s">
        <v>2528</v>
      </c>
      <c r="J1218" s="36" t="s">
        <v>22</v>
      </c>
      <c r="K1218" s="36" t="s">
        <v>2527</v>
      </c>
      <c r="L1218" s="36" t="s">
        <v>2528</v>
      </c>
      <c r="M1218" s="36" t="s">
        <v>75</v>
      </c>
      <c r="N1218" s="30">
        <v>75</v>
      </c>
    </row>
    <row r="1219" s="30" customFormat="1" spans="1:14">
      <c r="A1219" s="36">
        <v>3271</v>
      </c>
      <c r="B1219" s="36" t="s">
        <v>14</v>
      </c>
      <c r="C1219" s="36" t="s">
        <v>15</v>
      </c>
      <c r="D1219" s="36" t="s">
        <v>16</v>
      </c>
      <c r="E1219" s="36" t="s">
        <v>17</v>
      </c>
      <c r="F1219" s="36" t="s">
        <v>18</v>
      </c>
      <c r="G1219" s="36" t="s">
        <v>2479</v>
      </c>
      <c r="H1219" s="36" t="s">
        <v>2529</v>
      </c>
      <c r="I1219" s="36" t="s">
        <v>2530</v>
      </c>
      <c r="J1219" s="36" t="s">
        <v>34</v>
      </c>
      <c r="K1219" s="36" t="s">
        <v>2527</v>
      </c>
      <c r="L1219" s="36" t="s">
        <v>2528</v>
      </c>
      <c r="M1219" s="36" t="s">
        <v>75</v>
      </c>
      <c r="N1219" s="30">
        <v>73</v>
      </c>
    </row>
    <row r="1220" s="30" customFormat="1" spans="1:14">
      <c r="A1220" s="36">
        <v>3276</v>
      </c>
      <c r="B1220" s="36" t="s">
        <v>14</v>
      </c>
      <c r="C1220" s="36" t="s">
        <v>15</v>
      </c>
      <c r="D1220" s="36" t="s">
        <v>16</v>
      </c>
      <c r="E1220" s="36" t="s">
        <v>17</v>
      </c>
      <c r="F1220" s="36" t="s">
        <v>18</v>
      </c>
      <c r="G1220" s="36" t="s">
        <v>2479</v>
      </c>
      <c r="H1220" s="36" t="s">
        <v>2531</v>
      </c>
      <c r="I1220" s="36" t="s">
        <v>2532</v>
      </c>
      <c r="J1220" s="36" t="s">
        <v>34</v>
      </c>
      <c r="K1220" s="36" t="s">
        <v>2533</v>
      </c>
      <c r="L1220" s="36" t="s">
        <v>2534</v>
      </c>
      <c r="M1220" s="36" t="s">
        <v>29</v>
      </c>
      <c r="N1220" s="30">
        <v>72</v>
      </c>
    </row>
    <row r="1221" s="30" customFormat="1" spans="1:14">
      <c r="A1221" s="36">
        <v>3277</v>
      </c>
      <c r="B1221" s="36" t="s">
        <v>14</v>
      </c>
      <c r="C1221" s="36" t="s">
        <v>15</v>
      </c>
      <c r="D1221" s="36" t="s">
        <v>16</v>
      </c>
      <c r="E1221" s="36" t="s">
        <v>17</v>
      </c>
      <c r="F1221" s="36" t="s">
        <v>18</v>
      </c>
      <c r="G1221" s="36" t="s">
        <v>2479</v>
      </c>
      <c r="H1221" s="36" t="s">
        <v>2533</v>
      </c>
      <c r="I1221" s="36" t="s">
        <v>2534</v>
      </c>
      <c r="J1221" s="36" t="s">
        <v>22</v>
      </c>
      <c r="K1221" s="36" t="s">
        <v>2533</v>
      </c>
      <c r="L1221" s="36" t="s">
        <v>2534</v>
      </c>
      <c r="M1221" s="36" t="s">
        <v>29</v>
      </c>
      <c r="N1221" s="30">
        <v>79</v>
      </c>
    </row>
    <row r="1222" s="30" customFormat="1" spans="1:14">
      <c r="A1222" s="36">
        <v>3278</v>
      </c>
      <c r="B1222" s="36" t="s">
        <v>14</v>
      </c>
      <c r="C1222" s="36" t="s">
        <v>15</v>
      </c>
      <c r="D1222" s="36" t="s">
        <v>16</v>
      </c>
      <c r="E1222" s="36" t="s">
        <v>17</v>
      </c>
      <c r="F1222" s="36" t="s">
        <v>18</v>
      </c>
      <c r="G1222" s="36" t="s">
        <v>2479</v>
      </c>
      <c r="H1222" s="36" t="s">
        <v>2535</v>
      </c>
      <c r="I1222" s="36" t="s">
        <v>2536</v>
      </c>
      <c r="J1222" s="36" t="s">
        <v>22</v>
      </c>
      <c r="K1222" s="36" t="s">
        <v>2535</v>
      </c>
      <c r="L1222" s="36" t="s">
        <v>2536</v>
      </c>
      <c r="M1222" s="36" t="s">
        <v>29</v>
      </c>
      <c r="N1222" s="30">
        <v>75</v>
      </c>
    </row>
    <row r="1223" s="30" customFormat="1" spans="1:14">
      <c r="A1223" s="36">
        <v>3283</v>
      </c>
      <c r="B1223" s="36" t="s">
        <v>14</v>
      </c>
      <c r="C1223" s="36" t="s">
        <v>15</v>
      </c>
      <c r="D1223" s="36" t="s">
        <v>16</v>
      </c>
      <c r="E1223" s="36" t="s">
        <v>17</v>
      </c>
      <c r="F1223" s="36" t="s">
        <v>18</v>
      </c>
      <c r="G1223" s="36" t="s">
        <v>2479</v>
      </c>
      <c r="H1223" s="36" t="s">
        <v>2134</v>
      </c>
      <c r="I1223" s="36" t="s">
        <v>2537</v>
      </c>
      <c r="J1223" s="36" t="s">
        <v>34</v>
      </c>
      <c r="K1223" s="36" t="s">
        <v>2538</v>
      </c>
      <c r="L1223" s="36" t="s">
        <v>2539</v>
      </c>
      <c r="M1223" s="36" t="s">
        <v>37</v>
      </c>
      <c r="N1223" s="30">
        <v>76</v>
      </c>
    </row>
    <row r="1224" s="30" customFormat="1" spans="1:14">
      <c r="A1224" s="36">
        <v>3285</v>
      </c>
      <c r="B1224" s="36" t="s">
        <v>14</v>
      </c>
      <c r="C1224" s="36" t="s">
        <v>15</v>
      </c>
      <c r="D1224" s="36" t="s">
        <v>16</v>
      </c>
      <c r="E1224" s="36" t="s">
        <v>17</v>
      </c>
      <c r="F1224" s="36" t="s">
        <v>18</v>
      </c>
      <c r="G1224" s="36" t="s">
        <v>2479</v>
      </c>
      <c r="H1224" s="36" t="s">
        <v>2540</v>
      </c>
      <c r="I1224" s="36" t="s">
        <v>2541</v>
      </c>
      <c r="J1224" s="36" t="s">
        <v>22</v>
      </c>
      <c r="K1224" s="36" t="s">
        <v>2540</v>
      </c>
      <c r="L1224" s="36" t="s">
        <v>2541</v>
      </c>
      <c r="M1224" s="36" t="s">
        <v>26</v>
      </c>
      <c r="N1224" s="30">
        <v>79</v>
      </c>
    </row>
    <row r="1225" s="30" customFormat="1" spans="1:14">
      <c r="A1225" s="36">
        <v>3288</v>
      </c>
      <c r="B1225" s="36" t="s">
        <v>14</v>
      </c>
      <c r="C1225" s="36" t="s">
        <v>15</v>
      </c>
      <c r="D1225" s="36" t="s">
        <v>16</v>
      </c>
      <c r="E1225" s="36" t="s">
        <v>17</v>
      </c>
      <c r="F1225" s="36" t="s">
        <v>18</v>
      </c>
      <c r="G1225" s="36" t="s">
        <v>2479</v>
      </c>
      <c r="H1225" s="36" t="s">
        <v>2542</v>
      </c>
      <c r="I1225" s="36" t="s">
        <v>2543</v>
      </c>
      <c r="J1225" s="36" t="s">
        <v>34</v>
      </c>
      <c r="K1225" s="36" t="s">
        <v>2544</v>
      </c>
      <c r="L1225" s="36" t="s">
        <v>2545</v>
      </c>
      <c r="M1225" s="36" t="s">
        <v>75</v>
      </c>
      <c r="N1225" s="30">
        <v>72</v>
      </c>
    </row>
    <row r="1226" s="30" customFormat="1" spans="1:14">
      <c r="A1226" s="36">
        <v>3289</v>
      </c>
      <c r="B1226" s="36" t="s">
        <v>14</v>
      </c>
      <c r="C1226" s="36" t="s">
        <v>15</v>
      </c>
      <c r="D1226" s="36" t="s">
        <v>16</v>
      </c>
      <c r="E1226" s="36" t="s">
        <v>17</v>
      </c>
      <c r="F1226" s="36" t="s">
        <v>18</v>
      </c>
      <c r="G1226" s="36" t="s">
        <v>2479</v>
      </c>
      <c r="H1226" s="36" t="s">
        <v>2544</v>
      </c>
      <c r="I1226" s="36" t="s">
        <v>2545</v>
      </c>
      <c r="J1226" s="36" t="s">
        <v>22</v>
      </c>
      <c r="K1226" s="36" t="s">
        <v>2544</v>
      </c>
      <c r="L1226" s="36" t="s">
        <v>2545</v>
      </c>
      <c r="M1226" s="36" t="s">
        <v>75</v>
      </c>
      <c r="N1226" s="30">
        <v>75</v>
      </c>
    </row>
    <row r="1227" s="30" customFormat="1" spans="1:14">
      <c r="A1227" s="36">
        <v>3290</v>
      </c>
      <c r="B1227" s="36" t="s">
        <v>14</v>
      </c>
      <c r="C1227" s="36" t="s">
        <v>15</v>
      </c>
      <c r="D1227" s="36" t="s">
        <v>16</v>
      </c>
      <c r="E1227" s="36" t="s">
        <v>17</v>
      </c>
      <c r="F1227" s="36" t="s">
        <v>18</v>
      </c>
      <c r="G1227" s="36" t="s">
        <v>2479</v>
      </c>
      <c r="H1227" s="36" t="s">
        <v>2546</v>
      </c>
      <c r="I1227" s="36" t="s">
        <v>2547</v>
      </c>
      <c r="J1227" s="36" t="s">
        <v>22</v>
      </c>
      <c r="K1227" s="36" t="s">
        <v>2546</v>
      </c>
      <c r="L1227" s="36" t="s">
        <v>2547</v>
      </c>
      <c r="M1227" s="36" t="s">
        <v>26</v>
      </c>
      <c r="N1227" s="30">
        <v>79</v>
      </c>
    </row>
    <row r="1228" s="30" customFormat="1" spans="1:14">
      <c r="A1228" s="36">
        <v>3291</v>
      </c>
      <c r="B1228" s="36" t="s">
        <v>14</v>
      </c>
      <c r="C1228" s="36" t="s">
        <v>15</v>
      </c>
      <c r="D1228" s="36" t="s">
        <v>16</v>
      </c>
      <c r="E1228" s="36" t="s">
        <v>17</v>
      </c>
      <c r="F1228" s="36" t="s">
        <v>18</v>
      </c>
      <c r="G1228" s="36" t="s">
        <v>2479</v>
      </c>
      <c r="H1228" s="36" t="s">
        <v>2548</v>
      </c>
      <c r="I1228" s="36" t="s">
        <v>2549</v>
      </c>
      <c r="J1228" s="36" t="s">
        <v>34</v>
      </c>
      <c r="K1228" s="36" t="s">
        <v>2546</v>
      </c>
      <c r="L1228" s="36" t="s">
        <v>2547</v>
      </c>
      <c r="M1228" s="36" t="s">
        <v>26</v>
      </c>
      <c r="N1228" s="30">
        <v>75</v>
      </c>
    </row>
    <row r="1229" s="30" customFormat="1" spans="1:14">
      <c r="A1229" s="36">
        <v>3292</v>
      </c>
      <c r="B1229" s="36" t="s">
        <v>14</v>
      </c>
      <c r="C1229" s="36" t="s">
        <v>15</v>
      </c>
      <c r="D1229" s="36" t="s">
        <v>16</v>
      </c>
      <c r="E1229" s="36" t="s">
        <v>17</v>
      </c>
      <c r="F1229" s="36" t="s">
        <v>18</v>
      </c>
      <c r="G1229" s="36" t="s">
        <v>2479</v>
      </c>
      <c r="H1229" s="36" t="s">
        <v>2550</v>
      </c>
      <c r="I1229" s="36" t="s">
        <v>2551</v>
      </c>
      <c r="J1229" s="36" t="s">
        <v>22</v>
      </c>
      <c r="K1229" s="36" t="s">
        <v>2550</v>
      </c>
      <c r="L1229" s="36" t="s">
        <v>2551</v>
      </c>
      <c r="M1229" s="36" t="s">
        <v>40</v>
      </c>
      <c r="N1229" s="30">
        <v>74</v>
      </c>
    </row>
    <row r="1230" s="30" customFormat="1" spans="1:14">
      <c r="A1230" s="36">
        <v>3293</v>
      </c>
      <c r="B1230" s="36" t="s">
        <v>14</v>
      </c>
      <c r="C1230" s="36" t="s">
        <v>15</v>
      </c>
      <c r="D1230" s="36" t="s">
        <v>16</v>
      </c>
      <c r="E1230" s="36" t="s">
        <v>17</v>
      </c>
      <c r="F1230" s="36" t="s">
        <v>18</v>
      </c>
      <c r="G1230" s="36" t="s">
        <v>2479</v>
      </c>
      <c r="H1230" s="36" t="s">
        <v>2552</v>
      </c>
      <c r="I1230" s="36" t="s">
        <v>2553</v>
      </c>
      <c r="J1230" s="36" t="s">
        <v>34</v>
      </c>
      <c r="K1230" s="36" t="s">
        <v>2550</v>
      </c>
      <c r="L1230" s="36" t="s">
        <v>2551</v>
      </c>
      <c r="M1230" s="36" t="s">
        <v>40</v>
      </c>
      <c r="N1230" s="30">
        <v>71</v>
      </c>
    </row>
    <row r="1231" s="30" customFormat="1" spans="1:14">
      <c r="A1231" s="36">
        <v>3298</v>
      </c>
      <c r="B1231" s="36" t="s">
        <v>14</v>
      </c>
      <c r="C1231" s="36" t="s">
        <v>15</v>
      </c>
      <c r="D1231" s="36" t="s">
        <v>16</v>
      </c>
      <c r="E1231" s="36" t="s">
        <v>17</v>
      </c>
      <c r="F1231" s="36" t="s">
        <v>18</v>
      </c>
      <c r="G1231" s="36" t="s">
        <v>2479</v>
      </c>
      <c r="H1231" s="36" t="s">
        <v>2554</v>
      </c>
      <c r="I1231" s="36" t="s">
        <v>2555</v>
      </c>
      <c r="J1231" s="36" t="s">
        <v>22</v>
      </c>
      <c r="K1231" s="36" t="s">
        <v>2554</v>
      </c>
      <c r="L1231" s="36" t="s">
        <v>2555</v>
      </c>
      <c r="M1231" s="36" t="s">
        <v>37</v>
      </c>
      <c r="N1231" s="30">
        <v>78</v>
      </c>
    </row>
    <row r="1232" s="30" customFormat="1" spans="1:14">
      <c r="A1232" s="36">
        <v>3299</v>
      </c>
      <c r="B1232" s="36" t="s">
        <v>14</v>
      </c>
      <c r="C1232" s="36" t="s">
        <v>15</v>
      </c>
      <c r="D1232" s="36" t="s">
        <v>16</v>
      </c>
      <c r="E1232" s="36" t="s">
        <v>17</v>
      </c>
      <c r="F1232" s="36" t="s">
        <v>18</v>
      </c>
      <c r="G1232" s="36" t="s">
        <v>2479</v>
      </c>
      <c r="H1232" s="36" t="s">
        <v>2556</v>
      </c>
      <c r="I1232" s="36" t="s">
        <v>2557</v>
      </c>
      <c r="J1232" s="36" t="s">
        <v>22</v>
      </c>
      <c r="K1232" s="36" t="s">
        <v>2556</v>
      </c>
      <c r="L1232" s="36" t="s">
        <v>2557</v>
      </c>
      <c r="M1232" s="36" t="s">
        <v>26</v>
      </c>
      <c r="N1232" s="30">
        <v>79</v>
      </c>
    </row>
    <row r="1233" s="30" customFormat="1" spans="1:14">
      <c r="A1233" s="36">
        <v>3304</v>
      </c>
      <c r="B1233" s="36" t="s">
        <v>14</v>
      </c>
      <c r="C1233" s="36" t="s">
        <v>15</v>
      </c>
      <c r="D1233" s="36" t="s">
        <v>16</v>
      </c>
      <c r="E1233" s="36" t="s">
        <v>17</v>
      </c>
      <c r="F1233" s="36" t="s">
        <v>18</v>
      </c>
      <c r="G1233" s="36" t="s">
        <v>2479</v>
      </c>
      <c r="H1233" s="36" t="s">
        <v>2558</v>
      </c>
      <c r="I1233" s="36" t="s">
        <v>2559</v>
      </c>
      <c r="J1233" s="36" t="s">
        <v>22</v>
      </c>
      <c r="K1233" s="36" t="s">
        <v>2558</v>
      </c>
      <c r="L1233" s="36" t="s">
        <v>2559</v>
      </c>
      <c r="M1233" s="36" t="s">
        <v>75</v>
      </c>
      <c r="N1233" s="30">
        <v>75</v>
      </c>
    </row>
    <row r="1234" s="30" customFormat="1" spans="1:14">
      <c r="A1234" s="36">
        <v>3306</v>
      </c>
      <c r="B1234" s="36" t="s">
        <v>14</v>
      </c>
      <c r="C1234" s="36" t="s">
        <v>15</v>
      </c>
      <c r="D1234" s="36" t="s">
        <v>16</v>
      </c>
      <c r="E1234" s="36" t="s">
        <v>17</v>
      </c>
      <c r="F1234" s="36" t="s">
        <v>18</v>
      </c>
      <c r="G1234" s="36" t="s">
        <v>2479</v>
      </c>
      <c r="H1234" s="36" t="s">
        <v>2560</v>
      </c>
      <c r="I1234" s="36" t="s">
        <v>2561</v>
      </c>
      <c r="J1234" s="36" t="s">
        <v>22</v>
      </c>
      <c r="K1234" s="36" t="s">
        <v>2560</v>
      </c>
      <c r="L1234" s="36" t="s">
        <v>2561</v>
      </c>
      <c r="M1234" s="36" t="s">
        <v>23</v>
      </c>
      <c r="N1234" s="30">
        <v>71</v>
      </c>
    </row>
    <row r="1235" s="30" customFormat="1" spans="1:14">
      <c r="A1235" s="36">
        <v>3312</v>
      </c>
      <c r="B1235" s="36" t="s">
        <v>14</v>
      </c>
      <c r="C1235" s="36" t="s">
        <v>15</v>
      </c>
      <c r="D1235" s="36" t="s">
        <v>16</v>
      </c>
      <c r="E1235" s="36" t="s">
        <v>17</v>
      </c>
      <c r="F1235" s="36" t="s">
        <v>18</v>
      </c>
      <c r="G1235" s="36" t="s">
        <v>2479</v>
      </c>
      <c r="H1235" s="36" t="s">
        <v>2562</v>
      </c>
      <c r="I1235" s="36" t="s">
        <v>2563</v>
      </c>
      <c r="J1235" s="36" t="s">
        <v>22</v>
      </c>
      <c r="K1235" s="36" t="s">
        <v>2562</v>
      </c>
      <c r="L1235" s="36" t="s">
        <v>2563</v>
      </c>
      <c r="M1235" s="36" t="s">
        <v>26</v>
      </c>
      <c r="N1235" s="30">
        <v>74</v>
      </c>
    </row>
    <row r="1236" s="30" customFormat="1" spans="1:14">
      <c r="A1236" s="36">
        <v>3314</v>
      </c>
      <c r="B1236" s="36" t="s">
        <v>14</v>
      </c>
      <c r="C1236" s="36" t="s">
        <v>15</v>
      </c>
      <c r="D1236" s="36" t="s">
        <v>16</v>
      </c>
      <c r="E1236" s="36" t="s">
        <v>17</v>
      </c>
      <c r="F1236" s="36" t="s">
        <v>18</v>
      </c>
      <c r="G1236" s="36" t="s">
        <v>2479</v>
      </c>
      <c r="H1236" s="36" t="s">
        <v>2564</v>
      </c>
      <c r="I1236" s="36" t="s">
        <v>2565</v>
      </c>
      <c r="J1236" s="36" t="s">
        <v>22</v>
      </c>
      <c r="K1236" s="36" t="s">
        <v>2564</v>
      </c>
      <c r="L1236" s="36" t="s">
        <v>2565</v>
      </c>
      <c r="M1236" s="36" t="s">
        <v>26</v>
      </c>
      <c r="N1236" s="30">
        <v>78</v>
      </c>
    </row>
    <row r="1237" s="30" customFormat="1" spans="1:14">
      <c r="A1237" s="36">
        <v>3315</v>
      </c>
      <c r="B1237" s="36" t="s">
        <v>14</v>
      </c>
      <c r="C1237" s="36" t="s">
        <v>15</v>
      </c>
      <c r="D1237" s="36" t="s">
        <v>16</v>
      </c>
      <c r="E1237" s="36" t="s">
        <v>17</v>
      </c>
      <c r="F1237" s="36" t="s">
        <v>18</v>
      </c>
      <c r="G1237" s="36" t="s">
        <v>2479</v>
      </c>
      <c r="H1237" s="36" t="s">
        <v>2566</v>
      </c>
      <c r="I1237" s="36" t="s">
        <v>2567</v>
      </c>
      <c r="J1237" s="36" t="s">
        <v>22</v>
      </c>
      <c r="K1237" s="36" t="s">
        <v>2566</v>
      </c>
      <c r="L1237" s="36" t="s">
        <v>2567</v>
      </c>
      <c r="M1237" s="36" t="s">
        <v>75</v>
      </c>
      <c r="N1237" s="30">
        <v>73</v>
      </c>
    </row>
    <row r="1238" s="30" customFormat="1" spans="1:14">
      <c r="A1238" s="36">
        <v>3323</v>
      </c>
      <c r="B1238" s="36" t="s">
        <v>14</v>
      </c>
      <c r="C1238" s="36" t="s">
        <v>15</v>
      </c>
      <c r="D1238" s="36" t="s">
        <v>16</v>
      </c>
      <c r="E1238" s="36" t="s">
        <v>17</v>
      </c>
      <c r="F1238" s="36" t="s">
        <v>18</v>
      </c>
      <c r="G1238" s="36" t="s">
        <v>2479</v>
      </c>
      <c r="H1238" s="36" t="s">
        <v>2568</v>
      </c>
      <c r="I1238" s="36" t="s">
        <v>2569</v>
      </c>
      <c r="J1238" s="36" t="s">
        <v>22</v>
      </c>
      <c r="K1238" s="36" t="s">
        <v>2568</v>
      </c>
      <c r="L1238" s="36" t="s">
        <v>2569</v>
      </c>
      <c r="M1238" s="36" t="s">
        <v>29</v>
      </c>
      <c r="N1238" s="30">
        <v>78</v>
      </c>
    </row>
    <row r="1239" s="30" customFormat="1" spans="1:14">
      <c r="A1239" s="36">
        <v>3330</v>
      </c>
      <c r="B1239" s="36" t="s">
        <v>14</v>
      </c>
      <c r="C1239" s="36" t="s">
        <v>15</v>
      </c>
      <c r="D1239" s="36" t="s">
        <v>16</v>
      </c>
      <c r="E1239" s="36" t="s">
        <v>17</v>
      </c>
      <c r="F1239" s="36" t="s">
        <v>18</v>
      </c>
      <c r="G1239" s="36" t="s">
        <v>2479</v>
      </c>
      <c r="H1239" s="36" t="s">
        <v>2570</v>
      </c>
      <c r="I1239" s="36" t="s">
        <v>2571</v>
      </c>
      <c r="J1239" s="36" t="s">
        <v>22</v>
      </c>
      <c r="K1239" s="36" t="s">
        <v>2570</v>
      </c>
      <c r="L1239" s="36" t="s">
        <v>2571</v>
      </c>
      <c r="M1239" s="36" t="s">
        <v>37</v>
      </c>
      <c r="N1239" s="30">
        <v>75</v>
      </c>
    </row>
    <row r="1240" s="30" customFormat="1" spans="1:14">
      <c r="A1240" s="36">
        <v>3331</v>
      </c>
      <c r="B1240" s="36" t="s">
        <v>14</v>
      </c>
      <c r="C1240" s="36" t="s">
        <v>15</v>
      </c>
      <c r="D1240" s="36" t="s">
        <v>16</v>
      </c>
      <c r="E1240" s="36" t="s">
        <v>17</v>
      </c>
      <c r="F1240" s="36" t="s">
        <v>18</v>
      </c>
      <c r="G1240" s="36" t="s">
        <v>2479</v>
      </c>
      <c r="H1240" s="36" t="s">
        <v>2572</v>
      </c>
      <c r="I1240" s="36" t="s">
        <v>2573</v>
      </c>
      <c r="J1240" s="36" t="s">
        <v>34</v>
      </c>
      <c r="K1240" s="36" t="s">
        <v>2570</v>
      </c>
      <c r="L1240" s="36" t="s">
        <v>2571</v>
      </c>
      <c r="M1240" s="36" t="s">
        <v>37</v>
      </c>
      <c r="N1240" s="30">
        <v>74</v>
      </c>
    </row>
    <row r="1241" s="30" customFormat="1" spans="1:14">
      <c r="A1241" s="36">
        <v>3332</v>
      </c>
      <c r="B1241" s="36" t="s">
        <v>14</v>
      </c>
      <c r="C1241" s="36" t="s">
        <v>15</v>
      </c>
      <c r="D1241" s="36" t="s">
        <v>16</v>
      </c>
      <c r="E1241" s="36" t="s">
        <v>17</v>
      </c>
      <c r="F1241" s="36" t="s">
        <v>18</v>
      </c>
      <c r="G1241" s="36" t="s">
        <v>2479</v>
      </c>
      <c r="H1241" s="36" t="s">
        <v>2574</v>
      </c>
      <c r="I1241" s="36" t="s">
        <v>2575</v>
      </c>
      <c r="J1241" s="36" t="s">
        <v>34</v>
      </c>
      <c r="K1241" s="36" t="s">
        <v>2576</v>
      </c>
      <c r="L1241" s="36" t="s">
        <v>2577</v>
      </c>
      <c r="M1241" s="36" t="s">
        <v>37</v>
      </c>
      <c r="N1241" s="30">
        <v>78</v>
      </c>
    </row>
    <row r="1242" s="30" customFormat="1" spans="1:14">
      <c r="A1242" s="36">
        <v>3342</v>
      </c>
      <c r="B1242" s="36" t="s">
        <v>14</v>
      </c>
      <c r="C1242" s="36" t="s">
        <v>15</v>
      </c>
      <c r="D1242" s="36" t="s">
        <v>16</v>
      </c>
      <c r="E1242" s="36" t="s">
        <v>17</v>
      </c>
      <c r="F1242" s="36" t="s">
        <v>18</v>
      </c>
      <c r="G1242" s="36" t="s">
        <v>2479</v>
      </c>
      <c r="H1242" s="36" t="s">
        <v>2578</v>
      </c>
      <c r="I1242" s="36" t="s">
        <v>2579</v>
      </c>
      <c r="J1242" s="36" t="s">
        <v>22</v>
      </c>
      <c r="K1242" s="36" t="s">
        <v>2578</v>
      </c>
      <c r="L1242" s="36" t="s">
        <v>2579</v>
      </c>
      <c r="M1242" s="36" t="s">
        <v>75</v>
      </c>
      <c r="N1242" s="30">
        <v>73</v>
      </c>
    </row>
    <row r="1243" s="30" customFormat="1" spans="1:14">
      <c r="A1243" s="36">
        <v>3344</v>
      </c>
      <c r="B1243" s="36" t="s">
        <v>14</v>
      </c>
      <c r="C1243" s="36" t="s">
        <v>15</v>
      </c>
      <c r="D1243" s="36" t="s">
        <v>16</v>
      </c>
      <c r="E1243" s="36" t="s">
        <v>17</v>
      </c>
      <c r="F1243" s="36" t="s">
        <v>18</v>
      </c>
      <c r="G1243" s="36" t="s">
        <v>2479</v>
      </c>
      <c r="H1243" s="36" t="s">
        <v>2580</v>
      </c>
      <c r="I1243" s="36" t="s">
        <v>2581</v>
      </c>
      <c r="J1243" s="36" t="s">
        <v>22</v>
      </c>
      <c r="K1243" s="36" t="s">
        <v>2580</v>
      </c>
      <c r="L1243" s="36" t="s">
        <v>2581</v>
      </c>
      <c r="M1243" s="36" t="s">
        <v>26</v>
      </c>
      <c r="N1243" s="30">
        <v>71</v>
      </c>
    </row>
    <row r="1244" s="30" customFormat="1" spans="1:14">
      <c r="A1244" s="36">
        <v>3345</v>
      </c>
      <c r="B1244" s="36" t="s">
        <v>14</v>
      </c>
      <c r="C1244" s="36" t="s">
        <v>15</v>
      </c>
      <c r="D1244" s="36" t="s">
        <v>16</v>
      </c>
      <c r="E1244" s="36" t="s">
        <v>17</v>
      </c>
      <c r="F1244" s="36" t="s">
        <v>18</v>
      </c>
      <c r="G1244" s="36" t="s">
        <v>2479</v>
      </c>
      <c r="H1244" s="36" t="s">
        <v>2582</v>
      </c>
      <c r="I1244" s="36" t="s">
        <v>2583</v>
      </c>
      <c r="J1244" s="36" t="s">
        <v>34</v>
      </c>
      <c r="K1244" s="36" t="s">
        <v>2580</v>
      </c>
      <c r="L1244" s="36" t="s">
        <v>2581</v>
      </c>
      <c r="M1244" s="36" t="s">
        <v>26</v>
      </c>
      <c r="N1244" s="30">
        <v>72</v>
      </c>
    </row>
    <row r="1245" s="30" customFormat="1" spans="1:14">
      <c r="A1245" s="36">
        <v>3347</v>
      </c>
      <c r="B1245" s="36" t="s">
        <v>14</v>
      </c>
      <c r="C1245" s="36" t="s">
        <v>15</v>
      </c>
      <c r="D1245" s="36" t="s">
        <v>16</v>
      </c>
      <c r="E1245" s="36" t="s">
        <v>17</v>
      </c>
      <c r="F1245" s="36" t="s">
        <v>18</v>
      </c>
      <c r="G1245" s="36" t="s">
        <v>2479</v>
      </c>
      <c r="H1245" s="36" t="s">
        <v>2584</v>
      </c>
      <c r="I1245" s="36" t="s">
        <v>2585</v>
      </c>
      <c r="J1245" s="36" t="s">
        <v>34</v>
      </c>
      <c r="K1245" s="36" t="s">
        <v>2586</v>
      </c>
      <c r="L1245" s="36" t="s">
        <v>2587</v>
      </c>
      <c r="M1245" s="36" t="s">
        <v>40</v>
      </c>
      <c r="N1245" s="30">
        <v>72</v>
      </c>
    </row>
    <row r="1246" s="30" customFormat="1" spans="1:14">
      <c r="A1246" s="36">
        <v>3348</v>
      </c>
      <c r="B1246" s="36" t="s">
        <v>14</v>
      </c>
      <c r="C1246" s="36" t="s">
        <v>15</v>
      </c>
      <c r="D1246" s="36" t="s">
        <v>16</v>
      </c>
      <c r="E1246" s="36" t="s">
        <v>17</v>
      </c>
      <c r="F1246" s="36" t="s">
        <v>18</v>
      </c>
      <c r="G1246" s="36" t="s">
        <v>2479</v>
      </c>
      <c r="H1246" s="36" t="s">
        <v>2586</v>
      </c>
      <c r="I1246" s="36" t="s">
        <v>2587</v>
      </c>
      <c r="J1246" s="36" t="s">
        <v>22</v>
      </c>
      <c r="K1246" s="36" t="s">
        <v>2586</v>
      </c>
      <c r="L1246" s="36" t="s">
        <v>2587</v>
      </c>
      <c r="M1246" s="36" t="s">
        <v>40</v>
      </c>
      <c r="N1246" s="30">
        <v>72</v>
      </c>
    </row>
    <row r="1247" s="30" customFormat="1" spans="1:14">
      <c r="A1247" s="36">
        <v>3350</v>
      </c>
      <c r="B1247" s="36" t="s">
        <v>14</v>
      </c>
      <c r="C1247" s="36" t="s">
        <v>15</v>
      </c>
      <c r="D1247" s="36" t="s">
        <v>16</v>
      </c>
      <c r="E1247" s="36" t="s">
        <v>17</v>
      </c>
      <c r="F1247" s="36" t="s">
        <v>18</v>
      </c>
      <c r="G1247" s="36" t="s">
        <v>2479</v>
      </c>
      <c r="H1247" s="36" t="s">
        <v>2588</v>
      </c>
      <c r="I1247" s="36" t="s">
        <v>2589</v>
      </c>
      <c r="J1247" s="36" t="s">
        <v>22</v>
      </c>
      <c r="K1247" s="36" t="s">
        <v>2588</v>
      </c>
      <c r="L1247" s="36" t="s">
        <v>2589</v>
      </c>
      <c r="M1247" s="36" t="s">
        <v>26</v>
      </c>
      <c r="N1247" s="30">
        <v>75</v>
      </c>
    </row>
    <row r="1248" s="30" customFormat="1" spans="1:14">
      <c r="A1248" s="36">
        <v>3354</v>
      </c>
      <c r="B1248" s="36" t="s">
        <v>14</v>
      </c>
      <c r="C1248" s="36" t="s">
        <v>15</v>
      </c>
      <c r="D1248" s="36" t="s">
        <v>16</v>
      </c>
      <c r="E1248" s="36" t="s">
        <v>17</v>
      </c>
      <c r="F1248" s="36" t="s">
        <v>18</v>
      </c>
      <c r="G1248" s="36" t="s">
        <v>2479</v>
      </c>
      <c r="H1248" s="36" t="s">
        <v>2590</v>
      </c>
      <c r="I1248" s="36" t="s">
        <v>2591</v>
      </c>
      <c r="J1248" s="36" t="s">
        <v>22</v>
      </c>
      <c r="K1248" s="36" t="s">
        <v>2590</v>
      </c>
      <c r="L1248" s="36" t="s">
        <v>2591</v>
      </c>
      <c r="M1248" s="36" t="s">
        <v>37</v>
      </c>
      <c r="N1248" s="30">
        <v>78</v>
      </c>
    </row>
    <row r="1249" s="30" customFormat="1" spans="1:14">
      <c r="A1249" s="36">
        <v>3358</v>
      </c>
      <c r="B1249" s="36" t="s">
        <v>14</v>
      </c>
      <c r="C1249" s="36" t="s">
        <v>15</v>
      </c>
      <c r="D1249" s="36" t="s">
        <v>16</v>
      </c>
      <c r="E1249" s="36" t="s">
        <v>17</v>
      </c>
      <c r="F1249" s="36" t="s">
        <v>18</v>
      </c>
      <c r="G1249" s="36" t="s">
        <v>2479</v>
      </c>
      <c r="H1249" s="36" t="s">
        <v>2592</v>
      </c>
      <c r="I1249" s="36" t="s">
        <v>2593</v>
      </c>
      <c r="J1249" s="36" t="s">
        <v>22</v>
      </c>
      <c r="K1249" s="36" t="s">
        <v>2592</v>
      </c>
      <c r="L1249" s="36" t="s">
        <v>2593</v>
      </c>
      <c r="M1249" s="36" t="s">
        <v>26</v>
      </c>
      <c r="N1249" s="30">
        <v>78</v>
      </c>
    </row>
    <row r="1250" s="30" customFormat="1" spans="1:14">
      <c r="A1250" s="36">
        <v>3366</v>
      </c>
      <c r="B1250" s="36" t="s">
        <v>14</v>
      </c>
      <c r="C1250" s="36" t="s">
        <v>15</v>
      </c>
      <c r="D1250" s="36" t="s">
        <v>16</v>
      </c>
      <c r="E1250" s="36" t="s">
        <v>17</v>
      </c>
      <c r="F1250" s="36" t="s">
        <v>18</v>
      </c>
      <c r="G1250" s="36" t="s">
        <v>2479</v>
      </c>
      <c r="H1250" s="36" t="s">
        <v>2594</v>
      </c>
      <c r="I1250" s="36" t="s">
        <v>2595</v>
      </c>
      <c r="J1250" s="36" t="s">
        <v>22</v>
      </c>
      <c r="K1250" s="36" t="s">
        <v>2594</v>
      </c>
      <c r="L1250" s="36" t="s">
        <v>2595</v>
      </c>
      <c r="M1250" s="36" t="s">
        <v>26</v>
      </c>
      <c r="N1250" s="30">
        <v>72</v>
      </c>
    </row>
    <row r="1251" s="30" customFormat="1" spans="1:14">
      <c r="A1251" s="36">
        <v>3367</v>
      </c>
      <c r="B1251" s="36" t="s">
        <v>14</v>
      </c>
      <c r="C1251" s="36" t="s">
        <v>15</v>
      </c>
      <c r="D1251" s="36" t="s">
        <v>16</v>
      </c>
      <c r="E1251" s="36" t="s">
        <v>17</v>
      </c>
      <c r="F1251" s="36" t="s">
        <v>18</v>
      </c>
      <c r="G1251" s="36" t="s">
        <v>2479</v>
      </c>
      <c r="H1251" s="36" t="s">
        <v>2596</v>
      </c>
      <c r="I1251" s="36" t="s">
        <v>2597</v>
      </c>
      <c r="J1251" s="36" t="s">
        <v>22</v>
      </c>
      <c r="K1251" s="36" t="s">
        <v>2596</v>
      </c>
      <c r="L1251" s="36" t="s">
        <v>2597</v>
      </c>
      <c r="M1251" s="36" t="s">
        <v>26</v>
      </c>
      <c r="N1251" s="30">
        <v>75</v>
      </c>
    </row>
    <row r="1252" s="30" customFormat="1" spans="1:14">
      <c r="A1252" s="36">
        <v>3371</v>
      </c>
      <c r="B1252" s="36" t="s">
        <v>14</v>
      </c>
      <c r="C1252" s="36" t="s">
        <v>15</v>
      </c>
      <c r="D1252" s="36" t="s">
        <v>16</v>
      </c>
      <c r="E1252" s="36" t="s">
        <v>17</v>
      </c>
      <c r="F1252" s="36" t="s">
        <v>18</v>
      </c>
      <c r="G1252" s="36" t="s">
        <v>2479</v>
      </c>
      <c r="H1252" s="36" t="s">
        <v>2598</v>
      </c>
      <c r="I1252" s="36" t="s">
        <v>2599</v>
      </c>
      <c r="J1252" s="36" t="s">
        <v>22</v>
      </c>
      <c r="K1252" s="36" t="s">
        <v>2598</v>
      </c>
      <c r="L1252" s="36" t="s">
        <v>2599</v>
      </c>
      <c r="M1252" s="36" t="s">
        <v>26</v>
      </c>
      <c r="N1252" s="30">
        <v>75</v>
      </c>
    </row>
    <row r="1253" s="30" customFormat="1" spans="1:14">
      <c r="A1253" s="36">
        <v>3376</v>
      </c>
      <c r="B1253" s="36" t="s">
        <v>14</v>
      </c>
      <c r="C1253" s="36" t="s">
        <v>15</v>
      </c>
      <c r="D1253" s="36" t="s">
        <v>16</v>
      </c>
      <c r="E1253" s="36" t="s">
        <v>17</v>
      </c>
      <c r="F1253" s="36" t="s">
        <v>18</v>
      </c>
      <c r="G1253" s="36" t="s">
        <v>2479</v>
      </c>
      <c r="H1253" s="36" t="s">
        <v>2600</v>
      </c>
      <c r="I1253" s="36" t="s">
        <v>2601</v>
      </c>
      <c r="J1253" s="36" t="s">
        <v>22</v>
      </c>
      <c r="K1253" s="36" t="s">
        <v>2600</v>
      </c>
      <c r="L1253" s="36" t="s">
        <v>2601</v>
      </c>
      <c r="M1253" s="36" t="s">
        <v>29</v>
      </c>
      <c r="N1253" s="30">
        <v>76</v>
      </c>
    </row>
    <row r="1254" s="30" customFormat="1" spans="1:14">
      <c r="A1254" s="36">
        <v>3377</v>
      </c>
      <c r="B1254" s="36" t="s">
        <v>14</v>
      </c>
      <c r="C1254" s="36" t="s">
        <v>15</v>
      </c>
      <c r="D1254" s="36" t="s">
        <v>16</v>
      </c>
      <c r="E1254" s="36" t="s">
        <v>17</v>
      </c>
      <c r="F1254" s="36" t="s">
        <v>18</v>
      </c>
      <c r="G1254" s="36" t="s">
        <v>2479</v>
      </c>
      <c r="H1254" s="36" t="s">
        <v>1108</v>
      </c>
      <c r="I1254" s="36" t="s">
        <v>2602</v>
      </c>
      <c r="J1254" s="36" t="s">
        <v>34</v>
      </c>
      <c r="K1254" s="36" t="s">
        <v>2600</v>
      </c>
      <c r="L1254" s="36" t="s">
        <v>2601</v>
      </c>
      <c r="M1254" s="36" t="s">
        <v>29</v>
      </c>
      <c r="N1254" s="30">
        <v>74</v>
      </c>
    </row>
    <row r="1255" s="30" customFormat="1" spans="1:14">
      <c r="A1255" s="36">
        <v>3383</v>
      </c>
      <c r="B1255" s="36" t="s">
        <v>14</v>
      </c>
      <c r="C1255" s="36" t="s">
        <v>15</v>
      </c>
      <c r="D1255" s="36" t="s">
        <v>16</v>
      </c>
      <c r="E1255" s="36" t="s">
        <v>17</v>
      </c>
      <c r="F1255" s="36" t="s">
        <v>18</v>
      </c>
      <c r="G1255" s="36" t="s">
        <v>2479</v>
      </c>
      <c r="H1255" s="36" t="s">
        <v>2603</v>
      </c>
      <c r="I1255" s="36" t="s">
        <v>2604</v>
      </c>
      <c r="J1255" s="36" t="s">
        <v>22</v>
      </c>
      <c r="K1255" s="36" t="s">
        <v>2603</v>
      </c>
      <c r="L1255" s="36" t="s">
        <v>2604</v>
      </c>
      <c r="M1255" s="36" t="s">
        <v>75</v>
      </c>
      <c r="N1255" s="30">
        <v>73</v>
      </c>
    </row>
    <row r="1256" s="30" customFormat="1" spans="1:14">
      <c r="A1256" s="36">
        <v>3384</v>
      </c>
      <c r="B1256" s="36" t="s">
        <v>14</v>
      </c>
      <c r="C1256" s="36" t="s">
        <v>15</v>
      </c>
      <c r="D1256" s="36" t="s">
        <v>16</v>
      </c>
      <c r="E1256" s="36" t="s">
        <v>17</v>
      </c>
      <c r="F1256" s="36" t="s">
        <v>18</v>
      </c>
      <c r="G1256" s="36" t="s">
        <v>2605</v>
      </c>
      <c r="H1256" s="36" t="s">
        <v>2606</v>
      </c>
      <c r="I1256" s="36" t="s">
        <v>2607</v>
      </c>
      <c r="J1256" s="36" t="s">
        <v>34</v>
      </c>
      <c r="K1256" s="36" t="s">
        <v>2608</v>
      </c>
      <c r="L1256" s="36" t="s">
        <v>2609</v>
      </c>
      <c r="M1256" s="36" t="s">
        <v>26</v>
      </c>
      <c r="N1256" s="30">
        <v>74</v>
      </c>
    </row>
    <row r="1257" s="30" customFormat="1" spans="1:14">
      <c r="A1257" s="36">
        <v>3385</v>
      </c>
      <c r="B1257" s="36" t="s">
        <v>14</v>
      </c>
      <c r="C1257" s="36" t="s">
        <v>15</v>
      </c>
      <c r="D1257" s="36" t="s">
        <v>16</v>
      </c>
      <c r="E1257" s="36" t="s">
        <v>17</v>
      </c>
      <c r="F1257" s="36" t="s">
        <v>18</v>
      </c>
      <c r="G1257" s="36" t="s">
        <v>2605</v>
      </c>
      <c r="H1257" s="36" t="s">
        <v>2608</v>
      </c>
      <c r="I1257" s="36" t="s">
        <v>2609</v>
      </c>
      <c r="J1257" s="36" t="s">
        <v>22</v>
      </c>
      <c r="K1257" s="36" t="s">
        <v>2608</v>
      </c>
      <c r="L1257" s="36" t="s">
        <v>2609</v>
      </c>
      <c r="M1257" s="36" t="s">
        <v>26</v>
      </c>
      <c r="N1257" s="30">
        <v>79</v>
      </c>
    </row>
    <row r="1258" s="30" customFormat="1" spans="1:14">
      <c r="A1258" s="36">
        <v>3388</v>
      </c>
      <c r="B1258" s="36" t="s">
        <v>14</v>
      </c>
      <c r="C1258" s="36" t="s">
        <v>15</v>
      </c>
      <c r="D1258" s="36" t="s">
        <v>16</v>
      </c>
      <c r="E1258" s="36" t="s">
        <v>17</v>
      </c>
      <c r="F1258" s="36" t="s">
        <v>18</v>
      </c>
      <c r="G1258" s="36" t="s">
        <v>2605</v>
      </c>
      <c r="H1258" s="36" t="s">
        <v>2610</v>
      </c>
      <c r="I1258" s="36" t="s">
        <v>2611</v>
      </c>
      <c r="J1258" s="36" t="s">
        <v>22</v>
      </c>
      <c r="K1258" s="36" t="s">
        <v>2610</v>
      </c>
      <c r="L1258" s="36" t="s">
        <v>2611</v>
      </c>
      <c r="M1258" s="36" t="s">
        <v>37</v>
      </c>
      <c r="N1258" s="30">
        <v>72</v>
      </c>
    </row>
    <row r="1259" s="30" customFormat="1" spans="1:14">
      <c r="A1259" s="36">
        <v>3389</v>
      </c>
      <c r="B1259" s="36" t="s">
        <v>14</v>
      </c>
      <c r="C1259" s="36" t="s">
        <v>15</v>
      </c>
      <c r="D1259" s="36" t="s">
        <v>16</v>
      </c>
      <c r="E1259" s="36" t="s">
        <v>17</v>
      </c>
      <c r="F1259" s="36" t="s">
        <v>18</v>
      </c>
      <c r="G1259" s="36" t="s">
        <v>2605</v>
      </c>
      <c r="H1259" s="36" t="s">
        <v>2612</v>
      </c>
      <c r="I1259" s="36" t="s">
        <v>2613</v>
      </c>
      <c r="J1259" s="36" t="s">
        <v>22</v>
      </c>
      <c r="K1259" s="36" t="s">
        <v>2612</v>
      </c>
      <c r="L1259" s="36" t="s">
        <v>2613</v>
      </c>
      <c r="M1259" s="36" t="s">
        <v>26</v>
      </c>
      <c r="N1259" s="30">
        <v>75</v>
      </c>
    </row>
    <row r="1260" s="30" customFormat="1" spans="1:14">
      <c r="A1260" s="36">
        <v>3390</v>
      </c>
      <c r="B1260" s="36" t="s">
        <v>14</v>
      </c>
      <c r="C1260" s="36" t="s">
        <v>15</v>
      </c>
      <c r="D1260" s="36" t="s">
        <v>16</v>
      </c>
      <c r="E1260" s="36" t="s">
        <v>17</v>
      </c>
      <c r="F1260" s="36" t="s">
        <v>18</v>
      </c>
      <c r="G1260" s="36" t="s">
        <v>2605</v>
      </c>
      <c r="H1260" s="36" t="s">
        <v>2614</v>
      </c>
      <c r="I1260" s="36" t="s">
        <v>2615</v>
      </c>
      <c r="J1260" s="36" t="s">
        <v>22</v>
      </c>
      <c r="K1260" s="36" t="s">
        <v>2614</v>
      </c>
      <c r="L1260" s="36" t="s">
        <v>2615</v>
      </c>
      <c r="M1260" s="36" t="s">
        <v>26</v>
      </c>
      <c r="N1260" s="30">
        <v>70</v>
      </c>
    </row>
    <row r="1261" s="30" customFormat="1" spans="1:14">
      <c r="A1261" s="36">
        <v>3395</v>
      </c>
      <c r="B1261" s="36" t="s">
        <v>14</v>
      </c>
      <c r="C1261" s="36" t="s">
        <v>15</v>
      </c>
      <c r="D1261" s="36" t="s">
        <v>16</v>
      </c>
      <c r="E1261" s="36" t="s">
        <v>17</v>
      </c>
      <c r="F1261" s="36" t="s">
        <v>18</v>
      </c>
      <c r="G1261" s="36" t="s">
        <v>2605</v>
      </c>
      <c r="H1261" s="36" t="s">
        <v>2616</v>
      </c>
      <c r="I1261" s="36" t="s">
        <v>2617</v>
      </c>
      <c r="J1261" s="36" t="s">
        <v>22</v>
      </c>
      <c r="K1261" s="36" t="s">
        <v>2616</v>
      </c>
      <c r="L1261" s="36" t="s">
        <v>2617</v>
      </c>
      <c r="M1261" s="36" t="s">
        <v>26</v>
      </c>
      <c r="N1261" s="30">
        <v>75</v>
      </c>
    </row>
    <row r="1262" s="30" customFormat="1" spans="1:14">
      <c r="A1262" s="36">
        <v>3396</v>
      </c>
      <c r="B1262" s="36" t="s">
        <v>14</v>
      </c>
      <c r="C1262" s="36" t="s">
        <v>15</v>
      </c>
      <c r="D1262" s="36" t="s">
        <v>16</v>
      </c>
      <c r="E1262" s="36" t="s">
        <v>17</v>
      </c>
      <c r="F1262" s="36" t="s">
        <v>18</v>
      </c>
      <c r="G1262" s="36" t="s">
        <v>2605</v>
      </c>
      <c r="H1262" s="36" t="s">
        <v>2618</v>
      </c>
      <c r="I1262" s="36" t="s">
        <v>2619</v>
      </c>
      <c r="J1262" s="36" t="s">
        <v>22</v>
      </c>
      <c r="K1262" s="36" t="s">
        <v>2618</v>
      </c>
      <c r="L1262" s="36" t="s">
        <v>2619</v>
      </c>
      <c r="M1262" s="36" t="s">
        <v>37</v>
      </c>
      <c r="N1262" s="30">
        <v>72</v>
      </c>
    </row>
    <row r="1263" s="30" customFormat="1" spans="1:14">
      <c r="A1263" s="36">
        <v>3404</v>
      </c>
      <c r="B1263" s="36" t="s">
        <v>14</v>
      </c>
      <c r="C1263" s="36" t="s">
        <v>15</v>
      </c>
      <c r="D1263" s="36" t="s">
        <v>16</v>
      </c>
      <c r="E1263" s="36" t="s">
        <v>17</v>
      </c>
      <c r="F1263" s="36" t="s">
        <v>18</v>
      </c>
      <c r="G1263" s="36" t="s">
        <v>2605</v>
      </c>
      <c r="H1263" s="36" t="s">
        <v>2620</v>
      </c>
      <c r="I1263" s="36" t="s">
        <v>2621</v>
      </c>
      <c r="J1263" s="36" t="s">
        <v>22</v>
      </c>
      <c r="K1263" s="36" t="s">
        <v>2620</v>
      </c>
      <c r="L1263" s="36" t="s">
        <v>2621</v>
      </c>
      <c r="M1263" s="36" t="s">
        <v>26</v>
      </c>
      <c r="N1263" s="30">
        <v>73</v>
      </c>
    </row>
    <row r="1264" s="30" customFormat="1" spans="1:14">
      <c r="A1264" s="36">
        <v>3405</v>
      </c>
      <c r="B1264" s="36" t="s">
        <v>14</v>
      </c>
      <c r="C1264" s="36" t="s">
        <v>15</v>
      </c>
      <c r="D1264" s="36" t="s">
        <v>16</v>
      </c>
      <c r="E1264" s="36" t="s">
        <v>17</v>
      </c>
      <c r="F1264" s="36" t="s">
        <v>18</v>
      </c>
      <c r="G1264" s="36" t="s">
        <v>2605</v>
      </c>
      <c r="H1264" s="36" t="s">
        <v>2622</v>
      </c>
      <c r="I1264" s="36" t="s">
        <v>2623</v>
      </c>
      <c r="J1264" s="36" t="s">
        <v>22</v>
      </c>
      <c r="K1264" s="36" t="s">
        <v>2622</v>
      </c>
      <c r="L1264" s="36" t="s">
        <v>2623</v>
      </c>
      <c r="M1264" s="36" t="s">
        <v>37</v>
      </c>
      <c r="N1264" s="30">
        <v>77</v>
      </c>
    </row>
    <row r="1265" s="30" customFormat="1" spans="1:14">
      <c r="A1265" s="36">
        <v>3406</v>
      </c>
      <c r="B1265" s="36" t="s">
        <v>14</v>
      </c>
      <c r="C1265" s="36" t="s">
        <v>15</v>
      </c>
      <c r="D1265" s="36" t="s">
        <v>16</v>
      </c>
      <c r="E1265" s="36" t="s">
        <v>17</v>
      </c>
      <c r="F1265" s="36" t="s">
        <v>18</v>
      </c>
      <c r="G1265" s="36" t="s">
        <v>2605</v>
      </c>
      <c r="H1265" s="36" t="s">
        <v>2624</v>
      </c>
      <c r="I1265" s="36" t="s">
        <v>2625</v>
      </c>
      <c r="J1265" s="36" t="s">
        <v>34</v>
      </c>
      <c r="K1265" s="36" t="s">
        <v>2622</v>
      </c>
      <c r="L1265" s="36" t="s">
        <v>2623</v>
      </c>
      <c r="M1265" s="36" t="s">
        <v>37</v>
      </c>
      <c r="N1265" s="30">
        <v>75</v>
      </c>
    </row>
    <row r="1266" s="30" customFormat="1" spans="1:14">
      <c r="A1266" s="36">
        <v>3407</v>
      </c>
      <c r="B1266" s="36" t="s">
        <v>14</v>
      </c>
      <c r="C1266" s="36" t="s">
        <v>15</v>
      </c>
      <c r="D1266" s="36" t="s">
        <v>16</v>
      </c>
      <c r="E1266" s="36" t="s">
        <v>17</v>
      </c>
      <c r="F1266" s="36" t="s">
        <v>18</v>
      </c>
      <c r="G1266" s="36" t="s">
        <v>2605</v>
      </c>
      <c r="H1266" s="36" t="s">
        <v>2626</v>
      </c>
      <c r="I1266" s="36" t="s">
        <v>2627</v>
      </c>
      <c r="J1266" s="36" t="s">
        <v>22</v>
      </c>
      <c r="K1266" s="36" t="s">
        <v>2626</v>
      </c>
      <c r="L1266" s="36" t="s">
        <v>2627</v>
      </c>
      <c r="M1266" s="36" t="s">
        <v>23</v>
      </c>
      <c r="N1266" s="30">
        <v>71</v>
      </c>
    </row>
    <row r="1267" s="30" customFormat="1" spans="1:14">
      <c r="A1267" s="36">
        <v>3409</v>
      </c>
      <c r="B1267" s="36" t="s">
        <v>14</v>
      </c>
      <c r="C1267" s="36" t="s">
        <v>15</v>
      </c>
      <c r="D1267" s="36" t="s">
        <v>16</v>
      </c>
      <c r="E1267" s="36" t="s">
        <v>17</v>
      </c>
      <c r="F1267" s="36" t="s">
        <v>18</v>
      </c>
      <c r="G1267" s="36" t="s">
        <v>2605</v>
      </c>
      <c r="H1267" s="36" t="s">
        <v>2628</v>
      </c>
      <c r="I1267" s="36" t="s">
        <v>2629</v>
      </c>
      <c r="J1267" s="36" t="s">
        <v>22</v>
      </c>
      <c r="K1267" s="36" t="s">
        <v>2628</v>
      </c>
      <c r="L1267" s="36" t="s">
        <v>2629</v>
      </c>
      <c r="M1267" s="36" t="s">
        <v>26</v>
      </c>
      <c r="N1267" s="30">
        <v>78</v>
      </c>
    </row>
    <row r="1268" s="30" customFormat="1" spans="1:14">
      <c r="A1268" s="36">
        <v>3410</v>
      </c>
      <c r="B1268" s="36" t="s">
        <v>14</v>
      </c>
      <c r="C1268" s="36" t="s">
        <v>15</v>
      </c>
      <c r="D1268" s="36" t="s">
        <v>16</v>
      </c>
      <c r="E1268" s="36" t="s">
        <v>17</v>
      </c>
      <c r="F1268" s="36" t="s">
        <v>18</v>
      </c>
      <c r="G1268" s="36" t="s">
        <v>2605</v>
      </c>
      <c r="H1268" s="36" t="s">
        <v>2630</v>
      </c>
      <c r="I1268" s="36" t="s">
        <v>2631</v>
      </c>
      <c r="J1268" s="36" t="s">
        <v>34</v>
      </c>
      <c r="K1268" s="36" t="s">
        <v>2628</v>
      </c>
      <c r="L1268" s="36" t="s">
        <v>2629</v>
      </c>
      <c r="M1268" s="36" t="s">
        <v>26</v>
      </c>
      <c r="N1268" s="30">
        <v>74</v>
      </c>
    </row>
    <row r="1269" s="30" customFormat="1" spans="1:14">
      <c r="A1269" s="36">
        <v>3415</v>
      </c>
      <c r="B1269" s="36" t="s">
        <v>14</v>
      </c>
      <c r="C1269" s="36" t="s">
        <v>15</v>
      </c>
      <c r="D1269" s="36" t="s">
        <v>16</v>
      </c>
      <c r="E1269" s="36" t="s">
        <v>17</v>
      </c>
      <c r="F1269" s="36" t="s">
        <v>18</v>
      </c>
      <c r="G1269" s="36" t="s">
        <v>2605</v>
      </c>
      <c r="H1269" s="36" t="s">
        <v>2632</v>
      </c>
      <c r="I1269" s="36" t="s">
        <v>2633</v>
      </c>
      <c r="J1269" s="36" t="s">
        <v>22</v>
      </c>
      <c r="K1269" s="36" t="s">
        <v>2632</v>
      </c>
      <c r="L1269" s="36" t="s">
        <v>2633</v>
      </c>
      <c r="M1269" s="36" t="s">
        <v>37</v>
      </c>
      <c r="N1269" s="30">
        <v>76</v>
      </c>
    </row>
    <row r="1270" s="30" customFormat="1" spans="1:14">
      <c r="A1270" s="36">
        <v>3416</v>
      </c>
      <c r="B1270" s="36" t="s">
        <v>14</v>
      </c>
      <c r="C1270" s="36" t="s">
        <v>15</v>
      </c>
      <c r="D1270" s="36" t="s">
        <v>16</v>
      </c>
      <c r="E1270" s="36" t="s">
        <v>17</v>
      </c>
      <c r="F1270" s="36" t="s">
        <v>18</v>
      </c>
      <c r="G1270" s="36" t="s">
        <v>2605</v>
      </c>
      <c r="H1270" s="36" t="s">
        <v>2634</v>
      </c>
      <c r="I1270" s="36" t="s">
        <v>2635</v>
      </c>
      <c r="J1270" s="36" t="s">
        <v>34</v>
      </c>
      <c r="K1270" s="36" t="s">
        <v>2632</v>
      </c>
      <c r="L1270" s="36" t="s">
        <v>2633</v>
      </c>
      <c r="M1270" s="36" t="s">
        <v>37</v>
      </c>
      <c r="N1270" s="30">
        <v>72</v>
      </c>
    </row>
    <row r="1271" s="30" customFormat="1" spans="1:14">
      <c r="A1271" s="36">
        <v>3418</v>
      </c>
      <c r="B1271" s="36" t="s">
        <v>14</v>
      </c>
      <c r="C1271" s="36" t="s">
        <v>15</v>
      </c>
      <c r="D1271" s="36" t="s">
        <v>16</v>
      </c>
      <c r="E1271" s="36" t="s">
        <v>17</v>
      </c>
      <c r="F1271" s="36" t="s">
        <v>18</v>
      </c>
      <c r="G1271" s="36" t="s">
        <v>2605</v>
      </c>
      <c r="H1271" s="36" t="s">
        <v>2636</v>
      </c>
      <c r="I1271" s="36" t="s">
        <v>2637</v>
      </c>
      <c r="J1271" s="36" t="s">
        <v>22</v>
      </c>
      <c r="K1271" s="36" t="s">
        <v>2636</v>
      </c>
      <c r="L1271" s="36" t="s">
        <v>2637</v>
      </c>
      <c r="M1271" s="36" t="s">
        <v>26</v>
      </c>
      <c r="N1271" s="30">
        <v>71</v>
      </c>
    </row>
    <row r="1272" s="30" customFormat="1" spans="1:14">
      <c r="A1272" s="36">
        <v>3419</v>
      </c>
      <c r="B1272" s="36" t="s">
        <v>14</v>
      </c>
      <c r="C1272" s="36" t="s">
        <v>15</v>
      </c>
      <c r="D1272" s="36" t="s">
        <v>16</v>
      </c>
      <c r="E1272" s="36" t="s">
        <v>17</v>
      </c>
      <c r="F1272" s="36" t="s">
        <v>18</v>
      </c>
      <c r="G1272" s="36" t="s">
        <v>2605</v>
      </c>
      <c r="H1272" s="36" t="s">
        <v>2638</v>
      </c>
      <c r="I1272" s="36" t="s">
        <v>2639</v>
      </c>
      <c r="J1272" s="36" t="s">
        <v>22</v>
      </c>
      <c r="K1272" s="36" t="s">
        <v>2638</v>
      </c>
      <c r="L1272" s="36" t="s">
        <v>2639</v>
      </c>
      <c r="M1272" s="36" t="s">
        <v>26</v>
      </c>
      <c r="N1272" s="30">
        <v>71</v>
      </c>
    </row>
    <row r="1273" s="30" customFormat="1" spans="1:14">
      <c r="A1273" s="36">
        <v>3421</v>
      </c>
      <c r="B1273" s="36" t="s">
        <v>14</v>
      </c>
      <c r="C1273" s="36" t="s">
        <v>15</v>
      </c>
      <c r="D1273" s="36" t="s">
        <v>16</v>
      </c>
      <c r="E1273" s="36" t="s">
        <v>17</v>
      </c>
      <c r="F1273" s="36" t="s">
        <v>18</v>
      </c>
      <c r="G1273" s="36" t="s">
        <v>2605</v>
      </c>
      <c r="H1273" s="36" t="s">
        <v>2640</v>
      </c>
      <c r="I1273" s="36" t="s">
        <v>2641</v>
      </c>
      <c r="J1273" s="36" t="s">
        <v>22</v>
      </c>
      <c r="K1273" s="36" t="s">
        <v>2640</v>
      </c>
      <c r="L1273" s="36" t="s">
        <v>2641</v>
      </c>
      <c r="M1273" s="36" t="s">
        <v>26</v>
      </c>
      <c r="N1273" s="30">
        <v>73</v>
      </c>
    </row>
    <row r="1274" s="30" customFormat="1" spans="1:14">
      <c r="A1274" s="36">
        <v>3432</v>
      </c>
      <c r="B1274" s="36" t="s">
        <v>14</v>
      </c>
      <c r="C1274" s="36" t="s">
        <v>15</v>
      </c>
      <c r="D1274" s="36" t="s">
        <v>16</v>
      </c>
      <c r="E1274" s="36" t="s">
        <v>17</v>
      </c>
      <c r="F1274" s="36" t="s">
        <v>18</v>
      </c>
      <c r="G1274" s="36" t="s">
        <v>2605</v>
      </c>
      <c r="H1274" s="36" t="s">
        <v>2642</v>
      </c>
      <c r="I1274" s="36" t="s">
        <v>2643</v>
      </c>
      <c r="J1274" s="36" t="s">
        <v>22</v>
      </c>
      <c r="K1274" s="36" t="s">
        <v>2642</v>
      </c>
      <c r="L1274" s="36" t="s">
        <v>2643</v>
      </c>
      <c r="M1274" s="36" t="s">
        <v>26</v>
      </c>
      <c r="N1274" s="30">
        <v>71</v>
      </c>
    </row>
    <row r="1275" s="30" customFormat="1" spans="1:14">
      <c r="A1275" s="36">
        <v>3434</v>
      </c>
      <c r="B1275" s="36" t="s">
        <v>14</v>
      </c>
      <c r="C1275" s="36" t="s">
        <v>15</v>
      </c>
      <c r="D1275" s="36" t="s">
        <v>16</v>
      </c>
      <c r="E1275" s="36" t="s">
        <v>17</v>
      </c>
      <c r="F1275" s="36" t="s">
        <v>18</v>
      </c>
      <c r="G1275" s="36" t="s">
        <v>2605</v>
      </c>
      <c r="H1275" s="36" t="s">
        <v>2644</v>
      </c>
      <c r="I1275" s="36" t="s">
        <v>2645</v>
      </c>
      <c r="J1275" s="36" t="s">
        <v>22</v>
      </c>
      <c r="K1275" s="36" t="s">
        <v>2644</v>
      </c>
      <c r="L1275" s="36" t="s">
        <v>2645</v>
      </c>
      <c r="M1275" s="36" t="s">
        <v>29</v>
      </c>
      <c r="N1275" s="30">
        <v>77</v>
      </c>
    </row>
    <row r="1276" s="30" customFormat="1" spans="1:14">
      <c r="A1276" s="36">
        <v>3435</v>
      </c>
      <c r="B1276" s="36" t="s">
        <v>14</v>
      </c>
      <c r="C1276" s="36" t="s">
        <v>15</v>
      </c>
      <c r="D1276" s="36" t="s">
        <v>16</v>
      </c>
      <c r="E1276" s="36" t="s">
        <v>17</v>
      </c>
      <c r="F1276" s="36" t="s">
        <v>18</v>
      </c>
      <c r="G1276" s="36" t="s">
        <v>2605</v>
      </c>
      <c r="H1276" s="36" t="s">
        <v>2646</v>
      </c>
      <c r="I1276" s="36" t="s">
        <v>2647</v>
      </c>
      <c r="J1276" s="36" t="s">
        <v>22</v>
      </c>
      <c r="K1276" s="36" t="s">
        <v>2646</v>
      </c>
      <c r="L1276" s="36" t="s">
        <v>2647</v>
      </c>
      <c r="M1276" s="36" t="s">
        <v>26</v>
      </c>
      <c r="N1276" s="30">
        <v>76</v>
      </c>
    </row>
    <row r="1277" s="30" customFormat="1" spans="1:14">
      <c r="A1277" s="36">
        <v>3436</v>
      </c>
      <c r="B1277" s="36" t="s">
        <v>14</v>
      </c>
      <c r="C1277" s="36" t="s">
        <v>15</v>
      </c>
      <c r="D1277" s="36" t="s">
        <v>16</v>
      </c>
      <c r="E1277" s="36" t="s">
        <v>17</v>
      </c>
      <c r="F1277" s="36" t="s">
        <v>18</v>
      </c>
      <c r="G1277" s="36" t="s">
        <v>2605</v>
      </c>
      <c r="H1277" s="36" t="s">
        <v>2648</v>
      </c>
      <c r="I1277" s="36" t="s">
        <v>2649</v>
      </c>
      <c r="J1277" s="36" t="s">
        <v>22</v>
      </c>
      <c r="K1277" s="36" t="s">
        <v>2648</v>
      </c>
      <c r="L1277" s="36" t="s">
        <v>2649</v>
      </c>
      <c r="M1277" s="36" t="s">
        <v>40</v>
      </c>
      <c r="N1277" s="30">
        <v>70</v>
      </c>
    </row>
    <row r="1278" s="30" customFormat="1" spans="1:14">
      <c r="A1278" s="36">
        <v>3438</v>
      </c>
      <c r="B1278" s="36" t="s">
        <v>14</v>
      </c>
      <c r="C1278" s="36" t="s">
        <v>15</v>
      </c>
      <c r="D1278" s="36" t="s">
        <v>16</v>
      </c>
      <c r="E1278" s="36" t="s">
        <v>17</v>
      </c>
      <c r="F1278" s="36" t="s">
        <v>18</v>
      </c>
      <c r="G1278" s="36" t="s">
        <v>2605</v>
      </c>
      <c r="H1278" s="36" t="s">
        <v>2334</v>
      </c>
      <c r="I1278" s="36" t="s">
        <v>2650</v>
      </c>
      <c r="J1278" s="36" t="s">
        <v>34</v>
      </c>
      <c r="K1278" s="36" t="s">
        <v>2651</v>
      </c>
      <c r="L1278" s="36" t="s">
        <v>2652</v>
      </c>
      <c r="M1278" s="36" t="s">
        <v>37</v>
      </c>
      <c r="N1278" s="30">
        <v>76</v>
      </c>
    </row>
    <row r="1279" s="30" customFormat="1" spans="1:14">
      <c r="A1279" s="36">
        <v>3443</v>
      </c>
      <c r="B1279" s="36" t="s">
        <v>14</v>
      </c>
      <c r="C1279" s="36" t="s">
        <v>15</v>
      </c>
      <c r="D1279" s="36" t="s">
        <v>16</v>
      </c>
      <c r="E1279" s="36" t="s">
        <v>17</v>
      </c>
      <c r="F1279" s="36" t="s">
        <v>18</v>
      </c>
      <c r="G1279" s="36" t="s">
        <v>2605</v>
      </c>
      <c r="H1279" s="36" t="s">
        <v>2653</v>
      </c>
      <c r="I1279" s="36" t="s">
        <v>2654</v>
      </c>
      <c r="J1279" s="36" t="s">
        <v>34</v>
      </c>
      <c r="K1279" s="36" t="s">
        <v>2655</v>
      </c>
      <c r="L1279" s="36" t="s">
        <v>2656</v>
      </c>
      <c r="M1279" s="36" t="s">
        <v>40</v>
      </c>
      <c r="N1279" s="30">
        <v>70</v>
      </c>
    </row>
    <row r="1280" s="30" customFormat="1" spans="1:14">
      <c r="A1280" s="36">
        <v>3444</v>
      </c>
      <c r="B1280" s="36" t="s">
        <v>14</v>
      </c>
      <c r="C1280" s="36" t="s">
        <v>15</v>
      </c>
      <c r="D1280" s="36" t="s">
        <v>16</v>
      </c>
      <c r="E1280" s="36" t="s">
        <v>17</v>
      </c>
      <c r="F1280" s="36" t="s">
        <v>18</v>
      </c>
      <c r="G1280" s="36" t="s">
        <v>2605</v>
      </c>
      <c r="H1280" s="36" t="s">
        <v>2655</v>
      </c>
      <c r="I1280" s="36" t="s">
        <v>2656</v>
      </c>
      <c r="J1280" s="36" t="s">
        <v>22</v>
      </c>
      <c r="K1280" s="36" t="s">
        <v>2655</v>
      </c>
      <c r="L1280" s="36" t="s">
        <v>2656</v>
      </c>
      <c r="M1280" s="36" t="s">
        <v>40</v>
      </c>
      <c r="N1280" s="30">
        <v>71</v>
      </c>
    </row>
    <row r="1281" s="30" customFormat="1" spans="1:14">
      <c r="A1281" s="36">
        <v>3445</v>
      </c>
      <c r="B1281" s="36" t="s">
        <v>14</v>
      </c>
      <c r="C1281" s="36" t="s">
        <v>15</v>
      </c>
      <c r="D1281" s="36" t="s">
        <v>16</v>
      </c>
      <c r="E1281" s="36" t="s">
        <v>17</v>
      </c>
      <c r="F1281" s="36" t="s">
        <v>18</v>
      </c>
      <c r="G1281" s="36" t="s">
        <v>2605</v>
      </c>
      <c r="H1281" s="36" t="s">
        <v>2657</v>
      </c>
      <c r="I1281" s="36" t="s">
        <v>2658</v>
      </c>
      <c r="J1281" s="36" t="s">
        <v>22</v>
      </c>
      <c r="K1281" s="36" t="s">
        <v>2657</v>
      </c>
      <c r="L1281" s="36" t="s">
        <v>2658</v>
      </c>
      <c r="M1281" s="36" t="s">
        <v>26</v>
      </c>
      <c r="N1281" s="30">
        <v>75</v>
      </c>
    </row>
    <row r="1282" s="30" customFormat="1" spans="1:14">
      <c r="A1282" s="36">
        <v>3451</v>
      </c>
      <c r="B1282" s="36" t="s">
        <v>14</v>
      </c>
      <c r="C1282" s="36" t="s">
        <v>15</v>
      </c>
      <c r="D1282" s="36" t="s">
        <v>16</v>
      </c>
      <c r="E1282" s="36" t="s">
        <v>17</v>
      </c>
      <c r="F1282" s="36" t="s">
        <v>18</v>
      </c>
      <c r="G1282" s="36" t="s">
        <v>2605</v>
      </c>
      <c r="H1282" s="36" t="s">
        <v>2659</v>
      </c>
      <c r="I1282" s="36" t="s">
        <v>2660</v>
      </c>
      <c r="J1282" s="36" t="s">
        <v>22</v>
      </c>
      <c r="K1282" s="36" t="s">
        <v>2659</v>
      </c>
      <c r="L1282" s="36" t="s">
        <v>2660</v>
      </c>
      <c r="M1282" s="36" t="s">
        <v>37</v>
      </c>
      <c r="N1282" s="30">
        <v>75</v>
      </c>
    </row>
    <row r="1283" s="30" customFormat="1" spans="1:14">
      <c r="A1283" s="36">
        <v>3452</v>
      </c>
      <c r="B1283" s="36" t="s">
        <v>14</v>
      </c>
      <c r="C1283" s="36" t="s">
        <v>15</v>
      </c>
      <c r="D1283" s="36" t="s">
        <v>16</v>
      </c>
      <c r="E1283" s="36" t="s">
        <v>17</v>
      </c>
      <c r="F1283" s="36" t="s">
        <v>18</v>
      </c>
      <c r="G1283" s="36" t="s">
        <v>2605</v>
      </c>
      <c r="H1283" s="36" t="s">
        <v>2661</v>
      </c>
      <c r="I1283" s="36" t="s">
        <v>2662</v>
      </c>
      <c r="J1283" s="36" t="s">
        <v>22</v>
      </c>
      <c r="K1283" s="36" t="s">
        <v>2661</v>
      </c>
      <c r="L1283" s="36" t="s">
        <v>2662</v>
      </c>
      <c r="M1283" s="36" t="s">
        <v>29</v>
      </c>
      <c r="N1283" s="30">
        <v>71</v>
      </c>
    </row>
    <row r="1284" s="30" customFormat="1" spans="1:14">
      <c r="A1284" s="36">
        <v>3464</v>
      </c>
      <c r="B1284" s="36" t="s">
        <v>14</v>
      </c>
      <c r="C1284" s="36" t="s">
        <v>15</v>
      </c>
      <c r="D1284" s="36" t="s">
        <v>16</v>
      </c>
      <c r="E1284" s="36" t="s">
        <v>17</v>
      </c>
      <c r="F1284" s="36" t="s">
        <v>18</v>
      </c>
      <c r="G1284" s="36" t="s">
        <v>2605</v>
      </c>
      <c r="H1284" s="36" t="s">
        <v>2663</v>
      </c>
      <c r="I1284" s="36" t="s">
        <v>2664</v>
      </c>
      <c r="J1284" s="36" t="s">
        <v>22</v>
      </c>
      <c r="K1284" s="36" t="s">
        <v>2663</v>
      </c>
      <c r="L1284" s="36" t="s">
        <v>2664</v>
      </c>
      <c r="M1284" s="36" t="s">
        <v>37</v>
      </c>
      <c r="N1284" s="30">
        <v>77</v>
      </c>
    </row>
    <row r="1285" s="30" customFormat="1" spans="1:14">
      <c r="A1285" s="36">
        <v>3467</v>
      </c>
      <c r="B1285" s="36" t="s">
        <v>14</v>
      </c>
      <c r="C1285" s="36" t="s">
        <v>15</v>
      </c>
      <c r="D1285" s="36" t="s">
        <v>16</v>
      </c>
      <c r="E1285" s="36" t="s">
        <v>17</v>
      </c>
      <c r="F1285" s="36" t="s">
        <v>18</v>
      </c>
      <c r="G1285" s="36" t="s">
        <v>2605</v>
      </c>
      <c r="H1285" s="36" t="s">
        <v>2665</v>
      </c>
      <c r="I1285" s="36" t="s">
        <v>2666</v>
      </c>
      <c r="J1285" s="36" t="s">
        <v>22</v>
      </c>
      <c r="K1285" s="36" t="s">
        <v>2665</v>
      </c>
      <c r="L1285" s="36" t="s">
        <v>2666</v>
      </c>
      <c r="M1285" s="36" t="s">
        <v>26</v>
      </c>
      <c r="N1285" s="30">
        <v>71</v>
      </c>
    </row>
    <row r="1286" s="30" customFormat="1" spans="1:14">
      <c r="A1286" s="36">
        <v>3473</v>
      </c>
      <c r="B1286" s="36" t="s">
        <v>14</v>
      </c>
      <c r="C1286" s="36" t="s">
        <v>15</v>
      </c>
      <c r="D1286" s="36" t="s">
        <v>16</v>
      </c>
      <c r="E1286" s="36" t="s">
        <v>17</v>
      </c>
      <c r="F1286" s="36" t="s">
        <v>18</v>
      </c>
      <c r="G1286" s="36" t="s">
        <v>2605</v>
      </c>
      <c r="H1286" s="36" t="s">
        <v>2667</v>
      </c>
      <c r="I1286" s="36" t="s">
        <v>2668</v>
      </c>
      <c r="J1286" s="36" t="s">
        <v>22</v>
      </c>
      <c r="K1286" s="36" t="s">
        <v>2667</v>
      </c>
      <c r="L1286" s="36" t="s">
        <v>2668</v>
      </c>
      <c r="M1286" s="36" t="s">
        <v>26</v>
      </c>
      <c r="N1286" s="30">
        <v>72</v>
      </c>
    </row>
    <row r="1287" s="30" customFormat="1" spans="1:14">
      <c r="A1287" s="36">
        <v>3476</v>
      </c>
      <c r="B1287" s="36" t="s">
        <v>14</v>
      </c>
      <c r="C1287" s="36" t="s">
        <v>15</v>
      </c>
      <c r="D1287" s="36" t="s">
        <v>16</v>
      </c>
      <c r="E1287" s="36" t="s">
        <v>17</v>
      </c>
      <c r="F1287" s="36" t="s">
        <v>18</v>
      </c>
      <c r="G1287" s="36" t="s">
        <v>2605</v>
      </c>
      <c r="H1287" s="36" t="s">
        <v>2669</v>
      </c>
      <c r="I1287" s="36" t="s">
        <v>2670</v>
      </c>
      <c r="J1287" s="36" t="s">
        <v>22</v>
      </c>
      <c r="K1287" s="36" t="s">
        <v>2669</v>
      </c>
      <c r="L1287" s="36" t="s">
        <v>2670</v>
      </c>
      <c r="M1287" s="36" t="s">
        <v>26</v>
      </c>
      <c r="N1287" s="30">
        <v>73</v>
      </c>
    </row>
    <row r="1288" s="30" customFormat="1" spans="1:14">
      <c r="A1288" s="36">
        <v>3477</v>
      </c>
      <c r="B1288" s="36" t="s">
        <v>14</v>
      </c>
      <c r="C1288" s="36" t="s">
        <v>15</v>
      </c>
      <c r="D1288" s="36" t="s">
        <v>16</v>
      </c>
      <c r="E1288" s="36" t="s">
        <v>17</v>
      </c>
      <c r="F1288" s="36" t="s">
        <v>18</v>
      </c>
      <c r="G1288" s="36" t="s">
        <v>2605</v>
      </c>
      <c r="H1288" s="36" t="s">
        <v>1248</v>
      </c>
      <c r="I1288" s="36" t="s">
        <v>2671</v>
      </c>
      <c r="J1288" s="36" t="s">
        <v>34</v>
      </c>
      <c r="K1288" s="36" t="s">
        <v>2669</v>
      </c>
      <c r="L1288" s="36" t="s">
        <v>2670</v>
      </c>
      <c r="M1288" s="36" t="s">
        <v>26</v>
      </c>
      <c r="N1288" s="30">
        <v>74</v>
      </c>
    </row>
    <row r="1289" s="30" customFormat="1" spans="1:14">
      <c r="A1289" s="36">
        <v>3482</v>
      </c>
      <c r="B1289" s="36" t="s">
        <v>14</v>
      </c>
      <c r="C1289" s="36" t="s">
        <v>15</v>
      </c>
      <c r="D1289" s="36" t="s">
        <v>16</v>
      </c>
      <c r="E1289" s="36" t="s">
        <v>17</v>
      </c>
      <c r="F1289" s="36" t="s">
        <v>18</v>
      </c>
      <c r="G1289" s="36" t="s">
        <v>2605</v>
      </c>
      <c r="H1289" s="36" t="s">
        <v>2672</v>
      </c>
      <c r="I1289" s="36" t="s">
        <v>2673</v>
      </c>
      <c r="J1289" s="36" t="s">
        <v>22</v>
      </c>
      <c r="K1289" s="36" t="s">
        <v>2672</v>
      </c>
      <c r="L1289" s="36" t="s">
        <v>2673</v>
      </c>
      <c r="M1289" s="36" t="s">
        <v>26</v>
      </c>
      <c r="N1289" s="30">
        <v>70</v>
      </c>
    </row>
    <row r="1290" s="30" customFormat="1" spans="1:14">
      <c r="A1290" s="36">
        <v>3484</v>
      </c>
      <c r="B1290" s="36" t="s">
        <v>14</v>
      </c>
      <c r="C1290" s="36" t="s">
        <v>15</v>
      </c>
      <c r="D1290" s="36" t="s">
        <v>16</v>
      </c>
      <c r="E1290" s="36" t="s">
        <v>17</v>
      </c>
      <c r="F1290" s="36" t="s">
        <v>18</v>
      </c>
      <c r="G1290" s="36" t="s">
        <v>2605</v>
      </c>
      <c r="H1290" s="36" t="s">
        <v>2674</v>
      </c>
      <c r="I1290" s="36" t="s">
        <v>2675</v>
      </c>
      <c r="J1290" s="36" t="s">
        <v>22</v>
      </c>
      <c r="K1290" s="36" t="s">
        <v>2674</v>
      </c>
      <c r="L1290" s="36" t="s">
        <v>2675</v>
      </c>
      <c r="M1290" s="36" t="s">
        <v>29</v>
      </c>
      <c r="N1290" s="30">
        <v>74</v>
      </c>
    </row>
    <row r="1291" s="30" customFormat="1" spans="1:14">
      <c r="A1291" s="36">
        <v>3485</v>
      </c>
      <c r="B1291" s="36" t="s">
        <v>14</v>
      </c>
      <c r="C1291" s="36" t="s">
        <v>15</v>
      </c>
      <c r="D1291" s="36" t="s">
        <v>16</v>
      </c>
      <c r="E1291" s="36" t="s">
        <v>17</v>
      </c>
      <c r="F1291" s="36" t="s">
        <v>18</v>
      </c>
      <c r="G1291" s="36" t="s">
        <v>2605</v>
      </c>
      <c r="H1291" s="36" t="s">
        <v>2676</v>
      </c>
      <c r="I1291" s="36" t="s">
        <v>2677</v>
      </c>
      <c r="J1291" s="36" t="s">
        <v>34</v>
      </c>
      <c r="K1291" s="36" t="s">
        <v>2674</v>
      </c>
      <c r="L1291" s="36" t="s">
        <v>2675</v>
      </c>
      <c r="M1291" s="36" t="s">
        <v>29</v>
      </c>
      <c r="N1291" s="30">
        <v>73</v>
      </c>
    </row>
    <row r="1292" s="30" customFormat="1" spans="1:14">
      <c r="A1292" s="36">
        <v>3486</v>
      </c>
      <c r="B1292" s="36" t="s">
        <v>14</v>
      </c>
      <c r="C1292" s="36" t="s">
        <v>15</v>
      </c>
      <c r="D1292" s="36" t="s">
        <v>16</v>
      </c>
      <c r="E1292" s="36" t="s">
        <v>17</v>
      </c>
      <c r="F1292" s="36" t="s">
        <v>18</v>
      </c>
      <c r="G1292" s="36" t="s">
        <v>2605</v>
      </c>
      <c r="H1292" s="36" t="s">
        <v>2678</v>
      </c>
      <c r="I1292" s="36" t="s">
        <v>2679</v>
      </c>
      <c r="J1292" s="36" t="s">
        <v>22</v>
      </c>
      <c r="K1292" s="36" t="s">
        <v>2678</v>
      </c>
      <c r="L1292" s="36" t="s">
        <v>2679</v>
      </c>
      <c r="M1292" s="36" t="s">
        <v>29</v>
      </c>
      <c r="N1292" s="30">
        <v>79</v>
      </c>
    </row>
    <row r="1293" s="30" customFormat="1" spans="1:14">
      <c r="A1293" s="36">
        <v>3489</v>
      </c>
      <c r="B1293" s="36" t="s">
        <v>14</v>
      </c>
      <c r="C1293" s="36" t="s">
        <v>15</v>
      </c>
      <c r="D1293" s="36" t="s">
        <v>16</v>
      </c>
      <c r="E1293" s="36" t="s">
        <v>17</v>
      </c>
      <c r="F1293" s="36" t="s">
        <v>18</v>
      </c>
      <c r="G1293" s="36" t="s">
        <v>2605</v>
      </c>
      <c r="H1293" s="36" t="s">
        <v>2680</v>
      </c>
      <c r="I1293" s="36" t="s">
        <v>2681</v>
      </c>
      <c r="J1293" s="36" t="s">
        <v>22</v>
      </c>
      <c r="K1293" s="36" t="s">
        <v>2680</v>
      </c>
      <c r="L1293" s="36" t="s">
        <v>2681</v>
      </c>
      <c r="M1293" s="36" t="s">
        <v>26</v>
      </c>
      <c r="N1293" s="30">
        <v>77</v>
      </c>
    </row>
    <row r="1294" s="30" customFormat="1" spans="1:14">
      <c r="A1294" s="36">
        <v>3491</v>
      </c>
      <c r="B1294" s="36" t="s">
        <v>14</v>
      </c>
      <c r="C1294" s="36" t="s">
        <v>15</v>
      </c>
      <c r="D1294" s="36" t="s">
        <v>16</v>
      </c>
      <c r="E1294" s="36" t="s">
        <v>17</v>
      </c>
      <c r="F1294" s="36" t="s">
        <v>18</v>
      </c>
      <c r="G1294" s="36" t="s">
        <v>2605</v>
      </c>
      <c r="H1294" s="36" t="s">
        <v>2682</v>
      </c>
      <c r="I1294" s="36" t="s">
        <v>2683</v>
      </c>
      <c r="J1294" s="36" t="s">
        <v>22</v>
      </c>
      <c r="K1294" s="36" t="s">
        <v>2682</v>
      </c>
      <c r="L1294" s="36" t="s">
        <v>2683</v>
      </c>
      <c r="M1294" s="36" t="s">
        <v>37</v>
      </c>
      <c r="N1294" s="30">
        <v>70</v>
      </c>
    </row>
    <row r="1295" s="30" customFormat="1" spans="1:14">
      <c r="A1295" s="36">
        <v>3493</v>
      </c>
      <c r="B1295" s="36" t="s">
        <v>14</v>
      </c>
      <c r="C1295" s="36" t="s">
        <v>15</v>
      </c>
      <c r="D1295" s="36" t="s">
        <v>16</v>
      </c>
      <c r="E1295" s="36" t="s">
        <v>17</v>
      </c>
      <c r="F1295" s="36" t="s">
        <v>18</v>
      </c>
      <c r="G1295" s="36" t="s">
        <v>2605</v>
      </c>
      <c r="H1295" s="36" t="s">
        <v>2684</v>
      </c>
      <c r="I1295" s="36" t="s">
        <v>2685</v>
      </c>
      <c r="J1295" s="36" t="s">
        <v>34</v>
      </c>
      <c r="K1295" s="36" t="s">
        <v>2686</v>
      </c>
      <c r="L1295" s="36" t="s">
        <v>2687</v>
      </c>
      <c r="M1295" s="36" t="s">
        <v>37</v>
      </c>
      <c r="N1295" s="30">
        <v>71</v>
      </c>
    </row>
    <row r="1296" s="30" customFormat="1" spans="1:14">
      <c r="A1296" s="36">
        <v>3494</v>
      </c>
      <c r="B1296" s="36" t="s">
        <v>14</v>
      </c>
      <c r="C1296" s="36" t="s">
        <v>15</v>
      </c>
      <c r="D1296" s="36" t="s">
        <v>16</v>
      </c>
      <c r="E1296" s="36" t="s">
        <v>17</v>
      </c>
      <c r="F1296" s="36" t="s">
        <v>18</v>
      </c>
      <c r="G1296" s="36" t="s">
        <v>2605</v>
      </c>
      <c r="H1296" s="36" t="s">
        <v>2686</v>
      </c>
      <c r="I1296" s="36" t="s">
        <v>2687</v>
      </c>
      <c r="J1296" s="36" t="s">
        <v>22</v>
      </c>
      <c r="K1296" s="36" t="s">
        <v>2686</v>
      </c>
      <c r="L1296" s="36" t="s">
        <v>2687</v>
      </c>
      <c r="M1296" s="36" t="s">
        <v>37</v>
      </c>
      <c r="N1296" s="30">
        <v>75</v>
      </c>
    </row>
    <row r="1297" s="30" customFormat="1" spans="1:14">
      <c r="A1297" s="36">
        <v>3496</v>
      </c>
      <c r="B1297" s="36" t="s">
        <v>14</v>
      </c>
      <c r="C1297" s="36" t="s">
        <v>15</v>
      </c>
      <c r="D1297" s="36" t="s">
        <v>16</v>
      </c>
      <c r="E1297" s="36" t="s">
        <v>17</v>
      </c>
      <c r="F1297" s="36" t="s">
        <v>18</v>
      </c>
      <c r="G1297" s="36" t="s">
        <v>2605</v>
      </c>
      <c r="H1297" s="36" t="s">
        <v>2688</v>
      </c>
      <c r="I1297" s="36" t="s">
        <v>2689</v>
      </c>
      <c r="J1297" s="36" t="s">
        <v>34</v>
      </c>
      <c r="K1297" s="36" t="s">
        <v>2690</v>
      </c>
      <c r="L1297" s="36" t="s">
        <v>2691</v>
      </c>
      <c r="M1297" s="36" t="s">
        <v>26</v>
      </c>
      <c r="N1297" s="30">
        <v>77</v>
      </c>
    </row>
    <row r="1298" s="30" customFormat="1" spans="1:14">
      <c r="A1298" s="36">
        <v>3497</v>
      </c>
      <c r="B1298" s="36" t="s">
        <v>14</v>
      </c>
      <c r="C1298" s="36" t="s">
        <v>15</v>
      </c>
      <c r="D1298" s="36" t="s">
        <v>16</v>
      </c>
      <c r="E1298" s="36" t="s">
        <v>17</v>
      </c>
      <c r="F1298" s="36" t="s">
        <v>18</v>
      </c>
      <c r="G1298" s="36" t="s">
        <v>2605</v>
      </c>
      <c r="H1298" s="36" t="s">
        <v>2690</v>
      </c>
      <c r="I1298" s="36" t="s">
        <v>2691</v>
      </c>
      <c r="J1298" s="36" t="s">
        <v>22</v>
      </c>
      <c r="K1298" s="36" t="s">
        <v>2690</v>
      </c>
      <c r="L1298" s="36" t="s">
        <v>2691</v>
      </c>
      <c r="M1298" s="36" t="s">
        <v>26</v>
      </c>
      <c r="N1298" s="30">
        <v>77</v>
      </c>
    </row>
    <row r="1299" s="30" customFormat="1" spans="1:14">
      <c r="A1299" s="36">
        <v>3498</v>
      </c>
      <c r="B1299" s="36" t="s">
        <v>14</v>
      </c>
      <c r="C1299" s="36" t="s">
        <v>15</v>
      </c>
      <c r="D1299" s="36" t="s">
        <v>16</v>
      </c>
      <c r="E1299" s="36" t="s">
        <v>17</v>
      </c>
      <c r="F1299" s="36" t="s">
        <v>18</v>
      </c>
      <c r="G1299" s="36" t="s">
        <v>2605</v>
      </c>
      <c r="H1299" s="36" t="s">
        <v>2692</v>
      </c>
      <c r="I1299" s="36" t="s">
        <v>2693</v>
      </c>
      <c r="J1299" s="36" t="s">
        <v>22</v>
      </c>
      <c r="K1299" s="36" t="s">
        <v>2692</v>
      </c>
      <c r="L1299" s="36" t="s">
        <v>2693</v>
      </c>
      <c r="M1299" s="36" t="s">
        <v>75</v>
      </c>
      <c r="N1299" s="30">
        <v>76</v>
      </c>
    </row>
    <row r="1300" s="30" customFormat="1" spans="1:14">
      <c r="A1300" s="36">
        <v>3499</v>
      </c>
      <c r="B1300" s="36" t="s">
        <v>14</v>
      </c>
      <c r="C1300" s="36" t="s">
        <v>15</v>
      </c>
      <c r="D1300" s="36" t="s">
        <v>16</v>
      </c>
      <c r="E1300" s="36" t="s">
        <v>17</v>
      </c>
      <c r="F1300" s="36" t="s">
        <v>18</v>
      </c>
      <c r="G1300" s="36" t="s">
        <v>2605</v>
      </c>
      <c r="H1300" s="36" t="s">
        <v>2694</v>
      </c>
      <c r="I1300" s="36" t="s">
        <v>2695</v>
      </c>
      <c r="J1300" s="36" t="s">
        <v>34</v>
      </c>
      <c r="K1300" s="36" t="s">
        <v>2692</v>
      </c>
      <c r="L1300" s="36" t="s">
        <v>2693</v>
      </c>
      <c r="M1300" s="36" t="s">
        <v>75</v>
      </c>
      <c r="N1300" s="30">
        <v>79</v>
      </c>
    </row>
    <row r="1301" s="30" customFormat="1" spans="1:14">
      <c r="A1301" s="36">
        <v>3500</v>
      </c>
      <c r="B1301" s="36" t="s">
        <v>14</v>
      </c>
      <c r="C1301" s="36" t="s">
        <v>15</v>
      </c>
      <c r="D1301" s="36" t="s">
        <v>16</v>
      </c>
      <c r="E1301" s="36" t="s">
        <v>17</v>
      </c>
      <c r="F1301" s="36" t="s">
        <v>18</v>
      </c>
      <c r="G1301" s="36" t="s">
        <v>2605</v>
      </c>
      <c r="H1301" s="36" t="s">
        <v>2696</v>
      </c>
      <c r="I1301" s="36" t="s">
        <v>2697</v>
      </c>
      <c r="J1301" s="36" t="s">
        <v>34</v>
      </c>
      <c r="K1301" s="36" t="s">
        <v>2698</v>
      </c>
      <c r="L1301" s="36" t="s">
        <v>2699</v>
      </c>
      <c r="M1301" s="36" t="s">
        <v>26</v>
      </c>
      <c r="N1301" s="30">
        <v>74</v>
      </c>
    </row>
    <row r="1302" s="30" customFormat="1" spans="1:14">
      <c r="A1302" s="36">
        <v>3501</v>
      </c>
      <c r="B1302" s="36" t="s">
        <v>14</v>
      </c>
      <c r="C1302" s="36" t="s">
        <v>15</v>
      </c>
      <c r="D1302" s="36" t="s">
        <v>16</v>
      </c>
      <c r="E1302" s="36" t="s">
        <v>17</v>
      </c>
      <c r="F1302" s="36" t="s">
        <v>18</v>
      </c>
      <c r="G1302" s="36" t="s">
        <v>2605</v>
      </c>
      <c r="H1302" s="36" t="s">
        <v>2698</v>
      </c>
      <c r="I1302" s="36" t="s">
        <v>2699</v>
      </c>
      <c r="J1302" s="36" t="s">
        <v>22</v>
      </c>
      <c r="K1302" s="36" t="s">
        <v>2698</v>
      </c>
      <c r="L1302" s="36" t="s">
        <v>2699</v>
      </c>
      <c r="M1302" s="36" t="s">
        <v>26</v>
      </c>
      <c r="N1302" s="30">
        <v>77</v>
      </c>
    </row>
    <row r="1303" s="30" customFormat="1" spans="1:14">
      <c r="A1303" s="36">
        <v>3502</v>
      </c>
      <c r="B1303" s="36" t="s">
        <v>14</v>
      </c>
      <c r="C1303" s="36" t="s">
        <v>15</v>
      </c>
      <c r="D1303" s="36" t="s">
        <v>16</v>
      </c>
      <c r="E1303" s="36" t="s">
        <v>17</v>
      </c>
      <c r="F1303" s="36" t="s">
        <v>18</v>
      </c>
      <c r="G1303" s="36" t="s">
        <v>2605</v>
      </c>
      <c r="H1303" s="36" t="s">
        <v>2700</v>
      </c>
      <c r="I1303" s="36" t="s">
        <v>2701</v>
      </c>
      <c r="J1303" s="36" t="s">
        <v>22</v>
      </c>
      <c r="K1303" s="36" t="s">
        <v>2700</v>
      </c>
      <c r="L1303" s="36" t="s">
        <v>2701</v>
      </c>
      <c r="M1303" s="36" t="s">
        <v>37</v>
      </c>
      <c r="N1303" s="30">
        <v>72</v>
      </c>
    </row>
    <row r="1304" s="30" customFormat="1" spans="1:14">
      <c r="A1304" s="36">
        <v>3503</v>
      </c>
      <c r="B1304" s="36" t="s">
        <v>14</v>
      </c>
      <c r="C1304" s="36" t="s">
        <v>15</v>
      </c>
      <c r="D1304" s="36" t="s">
        <v>16</v>
      </c>
      <c r="E1304" s="36" t="s">
        <v>17</v>
      </c>
      <c r="F1304" s="36" t="s">
        <v>18</v>
      </c>
      <c r="G1304" s="36" t="s">
        <v>2605</v>
      </c>
      <c r="H1304" s="36" t="s">
        <v>2702</v>
      </c>
      <c r="I1304" s="36" t="s">
        <v>2703</v>
      </c>
      <c r="J1304" s="36" t="s">
        <v>34</v>
      </c>
      <c r="K1304" s="36" t="s">
        <v>2700</v>
      </c>
      <c r="L1304" s="36" t="s">
        <v>2701</v>
      </c>
      <c r="M1304" s="36" t="s">
        <v>37</v>
      </c>
      <c r="N1304" s="30">
        <v>72</v>
      </c>
    </row>
    <row r="1305" s="30" customFormat="1" spans="1:14">
      <c r="A1305" s="36">
        <v>3504</v>
      </c>
      <c r="B1305" s="36" t="s">
        <v>14</v>
      </c>
      <c r="C1305" s="36" t="s">
        <v>15</v>
      </c>
      <c r="D1305" s="36" t="s">
        <v>16</v>
      </c>
      <c r="E1305" s="36" t="s">
        <v>17</v>
      </c>
      <c r="F1305" s="36" t="s">
        <v>18</v>
      </c>
      <c r="G1305" s="36" t="s">
        <v>2605</v>
      </c>
      <c r="H1305" s="36" t="s">
        <v>2704</v>
      </c>
      <c r="I1305" s="36" t="s">
        <v>2705</v>
      </c>
      <c r="J1305" s="36" t="s">
        <v>22</v>
      </c>
      <c r="K1305" s="36" t="s">
        <v>2704</v>
      </c>
      <c r="L1305" s="36" t="s">
        <v>2705</v>
      </c>
      <c r="M1305" s="36" t="s">
        <v>37</v>
      </c>
      <c r="N1305" s="30">
        <v>77</v>
      </c>
    </row>
    <row r="1306" s="30" customFormat="1" spans="1:14">
      <c r="A1306" s="36">
        <v>3505</v>
      </c>
      <c r="B1306" s="36" t="s">
        <v>14</v>
      </c>
      <c r="C1306" s="36" t="s">
        <v>15</v>
      </c>
      <c r="D1306" s="36" t="s">
        <v>16</v>
      </c>
      <c r="E1306" s="36" t="s">
        <v>17</v>
      </c>
      <c r="F1306" s="36" t="s">
        <v>18</v>
      </c>
      <c r="G1306" s="36" t="s">
        <v>2605</v>
      </c>
      <c r="H1306" s="36" t="s">
        <v>2706</v>
      </c>
      <c r="I1306" s="36" t="s">
        <v>2707</v>
      </c>
      <c r="J1306" s="36" t="s">
        <v>22</v>
      </c>
      <c r="K1306" s="36" t="s">
        <v>2706</v>
      </c>
      <c r="L1306" s="36" t="s">
        <v>2707</v>
      </c>
      <c r="M1306" s="36" t="s">
        <v>37</v>
      </c>
      <c r="N1306" s="30">
        <v>80</v>
      </c>
    </row>
    <row r="1307" s="30" customFormat="1" spans="1:14">
      <c r="A1307" s="36">
        <v>3506</v>
      </c>
      <c r="B1307" s="36" t="s">
        <v>14</v>
      </c>
      <c r="C1307" s="36" t="s">
        <v>15</v>
      </c>
      <c r="D1307" s="36" t="s">
        <v>16</v>
      </c>
      <c r="E1307" s="36" t="s">
        <v>17</v>
      </c>
      <c r="F1307" s="36" t="s">
        <v>18</v>
      </c>
      <c r="G1307" s="36" t="s">
        <v>2605</v>
      </c>
      <c r="H1307" s="36" t="s">
        <v>2708</v>
      </c>
      <c r="I1307" s="36" t="s">
        <v>2709</v>
      </c>
      <c r="J1307" s="36" t="s">
        <v>34</v>
      </c>
      <c r="K1307" s="36" t="s">
        <v>2706</v>
      </c>
      <c r="L1307" s="36" t="s">
        <v>2707</v>
      </c>
      <c r="M1307" s="36" t="s">
        <v>37</v>
      </c>
      <c r="N1307" s="30">
        <v>77</v>
      </c>
    </row>
    <row r="1308" s="30" customFormat="1" spans="1:14">
      <c r="A1308" s="36">
        <v>3509</v>
      </c>
      <c r="B1308" s="36" t="s">
        <v>14</v>
      </c>
      <c r="C1308" s="36" t="s">
        <v>15</v>
      </c>
      <c r="D1308" s="36" t="s">
        <v>16</v>
      </c>
      <c r="E1308" s="36" t="s">
        <v>17</v>
      </c>
      <c r="F1308" s="36" t="s">
        <v>18</v>
      </c>
      <c r="G1308" s="36" t="s">
        <v>2605</v>
      </c>
      <c r="H1308" s="36" t="s">
        <v>2710</v>
      </c>
      <c r="I1308" s="36" t="s">
        <v>2711</v>
      </c>
      <c r="J1308" s="36" t="s">
        <v>22</v>
      </c>
      <c r="K1308" s="36" t="s">
        <v>2710</v>
      </c>
      <c r="L1308" s="36" t="s">
        <v>2711</v>
      </c>
      <c r="M1308" s="36" t="s">
        <v>29</v>
      </c>
      <c r="N1308" s="30">
        <v>70</v>
      </c>
    </row>
    <row r="1309" s="30" customFormat="1" spans="1:14">
      <c r="A1309" s="36">
        <v>3521</v>
      </c>
      <c r="B1309" s="36" t="s">
        <v>14</v>
      </c>
      <c r="C1309" s="36" t="s">
        <v>15</v>
      </c>
      <c r="D1309" s="36" t="s">
        <v>16</v>
      </c>
      <c r="E1309" s="36" t="s">
        <v>17</v>
      </c>
      <c r="F1309" s="36" t="s">
        <v>18</v>
      </c>
      <c r="G1309" s="36" t="s">
        <v>2605</v>
      </c>
      <c r="H1309" s="36" t="s">
        <v>2712</v>
      </c>
      <c r="I1309" s="36" t="s">
        <v>2713</v>
      </c>
      <c r="J1309" s="36" t="s">
        <v>22</v>
      </c>
      <c r="K1309" s="36" t="s">
        <v>2712</v>
      </c>
      <c r="L1309" s="36" t="s">
        <v>2713</v>
      </c>
      <c r="M1309" s="36" t="s">
        <v>23</v>
      </c>
      <c r="N1309" s="30">
        <v>79</v>
      </c>
    </row>
    <row r="1310" s="30" customFormat="1" spans="1:14">
      <c r="A1310" s="36">
        <v>3524</v>
      </c>
      <c r="B1310" s="36" t="s">
        <v>14</v>
      </c>
      <c r="C1310" s="36" t="s">
        <v>15</v>
      </c>
      <c r="D1310" s="36" t="s">
        <v>16</v>
      </c>
      <c r="E1310" s="36" t="s">
        <v>17</v>
      </c>
      <c r="F1310" s="36" t="s">
        <v>18</v>
      </c>
      <c r="G1310" s="36" t="s">
        <v>2605</v>
      </c>
      <c r="H1310" s="36" t="s">
        <v>2714</v>
      </c>
      <c r="I1310" s="36" t="s">
        <v>2715</v>
      </c>
      <c r="J1310" s="36" t="s">
        <v>34</v>
      </c>
      <c r="K1310" s="36" t="s">
        <v>1694</v>
      </c>
      <c r="L1310" s="36" t="s">
        <v>2716</v>
      </c>
      <c r="M1310" s="36" t="s">
        <v>26</v>
      </c>
      <c r="N1310" s="30">
        <v>72</v>
      </c>
    </row>
    <row r="1311" s="30" customFormat="1" spans="1:14">
      <c r="A1311" s="36">
        <v>3525</v>
      </c>
      <c r="B1311" s="36" t="s">
        <v>14</v>
      </c>
      <c r="C1311" s="36" t="s">
        <v>15</v>
      </c>
      <c r="D1311" s="36" t="s">
        <v>16</v>
      </c>
      <c r="E1311" s="36" t="s">
        <v>17</v>
      </c>
      <c r="F1311" s="36" t="s">
        <v>18</v>
      </c>
      <c r="G1311" s="36" t="s">
        <v>2605</v>
      </c>
      <c r="H1311" s="36" t="s">
        <v>1694</v>
      </c>
      <c r="I1311" s="36" t="s">
        <v>2716</v>
      </c>
      <c r="J1311" s="36" t="s">
        <v>22</v>
      </c>
      <c r="K1311" s="36" t="s">
        <v>1694</v>
      </c>
      <c r="L1311" s="36" t="s">
        <v>2716</v>
      </c>
      <c r="M1311" s="36" t="s">
        <v>26</v>
      </c>
      <c r="N1311" s="30">
        <v>73</v>
      </c>
    </row>
    <row r="1312" s="30" customFormat="1" spans="1:14">
      <c r="A1312" s="36">
        <v>3526</v>
      </c>
      <c r="B1312" s="36" t="s">
        <v>14</v>
      </c>
      <c r="C1312" s="36" t="s">
        <v>15</v>
      </c>
      <c r="D1312" s="36" t="s">
        <v>16</v>
      </c>
      <c r="E1312" s="36" t="s">
        <v>17</v>
      </c>
      <c r="F1312" s="36" t="s">
        <v>18</v>
      </c>
      <c r="G1312" s="36" t="s">
        <v>2605</v>
      </c>
      <c r="H1312" s="36" t="s">
        <v>543</v>
      </c>
      <c r="I1312" s="36" t="s">
        <v>2717</v>
      </c>
      <c r="J1312" s="36" t="s">
        <v>22</v>
      </c>
      <c r="K1312" s="36" t="s">
        <v>543</v>
      </c>
      <c r="L1312" s="36" t="s">
        <v>2717</v>
      </c>
      <c r="M1312" s="36" t="s">
        <v>26</v>
      </c>
      <c r="N1312" s="30">
        <v>79</v>
      </c>
    </row>
    <row r="1313" s="30" customFormat="1" spans="1:14">
      <c r="A1313" s="36">
        <v>3529</v>
      </c>
      <c r="B1313" s="36" t="s">
        <v>14</v>
      </c>
      <c r="C1313" s="36" t="s">
        <v>15</v>
      </c>
      <c r="D1313" s="36" t="s">
        <v>16</v>
      </c>
      <c r="E1313" s="36" t="s">
        <v>17</v>
      </c>
      <c r="F1313" s="36" t="s">
        <v>18</v>
      </c>
      <c r="G1313" s="36" t="s">
        <v>2605</v>
      </c>
      <c r="H1313" s="36" t="s">
        <v>2718</v>
      </c>
      <c r="I1313" s="36" t="s">
        <v>2719</v>
      </c>
      <c r="J1313" s="36" t="s">
        <v>22</v>
      </c>
      <c r="K1313" s="36" t="s">
        <v>2718</v>
      </c>
      <c r="L1313" s="36" t="s">
        <v>2719</v>
      </c>
      <c r="M1313" s="36" t="s">
        <v>26</v>
      </c>
      <c r="N1313" s="30">
        <v>73</v>
      </c>
    </row>
    <row r="1314" s="30" customFormat="1" spans="1:14">
      <c r="A1314" s="36">
        <v>3531</v>
      </c>
      <c r="B1314" s="36" t="s">
        <v>14</v>
      </c>
      <c r="C1314" s="36" t="s">
        <v>15</v>
      </c>
      <c r="D1314" s="36" t="s">
        <v>16</v>
      </c>
      <c r="E1314" s="36" t="s">
        <v>17</v>
      </c>
      <c r="F1314" s="36" t="s">
        <v>18</v>
      </c>
      <c r="G1314" s="36" t="s">
        <v>2605</v>
      </c>
      <c r="H1314" s="36" t="s">
        <v>503</v>
      </c>
      <c r="I1314" s="36" t="s">
        <v>2720</v>
      </c>
      <c r="J1314" s="36" t="s">
        <v>34</v>
      </c>
      <c r="K1314" s="36" t="s">
        <v>2721</v>
      </c>
      <c r="L1314" s="36" t="s">
        <v>2722</v>
      </c>
      <c r="M1314" s="36" t="s">
        <v>29</v>
      </c>
      <c r="N1314" s="30">
        <v>75</v>
      </c>
    </row>
    <row r="1315" s="30" customFormat="1" spans="1:14">
      <c r="A1315" s="36">
        <v>3532</v>
      </c>
      <c r="B1315" s="36" t="s">
        <v>14</v>
      </c>
      <c r="C1315" s="36" t="s">
        <v>15</v>
      </c>
      <c r="D1315" s="36" t="s">
        <v>16</v>
      </c>
      <c r="E1315" s="36" t="s">
        <v>17</v>
      </c>
      <c r="F1315" s="36" t="s">
        <v>18</v>
      </c>
      <c r="G1315" s="36" t="s">
        <v>2605</v>
      </c>
      <c r="H1315" s="36" t="s">
        <v>2721</v>
      </c>
      <c r="I1315" s="36" t="s">
        <v>2722</v>
      </c>
      <c r="J1315" s="36" t="s">
        <v>22</v>
      </c>
      <c r="K1315" s="36" t="s">
        <v>2721</v>
      </c>
      <c r="L1315" s="36" t="s">
        <v>2722</v>
      </c>
      <c r="M1315" s="36" t="s">
        <v>29</v>
      </c>
      <c r="N1315" s="30">
        <v>77</v>
      </c>
    </row>
    <row r="1316" s="30" customFormat="1" spans="1:14">
      <c r="A1316" s="36">
        <v>3533</v>
      </c>
      <c r="B1316" s="36" t="s">
        <v>14</v>
      </c>
      <c r="C1316" s="36" t="s">
        <v>15</v>
      </c>
      <c r="D1316" s="36" t="s">
        <v>16</v>
      </c>
      <c r="E1316" s="36" t="s">
        <v>17</v>
      </c>
      <c r="F1316" s="36" t="s">
        <v>18</v>
      </c>
      <c r="G1316" s="36" t="s">
        <v>2605</v>
      </c>
      <c r="H1316" s="36" t="s">
        <v>328</v>
      </c>
      <c r="I1316" s="36" t="s">
        <v>2723</v>
      </c>
      <c r="J1316" s="36" t="s">
        <v>22</v>
      </c>
      <c r="K1316" s="36" t="s">
        <v>328</v>
      </c>
      <c r="L1316" s="36" t="s">
        <v>2723</v>
      </c>
      <c r="M1316" s="36" t="s">
        <v>29</v>
      </c>
      <c r="N1316" s="30">
        <v>79</v>
      </c>
    </row>
    <row r="1317" s="30" customFormat="1" spans="1:14">
      <c r="A1317" s="36">
        <v>3535</v>
      </c>
      <c r="B1317" s="36" t="s">
        <v>14</v>
      </c>
      <c r="C1317" s="36" t="s">
        <v>15</v>
      </c>
      <c r="D1317" s="36" t="s">
        <v>16</v>
      </c>
      <c r="E1317" s="36" t="s">
        <v>17</v>
      </c>
      <c r="F1317" s="36" t="s">
        <v>18</v>
      </c>
      <c r="G1317" s="36" t="s">
        <v>2605</v>
      </c>
      <c r="H1317" s="36" t="s">
        <v>1137</v>
      </c>
      <c r="I1317" s="36" t="s">
        <v>2724</v>
      </c>
      <c r="J1317" s="36" t="s">
        <v>22</v>
      </c>
      <c r="K1317" s="36" t="s">
        <v>1137</v>
      </c>
      <c r="L1317" s="36" t="s">
        <v>2724</v>
      </c>
      <c r="M1317" s="36" t="s">
        <v>29</v>
      </c>
      <c r="N1317" s="30">
        <v>78</v>
      </c>
    </row>
    <row r="1318" s="30" customFormat="1" spans="1:14">
      <c r="A1318" s="36">
        <v>3544</v>
      </c>
      <c r="B1318" s="36" t="s">
        <v>14</v>
      </c>
      <c r="C1318" s="36" t="s">
        <v>15</v>
      </c>
      <c r="D1318" s="36" t="s">
        <v>16</v>
      </c>
      <c r="E1318" s="36" t="s">
        <v>17</v>
      </c>
      <c r="F1318" s="36" t="s">
        <v>18</v>
      </c>
      <c r="G1318" s="36" t="s">
        <v>2605</v>
      </c>
      <c r="H1318" s="36" t="s">
        <v>1238</v>
      </c>
      <c r="I1318" s="36" t="s">
        <v>2725</v>
      </c>
      <c r="J1318" s="36" t="s">
        <v>34</v>
      </c>
      <c r="K1318" s="36" t="s">
        <v>2726</v>
      </c>
      <c r="L1318" s="36" t="s">
        <v>2727</v>
      </c>
      <c r="M1318" s="36" t="s">
        <v>26</v>
      </c>
      <c r="N1318" s="30">
        <v>79</v>
      </c>
    </row>
    <row r="1319" s="30" customFormat="1" spans="1:14">
      <c r="A1319" s="36">
        <v>3550</v>
      </c>
      <c r="B1319" s="36" t="s">
        <v>14</v>
      </c>
      <c r="C1319" s="36" t="s">
        <v>15</v>
      </c>
      <c r="D1319" s="36" t="s">
        <v>16</v>
      </c>
      <c r="E1319" s="36" t="s">
        <v>17</v>
      </c>
      <c r="F1319" s="36" t="s">
        <v>18</v>
      </c>
      <c r="G1319" s="36" t="s">
        <v>2605</v>
      </c>
      <c r="H1319" s="36" t="s">
        <v>2728</v>
      </c>
      <c r="I1319" s="36" t="s">
        <v>2729</v>
      </c>
      <c r="J1319" s="36" t="s">
        <v>22</v>
      </c>
      <c r="K1319" s="36" t="s">
        <v>2728</v>
      </c>
      <c r="L1319" s="36" t="s">
        <v>2729</v>
      </c>
      <c r="M1319" s="36" t="s">
        <v>26</v>
      </c>
      <c r="N1319" s="30">
        <v>78</v>
      </c>
    </row>
    <row r="1320" s="30" customFormat="1" spans="1:14">
      <c r="A1320" s="36">
        <v>3551</v>
      </c>
      <c r="B1320" s="36" t="s">
        <v>14</v>
      </c>
      <c r="C1320" s="36" t="s">
        <v>15</v>
      </c>
      <c r="D1320" s="36" t="s">
        <v>16</v>
      </c>
      <c r="E1320" s="36" t="s">
        <v>17</v>
      </c>
      <c r="F1320" s="36" t="s">
        <v>18</v>
      </c>
      <c r="G1320" s="36" t="s">
        <v>2605</v>
      </c>
      <c r="H1320" s="36" t="s">
        <v>2730</v>
      </c>
      <c r="I1320" s="36" t="s">
        <v>2731</v>
      </c>
      <c r="J1320" s="36" t="s">
        <v>22</v>
      </c>
      <c r="K1320" s="36" t="s">
        <v>2730</v>
      </c>
      <c r="L1320" s="36" t="s">
        <v>2731</v>
      </c>
      <c r="M1320" s="36" t="s">
        <v>37</v>
      </c>
      <c r="N1320" s="30">
        <v>73</v>
      </c>
    </row>
    <row r="1321" s="30" customFormat="1" spans="1:14">
      <c r="A1321" s="36">
        <v>3552</v>
      </c>
      <c r="B1321" s="36" t="s">
        <v>14</v>
      </c>
      <c r="C1321" s="36" t="s">
        <v>15</v>
      </c>
      <c r="D1321" s="36" t="s">
        <v>16</v>
      </c>
      <c r="E1321" s="36" t="s">
        <v>17</v>
      </c>
      <c r="F1321" s="36" t="s">
        <v>18</v>
      </c>
      <c r="G1321" s="36" t="s">
        <v>2605</v>
      </c>
      <c r="H1321" s="36" t="s">
        <v>2732</v>
      </c>
      <c r="I1321" s="36" t="s">
        <v>2733</v>
      </c>
      <c r="J1321" s="36" t="s">
        <v>34</v>
      </c>
      <c r="K1321" s="36" t="s">
        <v>2730</v>
      </c>
      <c r="L1321" s="36" t="s">
        <v>2731</v>
      </c>
      <c r="M1321" s="36" t="s">
        <v>37</v>
      </c>
      <c r="N1321" s="30">
        <v>74</v>
      </c>
    </row>
    <row r="1322" s="30" customFormat="1" spans="1:14">
      <c r="A1322" s="36">
        <v>3553</v>
      </c>
      <c r="B1322" s="36" t="s">
        <v>14</v>
      </c>
      <c r="C1322" s="36" t="s">
        <v>15</v>
      </c>
      <c r="D1322" s="36" t="s">
        <v>16</v>
      </c>
      <c r="E1322" s="36" t="s">
        <v>17</v>
      </c>
      <c r="F1322" s="36" t="s">
        <v>18</v>
      </c>
      <c r="G1322" s="36" t="s">
        <v>2605</v>
      </c>
      <c r="H1322" s="36" t="s">
        <v>2734</v>
      </c>
      <c r="I1322" s="36" t="s">
        <v>2735</v>
      </c>
      <c r="J1322" s="36" t="s">
        <v>22</v>
      </c>
      <c r="K1322" s="36" t="s">
        <v>2734</v>
      </c>
      <c r="L1322" s="36" t="s">
        <v>2735</v>
      </c>
      <c r="M1322" s="36" t="s">
        <v>75</v>
      </c>
      <c r="N1322" s="30">
        <v>71</v>
      </c>
    </row>
    <row r="1323" s="30" customFormat="1" spans="1:14">
      <c r="A1323" s="36">
        <v>3556</v>
      </c>
      <c r="B1323" s="36" t="s">
        <v>14</v>
      </c>
      <c r="C1323" s="36" t="s">
        <v>15</v>
      </c>
      <c r="D1323" s="36" t="s">
        <v>16</v>
      </c>
      <c r="E1323" s="36" t="s">
        <v>17</v>
      </c>
      <c r="F1323" s="36" t="s">
        <v>18</v>
      </c>
      <c r="G1323" s="36" t="s">
        <v>2605</v>
      </c>
      <c r="H1323" s="36" t="s">
        <v>2736</v>
      </c>
      <c r="I1323" s="36" t="s">
        <v>2737</v>
      </c>
      <c r="J1323" s="36" t="s">
        <v>34</v>
      </c>
      <c r="K1323" s="36" t="s">
        <v>2738</v>
      </c>
      <c r="L1323" s="36" t="s">
        <v>2739</v>
      </c>
      <c r="M1323" s="36" t="s">
        <v>23</v>
      </c>
      <c r="N1323" s="30">
        <v>70</v>
      </c>
    </row>
    <row r="1324" s="30" customFormat="1" spans="1:14">
      <c r="A1324" s="36">
        <v>3568</v>
      </c>
      <c r="B1324" s="36" t="s">
        <v>14</v>
      </c>
      <c r="C1324" s="36" t="s">
        <v>15</v>
      </c>
      <c r="D1324" s="36" t="s">
        <v>16</v>
      </c>
      <c r="E1324" s="36" t="s">
        <v>17</v>
      </c>
      <c r="F1324" s="36" t="s">
        <v>18</v>
      </c>
      <c r="G1324" s="36" t="s">
        <v>2605</v>
      </c>
      <c r="H1324" s="36" t="s">
        <v>2740</v>
      </c>
      <c r="I1324" s="36" t="s">
        <v>2741</v>
      </c>
      <c r="J1324" s="36" t="s">
        <v>22</v>
      </c>
      <c r="K1324" s="36" t="s">
        <v>2740</v>
      </c>
      <c r="L1324" s="36" t="s">
        <v>2741</v>
      </c>
      <c r="M1324" s="36" t="s">
        <v>37</v>
      </c>
      <c r="N1324" s="30">
        <v>71</v>
      </c>
    </row>
    <row r="1325" s="30" customFormat="1" spans="1:14">
      <c r="A1325" s="36">
        <v>3572</v>
      </c>
      <c r="B1325" s="36" t="s">
        <v>14</v>
      </c>
      <c r="C1325" s="36" t="s">
        <v>15</v>
      </c>
      <c r="D1325" s="36" t="s">
        <v>16</v>
      </c>
      <c r="E1325" s="36" t="s">
        <v>17</v>
      </c>
      <c r="F1325" s="36" t="s">
        <v>18</v>
      </c>
      <c r="G1325" s="36" t="s">
        <v>2742</v>
      </c>
      <c r="H1325" s="36" t="s">
        <v>2743</v>
      </c>
      <c r="I1325" s="36" t="s">
        <v>2744</v>
      </c>
      <c r="J1325" s="36" t="s">
        <v>22</v>
      </c>
      <c r="K1325" s="36" t="s">
        <v>2743</v>
      </c>
      <c r="L1325" s="36" t="s">
        <v>2744</v>
      </c>
      <c r="M1325" s="36" t="s">
        <v>75</v>
      </c>
      <c r="N1325" s="30">
        <v>70</v>
      </c>
    </row>
    <row r="1326" s="30" customFormat="1" spans="1:14">
      <c r="A1326" s="36">
        <v>3576</v>
      </c>
      <c r="B1326" s="36" t="s">
        <v>14</v>
      </c>
      <c r="C1326" s="36" t="s">
        <v>15</v>
      </c>
      <c r="D1326" s="36" t="s">
        <v>16</v>
      </c>
      <c r="E1326" s="36" t="s">
        <v>17</v>
      </c>
      <c r="F1326" s="36" t="s">
        <v>18</v>
      </c>
      <c r="G1326" s="36" t="s">
        <v>2742</v>
      </c>
      <c r="H1326" s="36" t="s">
        <v>2119</v>
      </c>
      <c r="I1326" s="36" t="s">
        <v>2745</v>
      </c>
      <c r="J1326" s="36" t="s">
        <v>22</v>
      </c>
      <c r="K1326" s="36" t="s">
        <v>2119</v>
      </c>
      <c r="L1326" s="36" t="s">
        <v>2745</v>
      </c>
      <c r="M1326" s="36" t="s">
        <v>37</v>
      </c>
      <c r="N1326" s="30">
        <v>80</v>
      </c>
    </row>
    <row r="1327" s="30" customFormat="1" spans="1:14">
      <c r="A1327" s="36">
        <v>3578</v>
      </c>
      <c r="B1327" s="36" t="s">
        <v>14</v>
      </c>
      <c r="C1327" s="36" t="s">
        <v>15</v>
      </c>
      <c r="D1327" s="36" t="s">
        <v>16</v>
      </c>
      <c r="E1327" s="36" t="s">
        <v>17</v>
      </c>
      <c r="F1327" s="36" t="s">
        <v>18</v>
      </c>
      <c r="G1327" s="36" t="s">
        <v>2742</v>
      </c>
      <c r="H1327" s="36" t="s">
        <v>531</v>
      </c>
      <c r="I1327" s="36" t="s">
        <v>2746</v>
      </c>
      <c r="J1327" s="36" t="s">
        <v>34</v>
      </c>
      <c r="K1327" s="36" t="s">
        <v>2747</v>
      </c>
      <c r="L1327" s="36" t="s">
        <v>2748</v>
      </c>
      <c r="M1327" s="36" t="s">
        <v>37</v>
      </c>
      <c r="N1327" s="30">
        <v>73</v>
      </c>
    </row>
    <row r="1328" s="30" customFormat="1" spans="1:14">
      <c r="A1328" s="36">
        <v>3579</v>
      </c>
      <c r="B1328" s="36" t="s">
        <v>14</v>
      </c>
      <c r="C1328" s="36" t="s">
        <v>15</v>
      </c>
      <c r="D1328" s="36" t="s">
        <v>16</v>
      </c>
      <c r="E1328" s="36" t="s">
        <v>17</v>
      </c>
      <c r="F1328" s="36" t="s">
        <v>18</v>
      </c>
      <c r="G1328" s="36" t="s">
        <v>2742</v>
      </c>
      <c r="H1328" s="36" t="s">
        <v>2747</v>
      </c>
      <c r="I1328" s="36" t="s">
        <v>2748</v>
      </c>
      <c r="J1328" s="36" t="s">
        <v>22</v>
      </c>
      <c r="K1328" s="36" t="s">
        <v>2747</v>
      </c>
      <c r="L1328" s="36" t="s">
        <v>2748</v>
      </c>
      <c r="M1328" s="36" t="s">
        <v>37</v>
      </c>
      <c r="N1328" s="30">
        <v>76</v>
      </c>
    </row>
    <row r="1329" s="30" customFormat="1" spans="1:14">
      <c r="A1329" s="36">
        <v>3584</v>
      </c>
      <c r="B1329" s="36" t="s">
        <v>14</v>
      </c>
      <c r="C1329" s="36" t="s">
        <v>15</v>
      </c>
      <c r="D1329" s="36" t="s">
        <v>16</v>
      </c>
      <c r="E1329" s="36" t="s">
        <v>17</v>
      </c>
      <c r="F1329" s="36" t="s">
        <v>18</v>
      </c>
      <c r="G1329" s="36" t="s">
        <v>2742</v>
      </c>
      <c r="H1329" s="36" t="s">
        <v>2749</v>
      </c>
      <c r="I1329" s="36" t="s">
        <v>2750</v>
      </c>
      <c r="J1329" s="36" t="s">
        <v>22</v>
      </c>
      <c r="K1329" s="36" t="s">
        <v>2749</v>
      </c>
      <c r="L1329" s="36" t="s">
        <v>2750</v>
      </c>
      <c r="M1329" s="36" t="s">
        <v>23</v>
      </c>
      <c r="N1329" s="30">
        <v>77</v>
      </c>
    </row>
    <row r="1330" s="30" customFormat="1" spans="1:14">
      <c r="A1330" s="36">
        <v>3587</v>
      </c>
      <c r="B1330" s="36" t="s">
        <v>14</v>
      </c>
      <c r="C1330" s="36" t="s">
        <v>15</v>
      </c>
      <c r="D1330" s="36" t="s">
        <v>16</v>
      </c>
      <c r="E1330" s="36" t="s">
        <v>17</v>
      </c>
      <c r="F1330" s="36" t="s">
        <v>18</v>
      </c>
      <c r="G1330" s="36" t="s">
        <v>2742</v>
      </c>
      <c r="H1330" s="36" t="s">
        <v>2751</v>
      </c>
      <c r="I1330" s="36" t="s">
        <v>2752</v>
      </c>
      <c r="J1330" s="36" t="s">
        <v>22</v>
      </c>
      <c r="K1330" s="36" t="s">
        <v>2751</v>
      </c>
      <c r="L1330" s="36" t="s">
        <v>2752</v>
      </c>
      <c r="M1330" s="36" t="s">
        <v>75</v>
      </c>
      <c r="N1330" s="30">
        <v>79</v>
      </c>
    </row>
    <row r="1331" s="30" customFormat="1" spans="1:14">
      <c r="A1331" s="36">
        <v>3588</v>
      </c>
      <c r="B1331" s="36" t="s">
        <v>14</v>
      </c>
      <c r="C1331" s="36" t="s">
        <v>15</v>
      </c>
      <c r="D1331" s="36" t="s">
        <v>16</v>
      </c>
      <c r="E1331" s="36" t="s">
        <v>17</v>
      </c>
      <c r="F1331" s="36" t="s">
        <v>18</v>
      </c>
      <c r="G1331" s="36" t="s">
        <v>2742</v>
      </c>
      <c r="H1331" s="36" t="s">
        <v>2753</v>
      </c>
      <c r="I1331" s="36" t="s">
        <v>2754</v>
      </c>
      <c r="J1331" s="36" t="s">
        <v>34</v>
      </c>
      <c r="K1331" s="36" t="s">
        <v>2751</v>
      </c>
      <c r="L1331" s="36" t="s">
        <v>2752</v>
      </c>
      <c r="M1331" s="36" t="s">
        <v>75</v>
      </c>
      <c r="N1331" s="30">
        <v>70</v>
      </c>
    </row>
    <row r="1332" s="30" customFormat="1" spans="1:14">
      <c r="A1332" s="36">
        <v>3594</v>
      </c>
      <c r="B1332" s="36" t="s">
        <v>14</v>
      </c>
      <c r="C1332" s="36" t="s">
        <v>15</v>
      </c>
      <c r="D1332" s="36" t="s">
        <v>16</v>
      </c>
      <c r="E1332" s="36" t="s">
        <v>17</v>
      </c>
      <c r="F1332" s="36" t="s">
        <v>18</v>
      </c>
      <c r="G1332" s="36" t="s">
        <v>2742</v>
      </c>
      <c r="H1332" s="36" t="s">
        <v>2755</v>
      </c>
      <c r="I1332" s="36" t="s">
        <v>2756</v>
      </c>
      <c r="J1332" s="36" t="s">
        <v>22</v>
      </c>
      <c r="K1332" s="36" t="s">
        <v>2755</v>
      </c>
      <c r="L1332" s="36" t="s">
        <v>2756</v>
      </c>
      <c r="M1332" s="36" t="s">
        <v>23</v>
      </c>
      <c r="N1332" s="30">
        <v>70</v>
      </c>
    </row>
    <row r="1333" s="30" customFormat="1" spans="1:14">
      <c r="A1333" s="36">
        <v>3595</v>
      </c>
      <c r="B1333" s="36" t="s">
        <v>14</v>
      </c>
      <c r="C1333" s="36" t="s">
        <v>15</v>
      </c>
      <c r="D1333" s="36" t="s">
        <v>16</v>
      </c>
      <c r="E1333" s="36" t="s">
        <v>17</v>
      </c>
      <c r="F1333" s="36" t="s">
        <v>18</v>
      </c>
      <c r="G1333" s="36" t="s">
        <v>2742</v>
      </c>
      <c r="H1333" s="36" t="s">
        <v>488</v>
      </c>
      <c r="I1333" s="36" t="s">
        <v>2757</v>
      </c>
      <c r="J1333" s="36" t="s">
        <v>34</v>
      </c>
      <c r="K1333" s="36" t="s">
        <v>2755</v>
      </c>
      <c r="L1333" s="36" t="s">
        <v>2756</v>
      </c>
      <c r="M1333" s="36" t="s">
        <v>23</v>
      </c>
      <c r="N1333" s="30">
        <v>70</v>
      </c>
    </row>
    <row r="1334" s="30" customFormat="1" spans="1:14">
      <c r="A1334" s="36">
        <v>3599</v>
      </c>
      <c r="B1334" s="36" t="s">
        <v>14</v>
      </c>
      <c r="C1334" s="36" t="s">
        <v>15</v>
      </c>
      <c r="D1334" s="36" t="s">
        <v>16</v>
      </c>
      <c r="E1334" s="36" t="s">
        <v>17</v>
      </c>
      <c r="F1334" s="36" t="s">
        <v>18</v>
      </c>
      <c r="G1334" s="36" t="s">
        <v>2742</v>
      </c>
      <c r="H1334" s="36" t="s">
        <v>2758</v>
      </c>
      <c r="I1334" s="36" t="s">
        <v>2759</v>
      </c>
      <c r="J1334" s="36" t="s">
        <v>22</v>
      </c>
      <c r="K1334" s="36" t="s">
        <v>2758</v>
      </c>
      <c r="L1334" s="36" t="s">
        <v>2759</v>
      </c>
      <c r="M1334" s="36" t="s">
        <v>23</v>
      </c>
      <c r="N1334" s="30">
        <v>73</v>
      </c>
    </row>
    <row r="1335" s="30" customFormat="1" spans="1:14">
      <c r="A1335" s="36">
        <v>3610</v>
      </c>
      <c r="B1335" s="36" t="s">
        <v>14</v>
      </c>
      <c r="C1335" s="36" t="s">
        <v>15</v>
      </c>
      <c r="D1335" s="36" t="s">
        <v>16</v>
      </c>
      <c r="E1335" s="36" t="s">
        <v>17</v>
      </c>
      <c r="F1335" s="36" t="s">
        <v>18</v>
      </c>
      <c r="G1335" s="36" t="s">
        <v>2742</v>
      </c>
      <c r="H1335" s="36" t="s">
        <v>2760</v>
      </c>
      <c r="I1335" s="36" t="s">
        <v>2761</v>
      </c>
      <c r="J1335" s="36" t="s">
        <v>34</v>
      </c>
      <c r="K1335" s="36" t="s">
        <v>1337</v>
      </c>
      <c r="L1335" s="36" t="s">
        <v>2762</v>
      </c>
      <c r="M1335" s="36" t="s">
        <v>23</v>
      </c>
      <c r="N1335" s="30">
        <v>76</v>
      </c>
    </row>
    <row r="1336" s="30" customFormat="1" spans="1:14">
      <c r="A1336" s="36">
        <v>3611</v>
      </c>
      <c r="B1336" s="36" t="s">
        <v>14</v>
      </c>
      <c r="C1336" s="36" t="s">
        <v>15</v>
      </c>
      <c r="D1336" s="36" t="s">
        <v>16</v>
      </c>
      <c r="E1336" s="36" t="s">
        <v>17</v>
      </c>
      <c r="F1336" s="36" t="s">
        <v>18</v>
      </c>
      <c r="G1336" s="36" t="s">
        <v>2742</v>
      </c>
      <c r="H1336" s="36" t="s">
        <v>1337</v>
      </c>
      <c r="I1336" s="36" t="s">
        <v>2762</v>
      </c>
      <c r="J1336" s="36" t="s">
        <v>22</v>
      </c>
      <c r="K1336" s="36" t="s">
        <v>1337</v>
      </c>
      <c r="L1336" s="36" t="s">
        <v>2762</v>
      </c>
      <c r="M1336" s="36" t="s">
        <v>23</v>
      </c>
      <c r="N1336" s="30">
        <v>73</v>
      </c>
    </row>
    <row r="1337" s="30" customFormat="1" spans="1:14">
      <c r="A1337" s="36">
        <v>3612</v>
      </c>
      <c r="B1337" s="36" t="s">
        <v>14</v>
      </c>
      <c r="C1337" s="36" t="s">
        <v>15</v>
      </c>
      <c r="D1337" s="36" t="s">
        <v>16</v>
      </c>
      <c r="E1337" s="36" t="s">
        <v>17</v>
      </c>
      <c r="F1337" s="36" t="s">
        <v>18</v>
      </c>
      <c r="G1337" s="36" t="s">
        <v>2742</v>
      </c>
      <c r="H1337" s="36" t="s">
        <v>394</v>
      </c>
      <c r="I1337" s="36" t="s">
        <v>2763</v>
      </c>
      <c r="J1337" s="36" t="s">
        <v>22</v>
      </c>
      <c r="K1337" s="36" t="s">
        <v>394</v>
      </c>
      <c r="L1337" s="36" t="s">
        <v>2763</v>
      </c>
      <c r="M1337" s="36" t="s">
        <v>23</v>
      </c>
      <c r="N1337" s="30">
        <v>70</v>
      </c>
    </row>
    <row r="1338" s="30" customFormat="1" spans="1:14">
      <c r="A1338" s="36">
        <v>3613</v>
      </c>
      <c r="B1338" s="36" t="s">
        <v>14</v>
      </c>
      <c r="C1338" s="36" t="s">
        <v>15</v>
      </c>
      <c r="D1338" s="36" t="s">
        <v>16</v>
      </c>
      <c r="E1338" s="36" t="s">
        <v>17</v>
      </c>
      <c r="F1338" s="36" t="s">
        <v>18</v>
      </c>
      <c r="G1338" s="36" t="s">
        <v>2742</v>
      </c>
      <c r="H1338" s="36" t="s">
        <v>2764</v>
      </c>
      <c r="I1338" s="36" t="s">
        <v>2765</v>
      </c>
      <c r="J1338" s="36" t="s">
        <v>22</v>
      </c>
      <c r="K1338" s="36" t="s">
        <v>2764</v>
      </c>
      <c r="L1338" s="36" t="s">
        <v>2765</v>
      </c>
      <c r="M1338" s="36" t="s">
        <v>29</v>
      </c>
      <c r="N1338" s="30">
        <v>76</v>
      </c>
    </row>
    <row r="1339" s="30" customFormat="1" spans="1:14">
      <c r="A1339" s="36">
        <v>3617</v>
      </c>
      <c r="B1339" s="36" t="s">
        <v>14</v>
      </c>
      <c r="C1339" s="36" t="s">
        <v>15</v>
      </c>
      <c r="D1339" s="36" t="s">
        <v>16</v>
      </c>
      <c r="E1339" s="36" t="s">
        <v>17</v>
      </c>
      <c r="F1339" s="36" t="s">
        <v>18</v>
      </c>
      <c r="G1339" s="36" t="s">
        <v>2742</v>
      </c>
      <c r="H1339" s="36" t="s">
        <v>2766</v>
      </c>
      <c r="I1339" s="36" t="s">
        <v>2767</v>
      </c>
      <c r="J1339" s="36" t="s">
        <v>22</v>
      </c>
      <c r="K1339" s="36" t="s">
        <v>2766</v>
      </c>
      <c r="L1339" s="36" t="s">
        <v>2767</v>
      </c>
      <c r="M1339" s="36" t="s">
        <v>37</v>
      </c>
      <c r="N1339" s="30">
        <v>79</v>
      </c>
    </row>
    <row r="1340" s="30" customFormat="1" spans="1:14">
      <c r="A1340" s="36">
        <v>3618</v>
      </c>
      <c r="B1340" s="36" t="s">
        <v>14</v>
      </c>
      <c r="C1340" s="36" t="s">
        <v>15</v>
      </c>
      <c r="D1340" s="36" t="s">
        <v>16</v>
      </c>
      <c r="E1340" s="36" t="s">
        <v>17</v>
      </c>
      <c r="F1340" s="36" t="s">
        <v>18</v>
      </c>
      <c r="G1340" s="36" t="s">
        <v>2742</v>
      </c>
      <c r="H1340" s="36" t="s">
        <v>2768</v>
      </c>
      <c r="I1340" s="36" t="s">
        <v>2769</v>
      </c>
      <c r="J1340" s="36" t="s">
        <v>22</v>
      </c>
      <c r="K1340" s="36" t="s">
        <v>2768</v>
      </c>
      <c r="L1340" s="36" t="s">
        <v>2769</v>
      </c>
      <c r="M1340" s="36" t="s">
        <v>40</v>
      </c>
      <c r="N1340" s="30">
        <v>74</v>
      </c>
    </row>
    <row r="1341" s="30" customFormat="1" spans="1:14">
      <c r="A1341" s="36">
        <v>3620</v>
      </c>
      <c r="B1341" s="36" t="s">
        <v>14</v>
      </c>
      <c r="C1341" s="36" t="s">
        <v>15</v>
      </c>
      <c r="D1341" s="36" t="s">
        <v>16</v>
      </c>
      <c r="E1341" s="36" t="s">
        <v>17</v>
      </c>
      <c r="F1341" s="36" t="s">
        <v>18</v>
      </c>
      <c r="G1341" s="36" t="s">
        <v>2742</v>
      </c>
      <c r="H1341" s="36" t="s">
        <v>2770</v>
      </c>
      <c r="I1341" s="36" t="s">
        <v>2771</v>
      </c>
      <c r="J1341" s="36" t="s">
        <v>22</v>
      </c>
      <c r="K1341" s="36" t="s">
        <v>2770</v>
      </c>
      <c r="L1341" s="36" t="s">
        <v>2771</v>
      </c>
      <c r="M1341" s="36" t="s">
        <v>37</v>
      </c>
      <c r="N1341" s="30">
        <v>72</v>
      </c>
    </row>
    <row r="1342" s="30" customFormat="1" spans="1:14">
      <c r="A1342" s="36">
        <v>3621</v>
      </c>
      <c r="B1342" s="36" t="s">
        <v>14</v>
      </c>
      <c r="C1342" s="36" t="s">
        <v>15</v>
      </c>
      <c r="D1342" s="36" t="s">
        <v>16</v>
      </c>
      <c r="E1342" s="36" t="s">
        <v>17</v>
      </c>
      <c r="F1342" s="36" t="s">
        <v>18</v>
      </c>
      <c r="G1342" s="36" t="s">
        <v>2742</v>
      </c>
      <c r="H1342" s="36" t="s">
        <v>67</v>
      </c>
      <c r="I1342" s="36" t="s">
        <v>2772</v>
      </c>
      <c r="J1342" s="36" t="s">
        <v>22</v>
      </c>
      <c r="K1342" s="36" t="s">
        <v>67</v>
      </c>
      <c r="L1342" s="36" t="s">
        <v>2772</v>
      </c>
      <c r="M1342" s="36" t="s">
        <v>23</v>
      </c>
      <c r="N1342" s="30">
        <v>73</v>
      </c>
    </row>
    <row r="1343" s="30" customFormat="1" spans="1:14">
      <c r="A1343" s="36">
        <v>3627</v>
      </c>
      <c r="B1343" s="36" t="s">
        <v>14</v>
      </c>
      <c r="C1343" s="36" t="s">
        <v>15</v>
      </c>
      <c r="D1343" s="36" t="s">
        <v>16</v>
      </c>
      <c r="E1343" s="36" t="s">
        <v>17</v>
      </c>
      <c r="F1343" s="36" t="s">
        <v>18</v>
      </c>
      <c r="G1343" s="36" t="s">
        <v>2742</v>
      </c>
      <c r="H1343" s="36" t="s">
        <v>2773</v>
      </c>
      <c r="I1343" s="36" t="s">
        <v>2774</v>
      </c>
      <c r="J1343" s="36" t="s">
        <v>22</v>
      </c>
      <c r="K1343" s="36" t="s">
        <v>2773</v>
      </c>
      <c r="L1343" s="36" t="s">
        <v>2774</v>
      </c>
      <c r="M1343" s="36" t="s">
        <v>23</v>
      </c>
      <c r="N1343" s="30">
        <v>79</v>
      </c>
    </row>
    <row r="1344" s="30" customFormat="1" spans="1:14">
      <c r="A1344" s="36">
        <v>3630</v>
      </c>
      <c r="B1344" s="36" t="s">
        <v>14</v>
      </c>
      <c r="C1344" s="36" t="s">
        <v>15</v>
      </c>
      <c r="D1344" s="36" t="s">
        <v>16</v>
      </c>
      <c r="E1344" s="36" t="s">
        <v>17</v>
      </c>
      <c r="F1344" s="36" t="s">
        <v>18</v>
      </c>
      <c r="G1344" s="36" t="s">
        <v>2742</v>
      </c>
      <c r="H1344" s="36" t="s">
        <v>2775</v>
      </c>
      <c r="I1344" s="36" t="s">
        <v>2776</v>
      </c>
      <c r="J1344" s="36" t="s">
        <v>22</v>
      </c>
      <c r="K1344" s="36" t="s">
        <v>2775</v>
      </c>
      <c r="L1344" s="36" t="s">
        <v>2776</v>
      </c>
      <c r="M1344" s="36" t="s">
        <v>40</v>
      </c>
      <c r="N1344" s="30">
        <v>72</v>
      </c>
    </row>
    <row r="1345" s="30" customFormat="1" spans="1:14">
      <c r="A1345" s="36">
        <v>3642</v>
      </c>
      <c r="B1345" s="36" t="s">
        <v>14</v>
      </c>
      <c r="C1345" s="36" t="s">
        <v>15</v>
      </c>
      <c r="D1345" s="36" t="s">
        <v>16</v>
      </c>
      <c r="E1345" s="36" t="s">
        <v>17</v>
      </c>
      <c r="F1345" s="36" t="s">
        <v>18</v>
      </c>
      <c r="G1345" s="36" t="s">
        <v>2777</v>
      </c>
      <c r="H1345" s="36" t="s">
        <v>2778</v>
      </c>
      <c r="I1345" s="36" t="s">
        <v>2779</v>
      </c>
      <c r="J1345" s="36" t="s">
        <v>22</v>
      </c>
      <c r="K1345" s="36" t="s">
        <v>2778</v>
      </c>
      <c r="L1345" s="36" t="s">
        <v>2779</v>
      </c>
      <c r="M1345" s="36" t="s">
        <v>23</v>
      </c>
      <c r="N1345" s="30">
        <v>70</v>
      </c>
    </row>
    <row r="1346" s="30" customFormat="1" spans="1:14">
      <c r="A1346" s="36">
        <v>3643</v>
      </c>
      <c r="B1346" s="36" t="s">
        <v>14</v>
      </c>
      <c r="C1346" s="36" t="s">
        <v>15</v>
      </c>
      <c r="D1346" s="36" t="s">
        <v>16</v>
      </c>
      <c r="E1346" s="36" t="s">
        <v>17</v>
      </c>
      <c r="F1346" s="36" t="s">
        <v>18</v>
      </c>
      <c r="G1346" s="36" t="s">
        <v>2777</v>
      </c>
      <c r="H1346" s="36" t="s">
        <v>2780</v>
      </c>
      <c r="I1346" s="36" t="s">
        <v>2781</v>
      </c>
      <c r="J1346" s="36" t="s">
        <v>22</v>
      </c>
      <c r="K1346" s="36" t="s">
        <v>2780</v>
      </c>
      <c r="L1346" s="36" t="s">
        <v>2781</v>
      </c>
      <c r="M1346" s="36" t="s">
        <v>26</v>
      </c>
      <c r="N1346" s="30">
        <v>76</v>
      </c>
    </row>
    <row r="1347" s="30" customFormat="1" spans="1:14">
      <c r="A1347" s="36">
        <v>3644</v>
      </c>
      <c r="B1347" s="36" t="s">
        <v>14</v>
      </c>
      <c r="C1347" s="36" t="s">
        <v>15</v>
      </c>
      <c r="D1347" s="36" t="s">
        <v>16</v>
      </c>
      <c r="E1347" s="36" t="s">
        <v>17</v>
      </c>
      <c r="F1347" s="36" t="s">
        <v>18</v>
      </c>
      <c r="G1347" s="36" t="s">
        <v>2777</v>
      </c>
      <c r="H1347" s="36" t="s">
        <v>2782</v>
      </c>
      <c r="I1347" s="36" t="s">
        <v>2783</v>
      </c>
      <c r="J1347" s="36" t="s">
        <v>34</v>
      </c>
      <c r="K1347" s="36" t="s">
        <v>2784</v>
      </c>
      <c r="L1347" s="36" t="s">
        <v>2785</v>
      </c>
      <c r="M1347" s="36" t="s">
        <v>75</v>
      </c>
      <c r="N1347" s="30">
        <v>71</v>
      </c>
    </row>
    <row r="1348" s="30" customFormat="1" spans="1:14">
      <c r="A1348" s="36">
        <v>3645</v>
      </c>
      <c r="B1348" s="36" t="s">
        <v>14</v>
      </c>
      <c r="C1348" s="36" t="s">
        <v>15</v>
      </c>
      <c r="D1348" s="36" t="s">
        <v>16</v>
      </c>
      <c r="E1348" s="36" t="s">
        <v>17</v>
      </c>
      <c r="F1348" s="36" t="s">
        <v>18</v>
      </c>
      <c r="G1348" s="36" t="s">
        <v>2777</v>
      </c>
      <c r="H1348" s="36" t="s">
        <v>2784</v>
      </c>
      <c r="I1348" s="36" t="s">
        <v>2785</v>
      </c>
      <c r="J1348" s="36" t="s">
        <v>22</v>
      </c>
      <c r="K1348" s="36" t="s">
        <v>2784</v>
      </c>
      <c r="L1348" s="36" t="s">
        <v>2785</v>
      </c>
      <c r="M1348" s="36" t="s">
        <v>75</v>
      </c>
      <c r="N1348" s="30">
        <v>73</v>
      </c>
    </row>
    <row r="1349" s="30" customFormat="1" spans="1:14">
      <c r="A1349" s="36">
        <v>3646</v>
      </c>
      <c r="B1349" s="36" t="s">
        <v>14</v>
      </c>
      <c r="C1349" s="36" t="s">
        <v>15</v>
      </c>
      <c r="D1349" s="36" t="s">
        <v>16</v>
      </c>
      <c r="E1349" s="36" t="s">
        <v>17</v>
      </c>
      <c r="F1349" s="36" t="s">
        <v>18</v>
      </c>
      <c r="G1349" s="36" t="s">
        <v>2777</v>
      </c>
      <c r="H1349" s="36" t="s">
        <v>2786</v>
      </c>
      <c r="I1349" s="36" t="s">
        <v>2787</v>
      </c>
      <c r="J1349" s="36" t="s">
        <v>22</v>
      </c>
      <c r="K1349" s="36" t="s">
        <v>2786</v>
      </c>
      <c r="L1349" s="36" t="s">
        <v>2787</v>
      </c>
      <c r="M1349" s="36" t="s">
        <v>26</v>
      </c>
      <c r="N1349" s="30">
        <v>77</v>
      </c>
    </row>
    <row r="1350" s="30" customFormat="1" spans="1:14">
      <c r="A1350" s="36">
        <v>3649</v>
      </c>
      <c r="B1350" s="36" t="s">
        <v>14</v>
      </c>
      <c r="C1350" s="36" t="s">
        <v>15</v>
      </c>
      <c r="D1350" s="36" t="s">
        <v>16</v>
      </c>
      <c r="E1350" s="36" t="s">
        <v>17</v>
      </c>
      <c r="F1350" s="36" t="s">
        <v>18</v>
      </c>
      <c r="G1350" s="36" t="s">
        <v>2777</v>
      </c>
      <c r="H1350" s="36" t="s">
        <v>2788</v>
      </c>
      <c r="I1350" s="36" t="s">
        <v>2789</v>
      </c>
      <c r="J1350" s="36" t="s">
        <v>22</v>
      </c>
      <c r="K1350" s="36" t="s">
        <v>2788</v>
      </c>
      <c r="L1350" s="36" t="s">
        <v>2789</v>
      </c>
      <c r="M1350" s="36" t="s">
        <v>37</v>
      </c>
      <c r="N1350" s="30">
        <v>77</v>
      </c>
    </row>
    <row r="1351" s="30" customFormat="1" spans="1:14">
      <c r="A1351" s="36">
        <v>3650</v>
      </c>
      <c r="B1351" s="36" t="s">
        <v>14</v>
      </c>
      <c r="C1351" s="36" t="s">
        <v>15</v>
      </c>
      <c r="D1351" s="36" t="s">
        <v>16</v>
      </c>
      <c r="E1351" s="36" t="s">
        <v>17</v>
      </c>
      <c r="F1351" s="36" t="s">
        <v>18</v>
      </c>
      <c r="G1351" s="36" t="s">
        <v>2777</v>
      </c>
      <c r="H1351" s="36" t="s">
        <v>2790</v>
      </c>
      <c r="I1351" s="36" t="s">
        <v>2791</v>
      </c>
      <c r="J1351" s="36" t="s">
        <v>22</v>
      </c>
      <c r="K1351" s="36" t="s">
        <v>2790</v>
      </c>
      <c r="L1351" s="36" t="s">
        <v>2791</v>
      </c>
      <c r="M1351" s="36" t="s">
        <v>23</v>
      </c>
      <c r="N1351" s="30">
        <v>72</v>
      </c>
    </row>
    <row r="1352" s="30" customFormat="1" spans="1:14">
      <c r="A1352" s="36">
        <v>3654</v>
      </c>
      <c r="B1352" s="36" t="s">
        <v>14</v>
      </c>
      <c r="C1352" s="36" t="s">
        <v>15</v>
      </c>
      <c r="D1352" s="36" t="s">
        <v>16</v>
      </c>
      <c r="E1352" s="36" t="s">
        <v>17</v>
      </c>
      <c r="F1352" s="36" t="s">
        <v>18</v>
      </c>
      <c r="G1352" s="36" t="s">
        <v>2777</v>
      </c>
      <c r="H1352" s="36" t="s">
        <v>2792</v>
      </c>
      <c r="I1352" s="36" t="s">
        <v>2793</v>
      </c>
      <c r="J1352" s="36" t="s">
        <v>22</v>
      </c>
      <c r="K1352" s="36" t="s">
        <v>2792</v>
      </c>
      <c r="L1352" s="36" t="s">
        <v>2793</v>
      </c>
      <c r="M1352" s="36" t="s">
        <v>23</v>
      </c>
      <c r="N1352" s="30">
        <v>78</v>
      </c>
    </row>
    <row r="1353" s="30" customFormat="1" spans="1:14">
      <c r="A1353" s="36">
        <v>3659</v>
      </c>
      <c r="B1353" s="36" t="s">
        <v>14</v>
      </c>
      <c r="C1353" s="36" t="s">
        <v>15</v>
      </c>
      <c r="D1353" s="36" t="s">
        <v>16</v>
      </c>
      <c r="E1353" s="36" t="s">
        <v>17</v>
      </c>
      <c r="F1353" s="36" t="s">
        <v>18</v>
      </c>
      <c r="G1353" s="36" t="s">
        <v>2777</v>
      </c>
      <c r="H1353" s="36" t="s">
        <v>2794</v>
      </c>
      <c r="I1353" s="36" t="s">
        <v>2795</v>
      </c>
      <c r="J1353" s="36" t="s">
        <v>22</v>
      </c>
      <c r="K1353" s="36" t="s">
        <v>2794</v>
      </c>
      <c r="L1353" s="36" t="s">
        <v>2795</v>
      </c>
      <c r="M1353" s="36" t="s">
        <v>26</v>
      </c>
      <c r="N1353" s="30">
        <v>74</v>
      </c>
    </row>
    <row r="1354" s="30" customFormat="1" spans="1:14">
      <c r="A1354" s="36">
        <v>3662</v>
      </c>
      <c r="B1354" s="36" t="s">
        <v>14</v>
      </c>
      <c r="C1354" s="36" t="s">
        <v>15</v>
      </c>
      <c r="D1354" s="36" t="s">
        <v>16</v>
      </c>
      <c r="E1354" s="36" t="s">
        <v>17</v>
      </c>
      <c r="F1354" s="36" t="s">
        <v>18</v>
      </c>
      <c r="G1354" s="36" t="s">
        <v>2777</v>
      </c>
      <c r="H1354" s="36" t="s">
        <v>2796</v>
      </c>
      <c r="I1354" s="36" t="s">
        <v>2797</v>
      </c>
      <c r="J1354" s="36" t="s">
        <v>22</v>
      </c>
      <c r="K1354" s="36" t="s">
        <v>2796</v>
      </c>
      <c r="L1354" s="36" t="s">
        <v>2797</v>
      </c>
      <c r="M1354" s="36" t="s">
        <v>40</v>
      </c>
      <c r="N1354" s="30">
        <v>79</v>
      </c>
    </row>
    <row r="1355" s="30" customFormat="1" spans="1:14">
      <c r="A1355" s="36">
        <v>3663</v>
      </c>
      <c r="B1355" s="36" t="s">
        <v>14</v>
      </c>
      <c r="C1355" s="36" t="s">
        <v>15</v>
      </c>
      <c r="D1355" s="36" t="s">
        <v>16</v>
      </c>
      <c r="E1355" s="36" t="s">
        <v>17</v>
      </c>
      <c r="F1355" s="36" t="s">
        <v>18</v>
      </c>
      <c r="G1355" s="36" t="s">
        <v>2777</v>
      </c>
      <c r="H1355" s="36" t="s">
        <v>2798</v>
      </c>
      <c r="I1355" s="36" t="s">
        <v>2799</v>
      </c>
      <c r="J1355" s="36" t="s">
        <v>22</v>
      </c>
      <c r="K1355" s="36" t="s">
        <v>2798</v>
      </c>
      <c r="L1355" s="36" t="s">
        <v>2799</v>
      </c>
      <c r="M1355" s="36" t="s">
        <v>26</v>
      </c>
      <c r="N1355" s="30">
        <v>75</v>
      </c>
    </row>
    <row r="1356" s="30" customFormat="1" spans="1:14">
      <c r="A1356" s="36">
        <v>3664</v>
      </c>
      <c r="B1356" s="36" t="s">
        <v>14</v>
      </c>
      <c r="C1356" s="36" t="s">
        <v>15</v>
      </c>
      <c r="D1356" s="36" t="s">
        <v>16</v>
      </c>
      <c r="E1356" s="36" t="s">
        <v>17</v>
      </c>
      <c r="F1356" s="36" t="s">
        <v>18</v>
      </c>
      <c r="G1356" s="36" t="s">
        <v>2777</v>
      </c>
      <c r="H1356" s="36" t="s">
        <v>2800</v>
      </c>
      <c r="I1356" s="36" t="s">
        <v>2801</v>
      </c>
      <c r="J1356" s="36" t="s">
        <v>34</v>
      </c>
      <c r="K1356" s="36" t="s">
        <v>2802</v>
      </c>
      <c r="L1356" s="36" t="s">
        <v>2803</v>
      </c>
      <c r="M1356" s="36" t="s">
        <v>26</v>
      </c>
      <c r="N1356" s="30">
        <v>76</v>
      </c>
    </row>
    <row r="1357" s="30" customFormat="1" spans="1:14">
      <c r="A1357" s="36">
        <v>3665</v>
      </c>
      <c r="B1357" s="36" t="s">
        <v>14</v>
      </c>
      <c r="C1357" s="36" t="s">
        <v>15</v>
      </c>
      <c r="D1357" s="36" t="s">
        <v>16</v>
      </c>
      <c r="E1357" s="36" t="s">
        <v>17</v>
      </c>
      <c r="F1357" s="36" t="s">
        <v>18</v>
      </c>
      <c r="G1357" s="36" t="s">
        <v>2777</v>
      </c>
      <c r="H1357" s="36" t="s">
        <v>2802</v>
      </c>
      <c r="I1357" s="36" t="s">
        <v>2803</v>
      </c>
      <c r="J1357" s="36" t="s">
        <v>22</v>
      </c>
      <c r="K1357" s="36" t="s">
        <v>2802</v>
      </c>
      <c r="L1357" s="36" t="s">
        <v>2803</v>
      </c>
      <c r="M1357" s="36" t="s">
        <v>26</v>
      </c>
      <c r="N1357" s="30">
        <v>78</v>
      </c>
    </row>
    <row r="1358" s="30" customFormat="1" spans="1:14">
      <c r="A1358" s="36">
        <v>3666</v>
      </c>
      <c r="B1358" s="36" t="s">
        <v>14</v>
      </c>
      <c r="C1358" s="36" t="s">
        <v>15</v>
      </c>
      <c r="D1358" s="36" t="s">
        <v>16</v>
      </c>
      <c r="E1358" s="36" t="s">
        <v>17</v>
      </c>
      <c r="F1358" s="36" t="s">
        <v>18</v>
      </c>
      <c r="G1358" s="36" t="s">
        <v>2777</v>
      </c>
      <c r="H1358" s="36" t="s">
        <v>2804</v>
      </c>
      <c r="I1358" s="36" t="s">
        <v>2805</v>
      </c>
      <c r="J1358" s="36" t="s">
        <v>34</v>
      </c>
      <c r="K1358" s="36" t="s">
        <v>2806</v>
      </c>
      <c r="L1358" s="36" t="s">
        <v>2807</v>
      </c>
      <c r="M1358" s="36" t="s">
        <v>29</v>
      </c>
      <c r="N1358" s="30">
        <v>73</v>
      </c>
    </row>
    <row r="1359" s="30" customFormat="1" spans="1:14">
      <c r="A1359" s="36">
        <v>3667</v>
      </c>
      <c r="B1359" s="36" t="s">
        <v>14</v>
      </c>
      <c r="C1359" s="36" t="s">
        <v>15</v>
      </c>
      <c r="D1359" s="36" t="s">
        <v>16</v>
      </c>
      <c r="E1359" s="36" t="s">
        <v>17</v>
      </c>
      <c r="F1359" s="36" t="s">
        <v>18</v>
      </c>
      <c r="G1359" s="36" t="s">
        <v>2777</v>
      </c>
      <c r="H1359" s="36" t="s">
        <v>2806</v>
      </c>
      <c r="I1359" s="36" t="s">
        <v>2807</v>
      </c>
      <c r="J1359" s="36" t="s">
        <v>22</v>
      </c>
      <c r="K1359" s="36" t="s">
        <v>2806</v>
      </c>
      <c r="L1359" s="36" t="s">
        <v>2807</v>
      </c>
      <c r="M1359" s="36" t="s">
        <v>29</v>
      </c>
      <c r="N1359" s="30">
        <v>75</v>
      </c>
    </row>
    <row r="1360" s="30" customFormat="1" spans="1:14">
      <c r="A1360" s="36">
        <v>3671</v>
      </c>
      <c r="B1360" s="36" t="s">
        <v>14</v>
      </c>
      <c r="C1360" s="36" t="s">
        <v>15</v>
      </c>
      <c r="D1360" s="36" t="s">
        <v>16</v>
      </c>
      <c r="E1360" s="36" t="s">
        <v>17</v>
      </c>
      <c r="F1360" s="36" t="s">
        <v>18</v>
      </c>
      <c r="G1360" s="36" t="s">
        <v>2777</v>
      </c>
      <c r="H1360" s="36" t="s">
        <v>2808</v>
      </c>
      <c r="I1360" s="36" t="s">
        <v>2809</v>
      </c>
      <c r="J1360" s="36" t="s">
        <v>22</v>
      </c>
      <c r="K1360" s="36" t="s">
        <v>2808</v>
      </c>
      <c r="L1360" s="36" t="s">
        <v>2809</v>
      </c>
      <c r="M1360" s="36" t="s">
        <v>37</v>
      </c>
      <c r="N1360" s="30">
        <v>75</v>
      </c>
    </row>
    <row r="1361" s="30" customFormat="1" spans="1:14">
      <c r="A1361" s="36">
        <v>3672</v>
      </c>
      <c r="B1361" s="36" t="s">
        <v>14</v>
      </c>
      <c r="C1361" s="36" t="s">
        <v>15</v>
      </c>
      <c r="D1361" s="36" t="s">
        <v>16</v>
      </c>
      <c r="E1361" s="36" t="s">
        <v>17</v>
      </c>
      <c r="F1361" s="36" t="s">
        <v>18</v>
      </c>
      <c r="G1361" s="36" t="s">
        <v>2777</v>
      </c>
      <c r="H1361" s="36" t="s">
        <v>762</v>
      </c>
      <c r="I1361" s="36" t="s">
        <v>2810</v>
      </c>
      <c r="J1361" s="36" t="s">
        <v>34</v>
      </c>
      <c r="K1361" s="36" t="s">
        <v>2811</v>
      </c>
      <c r="L1361" s="36" t="s">
        <v>2812</v>
      </c>
      <c r="M1361" s="36" t="s">
        <v>75</v>
      </c>
      <c r="N1361" s="30">
        <v>71</v>
      </c>
    </row>
    <row r="1362" s="30" customFormat="1" spans="1:14">
      <c r="A1362" s="36">
        <v>3673</v>
      </c>
      <c r="B1362" s="36" t="s">
        <v>14</v>
      </c>
      <c r="C1362" s="36" t="s">
        <v>15</v>
      </c>
      <c r="D1362" s="36" t="s">
        <v>16</v>
      </c>
      <c r="E1362" s="36" t="s">
        <v>17</v>
      </c>
      <c r="F1362" s="36" t="s">
        <v>18</v>
      </c>
      <c r="G1362" s="36" t="s">
        <v>2777</v>
      </c>
      <c r="H1362" s="36" t="s">
        <v>2811</v>
      </c>
      <c r="I1362" s="36" t="s">
        <v>2812</v>
      </c>
      <c r="J1362" s="36" t="s">
        <v>22</v>
      </c>
      <c r="K1362" s="36" t="s">
        <v>2811</v>
      </c>
      <c r="L1362" s="36" t="s">
        <v>2812</v>
      </c>
      <c r="M1362" s="36" t="s">
        <v>75</v>
      </c>
      <c r="N1362" s="30">
        <v>74</v>
      </c>
    </row>
    <row r="1363" s="30" customFormat="1" spans="1:14">
      <c r="A1363" s="36">
        <v>3674</v>
      </c>
      <c r="B1363" s="36" t="s">
        <v>14</v>
      </c>
      <c r="C1363" s="36" t="s">
        <v>15</v>
      </c>
      <c r="D1363" s="36" t="s">
        <v>16</v>
      </c>
      <c r="E1363" s="36" t="s">
        <v>17</v>
      </c>
      <c r="F1363" s="36" t="s">
        <v>18</v>
      </c>
      <c r="G1363" s="36" t="s">
        <v>2777</v>
      </c>
      <c r="H1363" s="36" t="s">
        <v>2813</v>
      </c>
      <c r="I1363" s="36" t="s">
        <v>2814</v>
      </c>
      <c r="J1363" s="36" t="s">
        <v>22</v>
      </c>
      <c r="K1363" s="36" t="s">
        <v>2813</v>
      </c>
      <c r="L1363" s="36" t="s">
        <v>2814</v>
      </c>
      <c r="M1363" s="36" t="s">
        <v>26</v>
      </c>
      <c r="N1363" s="30">
        <v>76</v>
      </c>
    </row>
    <row r="1364" s="30" customFormat="1" spans="1:14">
      <c r="A1364" s="36">
        <v>3675</v>
      </c>
      <c r="B1364" s="36" t="s">
        <v>14</v>
      </c>
      <c r="C1364" s="36" t="s">
        <v>15</v>
      </c>
      <c r="D1364" s="36" t="s">
        <v>16</v>
      </c>
      <c r="E1364" s="36" t="s">
        <v>17</v>
      </c>
      <c r="F1364" s="36" t="s">
        <v>18</v>
      </c>
      <c r="G1364" s="36" t="s">
        <v>2777</v>
      </c>
      <c r="H1364" s="36" t="s">
        <v>2815</v>
      </c>
      <c r="I1364" s="36" t="s">
        <v>2816</v>
      </c>
      <c r="J1364" s="36" t="s">
        <v>22</v>
      </c>
      <c r="K1364" s="36" t="s">
        <v>2815</v>
      </c>
      <c r="L1364" s="36" t="s">
        <v>2816</v>
      </c>
      <c r="M1364" s="36" t="s">
        <v>26</v>
      </c>
      <c r="N1364" s="30">
        <v>79</v>
      </c>
    </row>
    <row r="1365" s="30" customFormat="1" spans="1:14">
      <c r="A1365" s="36">
        <v>3676</v>
      </c>
      <c r="B1365" s="36" t="s">
        <v>14</v>
      </c>
      <c r="C1365" s="36" t="s">
        <v>15</v>
      </c>
      <c r="D1365" s="36" t="s">
        <v>16</v>
      </c>
      <c r="E1365" s="36" t="s">
        <v>17</v>
      </c>
      <c r="F1365" s="36" t="s">
        <v>18</v>
      </c>
      <c r="G1365" s="36" t="s">
        <v>2777</v>
      </c>
      <c r="H1365" s="36" t="s">
        <v>2817</v>
      </c>
      <c r="I1365" s="36" t="s">
        <v>2818</v>
      </c>
      <c r="J1365" s="36" t="s">
        <v>22</v>
      </c>
      <c r="K1365" s="36" t="s">
        <v>2817</v>
      </c>
      <c r="L1365" s="36" t="s">
        <v>2818</v>
      </c>
      <c r="M1365" s="36" t="s">
        <v>75</v>
      </c>
      <c r="N1365" s="30">
        <v>74</v>
      </c>
    </row>
    <row r="1366" s="30" customFormat="1" spans="1:14">
      <c r="A1366" s="36">
        <v>3677</v>
      </c>
      <c r="B1366" s="36" t="s">
        <v>14</v>
      </c>
      <c r="C1366" s="36" t="s">
        <v>15</v>
      </c>
      <c r="D1366" s="36" t="s">
        <v>16</v>
      </c>
      <c r="E1366" s="36" t="s">
        <v>17</v>
      </c>
      <c r="F1366" s="36" t="s">
        <v>18</v>
      </c>
      <c r="G1366" s="36" t="s">
        <v>2777</v>
      </c>
      <c r="H1366" s="36" t="s">
        <v>2819</v>
      </c>
      <c r="I1366" s="36" t="s">
        <v>2820</v>
      </c>
      <c r="J1366" s="36" t="s">
        <v>22</v>
      </c>
      <c r="K1366" s="36" t="s">
        <v>2819</v>
      </c>
      <c r="L1366" s="36" t="s">
        <v>2820</v>
      </c>
      <c r="M1366" s="36" t="s">
        <v>26</v>
      </c>
      <c r="N1366" s="30">
        <v>77</v>
      </c>
    </row>
    <row r="1367" s="30" customFormat="1" spans="1:14">
      <c r="A1367" s="36">
        <v>3678</v>
      </c>
      <c r="B1367" s="36" t="s">
        <v>14</v>
      </c>
      <c r="C1367" s="36" t="s">
        <v>15</v>
      </c>
      <c r="D1367" s="36" t="s">
        <v>16</v>
      </c>
      <c r="E1367" s="36" t="s">
        <v>17</v>
      </c>
      <c r="F1367" s="36" t="s">
        <v>18</v>
      </c>
      <c r="G1367" s="36" t="s">
        <v>2777</v>
      </c>
      <c r="H1367" s="36" t="s">
        <v>2821</v>
      </c>
      <c r="I1367" s="36" t="s">
        <v>2822</v>
      </c>
      <c r="J1367" s="36" t="s">
        <v>34</v>
      </c>
      <c r="K1367" s="36" t="s">
        <v>2819</v>
      </c>
      <c r="L1367" s="36" t="s">
        <v>2820</v>
      </c>
      <c r="M1367" s="36" t="s">
        <v>26</v>
      </c>
      <c r="N1367" s="30">
        <v>72</v>
      </c>
    </row>
    <row r="1368" s="30" customFormat="1" spans="1:14">
      <c r="A1368" s="36">
        <v>3683</v>
      </c>
      <c r="B1368" s="36" t="s">
        <v>14</v>
      </c>
      <c r="C1368" s="36" t="s">
        <v>15</v>
      </c>
      <c r="D1368" s="36" t="s">
        <v>16</v>
      </c>
      <c r="E1368" s="36" t="s">
        <v>17</v>
      </c>
      <c r="F1368" s="36" t="s">
        <v>18</v>
      </c>
      <c r="G1368" s="36" t="s">
        <v>2777</v>
      </c>
      <c r="H1368" s="36" t="s">
        <v>2823</v>
      </c>
      <c r="I1368" s="36" t="s">
        <v>2824</v>
      </c>
      <c r="J1368" s="36" t="s">
        <v>22</v>
      </c>
      <c r="K1368" s="36" t="s">
        <v>2823</v>
      </c>
      <c r="L1368" s="36" t="s">
        <v>2824</v>
      </c>
      <c r="M1368" s="36" t="s">
        <v>37</v>
      </c>
      <c r="N1368" s="30">
        <v>78</v>
      </c>
    </row>
    <row r="1369" s="30" customFormat="1" spans="1:14">
      <c r="A1369" s="36">
        <v>3684</v>
      </c>
      <c r="B1369" s="36" t="s">
        <v>14</v>
      </c>
      <c r="C1369" s="36" t="s">
        <v>15</v>
      </c>
      <c r="D1369" s="36" t="s">
        <v>16</v>
      </c>
      <c r="E1369" s="36" t="s">
        <v>17</v>
      </c>
      <c r="F1369" s="36" t="s">
        <v>18</v>
      </c>
      <c r="G1369" s="36" t="s">
        <v>2777</v>
      </c>
      <c r="H1369" s="36" t="s">
        <v>759</v>
      </c>
      <c r="I1369" s="36" t="s">
        <v>2825</v>
      </c>
      <c r="J1369" s="36" t="s">
        <v>34</v>
      </c>
      <c r="K1369" s="36" t="s">
        <v>2826</v>
      </c>
      <c r="L1369" s="36" t="s">
        <v>2827</v>
      </c>
      <c r="M1369" s="36" t="s">
        <v>26</v>
      </c>
      <c r="N1369" s="30">
        <v>74</v>
      </c>
    </row>
    <row r="1370" s="30" customFormat="1" spans="1:14">
      <c r="A1370" s="36">
        <v>3685</v>
      </c>
      <c r="B1370" s="36" t="s">
        <v>14</v>
      </c>
      <c r="C1370" s="36" t="s">
        <v>15</v>
      </c>
      <c r="D1370" s="36" t="s">
        <v>16</v>
      </c>
      <c r="E1370" s="36" t="s">
        <v>17</v>
      </c>
      <c r="F1370" s="36" t="s">
        <v>18</v>
      </c>
      <c r="G1370" s="36" t="s">
        <v>2777</v>
      </c>
      <c r="H1370" s="36" t="s">
        <v>2826</v>
      </c>
      <c r="I1370" s="36" t="s">
        <v>2827</v>
      </c>
      <c r="J1370" s="36" t="s">
        <v>22</v>
      </c>
      <c r="K1370" s="36" t="s">
        <v>2826</v>
      </c>
      <c r="L1370" s="36" t="s">
        <v>2827</v>
      </c>
      <c r="M1370" s="36" t="s">
        <v>26</v>
      </c>
      <c r="N1370" s="30">
        <v>76</v>
      </c>
    </row>
    <row r="1371" s="30" customFormat="1" spans="1:14">
      <c r="A1371" s="36">
        <v>3686</v>
      </c>
      <c r="B1371" s="36" t="s">
        <v>14</v>
      </c>
      <c r="C1371" s="36" t="s">
        <v>15</v>
      </c>
      <c r="D1371" s="36" t="s">
        <v>16</v>
      </c>
      <c r="E1371" s="36" t="s">
        <v>17</v>
      </c>
      <c r="F1371" s="36" t="s">
        <v>18</v>
      </c>
      <c r="G1371" s="36" t="s">
        <v>2777</v>
      </c>
      <c r="H1371" s="36" t="s">
        <v>2828</v>
      </c>
      <c r="I1371" s="36" t="s">
        <v>2829</v>
      </c>
      <c r="J1371" s="36" t="s">
        <v>22</v>
      </c>
      <c r="K1371" s="36" t="s">
        <v>2828</v>
      </c>
      <c r="L1371" s="36" t="s">
        <v>2829</v>
      </c>
      <c r="M1371" s="36" t="s">
        <v>29</v>
      </c>
      <c r="N1371" s="30">
        <v>71</v>
      </c>
    </row>
    <row r="1372" s="30" customFormat="1" spans="1:14">
      <c r="A1372" s="36">
        <v>3691</v>
      </c>
      <c r="B1372" s="36" t="s">
        <v>14</v>
      </c>
      <c r="C1372" s="36" t="s">
        <v>15</v>
      </c>
      <c r="D1372" s="36" t="s">
        <v>16</v>
      </c>
      <c r="E1372" s="36" t="s">
        <v>17</v>
      </c>
      <c r="F1372" s="36" t="s">
        <v>18</v>
      </c>
      <c r="G1372" s="36" t="s">
        <v>2777</v>
      </c>
      <c r="H1372" s="36" t="s">
        <v>1793</v>
      </c>
      <c r="I1372" s="36" t="s">
        <v>2830</v>
      </c>
      <c r="J1372" s="36" t="s">
        <v>22</v>
      </c>
      <c r="K1372" s="36" t="s">
        <v>1793</v>
      </c>
      <c r="L1372" s="36" t="s">
        <v>2830</v>
      </c>
      <c r="M1372" s="36" t="s">
        <v>26</v>
      </c>
      <c r="N1372" s="30">
        <v>75</v>
      </c>
    </row>
    <row r="1373" s="30" customFormat="1" spans="1:14">
      <c r="A1373" s="36">
        <v>3692</v>
      </c>
      <c r="B1373" s="36" t="s">
        <v>14</v>
      </c>
      <c r="C1373" s="36" t="s">
        <v>15</v>
      </c>
      <c r="D1373" s="36" t="s">
        <v>16</v>
      </c>
      <c r="E1373" s="36" t="s">
        <v>17</v>
      </c>
      <c r="F1373" s="36" t="s">
        <v>18</v>
      </c>
      <c r="G1373" s="36" t="s">
        <v>2777</v>
      </c>
      <c r="H1373" s="36" t="s">
        <v>2831</v>
      </c>
      <c r="I1373" s="36" t="s">
        <v>2832</v>
      </c>
      <c r="J1373" s="36" t="s">
        <v>22</v>
      </c>
      <c r="K1373" s="36" t="s">
        <v>2831</v>
      </c>
      <c r="L1373" s="36" t="s">
        <v>2832</v>
      </c>
      <c r="M1373" s="36" t="s">
        <v>26</v>
      </c>
      <c r="N1373" s="30">
        <v>73</v>
      </c>
    </row>
    <row r="1374" s="30" customFormat="1" spans="1:14">
      <c r="A1374" s="36">
        <v>3693</v>
      </c>
      <c r="B1374" s="36" t="s">
        <v>14</v>
      </c>
      <c r="C1374" s="36" t="s">
        <v>15</v>
      </c>
      <c r="D1374" s="36" t="s">
        <v>16</v>
      </c>
      <c r="E1374" s="36" t="s">
        <v>17</v>
      </c>
      <c r="F1374" s="36" t="s">
        <v>18</v>
      </c>
      <c r="G1374" s="36" t="s">
        <v>2777</v>
      </c>
      <c r="H1374" s="36" t="s">
        <v>379</v>
      </c>
      <c r="I1374" s="36" t="s">
        <v>2833</v>
      </c>
      <c r="J1374" s="36" t="s">
        <v>34</v>
      </c>
      <c r="K1374" s="36" t="s">
        <v>2831</v>
      </c>
      <c r="L1374" s="36" t="s">
        <v>2832</v>
      </c>
      <c r="M1374" s="36" t="s">
        <v>26</v>
      </c>
      <c r="N1374" s="30">
        <v>72</v>
      </c>
    </row>
    <row r="1375" s="30" customFormat="1" spans="1:14">
      <c r="A1375" s="36">
        <v>3694</v>
      </c>
      <c r="B1375" s="36" t="s">
        <v>14</v>
      </c>
      <c r="C1375" s="36" t="s">
        <v>15</v>
      </c>
      <c r="D1375" s="36" t="s">
        <v>16</v>
      </c>
      <c r="E1375" s="36" t="s">
        <v>17</v>
      </c>
      <c r="F1375" s="36" t="s">
        <v>18</v>
      </c>
      <c r="G1375" s="36" t="s">
        <v>2777</v>
      </c>
      <c r="H1375" s="36" t="s">
        <v>2834</v>
      </c>
      <c r="I1375" s="36" t="s">
        <v>2835</v>
      </c>
      <c r="J1375" s="36" t="s">
        <v>22</v>
      </c>
      <c r="K1375" s="36" t="s">
        <v>2834</v>
      </c>
      <c r="L1375" s="36" t="s">
        <v>2835</v>
      </c>
      <c r="M1375" s="36" t="s">
        <v>23</v>
      </c>
      <c r="N1375" s="30">
        <v>72</v>
      </c>
    </row>
    <row r="1376" s="30" customFormat="1" spans="1:14">
      <c r="A1376" s="36">
        <v>3698</v>
      </c>
      <c r="B1376" s="36" t="s">
        <v>14</v>
      </c>
      <c r="C1376" s="36" t="s">
        <v>15</v>
      </c>
      <c r="D1376" s="36" t="s">
        <v>16</v>
      </c>
      <c r="E1376" s="36" t="s">
        <v>17</v>
      </c>
      <c r="F1376" s="36" t="s">
        <v>18</v>
      </c>
      <c r="G1376" s="36" t="s">
        <v>2777</v>
      </c>
      <c r="H1376" s="36" t="s">
        <v>2836</v>
      </c>
      <c r="I1376" s="36" t="s">
        <v>2837</v>
      </c>
      <c r="J1376" s="36" t="s">
        <v>22</v>
      </c>
      <c r="K1376" s="36" t="s">
        <v>2836</v>
      </c>
      <c r="L1376" s="36" t="s">
        <v>2837</v>
      </c>
      <c r="M1376" s="36" t="s">
        <v>23</v>
      </c>
      <c r="N1376" s="30">
        <v>70</v>
      </c>
    </row>
    <row r="1377" s="30" customFormat="1" spans="1:14">
      <c r="A1377" s="36">
        <v>3701</v>
      </c>
      <c r="B1377" s="36" t="s">
        <v>14</v>
      </c>
      <c r="C1377" s="36" t="s">
        <v>15</v>
      </c>
      <c r="D1377" s="36" t="s">
        <v>16</v>
      </c>
      <c r="E1377" s="36" t="s">
        <v>17</v>
      </c>
      <c r="F1377" s="36" t="s">
        <v>18</v>
      </c>
      <c r="G1377" s="36" t="s">
        <v>2777</v>
      </c>
      <c r="H1377" s="36" t="s">
        <v>2838</v>
      </c>
      <c r="I1377" s="36" t="s">
        <v>2839</v>
      </c>
      <c r="J1377" s="36" t="s">
        <v>22</v>
      </c>
      <c r="K1377" s="36" t="s">
        <v>2838</v>
      </c>
      <c r="L1377" s="36" t="s">
        <v>2839</v>
      </c>
      <c r="M1377" s="36" t="s">
        <v>37</v>
      </c>
      <c r="N1377" s="30">
        <v>78</v>
      </c>
    </row>
    <row r="1378" s="30" customFormat="1" spans="1:14">
      <c r="A1378" s="36">
        <v>3703</v>
      </c>
      <c r="B1378" s="36" t="s">
        <v>14</v>
      </c>
      <c r="C1378" s="36" t="s">
        <v>15</v>
      </c>
      <c r="D1378" s="36" t="s">
        <v>16</v>
      </c>
      <c r="E1378" s="36" t="s">
        <v>17</v>
      </c>
      <c r="F1378" s="36" t="s">
        <v>18</v>
      </c>
      <c r="G1378" s="36" t="s">
        <v>2777</v>
      </c>
      <c r="H1378" s="36" t="s">
        <v>144</v>
      </c>
      <c r="I1378" s="36" t="s">
        <v>2840</v>
      </c>
      <c r="J1378" s="36" t="s">
        <v>22</v>
      </c>
      <c r="K1378" s="36" t="s">
        <v>144</v>
      </c>
      <c r="L1378" s="36" t="s">
        <v>2840</v>
      </c>
      <c r="M1378" s="36" t="s">
        <v>26</v>
      </c>
      <c r="N1378" s="30">
        <v>76</v>
      </c>
    </row>
    <row r="1379" s="30" customFormat="1" spans="1:14">
      <c r="A1379" s="36">
        <v>3704</v>
      </c>
      <c r="B1379" s="36" t="s">
        <v>14</v>
      </c>
      <c r="C1379" s="36" t="s">
        <v>15</v>
      </c>
      <c r="D1379" s="36" t="s">
        <v>16</v>
      </c>
      <c r="E1379" s="36" t="s">
        <v>17</v>
      </c>
      <c r="F1379" s="36" t="s">
        <v>18</v>
      </c>
      <c r="G1379" s="36" t="s">
        <v>2777</v>
      </c>
      <c r="H1379" s="36" t="s">
        <v>2548</v>
      </c>
      <c r="I1379" s="36" t="s">
        <v>2841</v>
      </c>
      <c r="J1379" s="36" t="s">
        <v>22</v>
      </c>
      <c r="K1379" s="36" t="s">
        <v>2548</v>
      </c>
      <c r="L1379" s="36" t="s">
        <v>2841</v>
      </c>
      <c r="M1379" s="36" t="s">
        <v>23</v>
      </c>
      <c r="N1379" s="30">
        <v>70</v>
      </c>
    </row>
    <row r="1380" s="30" customFormat="1" spans="1:14">
      <c r="A1380" s="36">
        <v>3708</v>
      </c>
      <c r="B1380" s="36" t="s">
        <v>14</v>
      </c>
      <c r="C1380" s="36" t="s">
        <v>15</v>
      </c>
      <c r="D1380" s="36" t="s">
        <v>16</v>
      </c>
      <c r="E1380" s="36" t="s">
        <v>17</v>
      </c>
      <c r="F1380" s="36" t="s">
        <v>18</v>
      </c>
      <c r="G1380" s="36" t="s">
        <v>2777</v>
      </c>
      <c r="H1380" s="36" t="s">
        <v>545</v>
      </c>
      <c r="I1380" s="36" t="s">
        <v>2842</v>
      </c>
      <c r="J1380" s="36" t="s">
        <v>22</v>
      </c>
      <c r="K1380" s="36" t="s">
        <v>545</v>
      </c>
      <c r="L1380" s="36" t="s">
        <v>2842</v>
      </c>
      <c r="M1380" s="36" t="s">
        <v>37</v>
      </c>
      <c r="N1380" s="30">
        <v>75</v>
      </c>
    </row>
    <row r="1381" s="30" customFormat="1" spans="1:14">
      <c r="A1381" s="36">
        <v>3711</v>
      </c>
      <c r="B1381" s="36" t="s">
        <v>14</v>
      </c>
      <c r="C1381" s="36" t="s">
        <v>15</v>
      </c>
      <c r="D1381" s="36" t="s">
        <v>16</v>
      </c>
      <c r="E1381" s="36" t="s">
        <v>17</v>
      </c>
      <c r="F1381" s="36" t="s">
        <v>18</v>
      </c>
      <c r="G1381" s="36" t="s">
        <v>2777</v>
      </c>
      <c r="H1381" s="36" t="s">
        <v>2843</v>
      </c>
      <c r="I1381" s="36" t="s">
        <v>2844</v>
      </c>
      <c r="J1381" s="36" t="s">
        <v>22</v>
      </c>
      <c r="K1381" s="36" t="s">
        <v>2843</v>
      </c>
      <c r="L1381" s="36" t="s">
        <v>2844</v>
      </c>
      <c r="M1381" s="36" t="s">
        <v>37</v>
      </c>
      <c r="N1381" s="30">
        <v>76</v>
      </c>
    </row>
    <row r="1382" s="30" customFormat="1" spans="1:14">
      <c r="A1382" s="36">
        <v>3717</v>
      </c>
      <c r="B1382" s="36" t="s">
        <v>14</v>
      </c>
      <c r="C1382" s="36" t="s">
        <v>15</v>
      </c>
      <c r="D1382" s="36" t="s">
        <v>16</v>
      </c>
      <c r="E1382" s="36" t="s">
        <v>17</v>
      </c>
      <c r="F1382" s="36" t="s">
        <v>18</v>
      </c>
      <c r="G1382" s="36" t="s">
        <v>2777</v>
      </c>
      <c r="H1382" s="36" t="s">
        <v>2845</v>
      </c>
      <c r="I1382" s="36" t="s">
        <v>2846</v>
      </c>
      <c r="J1382" s="36" t="s">
        <v>22</v>
      </c>
      <c r="K1382" s="36" t="s">
        <v>2845</v>
      </c>
      <c r="L1382" s="36" t="s">
        <v>2846</v>
      </c>
      <c r="M1382" s="36" t="s">
        <v>40</v>
      </c>
      <c r="N1382" s="30">
        <v>70</v>
      </c>
    </row>
    <row r="1383" s="30" customFormat="1" spans="1:14">
      <c r="A1383" s="36">
        <v>3718</v>
      </c>
      <c r="B1383" s="36" t="s">
        <v>14</v>
      </c>
      <c r="C1383" s="36" t="s">
        <v>15</v>
      </c>
      <c r="D1383" s="36" t="s">
        <v>16</v>
      </c>
      <c r="E1383" s="36" t="s">
        <v>17</v>
      </c>
      <c r="F1383" s="36" t="s">
        <v>18</v>
      </c>
      <c r="G1383" s="36" t="s">
        <v>2777</v>
      </c>
      <c r="H1383" s="36" t="s">
        <v>2847</v>
      </c>
      <c r="I1383" s="36" t="s">
        <v>2848</v>
      </c>
      <c r="J1383" s="36" t="s">
        <v>22</v>
      </c>
      <c r="K1383" s="36" t="s">
        <v>2847</v>
      </c>
      <c r="L1383" s="36" t="s">
        <v>2848</v>
      </c>
      <c r="M1383" s="36" t="s">
        <v>26</v>
      </c>
      <c r="N1383" s="30">
        <v>76</v>
      </c>
    </row>
    <row r="1384" s="30" customFormat="1" spans="1:14">
      <c r="A1384" s="36">
        <v>3719</v>
      </c>
      <c r="B1384" s="36" t="s">
        <v>14</v>
      </c>
      <c r="C1384" s="36" t="s">
        <v>15</v>
      </c>
      <c r="D1384" s="36" t="s">
        <v>16</v>
      </c>
      <c r="E1384" s="36" t="s">
        <v>17</v>
      </c>
      <c r="F1384" s="36" t="s">
        <v>18</v>
      </c>
      <c r="G1384" s="36" t="s">
        <v>2777</v>
      </c>
      <c r="H1384" s="36" t="s">
        <v>2849</v>
      </c>
      <c r="I1384" s="36" t="s">
        <v>2850</v>
      </c>
      <c r="J1384" s="36" t="s">
        <v>34</v>
      </c>
      <c r="K1384" s="36" t="s">
        <v>2847</v>
      </c>
      <c r="L1384" s="36" t="s">
        <v>2848</v>
      </c>
      <c r="M1384" s="36" t="s">
        <v>26</v>
      </c>
      <c r="N1384" s="30">
        <v>73</v>
      </c>
    </row>
    <row r="1385" s="30" customFormat="1" spans="1:14">
      <c r="A1385" s="36">
        <v>3720</v>
      </c>
      <c r="B1385" s="36" t="s">
        <v>14</v>
      </c>
      <c r="C1385" s="36" t="s">
        <v>15</v>
      </c>
      <c r="D1385" s="36" t="s">
        <v>16</v>
      </c>
      <c r="E1385" s="36" t="s">
        <v>17</v>
      </c>
      <c r="F1385" s="36" t="s">
        <v>18</v>
      </c>
      <c r="G1385" s="36" t="s">
        <v>2777</v>
      </c>
      <c r="H1385" s="36" t="s">
        <v>1238</v>
      </c>
      <c r="I1385" s="36" t="s">
        <v>2851</v>
      </c>
      <c r="J1385" s="36" t="s">
        <v>34</v>
      </c>
      <c r="K1385" s="36" t="s">
        <v>2852</v>
      </c>
      <c r="L1385" s="36" t="s">
        <v>2853</v>
      </c>
      <c r="M1385" s="36" t="s">
        <v>37</v>
      </c>
      <c r="N1385" s="30">
        <v>75</v>
      </c>
    </row>
    <row r="1386" s="30" customFormat="1" spans="1:14">
      <c r="A1386" s="36">
        <v>3721</v>
      </c>
      <c r="B1386" s="36" t="s">
        <v>14</v>
      </c>
      <c r="C1386" s="36" t="s">
        <v>15</v>
      </c>
      <c r="D1386" s="36" t="s">
        <v>16</v>
      </c>
      <c r="E1386" s="36" t="s">
        <v>17</v>
      </c>
      <c r="F1386" s="36" t="s">
        <v>18</v>
      </c>
      <c r="G1386" s="36" t="s">
        <v>2777</v>
      </c>
      <c r="H1386" s="36" t="s">
        <v>2852</v>
      </c>
      <c r="I1386" s="36" t="s">
        <v>2853</v>
      </c>
      <c r="J1386" s="36" t="s">
        <v>22</v>
      </c>
      <c r="K1386" s="36" t="s">
        <v>2852</v>
      </c>
      <c r="L1386" s="36" t="s">
        <v>2853</v>
      </c>
      <c r="M1386" s="36" t="s">
        <v>37</v>
      </c>
      <c r="N1386" s="30">
        <v>75</v>
      </c>
    </row>
    <row r="1387" s="30" customFormat="1" spans="1:14">
      <c r="A1387" s="36">
        <v>3722</v>
      </c>
      <c r="B1387" s="36" t="s">
        <v>14</v>
      </c>
      <c r="C1387" s="36" t="s">
        <v>15</v>
      </c>
      <c r="D1387" s="36" t="s">
        <v>16</v>
      </c>
      <c r="E1387" s="36" t="s">
        <v>17</v>
      </c>
      <c r="F1387" s="36" t="s">
        <v>18</v>
      </c>
      <c r="G1387" s="36" t="s">
        <v>2777</v>
      </c>
      <c r="H1387" s="36" t="s">
        <v>2854</v>
      </c>
      <c r="I1387" s="36" t="s">
        <v>2855</v>
      </c>
      <c r="J1387" s="36" t="s">
        <v>22</v>
      </c>
      <c r="K1387" s="36" t="s">
        <v>2854</v>
      </c>
      <c r="L1387" s="36" t="s">
        <v>2855</v>
      </c>
      <c r="M1387" s="36" t="s">
        <v>37</v>
      </c>
      <c r="N1387" s="30">
        <v>75</v>
      </c>
    </row>
    <row r="1388" s="30" customFormat="1" spans="1:14">
      <c r="A1388" s="36">
        <v>3723</v>
      </c>
      <c r="B1388" s="36" t="s">
        <v>14</v>
      </c>
      <c r="C1388" s="36" t="s">
        <v>15</v>
      </c>
      <c r="D1388" s="36" t="s">
        <v>16</v>
      </c>
      <c r="E1388" s="36" t="s">
        <v>17</v>
      </c>
      <c r="F1388" s="36" t="s">
        <v>18</v>
      </c>
      <c r="G1388" s="36" t="s">
        <v>2777</v>
      </c>
      <c r="H1388" s="36" t="s">
        <v>2856</v>
      </c>
      <c r="I1388" s="36" t="s">
        <v>2857</v>
      </c>
      <c r="J1388" s="36" t="s">
        <v>34</v>
      </c>
      <c r="K1388" s="36" t="s">
        <v>2854</v>
      </c>
      <c r="L1388" s="36" t="s">
        <v>2855</v>
      </c>
      <c r="M1388" s="36" t="s">
        <v>37</v>
      </c>
      <c r="N1388" s="30">
        <v>76</v>
      </c>
    </row>
    <row r="1389" s="30" customFormat="1" spans="1:14">
      <c r="A1389" s="36">
        <v>3724</v>
      </c>
      <c r="B1389" s="36" t="s">
        <v>14</v>
      </c>
      <c r="C1389" s="36" t="s">
        <v>15</v>
      </c>
      <c r="D1389" s="36" t="s">
        <v>16</v>
      </c>
      <c r="E1389" s="36" t="s">
        <v>17</v>
      </c>
      <c r="F1389" s="36" t="s">
        <v>18</v>
      </c>
      <c r="G1389" s="36" t="s">
        <v>2777</v>
      </c>
      <c r="H1389" s="36" t="s">
        <v>2858</v>
      </c>
      <c r="I1389" s="36" t="s">
        <v>2859</v>
      </c>
      <c r="J1389" s="36" t="s">
        <v>34</v>
      </c>
      <c r="K1389" s="36" t="s">
        <v>2860</v>
      </c>
      <c r="L1389" s="36" t="s">
        <v>2861</v>
      </c>
      <c r="M1389" s="36" t="s">
        <v>26</v>
      </c>
      <c r="N1389" s="30">
        <v>78</v>
      </c>
    </row>
    <row r="1390" s="30" customFormat="1" spans="1:14">
      <c r="A1390" s="36">
        <v>3725</v>
      </c>
      <c r="B1390" s="36" t="s">
        <v>14</v>
      </c>
      <c r="C1390" s="36" t="s">
        <v>15</v>
      </c>
      <c r="D1390" s="36" t="s">
        <v>16</v>
      </c>
      <c r="E1390" s="36" t="s">
        <v>17</v>
      </c>
      <c r="F1390" s="36" t="s">
        <v>18</v>
      </c>
      <c r="G1390" s="36" t="s">
        <v>2777</v>
      </c>
      <c r="H1390" s="36" t="s">
        <v>2860</v>
      </c>
      <c r="I1390" s="36" t="s">
        <v>2861</v>
      </c>
      <c r="J1390" s="36" t="s">
        <v>22</v>
      </c>
      <c r="K1390" s="36" t="s">
        <v>2860</v>
      </c>
      <c r="L1390" s="36" t="s">
        <v>2861</v>
      </c>
      <c r="M1390" s="36" t="s">
        <v>26</v>
      </c>
      <c r="N1390" s="30">
        <v>79</v>
      </c>
    </row>
    <row r="1391" s="30" customFormat="1" spans="1:14">
      <c r="A1391" s="36">
        <v>3730</v>
      </c>
      <c r="B1391" s="36" t="s">
        <v>14</v>
      </c>
      <c r="C1391" s="36" t="s">
        <v>15</v>
      </c>
      <c r="D1391" s="36" t="s">
        <v>16</v>
      </c>
      <c r="E1391" s="36" t="s">
        <v>17</v>
      </c>
      <c r="F1391" s="36" t="s">
        <v>18</v>
      </c>
      <c r="G1391" s="36" t="s">
        <v>2777</v>
      </c>
      <c r="H1391" s="36" t="s">
        <v>2862</v>
      </c>
      <c r="I1391" s="36" t="s">
        <v>2863</v>
      </c>
      <c r="J1391" s="36" t="s">
        <v>22</v>
      </c>
      <c r="K1391" s="36" t="s">
        <v>2862</v>
      </c>
      <c r="L1391" s="36" t="s">
        <v>2863</v>
      </c>
      <c r="M1391" s="36" t="s">
        <v>26</v>
      </c>
      <c r="N1391" s="30">
        <v>78</v>
      </c>
    </row>
    <row r="1392" s="30" customFormat="1" spans="1:14">
      <c r="A1392" s="36">
        <v>3731</v>
      </c>
      <c r="B1392" s="36" t="s">
        <v>14</v>
      </c>
      <c r="C1392" s="36" t="s">
        <v>15</v>
      </c>
      <c r="D1392" s="36" t="s">
        <v>16</v>
      </c>
      <c r="E1392" s="36" t="s">
        <v>17</v>
      </c>
      <c r="F1392" s="36" t="s">
        <v>18</v>
      </c>
      <c r="G1392" s="36" t="s">
        <v>2777</v>
      </c>
      <c r="H1392" s="36" t="s">
        <v>2864</v>
      </c>
      <c r="I1392" s="36" t="s">
        <v>2865</v>
      </c>
      <c r="J1392" s="36" t="s">
        <v>22</v>
      </c>
      <c r="K1392" s="36" t="s">
        <v>2864</v>
      </c>
      <c r="L1392" s="36" t="s">
        <v>2865</v>
      </c>
      <c r="M1392" s="36" t="s">
        <v>26</v>
      </c>
      <c r="N1392" s="30">
        <v>71</v>
      </c>
    </row>
    <row r="1393" s="30" customFormat="1" spans="1:14">
      <c r="A1393" s="36">
        <v>3734</v>
      </c>
      <c r="B1393" s="36" t="s">
        <v>14</v>
      </c>
      <c r="C1393" s="36" t="s">
        <v>15</v>
      </c>
      <c r="D1393" s="36" t="s">
        <v>16</v>
      </c>
      <c r="E1393" s="36" t="s">
        <v>17</v>
      </c>
      <c r="F1393" s="36" t="s">
        <v>18</v>
      </c>
      <c r="G1393" s="36" t="s">
        <v>2777</v>
      </c>
      <c r="H1393" s="36" t="s">
        <v>2866</v>
      </c>
      <c r="I1393" s="36" t="s">
        <v>2867</v>
      </c>
      <c r="J1393" s="36" t="s">
        <v>22</v>
      </c>
      <c r="K1393" s="36" t="s">
        <v>2866</v>
      </c>
      <c r="L1393" s="36" t="s">
        <v>2867</v>
      </c>
      <c r="M1393" s="36" t="s">
        <v>40</v>
      </c>
      <c r="N1393" s="30">
        <v>73</v>
      </c>
    </row>
    <row r="1394" s="30" customFormat="1" spans="1:14">
      <c r="A1394" s="36">
        <v>3736</v>
      </c>
      <c r="B1394" s="36" t="s">
        <v>14</v>
      </c>
      <c r="C1394" s="36" t="s">
        <v>15</v>
      </c>
      <c r="D1394" s="36" t="s">
        <v>16</v>
      </c>
      <c r="E1394" s="36" t="s">
        <v>17</v>
      </c>
      <c r="F1394" s="36" t="s">
        <v>18</v>
      </c>
      <c r="G1394" s="36" t="s">
        <v>2777</v>
      </c>
      <c r="H1394" s="36" t="s">
        <v>2868</v>
      </c>
      <c r="I1394" s="36" t="s">
        <v>2869</v>
      </c>
      <c r="J1394" s="36" t="s">
        <v>22</v>
      </c>
      <c r="K1394" s="36" t="s">
        <v>2868</v>
      </c>
      <c r="L1394" s="36" t="s">
        <v>2869</v>
      </c>
      <c r="M1394" s="36" t="s">
        <v>75</v>
      </c>
      <c r="N1394" s="30">
        <v>73</v>
      </c>
    </row>
    <row r="1395" s="30" customFormat="1" spans="1:14">
      <c r="A1395" s="36">
        <v>3739</v>
      </c>
      <c r="B1395" s="36" t="s">
        <v>14</v>
      </c>
      <c r="C1395" s="36" t="s">
        <v>15</v>
      </c>
      <c r="D1395" s="36" t="s">
        <v>16</v>
      </c>
      <c r="E1395" s="36" t="s">
        <v>17</v>
      </c>
      <c r="F1395" s="36" t="s">
        <v>18</v>
      </c>
      <c r="G1395" s="36" t="s">
        <v>2777</v>
      </c>
      <c r="H1395" s="36" t="s">
        <v>2870</v>
      </c>
      <c r="I1395" s="36" t="s">
        <v>2871</v>
      </c>
      <c r="J1395" s="36" t="s">
        <v>22</v>
      </c>
      <c r="K1395" s="36" t="s">
        <v>2870</v>
      </c>
      <c r="L1395" s="36" t="s">
        <v>2871</v>
      </c>
      <c r="M1395" s="36" t="s">
        <v>40</v>
      </c>
      <c r="N1395" s="30">
        <v>70</v>
      </c>
    </row>
    <row r="1396" s="30" customFormat="1" spans="1:14">
      <c r="A1396" s="36">
        <v>3741</v>
      </c>
      <c r="B1396" s="36" t="s">
        <v>14</v>
      </c>
      <c r="C1396" s="36" t="s">
        <v>15</v>
      </c>
      <c r="D1396" s="36" t="s">
        <v>16</v>
      </c>
      <c r="E1396" s="36" t="s">
        <v>17</v>
      </c>
      <c r="F1396" s="36" t="s">
        <v>18</v>
      </c>
      <c r="G1396" s="36" t="s">
        <v>2777</v>
      </c>
      <c r="H1396" s="36" t="s">
        <v>2872</v>
      </c>
      <c r="I1396" s="36" t="s">
        <v>2873</v>
      </c>
      <c r="J1396" s="36" t="s">
        <v>22</v>
      </c>
      <c r="K1396" s="36" t="s">
        <v>2872</v>
      </c>
      <c r="L1396" s="36" t="s">
        <v>2873</v>
      </c>
      <c r="M1396" s="36" t="s">
        <v>37</v>
      </c>
      <c r="N1396" s="30">
        <v>80</v>
      </c>
    </row>
    <row r="1397" s="30" customFormat="1" spans="1:14">
      <c r="A1397" s="36">
        <v>3742</v>
      </c>
      <c r="B1397" s="36" t="s">
        <v>14</v>
      </c>
      <c r="C1397" s="36" t="s">
        <v>15</v>
      </c>
      <c r="D1397" s="36" t="s">
        <v>16</v>
      </c>
      <c r="E1397" s="36" t="s">
        <v>17</v>
      </c>
      <c r="F1397" s="36" t="s">
        <v>18</v>
      </c>
      <c r="G1397" s="36" t="s">
        <v>2777</v>
      </c>
      <c r="H1397" s="36" t="s">
        <v>2874</v>
      </c>
      <c r="I1397" s="36" t="s">
        <v>2875</v>
      </c>
      <c r="J1397" s="36" t="s">
        <v>34</v>
      </c>
      <c r="K1397" s="36" t="s">
        <v>2876</v>
      </c>
      <c r="L1397" s="36" t="s">
        <v>2877</v>
      </c>
      <c r="M1397" s="36" t="s">
        <v>26</v>
      </c>
      <c r="N1397" s="30">
        <v>78</v>
      </c>
    </row>
    <row r="1398" s="30" customFormat="1" spans="1:14">
      <c r="A1398" s="36">
        <v>3743</v>
      </c>
      <c r="B1398" s="36" t="s">
        <v>14</v>
      </c>
      <c r="C1398" s="36" t="s">
        <v>15</v>
      </c>
      <c r="D1398" s="36" t="s">
        <v>16</v>
      </c>
      <c r="E1398" s="36" t="s">
        <v>17</v>
      </c>
      <c r="F1398" s="36" t="s">
        <v>18</v>
      </c>
      <c r="G1398" s="36" t="s">
        <v>2777</v>
      </c>
      <c r="H1398" s="36" t="s">
        <v>2876</v>
      </c>
      <c r="I1398" s="36" t="s">
        <v>2877</v>
      </c>
      <c r="J1398" s="36" t="s">
        <v>22</v>
      </c>
      <c r="K1398" s="36" t="s">
        <v>2876</v>
      </c>
      <c r="L1398" s="36" t="s">
        <v>2877</v>
      </c>
      <c r="M1398" s="36" t="s">
        <v>26</v>
      </c>
      <c r="N1398" s="30">
        <v>76</v>
      </c>
    </row>
    <row r="1399" s="30" customFormat="1" spans="1:14">
      <c r="A1399" s="36">
        <v>3748</v>
      </c>
      <c r="B1399" s="36" t="s">
        <v>14</v>
      </c>
      <c r="C1399" s="36" t="s">
        <v>15</v>
      </c>
      <c r="D1399" s="36" t="s">
        <v>16</v>
      </c>
      <c r="E1399" s="36" t="s">
        <v>17</v>
      </c>
      <c r="F1399" s="36" t="s">
        <v>18</v>
      </c>
      <c r="G1399" s="36" t="s">
        <v>2777</v>
      </c>
      <c r="H1399" s="36" t="s">
        <v>2382</v>
      </c>
      <c r="I1399" s="36" t="s">
        <v>2878</v>
      </c>
      <c r="J1399" s="36" t="s">
        <v>22</v>
      </c>
      <c r="K1399" s="36" t="s">
        <v>2382</v>
      </c>
      <c r="L1399" s="36" t="s">
        <v>2878</v>
      </c>
      <c r="M1399" s="36" t="s">
        <v>26</v>
      </c>
      <c r="N1399" s="30">
        <v>79</v>
      </c>
    </row>
    <row r="1400" s="30" customFormat="1" spans="1:14">
      <c r="A1400" s="36">
        <v>3750</v>
      </c>
      <c r="B1400" s="36" t="s">
        <v>14</v>
      </c>
      <c r="C1400" s="36" t="s">
        <v>15</v>
      </c>
      <c r="D1400" s="36" t="s">
        <v>16</v>
      </c>
      <c r="E1400" s="36" t="s">
        <v>17</v>
      </c>
      <c r="F1400" s="36" t="s">
        <v>18</v>
      </c>
      <c r="G1400" s="36" t="s">
        <v>2777</v>
      </c>
      <c r="H1400" s="36" t="s">
        <v>2879</v>
      </c>
      <c r="I1400" s="36" t="s">
        <v>2880</v>
      </c>
      <c r="J1400" s="36" t="s">
        <v>22</v>
      </c>
      <c r="K1400" s="36" t="s">
        <v>2879</v>
      </c>
      <c r="L1400" s="36" t="s">
        <v>2880</v>
      </c>
      <c r="M1400" s="36" t="s">
        <v>23</v>
      </c>
      <c r="N1400" s="30">
        <v>73</v>
      </c>
    </row>
    <row r="1401" s="30" customFormat="1" spans="1:14">
      <c r="A1401" s="36">
        <v>3752</v>
      </c>
      <c r="B1401" s="36" t="s">
        <v>14</v>
      </c>
      <c r="C1401" s="36" t="s">
        <v>15</v>
      </c>
      <c r="D1401" s="36" t="s">
        <v>16</v>
      </c>
      <c r="E1401" s="36" t="s">
        <v>17</v>
      </c>
      <c r="F1401" s="36" t="s">
        <v>18</v>
      </c>
      <c r="G1401" s="36" t="s">
        <v>2777</v>
      </c>
      <c r="H1401" s="36" t="s">
        <v>2881</v>
      </c>
      <c r="I1401" s="36" t="s">
        <v>2882</v>
      </c>
      <c r="J1401" s="36" t="s">
        <v>34</v>
      </c>
      <c r="K1401" s="36" t="s">
        <v>2883</v>
      </c>
      <c r="L1401" s="36" t="s">
        <v>2884</v>
      </c>
      <c r="M1401" s="36" t="s">
        <v>26</v>
      </c>
      <c r="N1401" s="30">
        <v>76</v>
      </c>
    </row>
    <row r="1402" s="30" customFormat="1" spans="1:14">
      <c r="A1402" s="36">
        <v>3753</v>
      </c>
      <c r="B1402" s="36" t="s">
        <v>14</v>
      </c>
      <c r="C1402" s="36" t="s">
        <v>15</v>
      </c>
      <c r="D1402" s="36" t="s">
        <v>16</v>
      </c>
      <c r="E1402" s="36" t="s">
        <v>17</v>
      </c>
      <c r="F1402" s="36" t="s">
        <v>18</v>
      </c>
      <c r="G1402" s="36" t="s">
        <v>2777</v>
      </c>
      <c r="H1402" s="36" t="s">
        <v>2883</v>
      </c>
      <c r="I1402" s="36" t="s">
        <v>2884</v>
      </c>
      <c r="J1402" s="36" t="s">
        <v>22</v>
      </c>
      <c r="K1402" s="36" t="s">
        <v>2883</v>
      </c>
      <c r="L1402" s="36" t="s">
        <v>2884</v>
      </c>
      <c r="M1402" s="36" t="s">
        <v>26</v>
      </c>
      <c r="N1402" s="30">
        <v>77</v>
      </c>
    </row>
    <row r="1403" s="30" customFormat="1" spans="1:14">
      <c r="A1403" s="36">
        <v>3756</v>
      </c>
      <c r="B1403" s="36" t="s">
        <v>14</v>
      </c>
      <c r="C1403" s="36" t="s">
        <v>15</v>
      </c>
      <c r="D1403" s="36" t="s">
        <v>16</v>
      </c>
      <c r="E1403" s="36" t="s">
        <v>17</v>
      </c>
      <c r="F1403" s="36" t="s">
        <v>18</v>
      </c>
      <c r="G1403" s="36" t="s">
        <v>2777</v>
      </c>
      <c r="H1403" s="36" t="s">
        <v>2885</v>
      </c>
      <c r="I1403" s="36" t="s">
        <v>2886</v>
      </c>
      <c r="J1403" s="36" t="s">
        <v>22</v>
      </c>
      <c r="K1403" s="36" t="s">
        <v>2885</v>
      </c>
      <c r="L1403" s="36" t="s">
        <v>2886</v>
      </c>
      <c r="M1403" s="36" t="s">
        <v>75</v>
      </c>
      <c r="N1403" s="30">
        <v>71</v>
      </c>
    </row>
    <row r="1404" s="30" customFormat="1" spans="1:14">
      <c r="A1404" s="36">
        <v>3758</v>
      </c>
      <c r="B1404" s="36" t="s">
        <v>14</v>
      </c>
      <c r="C1404" s="36" t="s">
        <v>15</v>
      </c>
      <c r="D1404" s="36" t="s">
        <v>16</v>
      </c>
      <c r="E1404" s="36" t="s">
        <v>17</v>
      </c>
      <c r="F1404" s="36" t="s">
        <v>18</v>
      </c>
      <c r="G1404" s="36" t="s">
        <v>2777</v>
      </c>
      <c r="H1404" s="36" t="s">
        <v>2887</v>
      </c>
      <c r="I1404" s="36" t="s">
        <v>2888</v>
      </c>
      <c r="J1404" s="36" t="s">
        <v>34</v>
      </c>
      <c r="K1404" s="36" t="s">
        <v>2889</v>
      </c>
      <c r="L1404" s="36" t="s">
        <v>2890</v>
      </c>
      <c r="M1404" s="36" t="s">
        <v>29</v>
      </c>
      <c r="N1404" s="30">
        <v>78</v>
      </c>
    </row>
    <row r="1405" s="30" customFormat="1" spans="1:14">
      <c r="A1405" s="36">
        <v>3759</v>
      </c>
      <c r="B1405" s="36" t="s">
        <v>14</v>
      </c>
      <c r="C1405" s="36" t="s">
        <v>15</v>
      </c>
      <c r="D1405" s="36" t="s">
        <v>16</v>
      </c>
      <c r="E1405" s="36" t="s">
        <v>17</v>
      </c>
      <c r="F1405" s="36" t="s">
        <v>18</v>
      </c>
      <c r="G1405" s="36" t="s">
        <v>2777</v>
      </c>
      <c r="H1405" s="36" t="s">
        <v>2889</v>
      </c>
      <c r="I1405" s="36" t="s">
        <v>2890</v>
      </c>
      <c r="J1405" s="36" t="s">
        <v>22</v>
      </c>
      <c r="K1405" s="36" t="s">
        <v>2889</v>
      </c>
      <c r="L1405" s="36" t="s">
        <v>2890</v>
      </c>
      <c r="M1405" s="36" t="s">
        <v>29</v>
      </c>
      <c r="N1405" s="30">
        <v>78</v>
      </c>
    </row>
    <row r="1406" s="30" customFormat="1" spans="1:14">
      <c r="A1406" s="36">
        <v>3760</v>
      </c>
      <c r="B1406" s="36" t="s">
        <v>14</v>
      </c>
      <c r="C1406" s="36" t="s">
        <v>15</v>
      </c>
      <c r="D1406" s="36" t="s">
        <v>16</v>
      </c>
      <c r="E1406" s="36" t="s">
        <v>17</v>
      </c>
      <c r="F1406" s="36" t="s">
        <v>18</v>
      </c>
      <c r="G1406" s="36" t="s">
        <v>2777</v>
      </c>
      <c r="H1406" s="36" t="s">
        <v>2891</v>
      </c>
      <c r="I1406" s="36" t="s">
        <v>2892</v>
      </c>
      <c r="J1406" s="36" t="s">
        <v>22</v>
      </c>
      <c r="K1406" s="36" t="s">
        <v>2891</v>
      </c>
      <c r="L1406" s="36" t="s">
        <v>2892</v>
      </c>
      <c r="M1406" s="36" t="s">
        <v>75</v>
      </c>
      <c r="N1406" s="30">
        <v>71</v>
      </c>
    </row>
    <row r="1407" s="30" customFormat="1" spans="1:14">
      <c r="A1407" s="36">
        <v>3761</v>
      </c>
      <c r="B1407" s="36" t="s">
        <v>14</v>
      </c>
      <c r="C1407" s="36" t="s">
        <v>15</v>
      </c>
      <c r="D1407" s="36" t="s">
        <v>16</v>
      </c>
      <c r="E1407" s="36" t="s">
        <v>17</v>
      </c>
      <c r="F1407" s="36" t="s">
        <v>18</v>
      </c>
      <c r="G1407" s="36" t="s">
        <v>2777</v>
      </c>
      <c r="H1407" s="36" t="s">
        <v>394</v>
      </c>
      <c r="I1407" s="36" t="s">
        <v>2893</v>
      </c>
      <c r="J1407" s="36" t="s">
        <v>22</v>
      </c>
      <c r="K1407" s="36" t="s">
        <v>394</v>
      </c>
      <c r="L1407" s="36" t="s">
        <v>2893</v>
      </c>
      <c r="M1407" s="36" t="s">
        <v>26</v>
      </c>
      <c r="N1407" s="30">
        <v>79</v>
      </c>
    </row>
    <row r="1408" s="30" customFormat="1" spans="1:14">
      <c r="A1408" s="36">
        <v>3762</v>
      </c>
      <c r="B1408" s="36" t="s">
        <v>14</v>
      </c>
      <c r="C1408" s="36" t="s">
        <v>15</v>
      </c>
      <c r="D1408" s="36" t="s">
        <v>16</v>
      </c>
      <c r="E1408" s="36" t="s">
        <v>17</v>
      </c>
      <c r="F1408" s="36" t="s">
        <v>18</v>
      </c>
      <c r="G1408" s="36" t="s">
        <v>2777</v>
      </c>
      <c r="H1408" s="36" t="s">
        <v>903</v>
      </c>
      <c r="I1408" s="36" t="s">
        <v>2894</v>
      </c>
      <c r="J1408" s="36" t="s">
        <v>34</v>
      </c>
      <c r="K1408" s="36" t="s">
        <v>2895</v>
      </c>
      <c r="L1408" s="36" t="s">
        <v>2896</v>
      </c>
      <c r="M1408" s="36" t="s">
        <v>75</v>
      </c>
      <c r="N1408" s="30">
        <v>70</v>
      </c>
    </row>
    <row r="1409" s="30" customFormat="1" spans="1:14">
      <c r="A1409" s="36">
        <v>3763</v>
      </c>
      <c r="B1409" s="36" t="s">
        <v>14</v>
      </c>
      <c r="C1409" s="36" t="s">
        <v>15</v>
      </c>
      <c r="D1409" s="36" t="s">
        <v>16</v>
      </c>
      <c r="E1409" s="36" t="s">
        <v>17</v>
      </c>
      <c r="F1409" s="36" t="s">
        <v>18</v>
      </c>
      <c r="G1409" s="36" t="s">
        <v>2777</v>
      </c>
      <c r="H1409" s="36" t="s">
        <v>2895</v>
      </c>
      <c r="I1409" s="36" t="s">
        <v>2896</v>
      </c>
      <c r="J1409" s="36" t="s">
        <v>22</v>
      </c>
      <c r="K1409" s="36" t="s">
        <v>2895</v>
      </c>
      <c r="L1409" s="36" t="s">
        <v>2896</v>
      </c>
      <c r="M1409" s="36" t="s">
        <v>75</v>
      </c>
      <c r="N1409" s="30">
        <v>70</v>
      </c>
    </row>
    <row r="1410" s="30" customFormat="1" spans="1:14">
      <c r="A1410" s="36">
        <v>3764</v>
      </c>
      <c r="B1410" s="36" t="s">
        <v>14</v>
      </c>
      <c r="C1410" s="36" t="s">
        <v>15</v>
      </c>
      <c r="D1410" s="36" t="s">
        <v>16</v>
      </c>
      <c r="E1410" s="36" t="s">
        <v>17</v>
      </c>
      <c r="F1410" s="36" t="s">
        <v>18</v>
      </c>
      <c r="G1410" s="36" t="s">
        <v>2777</v>
      </c>
      <c r="H1410" s="36" t="s">
        <v>2897</v>
      </c>
      <c r="I1410" s="36" t="s">
        <v>2898</v>
      </c>
      <c r="J1410" s="36" t="s">
        <v>34</v>
      </c>
      <c r="K1410" s="36" t="s">
        <v>2899</v>
      </c>
      <c r="L1410" s="36" t="s">
        <v>2900</v>
      </c>
      <c r="M1410" s="36" t="s">
        <v>26</v>
      </c>
      <c r="N1410" s="30">
        <v>78</v>
      </c>
    </row>
    <row r="1411" s="30" customFormat="1" spans="1:14">
      <c r="A1411" s="36">
        <v>3766</v>
      </c>
      <c r="B1411" s="36" t="s">
        <v>14</v>
      </c>
      <c r="C1411" s="36" t="s">
        <v>15</v>
      </c>
      <c r="D1411" s="36" t="s">
        <v>16</v>
      </c>
      <c r="E1411" s="36" t="s">
        <v>17</v>
      </c>
      <c r="F1411" s="36" t="s">
        <v>18</v>
      </c>
      <c r="G1411" s="36" t="s">
        <v>2777</v>
      </c>
      <c r="H1411" s="36" t="s">
        <v>2901</v>
      </c>
      <c r="I1411" s="36" t="s">
        <v>2902</v>
      </c>
      <c r="J1411" s="36" t="s">
        <v>22</v>
      </c>
      <c r="K1411" s="36" t="s">
        <v>2901</v>
      </c>
      <c r="L1411" s="36" t="s">
        <v>2902</v>
      </c>
      <c r="M1411" s="36" t="s">
        <v>29</v>
      </c>
      <c r="N1411" s="30">
        <v>78</v>
      </c>
    </row>
    <row r="1412" s="30" customFormat="1" spans="1:14">
      <c r="A1412" s="36">
        <v>3767</v>
      </c>
      <c r="B1412" s="36" t="s">
        <v>14</v>
      </c>
      <c r="C1412" s="36" t="s">
        <v>15</v>
      </c>
      <c r="D1412" s="36" t="s">
        <v>16</v>
      </c>
      <c r="E1412" s="36" t="s">
        <v>17</v>
      </c>
      <c r="F1412" s="36" t="s">
        <v>18</v>
      </c>
      <c r="G1412" s="36" t="s">
        <v>2777</v>
      </c>
      <c r="H1412" s="36" t="s">
        <v>2903</v>
      </c>
      <c r="I1412" s="36" t="s">
        <v>2904</v>
      </c>
      <c r="J1412" s="36" t="s">
        <v>22</v>
      </c>
      <c r="K1412" s="36" t="s">
        <v>2903</v>
      </c>
      <c r="L1412" s="36" t="s">
        <v>2904</v>
      </c>
      <c r="M1412" s="36" t="s">
        <v>26</v>
      </c>
      <c r="N1412" s="30">
        <v>73</v>
      </c>
    </row>
    <row r="1413" s="30" customFormat="1" spans="1:14">
      <c r="A1413" s="36">
        <v>3769</v>
      </c>
      <c r="B1413" s="36" t="s">
        <v>14</v>
      </c>
      <c r="C1413" s="36" t="s">
        <v>15</v>
      </c>
      <c r="D1413" s="36" t="s">
        <v>16</v>
      </c>
      <c r="E1413" s="36" t="s">
        <v>17</v>
      </c>
      <c r="F1413" s="36" t="s">
        <v>18</v>
      </c>
      <c r="G1413" s="36" t="s">
        <v>2777</v>
      </c>
      <c r="H1413" s="36" t="s">
        <v>2905</v>
      </c>
      <c r="I1413" s="36" t="s">
        <v>2906</v>
      </c>
      <c r="J1413" s="36" t="s">
        <v>22</v>
      </c>
      <c r="K1413" s="36" t="s">
        <v>2905</v>
      </c>
      <c r="L1413" s="36" t="s">
        <v>2906</v>
      </c>
      <c r="M1413" s="36" t="s">
        <v>37</v>
      </c>
      <c r="N1413" s="30">
        <v>71</v>
      </c>
    </row>
    <row r="1414" s="30" customFormat="1" spans="1:14">
      <c r="A1414" s="36">
        <v>3773</v>
      </c>
      <c r="B1414" s="36" t="s">
        <v>14</v>
      </c>
      <c r="C1414" s="36" t="s">
        <v>15</v>
      </c>
      <c r="D1414" s="36" t="s">
        <v>16</v>
      </c>
      <c r="E1414" s="36" t="s">
        <v>17</v>
      </c>
      <c r="F1414" s="36" t="s">
        <v>18</v>
      </c>
      <c r="G1414" s="36" t="s">
        <v>2777</v>
      </c>
      <c r="H1414" s="36" t="s">
        <v>2907</v>
      </c>
      <c r="I1414" s="36" t="s">
        <v>2908</v>
      </c>
      <c r="J1414" s="36" t="s">
        <v>22</v>
      </c>
      <c r="K1414" s="36" t="s">
        <v>2907</v>
      </c>
      <c r="L1414" s="36" t="s">
        <v>2908</v>
      </c>
      <c r="M1414" s="36" t="s">
        <v>75</v>
      </c>
      <c r="N1414" s="30">
        <v>72</v>
      </c>
    </row>
    <row r="1415" s="30" customFormat="1" spans="1:14">
      <c r="A1415" s="36">
        <v>3775</v>
      </c>
      <c r="B1415" s="36" t="s">
        <v>14</v>
      </c>
      <c r="C1415" s="36" t="s">
        <v>15</v>
      </c>
      <c r="D1415" s="36" t="s">
        <v>16</v>
      </c>
      <c r="E1415" s="36" t="s">
        <v>17</v>
      </c>
      <c r="F1415" s="36" t="s">
        <v>18</v>
      </c>
      <c r="G1415" s="36" t="s">
        <v>2777</v>
      </c>
      <c r="H1415" s="36" t="s">
        <v>2909</v>
      </c>
      <c r="I1415" s="36" t="s">
        <v>2910</v>
      </c>
      <c r="J1415" s="36" t="s">
        <v>34</v>
      </c>
      <c r="K1415" s="36" t="s">
        <v>2911</v>
      </c>
      <c r="L1415" s="36" t="s">
        <v>2912</v>
      </c>
      <c r="M1415" s="36" t="s">
        <v>23</v>
      </c>
      <c r="N1415" s="30">
        <v>71</v>
      </c>
    </row>
    <row r="1416" s="30" customFormat="1" spans="1:14">
      <c r="A1416" s="36">
        <v>3776</v>
      </c>
      <c r="B1416" s="36" t="s">
        <v>14</v>
      </c>
      <c r="C1416" s="36" t="s">
        <v>15</v>
      </c>
      <c r="D1416" s="36" t="s">
        <v>16</v>
      </c>
      <c r="E1416" s="36" t="s">
        <v>17</v>
      </c>
      <c r="F1416" s="36" t="s">
        <v>18</v>
      </c>
      <c r="G1416" s="36" t="s">
        <v>2777</v>
      </c>
      <c r="H1416" s="36" t="s">
        <v>2911</v>
      </c>
      <c r="I1416" s="36" t="s">
        <v>2912</v>
      </c>
      <c r="J1416" s="36" t="s">
        <v>22</v>
      </c>
      <c r="K1416" s="36" t="s">
        <v>2911</v>
      </c>
      <c r="L1416" s="36" t="s">
        <v>2912</v>
      </c>
      <c r="M1416" s="36" t="s">
        <v>23</v>
      </c>
      <c r="N1416" s="30">
        <v>71</v>
      </c>
    </row>
    <row r="1417" s="30" customFormat="1" spans="1:14">
      <c r="A1417" s="36">
        <v>3777</v>
      </c>
      <c r="B1417" s="36" t="s">
        <v>14</v>
      </c>
      <c r="C1417" s="36" t="s">
        <v>15</v>
      </c>
      <c r="D1417" s="36" t="s">
        <v>16</v>
      </c>
      <c r="E1417" s="36" t="s">
        <v>17</v>
      </c>
      <c r="F1417" s="36" t="s">
        <v>18</v>
      </c>
      <c r="G1417" s="36" t="s">
        <v>2777</v>
      </c>
      <c r="H1417" s="36" t="s">
        <v>2913</v>
      </c>
      <c r="I1417" s="36" t="s">
        <v>2914</v>
      </c>
      <c r="J1417" s="36" t="s">
        <v>22</v>
      </c>
      <c r="K1417" s="36" t="s">
        <v>2913</v>
      </c>
      <c r="L1417" s="36" t="s">
        <v>2914</v>
      </c>
      <c r="M1417" s="36" t="s">
        <v>75</v>
      </c>
      <c r="N1417" s="30">
        <v>72</v>
      </c>
    </row>
    <row r="1418" s="30" customFormat="1" spans="1:14">
      <c r="A1418" s="36">
        <v>3779</v>
      </c>
      <c r="B1418" s="36" t="s">
        <v>14</v>
      </c>
      <c r="C1418" s="36" t="s">
        <v>15</v>
      </c>
      <c r="D1418" s="36" t="s">
        <v>16</v>
      </c>
      <c r="E1418" s="36" t="s">
        <v>17</v>
      </c>
      <c r="F1418" s="36" t="s">
        <v>18</v>
      </c>
      <c r="G1418" s="36" t="s">
        <v>2777</v>
      </c>
      <c r="H1418" s="36" t="s">
        <v>2915</v>
      </c>
      <c r="I1418" s="36" t="s">
        <v>2916</v>
      </c>
      <c r="J1418" s="36" t="s">
        <v>22</v>
      </c>
      <c r="K1418" s="36" t="s">
        <v>2915</v>
      </c>
      <c r="L1418" s="36" t="s">
        <v>2916</v>
      </c>
      <c r="M1418" s="36" t="s">
        <v>29</v>
      </c>
      <c r="N1418" s="30">
        <v>72</v>
      </c>
    </row>
    <row r="1419" s="30" customFormat="1" spans="1:14">
      <c r="A1419" s="36">
        <v>3780</v>
      </c>
      <c r="B1419" s="36" t="s">
        <v>14</v>
      </c>
      <c r="C1419" s="36" t="s">
        <v>15</v>
      </c>
      <c r="D1419" s="36" t="s">
        <v>16</v>
      </c>
      <c r="E1419" s="36" t="s">
        <v>17</v>
      </c>
      <c r="F1419" s="36" t="s">
        <v>18</v>
      </c>
      <c r="G1419" s="36" t="s">
        <v>2777</v>
      </c>
      <c r="H1419" s="36" t="s">
        <v>1097</v>
      </c>
      <c r="I1419" s="36" t="s">
        <v>2917</v>
      </c>
      <c r="J1419" s="36" t="s">
        <v>22</v>
      </c>
      <c r="K1419" s="36" t="s">
        <v>1097</v>
      </c>
      <c r="L1419" s="36" t="s">
        <v>2917</v>
      </c>
      <c r="M1419" s="36" t="s">
        <v>37</v>
      </c>
      <c r="N1419" s="30">
        <v>79</v>
      </c>
    </row>
    <row r="1420" s="30" customFormat="1" spans="1:14">
      <c r="A1420" s="36">
        <v>3782</v>
      </c>
      <c r="B1420" s="36" t="s">
        <v>14</v>
      </c>
      <c r="C1420" s="36" t="s">
        <v>15</v>
      </c>
      <c r="D1420" s="36" t="s">
        <v>16</v>
      </c>
      <c r="E1420" s="36" t="s">
        <v>17</v>
      </c>
      <c r="F1420" s="36" t="s">
        <v>18</v>
      </c>
      <c r="G1420" s="36" t="s">
        <v>2777</v>
      </c>
      <c r="H1420" s="36" t="s">
        <v>915</v>
      </c>
      <c r="I1420" s="36" t="s">
        <v>2918</v>
      </c>
      <c r="J1420" s="36" t="s">
        <v>22</v>
      </c>
      <c r="K1420" s="36" t="s">
        <v>915</v>
      </c>
      <c r="L1420" s="36" t="s">
        <v>2918</v>
      </c>
      <c r="M1420" s="36" t="s">
        <v>26</v>
      </c>
      <c r="N1420" s="30">
        <v>76</v>
      </c>
    </row>
    <row r="1421" s="30" customFormat="1" spans="1:14">
      <c r="A1421" s="36">
        <v>3783</v>
      </c>
      <c r="B1421" s="36" t="s">
        <v>14</v>
      </c>
      <c r="C1421" s="36" t="s">
        <v>15</v>
      </c>
      <c r="D1421" s="36" t="s">
        <v>16</v>
      </c>
      <c r="E1421" s="36" t="s">
        <v>17</v>
      </c>
      <c r="F1421" s="36" t="s">
        <v>18</v>
      </c>
      <c r="G1421" s="36" t="s">
        <v>2777</v>
      </c>
      <c r="H1421" s="36" t="s">
        <v>2919</v>
      </c>
      <c r="I1421" s="36" t="s">
        <v>2920</v>
      </c>
      <c r="J1421" s="36" t="s">
        <v>22</v>
      </c>
      <c r="K1421" s="36" t="s">
        <v>2919</v>
      </c>
      <c r="L1421" s="36" t="s">
        <v>2920</v>
      </c>
      <c r="M1421" s="36" t="s">
        <v>26</v>
      </c>
      <c r="N1421" s="30">
        <v>72</v>
      </c>
    </row>
    <row r="1422" s="30" customFormat="1" spans="1:14">
      <c r="A1422" s="36">
        <v>3784</v>
      </c>
      <c r="B1422" s="36" t="s">
        <v>14</v>
      </c>
      <c r="C1422" s="36" t="s">
        <v>15</v>
      </c>
      <c r="D1422" s="36" t="s">
        <v>16</v>
      </c>
      <c r="E1422" s="36" t="s">
        <v>17</v>
      </c>
      <c r="F1422" s="36" t="s">
        <v>18</v>
      </c>
      <c r="G1422" s="36" t="s">
        <v>2777</v>
      </c>
      <c r="H1422" s="36" t="s">
        <v>2921</v>
      </c>
      <c r="I1422" s="36" t="s">
        <v>2922</v>
      </c>
      <c r="J1422" s="36" t="s">
        <v>34</v>
      </c>
      <c r="K1422" s="36" t="s">
        <v>2923</v>
      </c>
      <c r="L1422" s="36" t="s">
        <v>2924</v>
      </c>
      <c r="M1422" s="36" t="s">
        <v>29</v>
      </c>
      <c r="N1422" s="30">
        <v>75</v>
      </c>
    </row>
    <row r="1423" s="30" customFormat="1" spans="1:14">
      <c r="A1423" s="36">
        <v>3785</v>
      </c>
      <c r="B1423" s="36" t="s">
        <v>14</v>
      </c>
      <c r="C1423" s="36" t="s">
        <v>15</v>
      </c>
      <c r="D1423" s="36" t="s">
        <v>16</v>
      </c>
      <c r="E1423" s="36" t="s">
        <v>17</v>
      </c>
      <c r="F1423" s="36" t="s">
        <v>18</v>
      </c>
      <c r="G1423" s="36" t="s">
        <v>2777</v>
      </c>
      <c r="H1423" s="36" t="s">
        <v>2923</v>
      </c>
      <c r="I1423" s="36" t="s">
        <v>2924</v>
      </c>
      <c r="J1423" s="36" t="s">
        <v>22</v>
      </c>
      <c r="K1423" s="36" t="s">
        <v>2923</v>
      </c>
      <c r="L1423" s="36" t="s">
        <v>2924</v>
      </c>
      <c r="M1423" s="36" t="s">
        <v>29</v>
      </c>
      <c r="N1423" s="30">
        <v>74</v>
      </c>
    </row>
    <row r="1424" s="30" customFormat="1" spans="1:14">
      <c r="A1424" s="36">
        <v>3786</v>
      </c>
      <c r="B1424" s="36" t="s">
        <v>14</v>
      </c>
      <c r="C1424" s="36" t="s">
        <v>15</v>
      </c>
      <c r="D1424" s="36" t="s">
        <v>16</v>
      </c>
      <c r="E1424" s="36" t="s">
        <v>17</v>
      </c>
      <c r="F1424" s="36" t="s">
        <v>18</v>
      </c>
      <c r="G1424" s="36" t="s">
        <v>2777</v>
      </c>
      <c r="H1424" s="36" t="s">
        <v>2925</v>
      </c>
      <c r="I1424" s="36" t="s">
        <v>2926</v>
      </c>
      <c r="J1424" s="36" t="s">
        <v>22</v>
      </c>
      <c r="K1424" s="36" t="s">
        <v>2925</v>
      </c>
      <c r="L1424" s="36" t="s">
        <v>2926</v>
      </c>
      <c r="M1424" s="36" t="s">
        <v>37</v>
      </c>
      <c r="N1424" s="30">
        <v>77</v>
      </c>
    </row>
    <row r="1425" s="30" customFormat="1" spans="1:14">
      <c r="A1425" s="36">
        <v>3787</v>
      </c>
      <c r="B1425" s="36" t="s">
        <v>14</v>
      </c>
      <c r="C1425" s="36" t="s">
        <v>15</v>
      </c>
      <c r="D1425" s="36" t="s">
        <v>16</v>
      </c>
      <c r="E1425" s="36" t="s">
        <v>17</v>
      </c>
      <c r="F1425" s="36" t="s">
        <v>18</v>
      </c>
      <c r="G1425" s="36" t="s">
        <v>2777</v>
      </c>
      <c r="H1425" s="36" t="s">
        <v>2927</v>
      </c>
      <c r="I1425" s="36" t="s">
        <v>2928</v>
      </c>
      <c r="J1425" s="36" t="s">
        <v>22</v>
      </c>
      <c r="K1425" s="36" t="s">
        <v>2927</v>
      </c>
      <c r="L1425" s="36" t="s">
        <v>2928</v>
      </c>
      <c r="M1425" s="36" t="s">
        <v>40</v>
      </c>
      <c r="N1425" s="30">
        <v>72</v>
      </c>
    </row>
    <row r="1426" s="30" customFormat="1" spans="1:14">
      <c r="A1426" s="36">
        <v>3796</v>
      </c>
      <c r="B1426" s="36" t="s">
        <v>14</v>
      </c>
      <c r="C1426" s="36" t="s">
        <v>15</v>
      </c>
      <c r="D1426" s="36" t="s">
        <v>16</v>
      </c>
      <c r="E1426" s="36" t="s">
        <v>17</v>
      </c>
      <c r="F1426" s="36" t="s">
        <v>18</v>
      </c>
      <c r="G1426" s="36" t="s">
        <v>2777</v>
      </c>
      <c r="H1426" s="36" t="s">
        <v>2929</v>
      </c>
      <c r="I1426" s="36" t="s">
        <v>2930</v>
      </c>
      <c r="J1426" s="36" t="s">
        <v>22</v>
      </c>
      <c r="K1426" s="36" t="s">
        <v>2929</v>
      </c>
      <c r="L1426" s="36" t="s">
        <v>2930</v>
      </c>
      <c r="M1426" s="36" t="s">
        <v>29</v>
      </c>
      <c r="N1426" s="30">
        <v>71</v>
      </c>
    </row>
    <row r="1427" s="30" customFormat="1" spans="1:14">
      <c r="A1427" s="36">
        <v>3799</v>
      </c>
      <c r="B1427" s="36" t="s">
        <v>14</v>
      </c>
      <c r="C1427" s="36" t="s">
        <v>15</v>
      </c>
      <c r="D1427" s="36" t="s">
        <v>16</v>
      </c>
      <c r="E1427" s="36" t="s">
        <v>17</v>
      </c>
      <c r="F1427" s="36" t="s">
        <v>18</v>
      </c>
      <c r="G1427" s="36" t="s">
        <v>2777</v>
      </c>
      <c r="H1427" s="36" t="s">
        <v>2931</v>
      </c>
      <c r="I1427" s="36" t="s">
        <v>2932</v>
      </c>
      <c r="J1427" s="36" t="s">
        <v>22</v>
      </c>
      <c r="K1427" s="36" t="s">
        <v>2931</v>
      </c>
      <c r="L1427" s="36" t="s">
        <v>2932</v>
      </c>
      <c r="M1427" s="36" t="s">
        <v>40</v>
      </c>
      <c r="N1427" s="30">
        <v>76</v>
      </c>
    </row>
    <row r="1428" s="30" customFormat="1" spans="1:14">
      <c r="A1428" s="36">
        <v>3800</v>
      </c>
      <c r="B1428" s="36" t="s">
        <v>14</v>
      </c>
      <c r="C1428" s="36" t="s">
        <v>15</v>
      </c>
      <c r="D1428" s="36" t="s">
        <v>16</v>
      </c>
      <c r="E1428" s="36" t="s">
        <v>17</v>
      </c>
      <c r="F1428" s="36" t="s">
        <v>18</v>
      </c>
      <c r="G1428" s="36" t="s">
        <v>2777</v>
      </c>
      <c r="H1428" s="36" t="s">
        <v>1431</v>
      </c>
      <c r="I1428" s="36" t="s">
        <v>2933</v>
      </c>
      <c r="J1428" s="36" t="s">
        <v>22</v>
      </c>
      <c r="K1428" s="36" t="s">
        <v>1431</v>
      </c>
      <c r="L1428" s="36" t="s">
        <v>2933</v>
      </c>
      <c r="M1428" s="36" t="s">
        <v>40</v>
      </c>
      <c r="N1428" s="30">
        <v>75</v>
      </c>
    </row>
    <row r="1429" s="30" customFormat="1" spans="1:14">
      <c r="A1429" s="36">
        <v>3801</v>
      </c>
      <c r="B1429" s="36" t="s">
        <v>14</v>
      </c>
      <c r="C1429" s="36" t="s">
        <v>15</v>
      </c>
      <c r="D1429" s="36" t="s">
        <v>16</v>
      </c>
      <c r="E1429" s="36" t="s">
        <v>17</v>
      </c>
      <c r="F1429" s="36" t="s">
        <v>18</v>
      </c>
      <c r="G1429" s="36" t="s">
        <v>2777</v>
      </c>
      <c r="H1429" s="36" t="s">
        <v>2934</v>
      </c>
      <c r="I1429" s="36" t="s">
        <v>2935</v>
      </c>
      <c r="J1429" s="36" t="s">
        <v>22</v>
      </c>
      <c r="K1429" s="36" t="s">
        <v>2934</v>
      </c>
      <c r="L1429" s="36" t="s">
        <v>2935</v>
      </c>
      <c r="M1429" s="36" t="s">
        <v>29</v>
      </c>
      <c r="N1429" s="30">
        <v>72</v>
      </c>
    </row>
    <row r="1430" s="30" customFormat="1" spans="1:14">
      <c r="A1430" s="36">
        <v>3804</v>
      </c>
      <c r="B1430" s="36" t="s">
        <v>14</v>
      </c>
      <c r="C1430" s="36" t="s">
        <v>15</v>
      </c>
      <c r="D1430" s="36" t="s">
        <v>16</v>
      </c>
      <c r="E1430" s="36" t="s">
        <v>17</v>
      </c>
      <c r="F1430" s="36" t="s">
        <v>18</v>
      </c>
      <c r="G1430" s="36" t="s">
        <v>2777</v>
      </c>
      <c r="H1430" s="36" t="s">
        <v>2936</v>
      </c>
      <c r="I1430" s="36" t="s">
        <v>2937</v>
      </c>
      <c r="J1430" s="36" t="s">
        <v>34</v>
      </c>
      <c r="K1430" s="36" t="s">
        <v>2938</v>
      </c>
      <c r="L1430" s="36" t="s">
        <v>2939</v>
      </c>
      <c r="M1430" s="36" t="s">
        <v>37</v>
      </c>
      <c r="N1430" s="30">
        <v>75</v>
      </c>
    </row>
    <row r="1431" s="30" customFormat="1" spans="1:14">
      <c r="A1431" s="36">
        <v>3805</v>
      </c>
      <c r="B1431" s="36" t="s">
        <v>14</v>
      </c>
      <c r="C1431" s="36" t="s">
        <v>15</v>
      </c>
      <c r="D1431" s="36" t="s">
        <v>16</v>
      </c>
      <c r="E1431" s="36" t="s">
        <v>17</v>
      </c>
      <c r="F1431" s="36" t="s">
        <v>18</v>
      </c>
      <c r="G1431" s="36" t="s">
        <v>2777</v>
      </c>
      <c r="H1431" s="36" t="s">
        <v>2938</v>
      </c>
      <c r="I1431" s="36" t="s">
        <v>2939</v>
      </c>
      <c r="J1431" s="36" t="s">
        <v>22</v>
      </c>
      <c r="K1431" s="36" t="s">
        <v>2938</v>
      </c>
      <c r="L1431" s="36" t="s">
        <v>2939</v>
      </c>
      <c r="M1431" s="36" t="s">
        <v>37</v>
      </c>
      <c r="N1431" s="30">
        <v>77</v>
      </c>
    </row>
    <row r="1432" s="30" customFormat="1" spans="1:14">
      <c r="A1432" s="36">
        <v>3808</v>
      </c>
      <c r="B1432" s="36" t="s">
        <v>14</v>
      </c>
      <c r="C1432" s="36" t="s">
        <v>15</v>
      </c>
      <c r="D1432" s="36" t="s">
        <v>16</v>
      </c>
      <c r="E1432" s="36" t="s">
        <v>17</v>
      </c>
      <c r="F1432" s="36" t="s">
        <v>18</v>
      </c>
      <c r="G1432" s="36" t="s">
        <v>2777</v>
      </c>
      <c r="H1432" s="36" t="s">
        <v>2940</v>
      </c>
      <c r="I1432" s="36" t="s">
        <v>2941</v>
      </c>
      <c r="J1432" s="36" t="s">
        <v>34</v>
      </c>
      <c r="K1432" s="36" t="s">
        <v>2942</v>
      </c>
      <c r="L1432" s="36" t="s">
        <v>2943</v>
      </c>
      <c r="M1432" s="36" t="s">
        <v>75</v>
      </c>
      <c r="N1432" s="30">
        <v>71</v>
      </c>
    </row>
    <row r="1433" s="30" customFormat="1" spans="1:14">
      <c r="A1433" s="36">
        <v>3809</v>
      </c>
      <c r="B1433" s="36" t="s">
        <v>14</v>
      </c>
      <c r="C1433" s="36" t="s">
        <v>15</v>
      </c>
      <c r="D1433" s="36" t="s">
        <v>16</v>
      </c>
      <c r="E1433" s="36" t="s">
        <v>17</v>
      </c>
      <c r="F1433" s="36" t="s">
        <v>18</v>
      </c>
      <c r="G1433" s="36" t="s">
        <v>2777</v>
      </c>
      <c r="H1433" s="36" t="s">
        <v>2942</v>
      </c>
      <c r="I1433" s="36" t="s">
        <v>2943</v>
      </c>
      <c r="J1433" s="36" t="s">
        <v>22</v>
      </c>
      <c r="K1433" s="36" t="s">
        <v>2942</v>
      </c>
      <c r="L1433" s="36" t="s">
        <v>2943</v>
      </c>
      <c r="M1433" s="36" t="s">
        <v>75</v>
      </c>
      <c r="N1433" s="30">
        <v>74</v>
      </c>
    </row>
    <row r="1434" s="30" customFormat="1" spans="1:14">
      <c r="A1434" s="36">
        <v>3810</v>
      </c>
      <c r="B1434" s="36" t="s">
        <v>14</v>
      </c>
      <c r="C1434" s="36" t="s">
        <v>15</v>
      </c>
      <c r="D1434" s="36" t="s">
        <v>16</v>
      </c>
      <c r="E1434" s="36" t="s">
        <v>17</v>
      </c>
      <c r="F1434" s="36" t="s">
        <v>18</v>
      </c>
      <c r="G1434" s="36" t="s">
        <v>2777</v>
      </c>
      <c r="H1434" s="36" t="s">
        <v>2944</v>
      </c>
      <c r="I1434" s="36" t="s">
        <v>2945</v>
      </c>
      <c r="J1434" s="36" t="s">
        <v>22</v>
      </c>
      <c r="K1434" s="36" t="s">
        <v>2944</v>
      </c>
      <c r="L1434" s="36" t="s">
        <v>2945</v>
      </c>
      <c r="M1434" s="36" t="s">
        <v>40</v>
      </c>
      <c r="N1434" s="30">
        <v>71</v>
      </c>
    </row>
    <row r="1435" s="30" customFormat="1" spans="1:14">
      <c r="A1435" s="36">
        <v>3812</v>
      </c>
      <c r="B1435" s="36" t="s">
        <v>14</v>
      </c>
      <c r="C1435" s="36" t="s">
        <v>15</v>
      </c>
      <c r="D1435" s="36" t="s">
        <v>16</v>
      </c>
      <c r="E1435" s="36" t="s">
        <v>17</v>
      </c>
      <c r="F1435" s="36" t="s">
        <v>18</v>
      </c>
      <c r="G1435" s="36" t="s">
        <v>2777</v>
      </c>
      <c r="H1435" s="36" t="s">
        <v>2946</v>
      </c>
      <c r="I1435" s="36" t="s">
        <v>2947</v>
      </c>
      <c r="J1435" s="36" t="s">
        <v>22</v>
      </c>
      <c r="K1435" s="36" t="s">
        <v>2946</v>
      </c>
      <c r="L1435" s="36" t="s">
        <v>2947</v>
      </c>
      <c r="M1435" s="36" t="s">
        <v>23</v>
      </c>
      <c r="N1435" s="30">
        <v>72</v>
      </c>
    </row>
    <row r="1436" s="30" customFormat="1" spans="1:14">
      <c r="A1436" s="36">
        <v>3814</v>
      </c>
      <c r="B1436" s="36" t="s">
        <v>14</v>
      </c>
      <c r="C1436" s="36" t="s">
        <v>15</v>
      </c>
      <c r="D1436" s="36" t="s">
        <v>16</v>
      </c>
      <c r="E1436" s="36" t="s">
        <v>17</v>
      </c>
      <c r="F1436" s="36" t="s">
        <v>18</v>
      </c>
      <c r="G1436" s="36" t="s">
        <v>2777</v>
      </c>
      <c r="H1436" s="36" t="s">
        <v>2948</v>
      </c>
      <c r="I1436" s="36" t="s">
        <v>2949</v>
      </c>
      <c r="J1436" s="36" t="s">
        <v>22</v>
      </c>
      <c r="K1436" s="36" t="s">
        <v>2948</v>
      </c>
      <c r="L1436" s="36" t="s">
        <v>2949</v>
      </c>
      <c r="M1436" s="36" t="s">
        <v>26</v>
      </c>
      <c r="N1436" s="30">
        <v>76</v>
      </c>
    </row>
    <row r="1437" s="30" customFormat="1" spans="1:14">
      <c r="A1437" s="36">
        <v>3816</v>
      </c>
      <c r="B1437" s="36" t="s">
        <v>14</v>
      </c>
      <c r="C1437" s="36" t="s">
        <v>15</v>
      </c>
      <c r="D1437" s="36" t="s">
        <v>16</v>
      </c>
      <c r="E1437" s="36" t="s">
        <v>17</v>
      </c>
      <c r="F1437" s="36" t="s">
        <v>18</v>
      </c>
      <c r="G1437" s="36" t="s">
        <v>2777</v>
      </c>
      <c r="H1437" s="36" t="s">
        <v>2950</v>
      </c>
      <c r="I1437" s="36" t="s">
        <v>2951</v>
      </c>
      <c r="J1437" s="36" t="s">
        <v>22</v>
      </c>
      <c r="K1437" s="36" t="s">
        <v>2950</v>
      </c>
      <c r="L1437" s="36" t="s">
        <v>2951</v>
      </c>
      <c r="M1437" s="36" t="s">
        <v>23</v>
      </c>
      <c r="N1437" s="30">
        <v>76</v>
      </c>
    </row>
    <row r="1438" s="30" customFormat="1" spans="1:14">
      <c r="A1438" s="36">
        <v>3817</v>
      </c>
      <c r="B1438" s="36" t="s">
        <v>14</v>
      </c>
      <c r="C1438" s="36" t="s">
        <v>15</v>
      </c>
      <c r="D1438" s="36" t="s">
        <v>16</v>
      </c>
      <c r="E1438" s="36" t="s">
        <v>17</v>
      </c>
      <c r="F1438" s="36" t="s">
        <v>18</v>
      </c>
      <c r="G1438" s="36" t="s">
        <v>2777</v>
      </c>
      <c r="H1438" s="36" t="s">
        <v>2952</v>
      </c>
      <c r="I1438" s="36" t="s">
        <v>2953</v>
      </c>
      <c r="J1438" s="36" t="s">
        <v>22</v>
      </c>
      <c r="K1438" s="36" t="s">
        <v>2952</v>
      </c>
      <c r="L1438" s="36" t="s">
        <v>2953</v>
      </c>
      <c r="M1438" s="36" t="s">
        <v>40</v>
      </c>
      <c r="N1438" s="30">
        <v>78</v>
      </c>
    </row>
    <row r="1439" s="30" customFormat="1" spans="1:14">
      <c r="A1439" s="36">
        <v>3818</v>
      </c>
      <c r="B1439" s="36" t="s">
        <v>14</v>
      </c>
      <c r="C1439" s="36" t="s">
        <v>15</v>
      </c>
      <c r="D1439" s="36" t="s">
        <v>16</v>
      </c>
      <c r="E1439" s="36" t="s">
        <v>17</v>
      </c>
      <c r="F1439" s="36" t="s">
        <v>18</v>
      </c>
      <c r="G1439" s="36" t="s">
        <v>2777</v>
      </c>
      <c r="H1439" s="36" t="s">
        <v>2954</v>
      </c>
      <c r="I1439" s="36" t="s">
        <v>2955</v>
      </c>
      <c r="J1439" s="36" t="s">
        <v>34</v>
      </c>
      <c r="K1439" s="36" t="s">
        <v>2952</v>
      </c>
      <c r="L1439" s="36" t="s">
        <v>2953</v>
      </c>
      <c r="M1439" s="36" t="s">
        <v>40</v>
      </c>
      <c r="N1439" s="30">
        <v>78</v>
      </c>
    </row>
    <row r="1440" s="30" customFormat="1" spans="1:14">
      <c r="A1440" s="36">
        <v>3820</v>
      </c>
      <c r="B1440" s="36" t="s">
        <v>14</v>
      </c>
      <c r="C1440" s="36" t="s">
        <v>15</v>
      </c>
      <c r="D1440" s="36" t="s">
        <v>16</v>
      </c>
      <c r="E1440" s="36" t="s">
        <v>17</v>
      </c>
      <c r="F1440" s="36" t="s">
        <v>18</v>
      </c>
      <c r="G1440" s="36" t="s">
        <v>2777</v>
      </c>
      <c r="H1440" s="36" t="s">
        <v>142</v>
      </c>
      <c r="I1440" s="36" t="s">
        <v>2956</v>
      </c>
      <c r="J1440" s="36" t="s">
        <v>34</v>
      </c>
      <c r="K1440" s="36" t="s">
        <v>2957</v>
      </c>
      <c r="L1440" s="36" t="s">
        <v>2958</v>
      </c>
      <c r="M1440" s="36" t="s">
        <v>29</v>
      </c>
      <c r="N1440" s="30">
        <v>75</v>
      </c>
    </row>
    <row r="1441" s="30" customFormat="1" spans="1:14">
      <c r="A1441" s="36">
        <v>3821</v>
      </c>
      <c r="B1441" s="36" t="s">
        <v>14</v>
      </c>
      <c r="C1441" s="36" t="s">
        <v>15</v>
      </c>
      <c r="D1441" s="36" t="s">
        <v>16</v>
      </c>
      <c r="E1441" s="36" t="s">
        <v>17</v>
      </c>
      <c r="F1441" s="36" t="s">
        <v>18</v>
      </c>
      <c r="G1441" s="36" t="s">
        <v>2777</v>
      </c>
      <c r="H1441" s="36" t="s">
        <v>2957</v>
      </c>
      <c r="I1441" s="36" t="s">
        <v>2958</v>
      </c>
      <c r="J1441" s="36" t="s">
        <v>22</v>
      </c>
      <c r="K1441" s="36" t="s">
        <v>2957</v>
      </c>
      <c r="L1441" s="36" t="s">
        <v>2958</v>
      </c>
      <c r="M1441" s="36" t="s">
        <v>29</v>
      </c>
      <c r="N1441" s="30">
        <v>79</v>
      </c>
    </row>
    <row r="1442" s="30" customFormat="1" spans="1:14">
      <c r="A1442" s="36">
        <v>3827</v>
      </c>
      <c r="B1442" s="36" t="s">
        <v>14</v>
      </c>
      <c r="C1442" s="36" t="s">
        <v>15</v>
      </c>
      <c r="D1442" s="36" t="s">
        <v>16</v>
      </c>
      <c r="E1442" s="36" t="s">
        <v>17</v>
      </c>
      <c r="F1442" s="36" t="s">
        <v>18</v>
      </c>
      <c r="G1442" s="36" t="s">
        <v>2777</v>
      </c>
      <c r="H1442" s="36" t="s">
        <v>2959</v>
      </c>
      <c r="I1442" s="36" t="s">
        <v>2960</v>
      </c>
      <c r="J1442" s="36" t="s">
        <v>22</v>
      </c>
      <c r="K1442" s="36" t="s">
        <v>2959</v>
      </c>
      <c r="L1442" s="36" t="s">
        <v>2960</v>
      </c>
      <c r="M1442" s="36" t="s">
        <v>40</v>
      </c>
      <c r="N1442" s="30">
        <v>71</v>
      </c>
    </row>
    <row r="1443" s="30" customFormat="1" spans="1:14">
      <c r="A1443" s="36">
        <v>3828</v>
      </c>
      <c r="B1443" s="36" t="s">
        <v>14</v>
      </c>
      <c r="C1443" s="36" t="s">
        <v>15</v>
      </c>
      <c r="D1443" s="36" t="s">
        <v>16</v>
      </c>
      <c r="E1443" s="36" t="s">
        <v>17</v>
      </c>
      <c r="F1443" s="36" t="s">
        <v>18</v>
      </c>
      <c r="G1443" s="36" t="s">
        <v>2777</v>
      </c>
      <c r="H1443" s="36" t="s">
        <v>1169</v>
      </c>
      <c r="I1443" s="36" t="s">
        <v>2961</v>
      </c>
      <c r="J1443" s="36" t="s">
        <v>34</v>
      </c>
      <c r="K1443" s="36" t="s">
        <v>2959</v>
      </c>
      <c r="L1443" s="36" t="s">
        <v>2960</v>
      </c>
      <c r="M1443" s="36" t="s">
        <v>40</v>
      </c>
      <c r="N1443" s="30">
        <v>72</v>
      </c>
    </row>
    <row r="1444" s="30" customFormat="1" spans="1:14">
      <c r="A1444" s="36">
        <v>3829</v>
      </c>
      <c r="B1444" s="36" t="s">
        <v>14</v>
      </c>
      <c r="C1444" s="36" t="s">
        <v>15</v>
      </c>
      <c r="D1444" s="36" t="s">
        <v>16</v>
      </c>
      <c r="E1444" s="36" t="s">
        <v>17</v>
      </c>
      <c r="F1444" s="36" t="s">
        <v>18</v>
      </c>
      <c r="G1444" s="36" t="s">
        <v>2777</v>
      </c>
      <c r="H1444" s="36" t="s">
        <v>2962</v>
      </c>
      <c r="I1444" s="36" t="s">
        <v>2963</v>
      </c>
      <c r="J1444" s="36" t="s">
        <v>22</v>
      </c>
      <c r="K1444" s="36" t="s">
        <v>2962</v>
      </c>
      <c r="L1444" s="36" t="s">
        <v>2963</v>
      </c>
      <c r="M1444" s="36" t="s">
        <v>26</v>
      </c>
      <c r="N1444" s="30">
        <v>79</v>
      </c>
    </row>
    <row r="1445" s="30" customFormat="1" spans="1:14">
      <c r="A1445" s="36">
        <v>3831</v>
      </c>
      <c r="B1445" s="36" t="s">
        <v>14</v>
      </c>
      <c r="C1445" s="36" t="s">
        <v>15</v>
      </c>
      <c r="D1445" s="36" t="s">
        <v>16</v>
      </c>
      <c r="E1445" s="36" t="s">
        <v>17</v>
      </c>
      <c r="F1445" s="36" t="s">
        <v>18</v>
      </c>
      <c r="G1445" s="36" t="s">
        <v>2777</v>
      </c>
      <c r="H1445" s="36" t="s">
        <v>2964</v>
      </c>
      <c r="I1445" s="36" t="s">
        <v>2965</v>
      </c>
      <c r="J1445" s="36" t="s">
        <v>22</v>
      </c>
      <c r="K1445" s="36" t="s">
        <v>2964</v>
      </c>
      <c r="L1445" s="36" t="s">
        <v>2965</v>
      </c>
      <c r="M1445" s="36" t="s">
        <v>23</v>
      </c>
      <c r="N1445" s="30">
        <v>72</v>
      </c>
    </row>
    <row r="1446" s="30" customFormat="1" spans="1:14">
      <c r="A1446" s="36">
        <v>3832</v>
      </c>
      <c r="B1446" s="36" t="s">
        <v>14</v>
      </c>
      <c r="C1446" s="36" t="s">
        <v>15</v>
      </c>
      <c r="D1446" s="36" t="s">
        <v>16</v>
      </c>
      <c r="E1446" s="36" t="s">
        <v>17</v>
      </c>
      <c r="F1446" s="36" t="s">
        <v>18</v>
      </c>
      <c r="G1446" s="36" t="s">
        <v>2777</v>
      </c>
      <c r="H1446" s="36" t="s">
        <v>1555</v>
      </c>
      <c r="I1446" s="36" t="s">
        <v>2966</v>
      </c>
      <c r="J1446" s="36" t="s">
        <v>34</v>
      </c>
      <c r="K1446" s="36" t="s">
        <v>2964</v>
      </c>
      <c r="L1446" s="36" t="s">
        <v>2965</v>
      </c>
      <c r="M1446" s="36" t="s">
        <v>23</v>
      </c>
      <c r="N1446" s="30">
        <v>72</v>
      </c>
    </row>
    <row r="1447" s="30" customFormat="1" spans="1:14">
      <c r="A1447" s="36">
        <v>3833</v>
      </c>
      <c r="B1447" s="36" t="s">
        <v>14</v>
      </c>
      <c r="C1447" s="36" t="s">
        <v>15</v>
      </c>
      <c r="D1447" s="36" t="s">
        <v>16</v>
      </c>
      <c r="E1447" s="36" t="s">
        <v>17</v>
      </c>
      <c r="F1447" s="36" t="s">
        <v>18</v>
      </c>
      <c r="G1447" s="36" t="s">
        <v>2777</v>
      </c>
      <c r="H1447" s="36" t="s">
        <v>488</v>
      </c>
      <c r="I1447" s="36" t="s">
        <v>2967</v>
      </c>
      <c r="J1447" s="36" t="s">
        <v>22</v>
      </c>
      <c r="K1447" s="36" t="s">
        <v>488</v>
      </c>
      <c r="L1447" s="36" t="s">
        <v>2967</v>
      </c>
      <c r="M1447" s="36" t="s">
        <v>75</v>
      </c>
      <c r="N1447" s="30">
        <v>74</v>
      </c>
    </row>
    <row r="1448" s="30" customFormat="1" spans="1:14">
      <c r="A1448" s="36">
        <v>3836</v>
      </c>
      <c r="B1448" s="36" t="s">
        <v>14</v>
      </c>
      <c r="C1448" s="36" t="s">
        <v>15</v>
      </c>
      <c r="D1448" s="36" t="s">
        <v>16</v>
      </c>
      <c r="E1448" s="36" t="s">
        <v>17</v>
      </c>
      <c r="F1448" s="36" t="s">
        <v>18</v>
      </c>
      <c r="G1448" s="36" t="s">
        <v>2777</v>
      </c>
      <c r="H1448" s="36" t="s">
        <v>2968</v>
      </c>
      <c r="I1448" s="36" t="s">
        <v>2969</v>
      </c>
      <c r="J1448" s="36" t="s">
        <v>34</v>
      </c>
      <c r="K1448" s="36" t="s">
        <v>2970</v>
      </c>
      <c r="L1448" s="36" t="s">
        <v>2971</v>
      </c>
      <c r="M1448" s="36" t="s">
        <v>75</v>
      </c>
      <c r="N1448" s="30">
        <v>74</v>
      </c>
    </row>
    <row r="1449" s="30" customFormat="1" spans="1:14">
      <c r="A1449" s="36">
        <v>3837</v>
      </c>
      <c r="B1449" s="36" t="s">
        <v>14</v>
      </c>
      <c r="C1449" s="36" t="s">
        <v>15</v>
      </c>
      <c r="D1449" s="36" t="s">
        <v>16</v>
      </c>
      <c r="E1449" s="36" t="s">
        <v>17</v>
      </c>
      <c r="F1449" s="36" t="s">
        <v>18</v>
      </c>
      <c r="G1449" s="36" t="s">
        <v>2777</v>
      </c>
      <c r="H1449" s="36" t="s">
        <v>2970</v>
      </c>
      <c r="I1449" s="36" t="s">
        <v>2971</v>
      </c>
      <c r="J1449" s="36" t="s">
        <v>22</v>
      </c>
      <c r="K1449" s="36" t="s">
        <v>2970</v>
      </c>
      <c r="L1449" s="36" t="s">
        <v>2971</v>
      </c>
      <c r="M1449" s="36" t="s">
        <v>75</v>
      </c>
      <c r="N1449" s="30">
        <v>73</v>
      </c>
    </row>
    <row r="1450" s="30" customFormat="1" spans="1:14">
      <c r="A1450" s="36">
        <v>3840</v>
      </c>
      <c r="B1450" s="36" t="s">
        <v>14</v>
      </c>
      <c r="C1450" s="36" t="s">
        <v>15</v>
      </c>
      <c r="D1450" s="36" t="s">
        <v>16</v>
      </c>
      <c r="E1450" s="36" t="s">
        <v>17</v>
      </c>
      <c r="F1450" s="36" t="s">
        <v>18</v>
      </c>
      <c r="G1450" s="36" t="s">
        <v>2777</v>
      </c>
      <c r="H1450" s="36" t="s">
        <v>2972</v>
      </c>
      <c r="I1450" s="36" t="s">
        <v>2973</v>
      </c>
      <c r="J1450" s="36" t="s">
        <v>22</v>
      </c>
      <c r="K1450" s="36" t="s">
        <v>2972</v>
      </c>
      <c r="L1450" s="36" t="s">
        <v>2973</v>
      </c>
      <c r="M1450" s="36" t="s">
        <v>29</v>
      </c>
      <c r="N1450" s="30">
        <v>70</v>
      </c>
    </row>
    <row r="1451" s="30" customFormat="1" spans="1:14">
      <c r="A1451" s="36">
        <v>3841</v>
      </c>
      <c r="B1451" s="36" t="s">
        <v>14</v>
      </c>
      <c r="C1451" s="36" t="s">
        <v>15</v>
      </c>
      <c r="D1451" s="36" t="s">
        <v>16</v>
      </c>
      <c r="E1451" s="36" t="s">
        <v>17</v>
      </c>
      <c r="F1451" s="36" t="s">
        <v>18</v>
      </c>
      <c r="G1451" s="36" t="s">
        <v>2777</v>
      </c>
      <c r="H1451" s="36" t="s">
        <v>2974</v>
      </c>
      <c r="I1451" s="36" t="s">
        <v>2975</v>
      </c>
      <c r="J1451" s="36" t="s">
        <v>22</v>
      </c>
      <c r="K1451" s="36" t="s">
        <v>2974</v>
      </c>
      <c r="L1451" s="36" t="s">
        <v>2975</v>
      </c>
      <c r="M1451" s="36" t="s">
        <v>29</v>
      </c>
      <c r="N1451" s="30">
        <v>80</v>
      </c>
    </row>
    <row r="1452" s="30" customFormat="1" spans="1:14">
      <c r="A1452" s="36">
        <v>3842</v>
      </c>
      <c r="B1452" s="36" t="s">
        <v>14</v>
      </c>
      <c r="C1452" s="36" t="s">
        <v>15</v>
      </c>
      <c r="D1452" s="36" t="s">
        <v>16</v>
      </c>
      <c r="E1452" s="36" t="s">
        <v>17</v>
      </c>
      <c r="F1452" s="36" t="s">
        <v>18</v>
      </c>
      <c r="G1452" s="36" t="s">
        <v>2777</v>
      </c>
      <c r="H1452" s="36" t="s">
        <v>2976</v>
      </c>
      <c r="I1452" s="36" t="s">
        <v>2977</v>
      </c>
      <c r="J1452" s="36" t="s">
        <v>22</v>
      </c>
      <c r="K1452" s="36" t="s">
        <v>2976</v>
      </c>
      <c r="L1452" s="36" t="s">
        <v>2977</v>
      </c>
      <c r="M1452" s="36" t="s">
        <v>23</v>
      </c>
      <c r="N1452" s="30">
        <v>71</v>
      </c>
    </row>
    <row r="1453" s="30" customFormat="1" spans="1:14">
      <c r="A1453" s="36">
        <v>3843</v>
      </c>
      <c r="B1453" s="36" t="s">
        <v>14</v>
      </c>
      <c r="C1453" s="36" t="s">
        <v>15</v>
      </c>
      <c r="D1453" s="36" t="s">
        <v>16</v>
      </c>
      <c r="E1453" s="36" t="s">
        <v>17</v>
      </c>
      <c r="F1453" s="36" t="s">
        <v>18</v>
      </c>
      <c r="G1453" s="36" t="s">
        <v>2777</v>
      </c>
      <c r="H1453" s="36" t="s">
        <v>2978</v>
      </c>
      <c r="I1453" s="36" t="s">
        <v>2979</v>
      </c>
      <c r="J1453" s="36" t="s">
        <v>34</v>
      </c>
      <c r="K1453" s="36" t="s">
        <v>2980</v>
      </c>
      <c r="L1453" s="36" t="s">
        <v>2981</v>
      </c>
      <c r="M1453" s="36" t="s">
        <v>26</v>
      </c>
      <c r="N1453" s="30">
        <v>71</v>
      </c>
    </row>
    <row r="1454" s="30" customFormat="1" spans="1:14">
      <c r="A1454" s="36">
        <v>3844</v>
      </c>
      <c r="B1454" s="36" t="s">
        <v>14</v>
      </c>
      <c r="C1454" s="36" t="s">
        <v>15</v>
      </c>
      <c r="D1454" s="36" t="s">
        <v>16</v>
      </c>
      <c r="E1454" s="36" t="s">
        <v>17</v>
      </c>
      <c r="F1454" s="36" t="s">
        <v>18</v>
      </c>
      <c r="G1454" s="36" t="s">
        <v>2777</v>
      </c>
      <c r="H1454" s="36" t="s">
        <v>2980</v>
      </c>
      <c r="I1454" s="36" t="s">
        <v>2981</v>
      </c>
      <c r="J1454" s="36" t="s">
        <v>22</v>
      </c>
      <c r="K1454" s="36" t="s">
        <v>2980</v>
      </c>
      <c r="L1454" s="36" t="s">
        <v>2981</v>
      </c>
      <c r="M1454" s="36" t="s">
        <v>26</v>
      </c>
      <c r="N1454" s="30">
        <v>73</v>
      </c>
    </row>
    <row r="1455" s="30" customFormat="1" spans="1:14">
      <c r="A1455" s="36">
        <v>3846</v>
      </c>
      <c r="B1455" s="36" t="s">
        <v>14</v>
      </c>
      <c r="C1455" s="36" t="s">
        <v>15</v>
      </c>
      <c r="D1455" s="36" t="s">
        <v>16</v>
      </c>
      <c r="E1455" s="36" t="s">
        <v>17</v>
      </c>
      <c r="F1455" s="36" t="s">
        <v>18</v>
      </c>
      <c r="G1455" s="36" t="s">
        <v>2777</v>
      </c>
      <c r="H1455" s="36" t="s">
        <v>2982</v>
      </c>
      <c r="I1455" s="36" t="s">
        <v>2983</v>
      </c>
      <c r="J1455" s="36" t="s">
        <v>22</v>
      </c>
      <c r="K1455" s="36" t="s">
        <v>2982</v>
      </c>
      <c r="L1455" s="36" t="s">
        <v>2983</v>
      </c>
      <c r="M1455" s="36" t="s">
        <v>29</v>
      </c>
      <c r="N1455" s="30">
        <v>80</v>
      </c>
    </row>
    <row r="1456" s="30" customFormat="1" spans="1:14">
      <c r="A1456" s="36">
        <v>3849</v>
      </c>
      <c r="B1456" s="36" t="s">
        <v>14</v>
      </c>
      <c r="C1456" s="36" t="s">
        <v>15</v>
      </c>
      <c r="D1456" s="36" t="s">
        <v>16</v>
      </c>
      <c r="E1456" s="36" t="s">
        <v>17</v>
      </c>
      <c r="F1456" s="36" t="s">
        <v>18</v>
      </c>
      <c r="G1456" s="36" t="s">
        <v>2777</v>
      </c>
      <c r="H1456" s="36" t="s">
        <v>2984</v>
      </c>
      <c r="I1456" s="36" t="s">
        <v>2985</v>
      </c>
      <c r="J1456" s="36" t="s">
        <v>34</v>
      </c>
      <c r="K1456" s="36" t="s">
        <v>2986</v>
      </c>
      <c r="L1456" s="36" t="s">
        <v>2987</v>
      </c>
      <c r="M1456" s="36" t="s">
        <v>29</v>
      </c>
      <c r="N1456" s="30">
        <v>75</v>
      </c>
    </row>
    <row r="1457" s="30" customFormat="1" spans="1:14">
      <c r="A1457" s="36">
        <v>3853</v>
      </c>
      <c r="B1457" s="36" t="s">
        <v>14</v>
      </c>
      <c r="C1457" s="36" t="s">
        <v>15</v>
      </c>
      <c r="D1457" s="36" t="s">
        <v>16</v>
      </c>
      <c r="E1457" s="36" t="s">
        <v>17</v>
      </c>
      <c r="F1457" s="36" t="s">
        <v>18</v>
      </c>
      <c r="G1457" s="36" t="s">
        <v>2777</v>
      </c>
      <c r="H1457" s="36" t="s">
        <v>2988</v>
      </c>
      <c r="I1457" s="36" t="s">
        <v>2989</v>
      </c>
      <c r="J1457" s="36" t="s">
        <v>22</v>
      </c>
      <c r="K1457" s="36" t="s">
        <v>2988</v>
      </c>
      <c r="L1457" s="36" t="s">
        <v>2989</v>
      </c>
      <c r="M1457" s="36" t="s">
        <v>29</v>
      </c>
      <c r="N1457" s="30">
        <v>71</v>
      </c>
    </row>
    <row r="1458" s="30" customFormat="1" spans="1:14">
      <c r="A1458" s="36">
        <v>3858</v>
      </c>
      <c r="B1458" s="36" t="s">
        <v>14</v>
      </c>
      <c r="C1458" s="36" t="s">
        <v>15</v>
      </c>
      <c r="D1458" s="36" t="s">
        <v>16</v>
      </c>
      <c r="E1458" s="36" t="s">
        <v>17</v>
      </c>
      <c r="F1458" s="36" t="s">
        <v>18</v>
      </c>
      <c r="G1458" s="36" t="s">
        <v>2777</v>
      </c>
      <c r="H1458" s="36" t="s">
        <v>2990</v>
      </c>
      <c r="I1458" s="36" t="s">
        <v>2991</v>
      </c>
      <c r="J1458" s="36" t="s">
        <v>22</v>
      </c>
      <c r="K1458" s="36" t="s">
        <v>2990</v>
      </c>
      <c r="L1458" s="36" t="s">
        <v>2991</v>
      </c>
      <c r="M1458" s="36" t="s">
        <v>37</v>
      </c>
      <c r="N1458" s="30">
        <v>71</v>
      </c>
    </row>
    <row r="1459" s="30" customFormat="1" spans="1:14">
      <c r="A1459" s="36">
        <v>3860</v>
      </c>
      <c r="B1459" s="36" t="s">
        <v>14</v>
      </c>
      <c r="C1459" s="36" t="s">
        <v>15</v>
      </c>
      <c r="D1459" s="36" t="s">
        <v>16</v>
      </c>
      <c r="E1459" s="36" t="s">
        <v>17</v>
      </c>
      <c r="F1459" s="36" t="s">
        <v>18</v>
      </c>
      <c r="G1459" s="36" t="s">
        <v>2777</v>
      </c>
      <c r="H1459" s="36" t="s">
        <v>2992</v>
      </c>
      <c r="I1459" s="36" t="s">
        <v>2993</v>
      </c>
      <c r="J1459" s="36" t="s">
        <v>22</v>
      </c>
      <c r="K1459" s="36" t="s">
        <v>2992</v>
      </c>
      <c r="L1459" s="36" t="s">
        <v>2993</v>
      </c>
      <c r="M1459" s="36" t="s">
        <v>29</v>
      </c>
      <c r="N1459" s="30">
        <v>71</v>
      </c>
    </row>
    <row r="1460" s="30" customFormat="1" spans="1:14">
      <c r="A1460" s="36">
        <v>3862</v>
      </c>
      <c r="B1460" s="36" t="s">
        <v>14</v>
      </c>
      <c r="C1460" s="36" t="s">
        <v>15</v>
      </c>
      <c r="D1460" s="36" t="s">
        <v>16</v>
      </c>
      <c r="E1460" s="36" t="s">
        <v>17</v>
      </c>
      <c r="F1460" s="36" t="s">
        <v>18</v>
      </c>
      <c r="G1460" s="36" t="s">
        <v>2777</v>
      </c>
      <c r="H1460" s="36" t="s">
        <v>2994</v>
      </c>
      <c r="I1460" s="36" t="s">
        <v>2995</v>
      </c>
      <c r="J1460" s="36" t="s">
        <v>22</v>
      </c>
      <c r="K1460" s="36" t="s">
        <v>2994</v>
      </c>
      <c r="L1460" s="36" t="s">
        <v>2995</v>
      </c>
      <c r="M1460" s="36" t="s">
        <v>29</v>
      </c>
      <c r="N1460" s="30">
        <v>72</v>
      </c>
    </row>
    <row r="1461" s="30" customFormat="1" spans="1:14">
      <c r="A1461" s="36">
        <v>3863</v>
      </c>
      <c r="B1461" s="36" t="s">
        <v>14</v>
      </c>
      <c r="C1461" s="36" t="s">
        <v>15</v>
      </c>
      <c r="D1461" s="36" t="s">
        <v>16</v>
      </c>
      <c r="E1461" s="36" t="s">
        <v>17</v>
      </c>
      <c r="F1461" s="36" t="s">
        <v>18</v>
      </c>
      <c r="G1461" s="36" t="s">
        <v>2777</v>
      </c>
      <c r="H1461" s="36" t="s">
        <v>2996</v>
      </c>
      <c r="I1461" s="36" t="s">
        <v>2997</v>
      </c>
      <c r="J1461" s="36" t="s">
        <v>34</v>
      </c>
      <c r="K1461" s="36" t="s">
        <v>2998</v>
      </c>
      <c r="L1461" s="36" t="s">
        <v>2999</v>
      </c>
      <c r="M1461" s="36" t="s">
        <v>26</v>
      </c>
      <c r="N1461" s="30">
        <v>78</v>
      </c>
    </row>
    <row r="1462" s="30" customFormat="1" spans="1:14">
      <c r="A1462" s="36">
        <v>3871</v>
      </c>
      <c r="B1462" s="36" t="s">
        <v>14</v>
      </c>
      <c r="C1462" s="36" t="s">
        <v>15</v>
      </c>
      <c r="D1462" s="36" t="s">
        <v>16</v>
      </c>
      <c r="E1462" s="36" t="s">
        <v>17</v>
      </c>
      <c r="F1462" s="36" t="s">
        <v>18</v>
      </c>
      <c r="G1462" s="36" t="s">
        <v>3000</v>
      </c>
      <c r="H1462" s="36" t="s">
        <v>3001</v>
      </c>
      <c r="I1462" s="36" t="s">
        <v>3002</v>
      </c>
      <c r="J1462" s="36" t="s">
        <v>22</v>
      </c>
      <c r="K1462" s="36" t="s">
        <v>3001</v>
      </c>
      <c r="L1462" s="36" t="s">
        <v>3002</v>
      </c>
      <c r="M1462" s="36" t="s">
        <v>37</v>
      </c>
      <c r="N1462" s="30">
        <v>75</v>
      </c>
    </row>
    <row r="1463" s="30" customFormat="1" spans="1:14">
      <c r="A1463" s="36">
        <v>3879</v>
      </c>
      <c r="B1463" s="36" t="s">
        <v>14</v>
      </c>
      <c r="C1463" s="36" t="s">
        <v>15</v>
      </c>
      <c r="D1463" s="36" t="s">
        <v>16</v>
      </c>
      <c r="E1463" s="36" t="s">
        <v>17</v>
      </c>
      <c r="F1463" s="36" t="s">
        <v>18</v>
      </c>
      <c r="G1463" s="36" t="s">
        <v>3000</v>
      </c>
      <c r="H1463" s="36" t="s">
        <v>3003</v>
      </c>
      <c r="I1463" s="36" t="s">
        <v>3004</v>
      </c>
      <c r="J1463" s="36" t="s">
        <v>22</v>
      </c>
      <c r="K1463" s="36" t="s">
        <v>3003</v>
      </c>
      <c r="L1463" s="36" t="s">
        <v>3004</v>
      </c>
      <c r="M1463" s="36" t="s">
        <v>37</v>
      </c>
      <c r="N1463" s="30">
        <v>72</v>
      </c>
    </row>
    <row r="1464" s="30" customFormat="1" spans="1:14">
      <c r="A1464" s="36">
        <v>3880</v>
      </c>
      <c r="B1464" s="36" t="s">
        <v>14</v>
      </c>
      <c r="C1464" s="36" t="s">
        <v>15</v>
      </c>
      <c r="D1464" s="36" t="s">
        <v>16</v>
      </c>
      <c r="E1464" s="36" t="s">
        <v>17</v>
      </c>
      <c r="F1464" s="36" t="s">
        <v>18</v>
      </c>
      <c r="G1464" s="36" t="s">
        <v>3000</v>
      </c>
      <c r="H1464" s="36" t="s">
        <v>3005</v>
      </c>
      <c r="I1464" s="36" t="s">
        <v>3006</v>
      </c>
      <c r="J1464" s="36" t="s">
        <v>22</v>
      </c>
      <c r="K1464" s="36" t="s">
        <v>3005</v>
      </c>
      <c r="L1464" s="36" t="s">
        <v>3006</v>
      </c>
      <c r="M1464" s="36" t="s">
        <v>26</v>
      </c>
      <c r="N1464" s="30">
        <v>79</v>
      </c>
    </row>
    <row r="1465" s="30" customFormat="1" spans="1:14">
      <c r="A1465" s="36">
        <v>3883</v>
      </c>
      <c r="B1465" s="36" t="s">
        <v>14</v>
      </c>
      <c r="C1465" s="36" t="s">
        <v>15</v>
      </c>
      <c r="D1465" s="36" t="s">
        <v>16</v>
      </c>
      <c r="E1465" s="36" t="s">
        <v>17</v>
      </c>
      <c r="F1465" s="36" t="s">
        <v>18</v>
      </c>
      <c r="G1465" s="36" t="s">
        <v>3000</v>
      </c>
      <c r="H1465" s="36" t="s">
        <v>3007</v>
      </c>
      <c r="I1465" s="36" t="s">
        <v>3008</v>
      </c>
      <c r="J1465" s="36" t="s">
        <v>22</v>
      </c>
      <c r="K1465" s="36" t="s">
        <v>3007</v>
      </c>
      <c r="L1465" s="36" t="s">
        <v>3008</v>
      </c>
      <c r="M1465" s="36" t="s">
        <v>40</v>
      </c>
      <c r="N1465" s="30">
        <v>70</v>
      </c>
    </row>
    <row r="1466" s="30" customFormat="1" spans="1:14">
      <c r="A1466" s="36">
        <v>3889</v>
      </c>
      <c r="B1466" s="36" t="s">
        <v>14</v>
      </c>
      <c r="C1466" s="36" t="s">
        <v>15</v>
      </c>
      <c r="D1466" s="36" t="s">
        <v>16</v>
      </c>
      <c r="E1466" s="36" t="s">
        <v>17</v>
      </c>
      <c r="F1466" s="36" t="s">
        <v>18</v>
      </c>
      <c r="G1466" s="36" t="s">
        <v>3000</v>
      </c>
      <c r="H1466" s="36" t="s">
        <v>3009</v>
      </c>
      <c r="I1466" s="36" t="s">
        <v>3010</v>
      </c>
      <c r="J1466" s="36" t="s">
        <v>22</v>
      </c>
      <c r="K1466" s="36" t="s">
        <v>3009</v>
      </c>
      <c r="L1466" s="36" t="s">
        <v>3010</v>
      </c>
      <c r="M1466" s="36" t="s">
        <v>29</v>
      </c>
      <c r="N1466" s="30">
        <v>71</v>
      </c>
    </row>
    <row r="1467" s="30" customFormat="1" spans="1:14">
      <c r="A1467" s="36">
        <v>3898</v>
      </c>
      <c r="B1467" s="36" t="s">
        <v>14</v>
      </c>
      <c r="C1467" s="36" t="s">
        <v>15</v>
      </c>
      <c r="D1467" s="36" t="s">
        <v>16</v>
      </c>
      <c r="E1467" s="36" t="s">
        <v>17</v>
      </c>
      <c r="F1467" s="36" t="s">
        <v>18</v>
      </c>
      <c r="G1467" s="36" t="s">
        <v>3000</v>
      </c>
      <c r="H1467" s="36" t="s">
        <v>3011</v>
      </c>
      <c r="I1467" s="36" t="s">
        <v>3012</v>
      </c>
      <c r="J1467" s="36" t="s">
        <v>22</v>
      </c>
      <c r="K1467" s="36" t="s">
        <v>3011</v>
      </c>
      <c r="L1467" s="36" t="s">
        <v>3012</v>
      </c>
      <c r="M1467" s="36" t="s">
        <v>26</v>
      </c>
      <c r="N1467" s="30">
        <v>77</v>
      </c>
    </row>
    <row r="1468" s="30" customFormat="1" spans="1:14">
      <c r="A1468" s="36">
        <v>3900</v>
      </c>
      <c r="B1468" s="36" t="s">
        <v>14</v>
      </c>
      <c r="C1468" s="36" t="s">
        <v>15</v>
      </c>
      <c r="D1468" s="36" t="s">
        <v>16</v>
      </c>
      <c r="E1468" s="36" t="s">
        <v>17</v>
      </c>
      <c r="F1468" s="36" t="s">
        <v>18</v>
      </c>
      <c r="G1468" s="36" t="s">
        <v>3000</v>
      </c>
      <c r="H1468" s="36" t="s">
        <v>3013</v>
      </c>
      <c r="I1468" s="36" t="s">
        <v>3014</v>
      </c>
      <c r="J1468" s="36" t="s">
        <v>22</v>
      </c>
      <c r="K1468" s="36" t="s">
        <v>3013</v>
      </c>
      <c r="L1468" s="36" t="s">
        <v>3014</v>
      </c>
      <c r="M1468" s="36" t="s">
        <v>40</v>
      </c>
      <c r="N1468" s="30">
        <v>77</v>
      </c>
    </row>
    <row r="1469" s="30" customFormat="1" spans="1:14">
      <c r="A1469" s="36">
        <v>3902</v>
      </c>
      <c r="B1469" s="36" t="s">
        <v>14</v>
      </c>
      <c r="C1469" s="36" t="s">
        <v>15</v>
      </c>
      <c r="D1469" s="36" t="s">
        <v>16</v>
      </c>
      <c r="E1469" s="36" t="s">
        <v>17</v>
      </c>
      <c r="F1469" s="36" t="s">
        <v>18</v>
      </c>
      <c r="G1469" s="36" t="s">
        <v>3000</v>
      </c>
      <c r="H1469" s="36" t="s">
        <v>3015</v>
      </c>
      <c r="I1469" s="36" t="s">
        <v>3016</v>
      </c>
      <c r="J1469" s="36" t="s">
        <v>22</v>
      </c>
      <c r="K1469" s="36" t="s">
        <v>3015</v>
      </c>
      <c r="L1469" s="36" t="s">
        <v>3016</v>
      </c>
      <c r="M1469" s="36" t="s">
        <v>26</v>
      </c>
      <c r="N1469" s="30">
        <v>72</v>
      </c>
    </row>
    <row r="1470" s="30" customFormat="1" spans="1:14">
      <c r="A1470" s="36">
        <v>3903</v>
      </c>
      <c r="B1470" s="36" t="s">
        <v>14</v>
      </c>
      <c r="C1470" s="36" t="s">
        <v>15</v>
      </c>
      <c r="D1470" s="36" t="s">
        <v>16</v>
      </c>
      <c r="E1470" s="36" t="s">
        <v>17</v>
      </c>
      <c r="F1470" s="36" t="s">
        <v>18</v>
      </c>
      <c r="G1470" s="36" t="s">
        <v>3000</v>
      </c>
      <c r="H1470" s="36" t="s">
        <v>3017</v>
      </c>
      <c r="I1470" s="36" t="s">
        <v>3018</v>
      </c>
      <c r="J1470" s="36" t="s">
        <v>22</v>
      </c>
      <c r="K1470" s="36" t="s">
        <v>3017</v>
      </c>
      <c r="L1470" s="36" t="s">
        <v>3018</v>
      </c>
      <c r="M1470" s="36" t="s">
        <v>26</v>
      </c>
      <c r="N1470" s="30">
        <v>80</v>
      </c>
    </row>
    <row r="1471" s="30" customFormat="1" spans="1:14">
      <c r="A1471" s="36">
        <v>3912</v>
      </c>
      <c r="B1471" s="36" t="s">
        <v>14</v>
      </c>
      <c r="C1471" s="36" t="s">
        <v>15</v>
      </c>
      <c r="D1471" s="36" t="s">
        <v>16</v>
      </c>
      <c r="E1471" s="36" t="s">
        <v>17</v>
      </c>
      <c r="F1471" s="36" t="s">
        <v>18</v>
      </c>
      <c r="G1471" s="36" t="s">
        <v>3000</v>
      </c>
      <c r="H1471" s="36" t="s">
        <v>3019</v>
      </c>
      <c r="I1471" s="36" t="s">
        <v>3020</v>
      </c>
      <c r="J1471" s="36" t="s">
        <v>22</v>
      </c>
      <c r="K1471" s="36" t="s">
        <v>3019</v>
      </c>
      <c r="L1471" s="36" t="s">
        <v>3020</v>
      </c>
      <c r="M1471" s="36" t="s">
        <v>75</v>
      </c>
      <c r="N1471" s="30">
        <v>74</v>
      </c>
    </row>
    <row r="1472" s="30" customFormat="1" spans="1:14">
      <c r="A1472" s="36">
        <v>3913</v>
      </c>
      <c r="B1472" s="36" t="s">
        <v>14</v>
      </c>
      <c r="C1472" s="36" t="s">
        <v>15</v>
      </c>
      <c r="D1472" s="36" t="s">
        <v>16</v>
      </c>
      <c r="E1472" s="36" t="s">
        <v>17</v>
      </c>
      <c r="F1472" s="36" t="s">
        <v>18</v>
      </c>
      <c r="G1472" s="36" t="s">
        <v>3000</v>
      </c>
      <c r="H1472" s="36" t="s">
        <v>94</v>
      </c>
      <c r="I1472" s="36" t="s">
        <v>3021</v>
      </c>
      <c r="J1472" s="36" t="s">
        <v>22</v>
      </c>
      <c r="K1472" s="36" t="s">
        <v>94</v>
      </c>
      <c r="L1472" s="36" t="s">
        <v>3021</v>
      </c>
      <c r="M1472" s="36" t="s">
        <v>26</v>
      </c>
      <c r="N1472" s="30">
        <v>76</v>
      </c>
    </row>
    <row r="1473" s="30" customFormat="1" spans="1:14">
      <c r="A1473" s="36">
        <v>3917</v>
      </c>
      <c r="B1473" s="36" t="s">
        <v>14</v>
      </c>
      <c r="C1473" s="36" t="s">
        <v>15</v>
      </c>
      <c r="D1473" s="36" t="s">
        <v>16</v>
      </c>
      <c r="E1473" s="36" t="s">
        <v>17</v>
      </c>
      <c r="F1473" s="36" t="s">
        <v>18</v>
      </c>
      <c r="G1473" s="36" t="s">
        <v>3000</v>
      </c>
      <c r="H1473" s="36" t="s">
        <v>3022</v>
      </c>
      <c r="I1473" s="36" t="s">
        <v>3023</v>
      </c>
      <c r="J1473" s="36" t="s">
        <v>22</v>
      </c>
      <c r="K1473" s="36" t="s">
        <v>3022</v>
      </c>
      <c r="L1473" s="36" t="s">
        <v>3023</v>
      </c>
      <c r="M1473" s="36" t="s">
        <v>26</v>
      </c>
      <c r="N1473" s="30">
        <v>79</v>
      </c>
    </row>
    <row r="1474" s="30" customFormat="1" spans="1:14">
      <c r="A1474" s="36">
        <v>3918</v>
      </c>
      <c r="B1474" s="36" t="s">
        <v>14</v>
      </c>
      <c r="C1474" s="36" t="s">
        <v>15</v>
      </c>
      <c r="D1474" s="36" t="s">
        <v>16</v>
      </c>
      <c r="E1474" s="36" t="s">
        <v>17</v>
      </c>
      <c r="F1474" s="36" t="s">
        <v>18</v>
      </c>
      <c r="G1474" s="36" t="s">
        <v>3000</v>
      </c>
      <c r="H1474" s="36" t="s">
        <v>3024</v>
      </c>
      <c r="I1474" s="36" t="s">
        <v>3025</v>
      </c>
      <c r="J1474" s="36" t="s">
        <v>22</v>
      </c>
      <c r="K1474" s="36" t="s">
        <v>3024</v>
      </c>
      <c r="L1474" s="36" t="s">
        <v>3025</v>
      </c>
      <c r="M1474" s="36" t="s">
        <v>26</v>
      </c>
      <c r="N1474" s="30">
        <v>75</v>
      </c>
    </row>
    <row r="1475" s="30" customFormat="1" spans="1:14">
      <c r="A1475" s="36">
        <v>3919</v>
      </c>
      <c r="B1475" s="36" t="s">
        <v>14</v>
      </c>
      <c r="C1475" s="36" t="s">
        <v>15</v>
      </c>
      <c r="D1475" s="36" t="s">
        <v>16</v>
      </c>
      <c r="E1475" s="36" t="s">
        <v>17</v>
      </c>
      <c r="F1475" s="36" t="s">
        <v>18</v>
      </c>
      <c r="G1475" s="36" t="s">
        <v>3000</v>
      </c>
      <c r="H1475" s="36" t="s">
        <v>2732</v>
      </c>
      <c r="I1475" s="36" t="s">
        <v>3026</v>
      </c>
      <c r="J1475" s="36" t="s">
        <v>34</v>
      </c>
      <c r="K1475" s="36" t="s">
        <v>3024</v>
      </c>
      <c r="L1475" s="36" t="s">
        <v>3025</v>
      </c>
      <c r="M1475" s="36" t="s">
        <v>26</v>
      </c>
      <c r="N1475" s="30">
        <v>74</v>
      </c>
    </row>
    <row r="1476" s="30" customFormat="1" spans="1:14">
      <c r="A1476" s="36">
        <v>3931</v>
      </c>
      <c r="B1476" s="36" t="s">
        <v>14</v>
      </c>
      <c r="C1476" s="36" t="s">
        <v>15</v>
      </c>
      <c r="D1476" s="36" t="s">
        <v>16</v>
      </c>
      <c r="E1476" s="36" t="s">
        <v>17</v>
      </c>
      <c r="F1476" s="36" t="s">
        <v>18</v>
      </c>
      <c r="G1476" s="36" t="s">
        <v>3000</v>
      </c>
      <c r="H1476" s="36" t="s">
        <v>3027</v>
      </c>
      <c r="I1476" s="36" t="s">
        <v>3028</v>
      </c>
      <c r="J1476" s="36" t="s">
        <v>22</v>
      </c>
      <c r="K1476" s="36" t="s">
        <v>3027</v>
      </c>
      <c r="L1476" s="36" t="s">
        <v>3028</v>
      </c>
      <c r="M1476" s="36" t="s">
        <v>26</v>
      </c>
      <c r="N1476" s="30">
        <v>76</v>
      </c>
    </row>
    <row r="1477" s="30" customFormat="1" spans="1:14">
      <c r="A1477" s="36">
        <v>3938</v>
      </c>
      <c r="B1477" s="36" t="s">
        <v>14</v>
      </c>
      <c r="C1477" s="36" t="s">
        <v>15</v>
      </c>
      <c r="D1477" s="36" t="s">
        <v>16</v>
      </c>
      <c r="E1477" s="36" t="s">
        <v>17</v>
      </c>
      <c r="F1477" s="36" t="s">
        <v>18</v>
      </c>
      <c r="G1477" s="36" t="s">
        <v>3000</v>
      </c>
      <c r="H1477" s="36" t="s">
        <v>3029</v>
      </c>
      <c r="I1477" s="36" t="s">
        <v>3030</v>
      </c>
      <c r="J1477" s="36" t="s">
        <v>22</v>
      </c>
      <c r="K1477" s="36" t="s">
        <v>3029</v>
      </c>
      <c r="L1477" s="36" t="s">
        <v>3030</v>
      </c>
      <c r="M1477" s="36" t="s">
        <v>75</v>
      </c>
      <c r="N1477" s="30">
        <v>71</v>
      </c>
    </row>
    <row r="1478" s="30" customFormat="1" spans="1:14">
      <c r="A1478" s="36">
        <v>3939</v>
      </c>
      <c r="B1478" s="36" t="s">
        <v>14</v>
      </c>
      <c r="C1478" s="36" t="s">
        <v>15</v>
      </c>
      <c r="D1478" s="36" t="s">
        <v>16</v>
      </c>
      <c r="E1478" s="36" t="s">
        <v>17</v>
      </c>
      <c r="F1478" s="36" t="s">
        <v>18</v>
      </c>
      <c r="G1478" s="36" t="s">
        <v>3000</v>
      </c>
      <c r="H1478" s="36" t="s">
        <v>3031</v>
      </c>
      <c r="I1478" s="36" t="s">
        <v>3032</v>
      </c>
      <c r="J1478" s="36" t="s">
        <v>34</v>
      </c>
      <c r="K1478" s="36" t="s">
        <v>3029</v>
      </c>
      <c r="L1478" s="36" t="s">
        <v>3030</v>
      </c>
      <c r="M1478" s="36" t="s">
        <v>75</v>
      </c>
      <c r="N1478" s="30">
        <v>70</v>
      </c>
    </row>
    <row r="1479" s="30" customFormat="1" spans="1:14">
      <c r="A1479" s="36">
        <v>3940</v>
      </c>
      <c r="B1479" s="36" t="s">
        <v>14</v>
      </c>
      <c r="C1479" s="36" t="s">
        <v>15</v>
      </c>
      <c r="D1479" s="36" t="s">
        <v>16</v>
      </c>
      <c r="E1479" s="36" t="s">
        <v>17</v>
      </c>
      <c r="F1479" s="36" t="s">
        <v>18</v>
      </c>
      <c r="G1479" s="36" t="s">
        <v>3000</v>
      </c>
      <c r="H1479" s="36" t="s">
        <v>3033</v>
      </c>
      <c r="I1479" s="36" t="s">
        <v>3034</v>
      </c>
      <c r="J1479" s="36" t="s">
        <v>34</v>
      </c>
      <c r="K1479" s="36" t="s">
        <v>3035</v>
      </c>
      <c r="L1479" s="36" t="s">
        <v>3036</v>
      </c>
      <c r="M1479" s="36" t="s">
        <v>75</v>
      </c>
      <c r="N1479" s="30">
        <v>71</v>
      </c>
    </row>
    <row r="1480" s="30" customFormat="1" spans="1:14">
      <c r="A1480" s="36">
        <v>3944</v>
      </c>
      <c r="B1480" s="36" t="s">
        <v>14</v>
      </c>
      <c r="C1480" s="36" t="s">
        <v>15</v>
      </c>
      <c r="D1480" s="36" t="s">
        <v>16</v>
      </c>
      <c r="E1480" s="36" t="s">
        <v>17</v>
      </c>
      <c r="F1480" s="36" t="s">
        <v>18</v>
      </c>
      <c r="G1480" s="36" t="s">
        <v>3000</v>
      </c>
      <c r="H1480" s="36" t="s">
        <v>3037</v>
      </c>
      <c r="I1480" s="36" t="s">
        <v>3038</v>
      </c>
      <c r="J1480" s="36" t="s">
        <v>22</v>
      </c>
      <c r="K1480" s="36" t="s">
        <v>3037</v>
      </c>
      <c r="L1480" s="36" t="s">
        <v>3038</v>
      </c>
      <c r="M1480" s="36" t="s">
        <v>37</v>
      </c>
      <c r="N1480" s="30">
        <v>78</v>
      </c>
    </row>
    <row r="1481" s="30" customFormat="1" spans="1:14">
      <c r="A1481" s="36">
        <v>3951</v>
      </c>
      <c r="B1481" s="36" t="s">
        <v>14</v>
      </c>
      <c r="C1481" s="36" t="s">
        <v>15</v>
      </c>
      <c r="D1481" s="36" t="s">
        <v>16</v>
      </c>
      <c r="E1481" s="36" t="s">
        <v>17</v>
      </c>
      <c r="F1481" s="36" t="s">
        <v>18</v>
      </c>
      <c r="G1481" s="36" t="s">
        <v>3000</v>
      </c>
      <c r="H1481" s="36" t="s">
        <v>3039</v>
      </c>
      <c r="I1481" s="36" t="s">
        <v>3040</v>
      </c>
      <c r="J1481" s="36" t="s">
        <v>22</v>
      </c>
      <c r="K1481" s="36" t="s">
        <v>3039</v>
      </c>
      <c r="L1481" s="36" t="s">
        <v>3040</v>
      </c>
      <c r="M1481" s="36" t="s">
        <v>75</v>
      </c>
      <c r="N1481" s="30">
        <v>75</v>
      </c>
    </row>
    <row r="1482" s="30" customFormat="1" spans="1:14">
      <c r="A1482" s="36">
        <v>3953</v>
      </c>
      <c r="B1482" s="36" t="s">
        <v>14</v>
      </c>
      <c r="C1482" s="36" t="s">
        <v>15</v>
      </c>
      <c r="D1482" s="36" t="s">
        <v>16</v>
      </c>
      <c r="E1482" s="36" t="s">
        <v>17</v>
      </c>
      <c r="F1482" s="36" t="s">
        <v>18</v>
      </c>
      <c r="G1482" s="36" t="s">
        <v>3000</v>
      </c>
      <c r="H1482" s="36" t="s">
        <v>3041</v>
      </c>
      <c r="I1482" s="36" t="s">
        <v>3042</v>
      </c>
      <c r="J1482" s="36" t="s">
        <v>22</v>
      </c>
      <c r="K1482" s="36" t="s">
        <v>3041</v>
      </c>
      <c r="L1482" s="36" t="s">
        <v>3042</v>
      </c>
      <c r="M1482" s="36" t="s">
        <v>26</v>
      </c>
      <c r="N1482" s="30">
        <v>71</v>
      </c>
    </row>
    <row r="1483" s="30" customFormat="1" spans="1:14">
      <c r="A1483" s="36">
        <v>3954</v>
      </c>
      <c r="B1483" s="36" t="s">
        <v>14</v>
      </c>
      <c r="C1483" s="36" t="s">
        <v>15</v>
      </c>
      <c r="D1483" s="36" t="s">
        <v>16</v>
      </c>
      <c r="E1483" s="36" t="s">
        <v>17</v>
      </c>
      <c r="F1483" s="36" t="s">
        <v>18</v>
      </c>
      <c r="G1483" s="36" t="s">
        <v>3000</v>
      </c>
      <c r="H1483" s="36" t="s">
        <v>3043</v>
      </c>
      <c r="I1483" s="36" t="s">
        <v>3044</v>
      </c>
      <c r="J1483" s="36" t="s">
        <v>34</v>
      </c>
      <c r="K1483" s="36" t="s">
        <v>3041</v>
      </c>
      <c r="L1483" s="36" t="s">
        <v>3042</v>
      </c>
      <c r="M1483" s="36" t="s">
        <v>26</v>
      </c>
      <c r="N1483" s="30">
        <v>72</v>
      </c>
    </row>
    <row r="1484" s="30" customFormat="1" spans="1:14">
      <c r="A1484" s="36">
        <v>3958</v>
      </c>
      <c r="B1484" s="36" t="s">
        <v>14</v>
      </c>
      <c r="C1484" s="36" t="s">
        <v>15</v>
      </c>
      <c r="D1484" s="36" t="s">
        <v>16</v>
      </c>
      <c r="E1484" s="36" t="s">
        <v>17</v>
      </c>
      <c r="F1484" s="36" t="s">
        <v>18</v>
      </c>
      <c r="G1484" s="36" t="s">
        <v>3000</v>
      </c>
      <c r="H1484" s="36" t="s">
        <v>3045</v>
      </c>
      <c r="I1484" s="36" t="s">
        <v>3046</v>
      </c>
      <c r="J1484" s="36" t="s">
        <v>22</v>
      </c>
      <c r="K1484" s="36" t="s">
        <v>3045</v>
      </c>
      <c r="L1484" s="36" t="s">
        <v>3046</v>
      </c>
      <c r="M1484" s="36" t="s">
        <v>40</v>
      </c>
      <c r="N1484" s="30">
        <v>71</v>
      </c>
    </row>
    <row r="1485" s="30" customFormat="1" spans="1:14">
      <c r="A1485" s="36">
        <v>3959</v>
      </c>
      <c r="B1485" s="36" t="s">
        <v>14</v>
      </c>
      <c r="C1485" s="36" t="s">
        <v>15</v>
      </c>
      <c r="D1485" s="36" t="s">
        <v>16</v>
      </c>
      <c r="E1485" s="36" t="s">
        <v>17</v>
      </c>
      <c r="F1485" s="36" t="s">
        <v>18</v>
      </c>
      <c r="G1485" s="36" t="s">
        <v>3000</v>
      </c>
      <c r="H1485" s="36" t="s">
        <v>2030</v>
      </c>
      <c r="I1485" s="36" t="s">
        <v>3047</v>
      </c>
      <c r="J1485" s="36" t="s">
        <v>34</v>
      </c>
      <c r="K1485" s="36" t="s">
        <v>3045</v>
      </c>
      <c r="L1485" s="36" t="s">
        <v>3046</v>
      </c>
      <c r="M1485" s="36" t="s">
        <v>40</v>
      </c>
      <c r="N1485" s="30">
        <v>73</v>
      </c>
    </row>
    <row r="1486" s="30" customFormat="1" spans="1:14">
      <c r="A1486" s="36">
        <v>3960</v>
      </c>
      <c r="B1486" s="36" t="s">
        <v>14</v>
      </c>
      <c r="C1486" s="36" t="s">
        <v>15</v>
      </c>
      <c r="D1486" s="36" t="s">
        <v>16</v>
      </c>
      <c r="E1486" s="36" t="s">
        <v>17</v>
      </c>
      <c r="F1486" s="36" t="s">
        <v>18</v>
      </c>
      <c r="G1486" s="36" t="s">
        <v>3000</v>
      </c>
      <c r="H1486" s="36" t="s">
        <v>3048</v>
      </c>
      <c r="I1486" s="36" t="s">
        <v>3049</v>
      </c>
      <c r="J1486" s="36" t="s">
        <v>22</v>
      </c>
      <c r="K1486" s="36" t="s">
        <v>3048</v>
      </c>
      <c r="L1486" s="36" t="s">
        <v>3049</v>
      </c>
      <c r="M1486" s="36" t="s">
        <v>37</v>
      </c>
      <c r="N1486" s="30">
        <v>78</v>
      </c>
    </row>
    <row r="1487" s="30" customFormat="1" spans="1:14">
      <c r="A1487" s="36">
        <v>3961</v>
      </c>
      <c r="B1487" s="36" t="s">
        <v>14</v>
      </c>
      <c r="C1487" s="36" t="s">
        <v>15</v>
      </c>
      <c r="D1487" s="36" t="s">
        <v>16</v>
      </c>
      <c r="E1487" s="36" t="s">
        <v>17</v>
      </c>
      <c r="F1487" s="36" t="s">
        <v>18</v>
      </c>
      <c r="G1487" s="36" t="s">
        <v>3000</v>
      </c>
      <c r="H1487" s="36" t="s">
        <v>2838</v>
      </c>
      <c r="I1487" s="36" t="s">
        <v>3050</v>
      </c>
      <c r="J1487" s="36" t="s">
        <v>34</v>
      </c>
      <c r="K1487" s="36" t="s">
        <v>3048</v>
      </c>
      <c r="L1487" s="36" t="s">
        <v>3049</v>
      </c>
      <c r="M1487" s="36" t="s">
        <v>37</v>
      </c>
      <c r="N1487" s="30">
        <v>71</v>
      </c>
    </row>
    <row r="1488" s="30" customFormat="1" spans="1:14">
      <c r="A1488" s="36">
        <v>3963</v>
      </c>
      <c r="B1488" s="36" t="s">
        <v>14</v>
      </c>
      <c r="C1488" s="36" t="s">
        <v>15</v>
      </c>
      <c r="D1488" s="36" t="s">
        <v>16</v>
      </c>
      <c r="E1488" s="36" t="s">
        <v>17</v>
      </c>
      <c r="F1488" s="36" t="s">
        <v>18</v>
      </c>
      <c r="G1488" s="36" t="s">
        <v>3000</v>
      </c>
      <c r="H1488" s="36" t="s">
        <v>3051</v>
      </c>
      <c r="I1488" s="36" t="s">
        <v>3052</v>
      </c>
      <c r="J1488" s="36" t="s">
        <v>34</v>
      </c>
      <c r="K1488" s="36" t="s">
        <v>3053</v>
      </c>
      <c r="L1488" s="36" t="s">
        <v>3054</v>
      </c>
      <c r="M1488" s="36" t="s">
        <v>40</v>
      </c>
      <c r="N1488" s="30">
        <v>71</v>
      </c>
    </row>
    <row r="1489" s="30" customFormat="1" spans="1:14">
      <c r="A1489" s="36">
        <v>3965</v>
      </c>
      <c r="B1489" s="36" t="s">
        <v>14</v>
      </c>
      <c r="C1489" s="36" t="s">
        <v>15</v>
      </c>
      <c r="D1489" s="36" t="s">
        <v>16</v>
      </c>
      <c r="E1489" s="36" t="s">
        <v>17</v>
      </c>
      <c r="F1489" s="36" t="s">
        <v>18</v>
      </c>
      <c r="G1489" s="36" t="s">
        <v>3000</v>
      </c>
      <c r="H1489" s="36" t="s">
        <v>3055</v>
      </c>
      <c r="I1489" s="36" t="s">
        <v>3056</v>
      </c>
      <c r="J1489" s="36" t="s">
        <v>22</v>
      </c>
      <c r="K1489" s="36" t="s">
        <v>3055</v>
      </c>
      <c r="L1489" s="36" t="s">
        <v>3056</v>
      </c>
      <c r="M1489" s="36" t="s">
        <v>26</v>
      </c>
      <c r="N1489" s="30">
        <v>78</v>
      </c>
    </row>
    <row r="1490" s="30" customFormat="1" spans="1:14">
      <c r="A1490" s="36">
        <v>3971</v>
      </c>
      <c r="B1490" s="36" t="s">
        <v>14</v>
      </c>
      <c r="C1490" s="36" t="s">
        <v>15</v>
      </c>
      <c r="D1490" s="36" t="s">
        <v>16</v>
      </c>
      <c r="E1490" s="36" t="s">
        <v>17</v>
      </c>
      <c r="F1490" s="36" t="s">
        <v>18</v>
      </c>
      <c r="G1490" s="36" t="s">
        <v>3000</v>
      </c>
      <c r="H1490" s="36" t="s">
        <v>3057</v>
      </c>
      <c r="I1490" s="36" t="s">
        <v>3058</v>
      </c>
      <c r="J1490" s="36" t="s">
        <v>22</v>
      </c>
      <c r="K1490" s="36" t="s">
        <v>3057</v>
      </c>
      <c r="L1490" s="36" t="s">
        <v>3058</v>
      </c>
      <c r="M1490" s="36" t="s">
        <v>26</v>
      </c>
      <c r="N1490" s="30">
        <v>76</v>
      </c>
    </row>
    <row r="1491" s="30" customFormat="1" spans="1:14">
      <c r="A1491" s="36">
        <v>3975</v>
      </c>
      <c r="B1491" s="36" t="s">
        <v>14</v>
      </c>
      <c r="C1491" s="36" t="s">
        <v>15</v>
      </c>
      <c r="D1491" s="36" t="s">
        <v>16</v>
      </c>
      <c r="E1491" s="36" t="s">
        <v>17</v>
      </c>
      <c r="F1491" s="36" t="s">
        <v>18</v>
      </c>
      <c r="G1491" s="36" t="s">
        <v>3000</v>
      </c>
      <c r="H1491" s="36" t="s">
        <v>392</v>
      </c>
      <c r="I1491" s="36" t="s">
        <v>3059</v>
      </c>
      <c r="J1491" s="36" t="s">
        <v>22</v>
      </c>
      <c r="K1491" s="36" t="s">
        <v>392</v>
      </c>
      <c r="L1491" s="36" t="s">
        <v>3059</v>
      </c>
      <c r="M1491" s="36" t="s">
        <v>23</v>
      </c>
      <c r="N1491" s="30">
        <v>79</v>
      </c>
    </row>
    <row r="1492" s="30" customFormat="1" spans="1:14">
      <c r="A1492" s="36">
        <v>3977</v>
      </c>
      <c r="B1492" s="36" t="s">
        <v>14</v>
      </c>
      <c r="C1492" s="36" t="s">
        <v>15</v>
      </c>
      <c r="D1492" s="36" t="s">
        <v>16</v>
      </c>
      <c r="E1492" s="36" t="s">
        <v>17</v>
      </c>
      <c r="F1492" s="36" t="s">
        <v>18</v>
      </c>
      <c r="G1492" s="36" t="s">
        <v>3000</v>
      </c>
      <c r="H1492" s="36" t="s">
        <v>3060</v>
      </c>
      <c r="I1492" s="36" t="s">
        <v>3061</v>
      </c>
      <c r="J1492" s="36" t="s">
        <v>22</v>
      </c>
      <c r="K1492" s="36" t="s">
        <v>3060</v>
      </c>
      <c r="L1492" s="36" t="s">
        <v>3061</v>
      </c>
      <c r="M1492" s="36" t="s">
        <v>23</v>
      </c>
      <c r="N1492" s="30">
        <v>70</v>
      </c>
    </row>
    <row r="1493" s="30" customFormat="1" spans="1:14">
      <c r="A1493" s="36">
        <v>3978</v>
      </c>
      <c r="B1493" s="36" t="s">
        <v>14</v>
      </c>
      <c r="C1493" s="36" t="s">
        <v>15</v>
      </c>
      <c r="D1493" s="36" t="s">
        <v>16</v>
      </c>
      <c r="E1493" s="36" t="s">
        <v>17</v>
      </c>
      <c r="F1493" s="36" t="s">
        <v>18</v>
      </c>
      <c r="G1493" s="36" t="s">
        <v>3000</v>
      </c>
      <c r="H1493" s="36" t="s">
        <v>3062</v>
      </c>
      <c r="I1493" s="36" t="s">
        <v>3063</v>
      </c>
      <c r="J1493" s="36" t="s">
        <v>22</v>
      </c>
      <c r="K1493" s="36" t="s">
        <v>3062</v>
      </c>
      <c r="L1493" s="36" t="s">
        <v>3063</v>
      </c>
      <c r="M1493" s="36" t="s">
        <v>26</v>
      </c>
      <c r="N1493" s="30">
        <v>71</v>
      </c>
    </row>
    <row r="1494" s="30" customFormat="1" spans="1:14">
      <c r="A1494" s="36">
        <v>3979</v>
      </c>
      <c r="B1494" s="36" t="s">
        <v>14</v>
      </c>
      <c r="C1494" s="36" t="s">
        <v>15</v>
      </c>
      <c r="D1494" s="36" t="s">
        <v>16</v>
      </c>
      <c r="E1494" s="36" t="s">
        <v>17</v>
      </c>
      <c r="F1494" s="36" t="s">
        <v>18</v>
      </c>
      <c r="G1494" s="36" t="s">
        <v>3000</v>
      </c>
      <c r="H1494" s="36" t="s">
        <v>3064</v>
      </c>
      <c r="I1494" s="36" t="s">
        <v>3065</v>
      </c>
      <c r="J1494" s="36" t="s">
        <v>22</v>
      </c>
      <c r="K1494" s="36" t="s">
        <v>3064</v>
      </c>
      <c r="L1494" s="36" t="s">
        <v>3065</v>
      </c>
      <c r="M1494" s="36" t="s">
        <v>26</v>
      </c>
      <c r="N1494" s="30">
        <v>74</v>
      </c>
    </row>
    <row r="1495" s="30" customFormat="1" spans="1:14">
      <c r="A1495" s="36">
        <v>3983</v>
      </c>
      <c r="B1495" s="36" t="s">
        <v>14</v>
      </c>
      <c r="C1495" s="36" t="s">
        <v>15</v>
      </c>
      <c r="D1495" s="36" t="s">
        <v>16</v>
      </c>
      <c r="E1495" s="36" t="s">
        <v>17</v>
      </c>
      <c r="F1495" s="36" t="s">
        <v>18</v>
      </c>
      <c r="G1495" s="36" t="s">
        <v>3000</v>
      </c>
      <c r="H1495" s="36" t="s">
        <v>3066</v>
      </c>
      <c r="I1495" s="36" t="s">
        <v>3067</v>
      </c>
      <c r="J1495" s="36" t="s">
        <v>22</v>
      </c>
      <c r="K1495" s="36" t="s">
        <v>3066</v>
      </c>
      <c r="L1495" s="36" t="s">
        <v>3067</v>
      </c>
      <c r="M1495" s="36" t="s">
        <v>26</v>
      </c>
      <c r="N1495" s="30">
        <v>73</v>
      </c>
    </row>
    <row r="1496" s="30" customFormat="1" spans="1:14">
      <c r="A1496" s="36">
        <v>3984</v>
      </c>
      <c r="B1496" s="36" t="s">
        <v>14</v>
      </c>
      <c r="C1496" s="36" t="s">
        <v>15</v>
      </c>
      <c r="D1496" s="36" t="s">
        <v>16</v>
      </c>
      <c r="E1496" s="36" t="s">
        <v>17</v>
      </c>
      <c r="F1496" s="36" t="s">
        <v>18</v>
      </c>
      <c r="G1496" s="36" t="s">
        <v>3000</v>
      </c>
      <c r="H1496" s="36" t="s">
        <v>3068</v>
      </c>
      <c r="I1496" s="36" t="s">
        <v>3069</v>
      </c>
      <c r="J1496" s="36" t="s">
        <v>34</v>
      </c>
      <c r="K1496" s="36" t="s">
        <v>3066</v>
      </c>
      <c r="L1496" s="36" t="s">
        <v>3067</v>
      </c>
      <c r="M1496" s="36" t="s">
        <v>26</v>
      </c>
      <c r="N1496" s="30">
        <v>72</v>
      </c>
    </row>
    <row r="1497" s="30" customFormat="1" spans="1:14">
      <c r="A1497" s="36">
        <v>3985</v>
      </c>
      <c r="B1497" s="36" t="s">
        <v>14</v>
      </c>
      <c r="C1497" s="36" t="s">
        <v>15</v>
      </c>
      <c r="D1497" s="36" t="s">
        <v>16</v>
      </c>
      <c r="E1497" s="36" t="s">
        <v>17</v>
      </c>
      <c r="F1497" s="36" t="s">
        <v>18</v>
      </c>
      <c r="G1497" s="36" t="s">
        <v>3000</v>
      </c>
      <c r="H1497" s="36" t="s">
        <v>3070</v>
      </c>
      <c r="I1497" s="36" t="s">
        <v>3071</v>
      </c>
      <c r="J1497" s="36" t="s">
        <v>22</v>
      </c>
      <c r="K1497" s="36" t="s">
        <v>3070</v>
      </c>
      <c r="L1497" s="36" t="s">
        <v>3071</v>
      </c>
      <c r="M1497" s="36" t="s">
        <v>26</v>
      </c>
      <c r="N1497" s="30">
        <v>76</v>
      </c>
    </row>
    <row r="1498" s="30" customFormat="1" spans="1:14">
      <c r="A1498" s="36">
        <v>3986</v>
      </c>
      <c r="B1498" s="36" t="s">
        <v>14</v>
      </c>
      <c r="C1498" s="36" t="s">
        <v>15</v>
      </c>
      <c r="D1498" s="36" t="s">
        <v>16</v>
      </c>
      <c r="E1498" s="36" t="s">
        <v>17</v>
      </c>
      <c r="F1498" s="36" t="s">
        <v>18</v>
      </c>
      <c r="G1498" s="36" t="s">
        <v>3000</v>
      </c>
      <c r="H1498" s="36" t="s">
        <v>3072</v>
      </c>
      <c r="I1498" s="36" t="s">
        <v>3073</v>
      </c>
      <c r="J1498" s="36" t="s">
        <v>34</v>
      </c>
      <c r="K1498" s="36" t="s">
        <v>3070</v>
      </c>
      <c r="L1498" s="36" t="s">
        <v>3071</v>
      </c>
      <c r="M1498" s="36" t="s">
        <v>26</v>
      </c>
      <c r="N1498" s="30">
        <v>76</v>
      </c>
    </row>
    <row r="1499" s="30" customFormat="1" spans="1:14">
      <c r="A1499" s="36">
        <v>3987</v>
      </c>
      <c r="B1499" s="36" t="s">
        <v>14</v>
      </c>
      <c r="C1499" s="36" t="s">
        <v>15</v>
      </c>
      <c r="D1499" s="36" t="s">
        <v>16</v>
      </c>
      <c r="E1499" s="36" t="s">
        <v>17</v>
      </c>
      <c r="F1499" s="36" t="s">
        <v>18</v>
      </c>
      <c r="G1499" s="36" t="s">
        <v>3000</v>
      </c>
      <c r="H1499" s="36" t="s">
        <v>1831</v>
      </c>
      <c r="I1499" s="36" t="s">
        <v>3074</v>
      </c>
      <c r="J1499" s="36" t="s">
        <v>34</v>
      </c>
      <c r="K1499" s="36" t="s">
        <v>3075</v>
      </c>
      <c r="L1499" s="36" t="s">
        <v>3076</v>
      </c>
      <c r="M1499" s="36" t="s">
        <v>26</v>
      </c>
      <c r="N1499" s="30">
        <v>80</v>
      </c>
    </row>
    <row r="1500" s="30" customFormat="1" spans="1:14">
      <c r="A1500" s="36">
        <v>3991</v>
      </c>
      <c r="B1500" s="36" t="s">
        <v>14</v>
      </c>
      <c r="C1500" s="36" t="s">
        <v>15</v>
      </c>
      <c r="D1500" s="36" t="s">
        <v>16</v>
      </c>
      <c r="E1500" s="36" t="s">
        <v>17</v>
      </c>
      <c r="F1500" s="36" t="s">
        <v>18</v>
      </c>
      <c r="G1500" s="36" t="s">
        <v>3000</v>
      </c>
      <c r="H1500" s="36" t="s">
        <v>3077</v>
      </c>
      <c r="I1500" s="36" t="s">
        <v>3078</v>
      </c>
      <c r="J1500" s="36" t="s">
        <v>34</v>
      </c>
      <c r="K1500" s="36" t="s">
        <v>3079</v>
      </c>
      <c r="L1500" s="36" t="s">
        <v>3080</v>
      </c>
      <c r="M1500" s="36" t="s">
        <v>26</v>
      </c>
      <c r="N1500" s="30">
        <v>70</v>
      </c>
    </row>
    <row r="1501" s="30" customFormat="1" spans="1:14">
      <c r="A1501" s="36">
        <v>3992</v>
      </c>
      <c r="B1501" s="36" t="s">
        <v>14</v>
      </c>
      <c r="C1501" s="36" t="s">
        <v>15</v>
      </c>
      <c r="D1501" s="36" t="s">
        <v>16</v>
      </c>
      <c r="E1501" s="36" t="s">
        <v>17</v>
      </c>
      <c r="F1501" s="36" t="s">
        <v>18</v>
      </c>
      <c r="G1501" s="36" t="s">
        <v>3000</v>
      </c>
      <c r="H1501" s="36" t="s">
        <v>3079</v>
      </c>
      <c r="I1501" s="36" t="s">
        <v>3080</v>
      </c>
      <c r="J1501" s="36" t="s">
        <v>22</v>
      </c>
      <c r="K1501" s="36" t="s">
        <v>3079</v>
      </c>
      <c r="L1501" s="36" t="s">
        <v>3080</v>
      </c>
      <c r="M1501" s="36" t="s">
        <v>26</v>
      </c>
      <c r="N1501" s="30">
        <v>70</v>
      </c>
    </row>
    <row r="1502" s="30" customFormat="1" spans="1:14">
      <c r="A1502" s="36">
        <v>3997</v>
      </c>
      <c r="B1502" s="36" t="s">
        <v>14</v>
      </c>
      <c r="C1502" s="36" t="s">
        <v>15</v>
      </c>
      <c r="D1502" s="36" t="s">
        <v>16</v>
      </c>
      <c r="E1502" s="36" t="s">
        <v>17</v>
      </c>
      <c r="F1502" s="36" t="s">
        <v>18</v>
      </c>
      <c r="G1502" s="36" t="s">
        <v>3000</v>
      </c>
      <c r="H1502" s="36" t="s">
        <v>3081</v>
      </c>
      <c r="I1502" s="36" t="s">
        <v>3082</v>
      </c>
      <c r="J1502" s="36" t="s">
        <v>22</v>
      </c>
      <c r="K1502" s="36" t="s">
        <v>3081</v>
      </c>
      <c r="L1502" s="36" t="s">
        <v>3082</v>
      </c>
      <c r="M1502" s="36" t="s">
        <v>29</v>
      </c>
      <c r="N1502" s="30">
        <v>76</v>
      </c>
    </row>
    <row r="1503" s="30" customFormat="1" spans="1:14">
      <c r="A1503" s="36">
        <v>3998</v>
      </c>
      <c r="B1503" s="36" t="s">
        <v>14</v>
      </c>
      <c r="C1503" s="36" t="s">
        <v>15</v>
      </c>
      <c r="D1503" s="36" t="s">
        <v>16</v>
      </c>
      <c r="E1503" s="36" t="s">
        <v>17</v>
      </c>
      <c r="F1503" s="36" t="s">
        <v>18</v>
      </c>
      <c r="G1503" s="36" t="s">
        <v>3000</v>
      </c>
      <c r="H1503" s="36" t="s">
        <v>3083</v>
      </c>
      <c r="I1503" s="36" t="s">
        <v>3084</v>
      </c>
      <c r="J1503" s="36" t="s">
        <v>22</v>
      </c>
      <c r="K1503" s="36" t="s">
        <v>3083</v>
      </c>
      <c r="L1503" s="36" t="s">
        <v>3084</v>
      </c>
      <c r="M1503" s="36" t="s">
        <v>26</v>
      </c>
      <c r="N1503" s="30">
        <v>74</v>
      </c>
    </row>
    <row r="1504" s="30" customFormat="1" spans="1:14">
      <c r="A1504" s="36">
        <v>4001</v>
      </c>
      <c r="B1504" s="36" t="s">
        <v>14</v>
      </c>
      <c r="C1504" s="36" t="s">
        <v>15</v>
      </c>
      <c r="D1504" s="36" t="s">
        <v>16</v>
      </c>
      <c r="E1504" s="36" t="s">
        <v>17</v>
      </c>
      <c r="F1504" s="36" t="s">
        <v>18</v>
      </c>
      <c r="G1504" s="36" t="s">
        <v>3000</v>
      </c>
      <c r="H1504" s="36" t="s">
        <v>605</v>
      </c>
      <c r="I1504" s="36" t="s">
        <v>3085</v>
      </c>
      <c r="J1504" s="36" t="s">
        <v>34</v>
      </c>
      <c r="K1504" s="36" t="s">
        <v>3086</v>
      </c>
      <c r="L1504" s="36" t="s">
        <v>3087</v>
      </c>
      <c r="M1504" s="36" t="s">
        <v>75</v>
      </c>
      <c r="N1504" s="30">
        <v>70</v>
      </c>
    </row>
    <row r="1505" s="30" customFormat="1" spans="1:14">
      <c r="A1505" s="36">
        <v>4006</v>
      </c>
      <c r="B1505" s="36" t="s">
        <v>14</v>
      </c>
      <c r="C1505" s="36" t="s">
        <v>15</v>
      </c>
      <c r="D1505" s="36" t="s">
        <v>16</v>
      </c>
      <c r="E1505" s="36" t="s">
        <v>17</v>
      </c>
      <c r="F1505" s="36" t="s">
        <v>18</v>
      </c>
      <c r="G1505" s="36" t="s">
        <v>3000</v>
      </c>
      <c r="H1505" s="36" t="s">
        <v>238</v>
      </c>
      <c r="I1505" s="36" t="s">
        <v>3088</v>
      </c>
      <c r="J1505" s="36" t="s">
        <v>22</v>
      </c>
      <c r="K1505" s="36" t="s">
        <v>238</v>
      </c>
      <c r="L1505" s="36" t="s">
        <v>3088</v>
      </c>
      <c r="M1505" s="36" t="s">
        <v>26</v>
      </c>
      <c r="N1505" s="30">
        <v>80</v>
      </c>
    </row>
    <row r="1506" s="30" customFormat="1" spans="1:14">
      <c r="A1506" s="36">
        <v>4011</v>
      </c>
      <c r="B1506" s="36" t="s">
        <v>14</v>
      </c>
      <c r="C1506" s="36" t="s">
        <v>15</v>
      </c>
      <c r="D1506" s="36" t="s">
        <v>16</v>
      </c>
      <c r="E1506" s="36" t="s">
        <v>17</v>
      </c>
      <c r="F1506" s="36" t="s">
        <v>18</v>
      </c>
      <c r="G1506" s="36" t="s">
        <v>3000</v>
      </c>
      <c r="H1506" s="36" t="s">
        <v>915</v>
      </c>
      <c r="I1506" s="36" t="s">
        <v>3089</v>
      </c>
      <c r="J1506" s="36" t="s">
        <v>22</v>
      </c>
      <c r="K1506" s="36" t="s">
        <v>915</v>
      </c>
      <c r="L1506" s="36" t="s">
        <v>3089</v>
      </c>
      <c r="M1506" s="36" t="s">
        <v>26</v>
      </c>
      <c r="N1506" s="30">
        <v>73</v>
      </c>
    </row>
    <row r="1507" s="30" customFormat="1" spans="1:14">
      <c r="A1507" s="36">
        <v>4025</v>
      </c>
      <c r="B1507" s="36" t="s">
        <v>14</v>
      </c>
      <c r="C1507" s="36" t="s">
        <v>15</v>
      </c>
      <c r="D1507" s="36" t="s">
        <v>16</v>
      </c>
      <c r="E1507" s="36" t="s">
        <v>17</v>
      </c>
      <c r="F1507" s="36" t="s">
        <v>18</v>
      </c>
      <c r="G1507" s="36" t="s">
        <v>3000</v>
      </c>
      <c r="H1507" s="36" t="s">
        <v>3090</v>
      </c>
      <c r="I1507" s="36" t="s">
        <v>3091</v>
      </c>
      <c r="J1507" s="36" t="s">
        <v>22</v>
      </c>
      <c r="K1507" s="36" t="s">
        <v>3090</v>
      </c>
      <c r="L1507" s="36" t="s">
        <v>3091</v>
      </c>
      <c r="M1507" s="36" t="s">
        <v>37</v>
      </c>
      <c r="N1507" s="30">
        <v>75</v>
      </c>
    </row>
    <row r="1508" s="30" customFormat="1" spans="1:14">
      <c r="A1508" s="36">
        <v>4027</v>
      </c>
      <c r="B1508" s="36" t="s">
        <v>14</v>
      </c>
      <c r="C1508" s="36" t="s">
        <v>15</v>
      </c>
      <c r="D1508" s="36" t="s">
        <v>16</v>
      </c>
      <c r="E1508" s="36" t="s">
        <v>17</v>
      </c>
      <c r="F1508" s="36" t="s">
        <v>18</v>
      </c>
      <c r="G1508" s="36" t="s">
        <v>3000</v>
      </c>
      <c r="H1508" s="36" t="s">
        <v>3092</v>
      </c>
      <c r="I1508" s="36" t="s">
        <v>3093</v>
      </c>
      <c r="J1508" s="36" t="s">
        <v>22</v>
      </c>
      <c r="K1508" s="36" t="s">
        <v>3092</v>
      </c>
      <c r="L1508" s="36" t="s">
        <v>3093</v>
      </c>
      <c r="M1508" s="36" t="s">
        <v>26</v>
      </c>
      <c r="N1508" s="30">
        <v>77</v>
      </c>
    </row>
    <row r="1509" s="30" customFormat="1" spans="1:14">
      <c r="A1509" s="36">
        <v>4028</v>
      </c>
      <c r="B1509" s="36" t="s">
        <v>14</v>
      </c>
      <c r="C1509" s="36" t="s">
        <v>15</v>
      </c>
      <c r="D1509" s="36" t="s">
        <v>16</v>
      </c>
      <c r="E1509" s="36" t="s">
        <v>17</v>
      </c>
      <c r="F1509" s="36" t="s">
        <v>18</v>
      </c>
      <c r="G1509" s="36" t="s">
        <v>3000</v>
      </c>
      <c r="H1509" s="36" t="s">
        <v>3094</v>
      </c>
      <c r="I1509" s="36" t="s">
        <v>3095</v>
      </c>
      <c r="J1509" s="36" t="s">
        <v>22</v>
      </c>
      <c r="K1509" s="36" t="s">
        <v>3094</v>
      </c>
      <c r="L1509" s="36" t="s">
        <v>3095</v>
      </c>
      <c r="M1509" s="36" t="s">
        <v>37</v>
      </c>
      <c r="N1509" s="30">
        <v>74</v>
      </c>
    </row>
    <row r="1510" s="30" customFormat="1" spans="1:14">
      <c r="A1510" s="36">
        <v>4036</v>
      </c>
      <c r="B1510" s="36" t="s">
        <v>14</v>
      </c>
      <c r="C1510" s="36" t="s">
        <v>15</v>
      </c>
      <c r="D1510" s="36" t="s">
        <v>16</v>
      </c>
      <c r="E1510" s="36" t="s">
        <v>17</v>
      </c>
      <c r="F1510" s="36" t="s">
        <v>18</v>
      </c>
      <c r="G1510" s="36" t="s">
        <v>3000</v>
      </c>
      <c r="H1510" s="36" t="s">
        <v>3096</v>
      </c>
      <c r="I1510" s="36" t="s">
        <v>3097</v>
      </c>
      <c r="J1510" s="36" t="s">
        <v>22</v>
      </c>
      <c r="K1510" s="36" t="s">
        <v>3096</v>
      </c>
      <c r="L1510" s="36" t="s">
        <v>3097</v>
      </c>
      <c r="M1510" s="36" t="s">
        <v>37</v>
      </c>
      <c r="N1510" s="30">
        <v>73</v>
      </c>
    </row>
    <row r="1511" s="30" customFormat="1" spans="1:14">
      <c r="A1511" s="36">
        <v>4037</v>
      </c>
      <c r="B1511" s="36" t="s">
        <v>14</v>
      </c>
      <c r="C1511" s="36" t="s">
        <v>15</v>
      </c>
      <c r="D1511" s="36" t="s">
        <v>16</v>
      </c>
      <c r="E1511" s="36" t="s">
        <v>17</v>
      </c>
      <c r="F1511" s="36" t="s">
        <v>18</v>
      </c>
      <c r="G1511" s="36" t="s">
        <v>3000</v>
      </c>
      <c r="H1511" s="36" t="s">
        <v>3098</v>
      </c>
      <c r="I1511" s="36" t="s">
        <v>3099</v>
      </c>
      <c r="J1511" s="36" t="s">
        <v>22</v>
      </c>
      <c r="K1511" s="36" t="s">
        <v>3098</v>
      </c>
      <c r="L1511" s="36" t="s">
        <v>3099</v>
      </c>
      <c r="M1511" s="36" t="s">
        <v>26</v>
      </c>
      <c r="N1511" s="30">
        <v>78</v>
      </c>
    </row>
    <row r="1512" s="30" customFormat="1" spans="1:14">
      <c r="A1512" s="36">
        <v>4038</v>
      </c>
      <c r="B1512" s="36" t="s">
        <v>14</v>
      </c>
      <c r="C1512" s="36" t="s">
        <v>15</v>
      </c>
      <c r="D1512" s="36" t="s">
        <v>16</v>
      </c>
      <c r="E1512" s="36" t="s">
        <v>17</v>
      </c>
      <c r="F1512" s="36" t="s">
        <v>18</v>
      </c>
      <c r="G1512" s="36" t="s">
        <v>3000</v>
      </c>
      <c r="H1512" s="36" t="s">
        <v>3100</v>
      </c>
      <c r="I1512" s="36" t="s">
        <v>3101</v>
      </c>
      <c r="J1512" s="36" t="s">
        <v>34</v>
      </c>
      <c r="K1512" s="36" t="s">
        <v>3098</v>
      </c>
      <c r="L1512" s="36" t="s">
        <v>3099</v>
      </c>
      <c r="M1512" s="36" t="s">
        <v>26</v>
      </c>
      <c r="N1512" s="30">
        <v>75</v>
      </c>
    </row>
    <row r="1513" s="30" customFormat="1" spans="1:14">
      <c r="A1513" s="36">
        <v>4043</v>
      </c>
      <c r="B1513" s="36" t="s">
        <v>14</v>
      </c>
      <c r="C1513" s="36" t="s">
        <v>15</v>
      </c>
      <c r="D1513" s="36" t="s">
        <v>16</v>
      </c>
      <c r="E1513" s="36" t="s">
        <v>17</v>
      </c>
      <c r="F1513" s="36" t="s">
        <v>18</v>
      </c>
      <c r="G1513" s="36" t="s">
        <v>3000</v>
      </c>
      <c r="H1513" s="36" t="s">
        <v>2285</v>
      </c>
      <c r="I1513" s="36" t="s">
        <v>3102</v>
      </c>
      <c r="J1513" s="36" t="s">
        <v>22</v>
      </c>
      <c r="K1513" s="36" t="s">
        <v>2285</v>
      </c>
      <c r="L1513" s="36" t="s">
        <v>3102</v>
      </c>
      <c r="M1513" s="36" t="s">
        <v>26</v>
      </c>
      <c r="N1513" s="30">
        <v>72</v>
      </c>
    </row>
    <row r="1514" s="30" customFormat="1" spans="1:14">
      <c r="A1514" s="36">
        <v>4045</v>
      </c>
      <c r="B1514" s="36" t="s">
        <v>14</v>
      </c>
      <c r="C1514" s="36" t="s">
        <v>15</v>
      </c>
      <c r="D1514" s="36" t="s">
        <v>16</v>
      </c>
      <c r="E1514" s="36" t="s">
        <v>17</v>
      </c>
      <c r="F1514" s="36" t="s">
        <v>18</v>
      </c>
      <c r="G1514" s="36" t="s">
        <v>3000</v>
      </c>
      <c r="H1514" s="36" t="s">
        <v>3103</v>
      </c>
      <c r="I1514" s="36" t="s">
        <v>3104</v>
      </c>
      <c r="J1514" s="36" t="s">
        <v>22</v>
      </c>
      <c r="K1514" s="36" t="s">
        <v>3103</v>
      </c>
      <c r="L1514" s="36" t="s">
        <v>3104</v>
      </c>
      <c r="M1514" s="36" t="s">
        <v>26</v>
      </c>
      <c r="N1514" s="30">
        <v>75</v>
      </c>
    </row>
    <row r="1515" s="30" customFormat="1" spans="1:14">
      <c r="A1515" s="36">
        <v>4046</v>
      </c>
      <c r="B1515" s="36" t="s">
        <v>14</v>
      </c>
      <c r="C1515" s="36" t="s">
        <v>15</v>
      </c>
      <c r="D1515" s="36" t="s">
        <v>16</v>
      </c>
      <c r="E1515" s="36" t="s">
        <v>17</v>
      </c>
      <c r="F1515" s="36" t="s">
        <v>18</v>
      </c>
      <c r="G1515" s="36" t="s">
        <v>3000</v>
      </c>
      <c r="H1515" s="36" t="s">
        <v>3105</v>
      </c>
      <c r="I1515" s="36" t="s">
        <v>3106</v>
      </c>
      <c r="J1515" s="36" t="s">
        <v>34</v>
      </c>
      <c r="K1515" s="36" t="s">
        <v>3103</v>
      </c>
      <c r="L1515" s="36" t="s">
        <v>3104</v>
      </c>
      <c r="M1515" s="36" t="s">
        <v>26</v>
      </c>
      <c r="N1515" s="30">
        <v>73</v>
      </c>
    </row>
    <row r="1516" s="30" customFormat="1" spans="1:14">
      <c r="A1516" s="36">
        <v>4048</v>
      </c>
      <c r="B1516" s="36" t="s">
        <v>14</v>
      </c>
      <c r="C1516" s="36" t="s">
        <v>15</v>
      </c>
      <c r="D1516" s="36" t="s">
        <v>16</v>
      </c>
      <c r="E1516" s="36" t="s">
        <v>17</v>
      </c>
      <c r="F1516" s="36" t="s">
        <v>18</v>
      </c>
      <c r="G1516" s="36" t="s">
        <v>3000</v>
      </c>
      <c r="H1516" s="36" t="s">
        <v>3107</v>
      </c>
      <c r="I1516" s="36" t="s">
        <v>3108</v>
      </c>
      <c r="J1516" s="36" t="s">
        <v>34</v>
      </c>
      <c r="K1516" s="36" t="s">
        <v>3109</v>
      </c>
      <c r="L1516" s="36" t="s">
        <v>3110</v>
      </c>
      <c r="M1516" s="36" t="s">
        <v>40</v>
      </c>
      <c r="N1516" s="30">
        <v>71</v>
      </c>
    </row>
    <row r="1517" s="30" customFormat="1" spans="1:14">
      <c r="A1517" s="36">
        <v>4049</v>
      </c>
      <c r="B1517" s="36" t="s">
        <v>14</v>
      </c>
      <c r="C1517" s="36" t="s">
        <v>15</v>
      </c>
      <c r="D1517" s="36" t="s">
        <v>16</v>
      </c>
      <c r="E1517" s="36" t="s">
        <v>17</v>
      </c>
      <c r="F1517" s="36" t="s">
        <v>18</v>
      </c>
      <c r="G1517" s="36" t="s">
        <v>3000</v>
      </c>
      <c r="H1517" s="36" t="s">
        <v>3111</v>
      </c>
      <c r="I1517" s="36" t="s">
        <v>3112</v>
      </c>
      <c r="J1517" s="36" t="s">
        <v>22</v>
      </c>
      <c r="K1517" s="36" t="s">
        <v>3111</v>
      </c>
      <c r="L1517" s="36" t="s">
        <v>3112</v>
      </c>
      <c r="M1517" s="36" t="s">
        <v>26</v>
      </c>
      <c r="N1517" s="30">
        <v>71</v>
      </c>
    </row>
    <row r="1518" s="30" customFormat="1" spans="1:14">
      <c r="A1518" s="36">
        <v>4053</v>
      </c>
      <c r="B1518" s="36" t="s">
        <v>14</v>
      </c>
      <c r="C1518" s="36" t="s">
        <v>15</v>
      </c>
      <c r="D1518" s="36" t="s">
        <v>16</v>
      </c>
      <c r="E1518" s="36" t="s">
        <v>17</v>
      </c>
      <c r="F1518" s="36" t="s">
        <v>18</v>
      </c>
      <c r="G1518" s="36" t="s">
        <v>3000</v>
      </c>
      <c r="H1518" s="36" t="s">
        <v>3113</v>
      </c>
      <c r="I1518" s="36" t="s">
        <v>3114</v>
      </c>
      <c r="J1518" s="36" t="s">
        <v>22</v>
      </c>
      <c r="K1518" s="36" t="s">
        <v>3113</v>
      </c>
      <c r="L1518" s="36" t="s">
        <v>3114</v>
      </c>
      <c r="M1518" s="36" t="s">
        <v>26</v>
      </c>
      <c r="N1518" s="30">
        <v>77</v>
      </c>
    </row>
    <row r="1519" s="30" customFormat="1" spans="1:14">
      <c r="A1519" s="36">
        <v>4056</v>
      </c>
      <c r="B1519" s="36" t="s">
        <v>14</v>
      </c>
      <c r="C1519" s="36" t="s">
        <v>15</v>
      </c>
      <c r="D1519" s="36" t="s">
        <v>16</v>
      </c>
      <c r="E1519" s="36" t="s">
        <v>17</v>
      </c>
      <c r="F1519" s="36" t="s">
        <v>18</v>
      </c>
      <c r="G1519" s="36" t="s">
        <v>3000</v>
      </c>
      <c r="H1519" s="36" t="s">
        <v>3115</v>
      </c>
      <c r="I1519" s="36" t="s">
        <v>3116</v>
      </c>
      <c r="J1519" s="36" t="s">
        <v>22</v>
      </c>
      <c r="K1519" s="36" t="s">
        <v>3115</v>
      </c>
      <c r="L1519" s="36" t="s">
        <v>3116</v>
      </c>
      <c r="M1519" s="36" t="s">
        <v>75</v>
      </c>
      <c r="N1519" s="30">
        <v>72</v>
      </c>
    </row>
    <row r="1520" s="30" customFormat="1" spans="1:14">
      <c r="A1520" s="36">
        <v>4059</v>
      </c>
      <c r="B1520" s="36" t="s">
        <v>14</v>
      </c>
      <c r="C1520" s="36" t="s">
        <v>15</v>
      </c>
      <c r="D1520" s="36" t="s">
        <v>16</v>
      </c>
      <c r="E1520" s="36" t="s">
        <v>17</v>
      </c>
      <c r="F1520" s="36" t="s">
        <v>18</v>
      </c>
      <c r="G1520" s="36" t="s">
        <v>3000</v>
      </c>
      <c r="H1520" s="36" t="s">
        <v>1555</v>
      </c>
      <c r="I1520" s="36" t="s">
        <v>3117</v>
      </c>
      <c r="J1520" s="36" t="s">
        <v>34</v>
      </c>
      <c r="K1520" s="36" t="s">
        <v>3118</v>
      </c>
      <c r="L1520" s="36" t="s">
        <v>3119</v>
      </c>
      <c r="M1520" s="36" t="s">
        <v>75</v>
      </c>
      <c r="N1520" s="30">
        <v>72</v>
      </c>
    </row>
    <row r="1521" s="30" customFormat="1" spans="1:14">
      <c r="A1521" s="36">
        <v>4060</v>
      </c>
      <c r="B1521" s="36" t="s">
        <v>14</v>
      </c>
      <c r="C1521" s="36" t="s">
        <v>15</v>
      </c>
      <c r="D1521" s="36" t="s">
        <v>16</v>
      </c>
      <c r="E1521" s="36" t="s">
        <v>17</v>
      </c>
      <c r="F1521" s="36" t="s">
        <v>18</v>
      </c>
      <c r="G1521" s="36" t="s">
        <v>3000</v>
      </c>
      <c r="H1521" s="36" t="s">
        <v>3118</v>
      </c>
      <c r="I1521" s="36" t="s">
        <v>3119</v>
      </c>
      <c r="J1521" s="36" t="s">
        <v>22</v>
      </c>
      <c r="K1521" s="36" t="s">
        <v>3118</v>
      </c>
      <c r="L1521" s="36" t="s">
        <v>3119</v>
      </c>
      <c r="M1521" s="36" t="s">
        <v>75</v>
      </c>
      <c r="N1521" s="30">
        <v>71</v>
      </c>
    </row>
    <row r="1522" s="30" customFormat="1" spans="1:14">
      <c r="A1522" s="36">
        <v>4063</v>
      </c>
      <c r="B1522" s="36" t="s">
        <v>14</v>
      </c>
      <c r="C1522" s="36" t="s">
        <v>15</v>
      </c>
      <c r="D1522" s="36" t="s">
        <v>16</v>
      </c>
      <c r="E1522" s="36" t="s">
        <v>17</v>
      </c>
      <c r="F1522" s="36" t="s">
        <v>18</v>
      </c>
      <c r="G1522" s="36" t="s">
        <v>3000</v>
      </c>
      <c r="H1522" s="36" t="s">
        <v>969</v>
      </c>
      <c r="I1522" s="36" t="s">
        <v>3120</v>
      </c>
      <c r="J1522" s="36" t="s">
        <v>22</v>
      </c>
      <c r="K1522" s="36" t="s">
        <v>969</v>
      </c>
      <c r="L1522" s="36" t="s">
        <v>3120</v>
      </c>
      <c r="M1522" s="36" t="s">
        <v>37</v>
      </c>
      <c r="N1522" s="30">
        <v>79</v>
      </c>
    </row>
    <row r="1523" s="30" customFormat="1" spans="1:14">
      <c r="A1523" s="36">
        <v>4067</v>
      </c>
      <c r="B1523" s="36" t="s">
        <v>14</v>
      </c>
      <c r="C1523" s="36" t="s">
        <v>15</v>
      </c>
      <c r="D1523" s="36" t="s">
        <v>16</v>
      </c>
      <c r="E1523" s="36" t="s">
        <v>17</v>
      </c>
      <c r="F1523" s="36" t="s">
        <v>18</v>
      </c>
      <c r="G1523" s="36" t="s">
        <v>3000</v>
      </c>
      <c r="H1523" s="36" t="s">
        <v>3121</v>
      </c>
      <c r="I1523" s="36" t="s">
        <v>3122</v>
      </c>
      <c r="J1523" s="36" t="s">
        <v>22</v>
      </c>
      <c r="K1523" s="36" t="s">
        <v>3121</v>
      </c>
      <c r="L1523" s="36" t="s">
        <v>3122</v>
      </c>
      <c r="M1523" s="36" t="s">
        <v>26</v>
      </c>
      <c r="N1523" s="30">
        <v>76</v>
      </c>
    </row>
    <row r="1524" s="30" customFormat="1" spans="1:14">
      <c r="A1524" s="36">
        <v>4068</v>
      </c>
      <c r="B1524" s="36" t="s">
        <v>14</v>
      </c>
      <c r="C1524" s="36" t="s">
        <v>15</v>
      </c>
      <c r="D1524" s="36" t="s">
        <v>16</v>
      </c>
      <c r="E1524" s="36" t="s">
        <v>17</v>
      </c>
      <c r="F1524" s="36" t="s">
        <v>18</v>
      </c>
      <c r="G1524" s="36" t="s">
        <v>3000</v>
      </c>
      <c r="H1524" s="36" t="s">
        <v>3123</v>
      </c>
      <c r="I1524" s="36" t="s">
        <v>3124</v>
      </c>
      <c r="J1524" s="36" t="s">
        <v>22</v>
      </c>
      <c r="K1524" s="36" t="s">
        <v>3123</v>
      </c>
      <c r="L1524" s="36" t="s">
        <v>3124</v>
      </c>
      <c r="M1524" s="36" t="s">
        <v>40</v>
      </c>
      <c r="N1524" s="30">
        <v>71</v>
      </c>
    </row>
    <row r="1525" s="30" customFormat="1" spans="1:14">
      <c r="A1525" s="36">
        <v>4075</v>
      </c>
      <c r="B1525" s="36" t="s">
        <v>14</v>
      </c>
      <c r="C1525" s="36" t="s">
        <v>15</v>
      </c>
      <c r="D1525" s="36" t="s">
        <v>16</v>
      </c>
      <c r="E1525" s="36" t="s">
        <v>17</v>
      </c>
      <c r="F1525" s="36" t="s">
        <v>18</v>
      </c>
      <c r="G1525" s="36" t="s">
        <v>3000</v>
      </c>
      <c r="H1525" s="36" t="s">
        <v>3125</v>
      </c>
      <c r="I1525" s="36" t="s">
        <v>3126</v>
      </c>
      <c r="J1525" s="36" t="s">
        <v>22</v>
      </c>
      <c r="K1525" s="36" t="s">
        <v>3125</v>
      </c>
      <c r="L1525" s="36" t="s">
        <v>3126</v>
      </c>
      <c r="M1525" s="36" t="s">
        <v>37</v>
      </c>
      <c r="N1525" s="30">
        <v>79</v>
      </c>
    </row>
    <row r="1526" s="30" customFormat="1" spans="1:14">
      <c r="A1526" s="36">
        <v>4076</v>
      </c>
      <c r="B1526" s="36" t="s">
        <v>14</v>
      </c>
      <c r="C1526" s="36" t="s">
        <v>15</v>
      </c>
      <c r="D1526" s="36" t="s">
        <v>16</v>
      </c>
      <c r="E1526" s="36" t="s">
        <v>17</v>
      </c>
      <c r="F1526" s="36" t="s">
        <v>18</v>
      </c>
      <c r="G1526" s="36" t="s">
        <v>3000</v>
      </c>
      <c r="H1526" s="36" t="s">
        <v>3127</v>
      </c>
      <c r="I1526" s="36" t="s">
        <v>3128</v>
      </c>
      <c r="J1526" s="36" t="s">
        <v>22</v>
      </c>
      <c r="K1526" s="36" t="s">
        <v>3127</v>
      </c>
      <c r="L1526" s="36" t="s">
        <v>3128</v>
      </c>
      <c r="M1526" s="36" t="s">
        <v>75</v>
      </c>
      <c r="N1526" s="30">
        <v>74</v>
      </c>
    </row>
    <row r="1527" s="30" customFormat="1" spans="1:14">
      <c r="A1527" s="36">
        <v>4077</v>
      </c>
      <c r="B1527" s="36" t="s">
        <v>14</v>
      </c>
      <c r="C1527" s="36" t="s">
        <v>15</v>
      </c>
      <c r="D1527" s="36" t="s">
        <v>16</v>
      </c>
      <c r="E1527" s="36" t="s">
        <v>17</v>
      </c>
      <c r="F1527" s="36" t="s">
        <v>18</v>
      </c>
      <c r="G1527" s="36" t="s">
        <v>3000</v>
      </c>
      <c r="H1527" s="36" t="s">
        <v>3129</v>
      </c>
      <c r="I1527" s="36" t="s">
        <v>3130</v>
      </c>
      <c r="J1527" s="36" t="s">
        <v>34</v>
      </c>
      <c r="K1527" s="36" t="s">
        <v>3127</v>
      </c>
      <c r="L1527" s="36" t="s">
        <v>3128</v>
      </c>
      <c r="M1527" s="36" t="s">
        <v>75</v>
      </c>
      <c r="N1527" s="30">
        <v>71</v>
      </c>
    </row>
    <row r="1528" s="30" customFormat="1" spans="1:14">
      <c r="A1528" s="36">
        <v>4083</v>
      </c>
      <c r="B1528" s="36" t="s">
        <v>14</v>
      </c>
      <c r="C1528" s="36" t="s">
        <v>15</v>
      </c>
      <c r="D1528" s="36" t="s">
        <v>16</v>
      </c>
      <c r="E1528" s="36" t="s">
        <v>17</v>
      </c>
      <c r="F1528" s="36" t="s">
        <v>18</v>
      </c>
      <c r="G1528" s="36" t="s">
        <v>3000</v>
      </c>
      <c r="H1528" s="36" t="s">
        <v>3131</v>
      </c>
      <c r="I1528" s="36" t="s">
        <v>3132</v>
      </c>
      <c r="J1528" s="36" t="s">
        <v>22</v>
      </c>
      <c r="K1528" s="36" t="s">
        <v>3131</v>
      </c>
      <c r="L1528" s="36" t="s">
        <v>3132</v>
      </c>
      <c r="M1528" s="36" t="s">
        <v>40</v>
      </c>
      <c r="N1528" s="30">
        <v>73</v>
      </c>
    </row>
    <row r="1529" s="30" customFormat="1" spans="1:14">
      <c r="A1529" s="36">
        <v>4084</v>
      </c>
      <c r="B1529" s="36" t="s">
        <v>14</v>
      </c>
      <c r="C1529" s="36" t="s">
        <v>15</v>
      </c>
      <c r="D1529" s="36" t="s">
        <v>16</v>
      </c>
      <c r="E1529" s="36" t="s">
        <v>17</v>
      </c>
      <c r="F1529" s="36" t="s">
        <v>18</v>
      </c>
      <c r="G1529" s="36" t="s">
        <v>3000</v>
      </c>
      <c r="H1529" s="36" t="s">
        <v>3133</v>
      </c>
      <c r="I1529" s="36" t="s">
        <v>3134</v>
      </c>
      <c r="J1529" s="36" t="s">
        <v>22</v>
      </c>
      <c r="K1529" s="36" t="s">
        <v>3133</v>
      </c>
      <c r="L1529" s="36" t="s">
        <v>3134</v>
      </c>
      <c r="M1529" s="36" t="s">
        <v>26</v>
      </c>
      <c r="N1529" s="30">
        <v>79</v>
      </c>
    </row>
    <row r="1530" s="30" customFormat="1" spans="1:14">
      <c r="A1530" s="36">
        <v>4087</v>
      </c>
      <c r="B1530" s="36" t="s">
        <v>14</v>
      </c>
      <c r="C1530" s="36" t="s">
        <v>15</v>
      </c>
      <c r="D1530" s="36" t="s">
        <v>16</v>
      </c>
      <c r="E1530" s="36" t="s">
        <v>17</v>
      </c>
      <c r="F1530" s="36" t="s">
        <v>18</v>
      </c>
      <c r="G1530" s="36" t="s">
        <v>3000</v>
      </c>
      <c r="H1530" s="36" t="s">
        <v>3135</v>
      </c>
      <c r="I1530" s="36" t="s">
        <v>3136</v>
      </c>
      <c r="J1530" s="36" t="s">
        <v>22</v>
      </c>
      <c r="K1530" s="36" t="s">
        <v>3135</v>
      </c>
      <c r="L1530" s="36" t="s">
        <v>3136</v>
      </c>
      <c r="M1530" s="36" t="s">
        <v>37</v>
      </c>
      <c r="N1530" s="30">
        <v>74</v>
      </c>
    </row>
    <row r="1531" s="30" customFormat="1" spans="1:14">
      <c r="A1531" s="36">
        <v>4088</v>
      </c>
      <c r="B1531" s="36" t="s">
        <v>14</v>
      </c>
      <c r="C1531" s="36" t="s">
        <v>15</v>
      </c>
      <c r="D1531" s="36" t="s">
        <v>16</v>
      </c>
      <c r="E1531" s="36" t="s">
        <v>17</v>
      </c>
      <c r="F1531" s="36" t="s">
        <v>18</v>
      </c>
      <c r="G1531" s="36" t="s">
        <v>3000</v>
      </c>
      <c r="H1531" s="36" t="s">
        <v>3137</v>
      </c>
      <c r="I1531" s="36" t="s">
        <v>3138</v>
      </c>
      <c r="J1531" s="36" t="s">
        <v>34</v>
      </c>
      <c r="K1531" s="36" t="s">
        <v>3135</v>
      </c>
      <c r="L1531" s="36" t="s">
        <v>3136</v>
      </c>
      <c r="M1531" s="36" t="s">
        <v>37</v>
      </c>
      <c r="N1531" s="30">
        <v>73</v>
      </c>
    </row>
    <row r="1532" s="30" customFormat="1" spans="1:14">
      <c r="A1532" s="36">
        <v>4089</v>
      </c>
      <c r="B1532" s="36" t="s">
        <v>14</v>
      </c>
      <c r="C1532" s="36" t="s">
        <v>15</v>
      </c>
      <c r="D1532" s="36" t="s">
        <v>16</v>
      </c>
      <c r="E1532" s="36" t="s">
        <v>17</v>
      </c>
      <c r="F1532" s="36" t="s">
        <v>18</v>
      </c>
      <c r="G1532" s="36" t="s">
        <v>3000</v>
      </c>
      <c r="H1532" s="36" t="s">
        <v>3139</v>
      </c>
      <c r="I1532" s="36" t="s">
        <v>3140</v>
      </c>
      <c r="J1532" s="36" t="s">
        <v>22</v>
      </c>
      <c r="K1532" s="36" t="s">
        <v>3139</v>
      </c>
      <c r="L1532" s="36" t="s">
        <v>3140</v>
      </c>
      <c r="M1532" s="36" t="s">
        <v>26</v>
      </c>
      <c r="N1532" s="30">
        <v>71</v>
      </c>
    </row>
    <row r="1533" s="30" customFormat="1" spans="1:14">
      <c r="A1533" s="36">
        <v>4090</v>
      </c>
      <c r="B1533" s="36" t="s">
        <v>14</v>
      </c>
      <c r="C1533" s="36" t="s">
        <v>15</v>
      </c>
      <c r="D1533" s="36" t="s">
        <v>16</v>
      </c>
      <c r="E1533" s="36" t="s">
        <v>17</v>
      </c>
      <c r="F1533" s="36" t="s">
        <v>18</v>
      </c>
      <c r="G1533" s="36" t="s">
        <v>3141</v>
      </c>
      <c r="H1533" s="36" t="s">
        <v>3142</v>
      </c>
      <c r="I1533" s="36" t="s">
        <v>3143</v>
      </c>
      <c r="J1533" s="36" t="s">
        <v>22</v>
      </c>
      <c r="K1533" s="36" t="s">
        <v>3142</v>
      </c>
      <c r="L1533" s="36" t="s">
        <v>3143</v>
      </c>
      <c r="M1533" s="36" t="s">
        <v>29</v>
      </c>
      <c r="N1533" s="30">
        <v>75</v>
      </c>
    </row>
    <row r="1534" s="30" customFormat="1" spans="1:14">
      <c r="A1534" s="36">
        <v>4093</v>
      </c>
      <c r="B1534" s="36" t="s">
        <v>14</v>
      </c>
      <c r="C1534" s="36" t="s">
        <v>15</v>
      </c>
      <c r="D1534" s="36" t="s">
        <v>16</v>
      </c>
      <c r="E1534" s="36" t="s">
        <v>17</v>
      </c>
      <c r="F1534" s="36" t="s">
        <v>18</v>
      </c>
      <c r="G1534" s="36" t="s">
        <v>3141</v>
      </c>
      <c r="H1534" s="36" t="s">
        <v>3144</v>
      </c>
      <c r="I1534" s="36" t="s">
        <v>3145</v>
      </c>
      <c r="J1534" s="36" t="s">
        <v>22</v>
      </c>
      <c r="K1534" s="36" t="s">
        <v>3144</v>
      </c>
      <c r="L1534" s="36" t="s">
        <v>3145</v>
      </c>
      <c r="M1534" s="36" t="s">
        <v>40</v>
      </c>
      <c r="N1534" s="30">
        <v>74</v>
      </c>
    </row>
    <row r="1535" s="30" customFormat="1" spans="1:14">
      <c r="A1535" s="36">
        <v>4097</v>
      </c>
      <c r="B1535" s="36" t="s">
        <v>14</v>
      </c>
      <c r="C1535" s="36" t="s">
        <v>15</v>
      </c>
      <c r="D1535" s="36" t="s">
        <v>16</v>
      </c>
      <c r="E1535" s="36" t="s">
        <v>17</v>
      </c>
      <c r="F1535" s="36" t="s">
        <v>18</v>
      </c>
      <c r="G1535" s="36" t="s">
        <v>3141</v>
      </c>
      <c r="H1535" s="36" t="s">
        <v>1489</v>
      </c>
      <c r="I1535" s="36" t="s">
        <v>3146</v>
      </c>
      <c r="J1535" s="36" t="s">
        <v>22</v>
      </c>
      <c r="K1535" s="36" t="s">
        <v>1489</v>
      </c>
      <c r="L1535" s="36" t="s">
        <v>3146</v>
      </c>
      <c r="M1535" s="36" t="s">
        <v>26</v>
      </c>
      <c r="N1535" s="30">
        <v>73</v>
      </c>
    </row>
    <row r="1536" s="30" customFormat="1" spans="1:14">
      <c r="A1536" s="36">
        <v>4098</v>
      </c>
      <c r="B1536" s="36" t="s">
        <v>14</v>
      </c>
      <c r="C1536" s="36" t="s">
        <v>15</v>
      </c>
      <c r="D1536" s="36" t="s">
        <v>16</v>
      </c>
      <c r="E1536" s="36" t="s">
        <v>17</v>
      </c>
      <c r="F1536" s="36" t="s">
        <v>18</v>
      </c>
      <c r="G1536" s="36" t="s">
        <v>3141</v>
      </c>
      <c r="H1536" s="36" t="s">
        <v>3147</v>
      </c>
      <c r="I1536" s="36" t="s">
        <v>3148</v>
      </c>
      <c r="J1536" s="36" t="s">
        <v>34</v>
      </c>
      <c r="K1536" s="36" t="s">
        <v>1489</v>
      </c>
      <c r="L1536" s="36" t="s">
        <v>3146</v>
      </c>
      <c r="M1536" s="36" t="s">
        <v>26</v>
      </c>
      <c r="N1536" s="30">
        <v>72</v>
      </c>
    </row>
    <row r="1537" s="30" customFormat="1" spans="1:14">
      <c r="A1537" s="36">
        <v>4099</v>
      </c>
      <c r="B1537" s="36" t="s">
        <v>14</v>
      </c>
      <c r="C1537" s="36" t="s">
        <v>15</v>
      </c>
      <c r="D1537" s="36" t="s">
        <v>16</v>
      </c>
      <c r="E1537" s="36" t="s">
        <v>17</v>
      </c>
      <c r="F1537" s="36" t="s">
        <v>18</v>
      </c>
      <c r="G1537" s="36" t="s">
        <v>3141</v>
      </c>
      <c r="H1537" s="36" t="s">
        <v>3149</v>
      </c>
      <c r="I1537" s="36" t="s">
        <v>3150</v>
      </c>
      <c r="J1537" s="36" t="s">
        <v>22</v>
      </c>
      <c r="K1537" s="36" t="s">
        <v>3149</v>
      </c>
      <c r="L1537" s="36" t="s">
        <v>3150</v>
      </c>
      <c r="M1537" s="36" t="s">
        <v>37</v>
      </c>
      <c r="N1537" s="30">
        <v>79</v>
      </c>
    </row>
    <row r="1538" s="30" customFormat="1" spans="1:14">
      <c r="A1538" s="36">
        <v>4100</v>
      </c>
      <c r="B1538" s="36" t="s">
        <v>14</v>
      </c>
      <c r="C1538" s="36" t="s">
        <v>15</v>
      </c>
      <c r="D1538" s="36" t="s">
        <v>16</v>
      </c>
      <c r="E1538" s="36" t="s">
        <v>17</v>
      </c>
      <c r="F1538" s="36" t="s">
        <v>18</v>
      </c>
      <c r="G1538" s="36" t="s">
        <v>3141</v>
      </c>
      <c r="H1538" s="36" t="s">
        <v>1248</v>
      </c>
      <c r="I1538" s="36" t="s">
        <v>3151</v>
      </c>
      <c r="J1538" s="36" t="s">
        <v>34</v>
      </c>
      <c r="K1538" s="36" t="s">
        <v>3149</v>
      </c>
      <c r="L1538" s="36" t="s">
        <v>3150</v>
      </c>
      <c r="M1538" s="36" t="s">
        <v>37</v>
      </c>
      <c r="N1538" s="30">
        <v>80</v>
      </c>
    </row>
    <row r="1539" s="30" customFormat="1" spans="1:14">
      <c r="A1539" s="36">
        <v>4102</v>
      </c>
      <c r="B1539" s="36" t="s">
        <v>14</v>
      </c>
      <c r="C1539" s="36" t="s">
        <v>15</v>
      </c>
      <c r="D1539" s="36" t="s">
        <v>16</v>
      </c>
      <c r="E1539" s="36" t="s">
        <v>17</v>
      </c>
      <c r="F1539" s="36" t="s">
        <v>18</v>
      </c>
      <c r="G1539" s="36" t="s">
        <v>3141</v>
      </c>
      <c r="H1539" s="36" t="s">
        <v>1744</v>
      </c>
      <c r="I1539" s="36" t="s">
        <v>3152</v>
      </c>
      <c r="J1539" s="36" t="s">
        <v>22</v>
      </c>
      <c r="K1539" s="36" t="s">
        <v>1744</v>
      </c>
      <c r="L1539" s="36" t="s">
        <v>3152</v>
      </c>
      <c r="M1539" s="36" t="s">
        <v>29</v>
      </c>
      <c r="N1539" s="30">
        <v>71</v>
      </c>
    </row>
    <row r="1540" s="30" customFormat="1" spans="1:14">
      <c r="A1540" s="36">
        <v>4104</v>
      </c>
      <c r="B1540" s="36" t="s">
        <v>14</v>
      </c>
      <c r="C1540" s="36" t="s">
        <v>15</v>
      </c>
      <c r="D1540" s="36" t="s">
        <v>16</v>
      </c>
      <c r="E1540" s="36" t="s">
        <v>17</v>
      </c>
      <c r="F1540" s="36" t="s">
        <v>18</v>
      </c>
      <c r="G1540" s="36" t="s">
        <v>3141</v>
      </c>
      <c r="H1540" s="36" t="s">
        <v>3153</v>
      </c>
      <c r="I1540" s="36" t="s">
        <v>3154</v>
      </c>
      <c r="J1540" s="36" t="s">
        <v>22</v>
      </c>
      <c r="K1540" s="36" t="s">
        <v>3153</v>
      </c>
      <c r="L1540" s="36" t="s">
        <v>3154</v>
      </c>
      <c r="M1540" s="36" t="s">
        <v>29</v>
      </c>
      <c r="N1540" s="30">
        <v>74</v>
      </c>
    </row>
    <row r="1541" s="30" customFormat="1" spans="1:14">
      <c r="A1541" s="36">
        <v>4106</v>
      </c>
      <c r="B1541" s="36" t="s">
        <v>14</v>
      </c>
      <c r="C1541" s="36" t="s">
        <v>15</v>
      </c>
      <c r="D1541" s="36" t="s">
        <v>16</v>
      </c>
      <c r="E1541" s="36" t="s">
        <v>17</v>
      </c>
      <c r="F1541" s="36" t="s">
        <v>18</v>
      </c>
      <c r="G1541" s="36" t="s">
        <v>3141</v>
      </c>
      <c r="H1541" s="36" t="s">
        <v>3155</v>
      </c>
      <c r="I1541" s="36" t="s">
        <v>3156</v>
      </c>
      <c r="J1541" s="36" t="s">
        <v>22</v>
      </c>
      <c r="K1541" s="36" t="s">
        <v>3155</v>
      </c>
      <c r="L1541" s="36" t="s">
        <v>3156</v>
      </c>
      <c r="M1541" s="36" t="s">
        <v>37</v>
      </c>
      <c r="N1541" s="30">
        <v>80</v>
      </c>
    </row>
    <row r="1542" s="30" customFormat="1" spans="1:14">
      <c r="A1542" s="36">
        <v>4107</v>
      </c>
      <c r="B1542" s="36" t="s">
        <v>14</v>
      </c>
      <c r="C1542" s="36" t="s">
        <v>15</v>
      </c>
      <c r="D1542" s="36" t="s">
        <v>16</v>
      </c>
      <c r="E1542" s="36" t="s">
        <v>17</v>
      </c>
      <c r="F1542" s="36" t="s">
        <v>18</v>
      </c>
      <c r="G1542" s="36" t="s">
        <v>3141</v>
      </c>
      <c r="H1542" s="36" t="s">
        <v>3157</v>
      </c>
      <c r="I1542" s="36" t="s">
        <v>3158</v>
      </c>
      <c r="J1542" s="36" t="s">
        <v>22</v>
      </c>
      <c r="K1542" s="36" t="s">
        <v>3157</v>
      </c>
      <c r="L1542" s="36" t="s">
        <v>3158</v>
      </c>
      <c r="M1542" s="36" t="s">
        <v>26</v>
      </c>
      <c r="N1542" s="30">
        <v>76</v>
      </c>
    </row>
    <row r="1543" s="30" customFormat="1" spans="1:14">
      <c r="A1543" s="36">
        <v>4111</v>
      </c>
      <c r="B1543" s="36" t="s">
        <v>14</v>
      </c>
      <c r="C1543" s="36" t="s">
        <v>15</v>
      </c>
      <c r="D1543" s="36" t="s">
        <v>16</v>
      </c>
      <c r="E1543" s="36" t="s">
        <v>17</v>
      </c>
      <c r="F1543" s="36" t="s">
        <v>18</v>
      </c>
      <c r="G1543" s="36" t="s">
        <v>3141</v>
      </c>
      <c r="H1543" s="36" t="s">
        <v>2648</v>
      </c>
      <c r="I1543" s="36" t="s">
        <v>3159</v>
      </c>
      <c r="J1543" s="36" t="s">
        <v>22</v>
      </c>
      <c r="K1543" s="36" t="s">
        <v>2648</v>
      </c>
      <c r="L1543" s="36" t="s">
        <v>3159</v>
      </c>
      <c r="M1543" s="36" t="s">
        <v>29</v>
      </c>
      <c r="N1543" s="30">
        <v>75</v>
      </c>
    </row>
    <row r="1544" s="30" customFormat="1" spans="1:14">
      <c r="A1544" s="36">
        <v>4112</v>
      </c>
      <c r="B1544" s="36" t="s">
        <v>14</v>
      </c>
      <c r="C1544" s="36" t="s">
        <v>15</v>
      </c>
      <c r="D1544" s="36" t="s">
        <v>16</v>
      </c>
      <c r="E1544" s="36" t="s">
        <v>17</v>
      </c>
      <c r="F1544" s="36" t="s">
        <v>18</v>
      </c>
      <c r="G1544" s="36" t="s">
        <v>3141</v>
      </c>
      <c r="H1544" s="36" t="s">
        <v>160</v>
      </c>
      <c r="I1544" s="36" t="s">
        <v>3160</v>
      </c>
      <c r="J1544" s="36" t="s">
        <v>22</v>
      </c>
      <c r="K1544" s="36" t="s">
        <v>160</v>
      </c>
      <c r="L1544" s="36" t="s">
        <v>3160</v>
      </c>
      <c r="M1544" s="36" t="s">
        <v>40</v>
      </c>
      <c r="N1544" s="30">
        <v>74</v>
      </c>
    </row>
    <row r="1545" s="30" customFormat="1" spans="1:14">
      <c r="A1545" s="36">
        <v>4114</v>
      </c>
      <c r="B1545" s="36" t="s">
        <v>14</v>
      </c>
      <c r="C1545" s="36" t="s">
        <v>15</v>
      </c>
      <c r="D1545" s="36" t="s">
        <v>16</v>
      </c>
      <c r="E1545" s="36" t="s">
        <v>17</v>
      </c>
      <c r="F1545" s="36" t="s">
        <v>18</v>
      </c>
      <c r="G1545" s="36" t="s">
        <v>3141</v>
      </c>
      <c r="H1545" s="36" t="s">
        <v>3161</v>
      </c>
      <c r="I1545" s="36" t="s">
        <v>3162</v>
      </c>
      <c r="J1545" s="36" t="s">
        <v>22</v>
      </c>
      <c r="K1545" s="36" t="s">
        <v>3161</v>
      </c>
      <c r="L1545" s="36" t="s">
        <v>3162</v>
      </c>
      <c r="M1545" s="36" t="s">
        <v>40</v>
      </c>
      <c r="N1545" s="30">
        <v>76</v>
      </c>
    </row>
    <row r="1546" s="30" customFormat="1" spans="1:14">
      <c r="A1546" s="36">
        <v>4115</v>
      </c>
      <c r="B1546" s="36" t="s">
        <v>14</v>
      </c>
      <c r="C1546" s="36" t="s">
        <v>15</v>
      </c>
      <c r="D1546" s="36" t="s">
        <v>16</v>
      </c>
      <c r="E1546" s="36" t="s">
        <v>17</v>
      </c>
      <c r="F1546" s="36" t="s">
        <v>18</v>
      </c>
      <c r="G1546" s="36" t="s">
        <v>3141</v>
      </c>
      <c r="H1546" s="36" t="s">
        <v>503</v>
      </c>
      <c r="I1546" s="36" t="s">
        <v>3163</v>
      </c>
      <c r="J1546" s="36" t="s">
        <v>34</v>
      </c>
      <c r="K1546" s="36" t="s">
        <v>3164</v>
      </c>
      <c r="L1546" s="36" t="s">
        <v>3165</v>
      </c>
      <c r="M1546" s="36" t="s">
        <v>26</v>
      </c>
      <c r="N1546" s="30">
        <v>72</v>
      </c>
    </row>
    <row r="1547" s="30" customFormat="1" spans="1:14">
      <c r="A1547" s="36">
        <v>4116</v>
      </c>
      <c r="B1547" s="36" t="s">
        <v>14</v>
      </c>
      <c r="C1547" s="36" t="s">
        <v>15</v>
      </c>
      <c r="D1547" s="36" t="s">
        <v>16</v>
      </c>
      <c r="E1547" s="36" t="s">
        <v>17</v>
      </c>
      <c r="F1547" s="36" t="s">
        <v>18</v>
      </c>
      <c r="G1547" s="36" t="s">
        <v>3141</v>
      </c>
      <c r="H1547" s="36" t="s">
        <v>3164</v>
      </c>
      <c r="I1547" s="36" t="s">
        <v>3165</v>
      </c>
      <c r="J1547" s="36" t="s">
        <v>22</v>
      </c>
      <c r="K1547" s="36" t="s">
        <v>3164</v>
      </c>
      <c r="L1547" s="36" t="s">
        <v>3165</v>
      </c>
      <c r="M1547" s="36" t="s">
        <v>26</v>
      </c>
      <c r="N1547" s="30">
        <v>75</v>
      </c>
    </row>
    <row r="1548" s="30" customFormat="1" spans="1:14">
      <c r="A1548" s="36">
        <v>4117</v>
      </c>
      <c r="B1548" s="36" t="s">
        <v>14</v>
      </c>
      <c r="C1548" s="36" t="s">
        <v>15</v>
      </c>
      <c r="D1548" s="36" t="s">
        <v>16</v>
      </c>
      <c r="E1548" s="36" t="s">
        <v>17</v>
      </c>
      <c r="F1548" s="36" t="s">
        <v>18</v>
      </c>
      <c r="G1548" s="36" t="s">
        <v>3141</v>
      </c>
      <c r="H1548" s="36" t="s">
        <v>3166</v>
      </c>
      <c r="I1548" s="36" t="s">
        <v>3167</v>
      </c>
      <c r="J1548" s="36" t="s">
        <v>34</v>
      </c>
      <c r="K1548" s="36" t="s">
        <v>3168</v>
      </c>
      <c r="L1548" s="36" t="s">
        <v>3169</v>
      </c>
      <c r="M1548" s="36" t="s">
        <v>26</v>
      </c>
      <c r="N1548" s="30">
        <v>71</v>
      </c>
    </row>
    <row r="1549" s="30" customFormat="1" spans="1:14">
      <c r="A1549" s="36">
        <v>4118</v>
      </c>
      <c r="B1549" s="36" t="s">
        <v>14</v>
      </c>
      <c r="C1549" s="36" t="s">
        <v>15</v>
      </c>
      <c r="D1549" s="36" t="s">
        <v>16</v>
      </c>
      <c r="E1549" s="36" t="s">
        <v>17</v>
      </c>
      <c r="F1549" s="36" t="s">
        <v>18</v>
      </c>
      <c r="G1549" s="36" t="s">
        <v>3141</v>
      </c>
      <c r="H1549" s="36" t="s">
        <v>3168</v>
      </c>
      <c r="I1549" s="36" t="s">
        <v>3169</v>
      </c>
      <c r="J1549" s="36" t="s">
        <v>22</v>
      </c>
      <c r="K1549" s="36" t="s">
        <v>3168</v>
      </c>
      <c r="L1549" s="36" t="s">
        <v>3169</v>
      </c>
      <c r="M1549" s="36" t="s">
        <v>26</v>
      </c>
      <c r="N1549" s="30">
        <v>72</v>
      </c>
    </row>
    <row r="1550" s="30" customFormat="1" spans="1:14">
      <c r="A1550" s="36">
        <v>4120</v>
      </c>
      <c r="B1550" s="36" t="s">
        <v>14</v>
      </c>
      <c r="C1550" s="36" t="s">
        <v>15</v>
      </c>
      <c r="D1550" s="36" t="s">
        <v>16</v>
      </c>
      <c r="E1550" s="36" t="s">
        <v>17</v>
      </c>
      <c r="F1550" s="36" t="s">
        <v>18</v>
      </c>
      <c r="G1550" s="36" t="s">
        <v>3141</v>
      </c>
      <c r="H1550" s="36" t="s">
        <v>3170</v>
      </c>
      <c r="I1550" s="36" t="s">
        <v>3171</v>
      </c>
      <c r="J1550" s="36" t="s">
        <v>34</v>
      </c>
      <c r="K1550" s="36" t="s">
        <v>2196</v>
      </c>
      <c r="L1550" s="36" t="s">
        <v>3172</v>
      </c>
      <c r="M1550" s="36" t="s">
        <v>75</v>
      </c>
      <c r="N1550" s="30">
        <v>73</v>
      </c>
    </row>
    <row r="1551" s="30" customFormat="1" spans="1:14">
      <c r="A1551" s="36">
        <v>4121</v>
      </c>
      <c r="B1551" s="36" t="s">
        <v>14</v>
      </c>
      <c r="C1551" s="36" t="s">
        <v>15</v>
      </c>
      <c r="D1551" s="36" t="s">
        <v>16</v>
      </c>
      <c r="E1551" s="36" t="s">
        <v>17</v>
      </c>
      <c r="F1551" s="36" t="s">
        <v>18</v>
      </c>
      <c r="G1551" s="36" t="s">
        <v>3141</v>
      </c>
      <c r="H1551" s="36" t="s">
        <v>2196</v>
      </c>
      <c r="I1551" s="36" t="s">
        <v>3172</v>
      </c>
      <c r="J1551" s="36" t="s">
        <v>22</v>
      </c>
      <c r="K1551" s="36" t="s">
        <v>2196</v>
      </c>
      <c r="L1551" s="36" t="s">
        <v>3172</v>
      </c>
      <c r="M1551" s="36" t="s">
        <v>75</v>
      </c>
      <c r="N1551" s="30">
        <v>72</v>
      </c>
    </row>
    <row r="1552" s="30" customFormat="1" spans="1:14">
      <c r="A1552" s="36">
        <v>4122</v>
      </c>
      <c r="B1552" s="36" t="s">
        <v>14</v>
      </c>
      <c r="C1552" s="36" t="s">
        <v>15</v>
      </c>
      <c r="D1552" s="36" t="s">
        <v>16</v>
      </c>
      <c r="E1552" s="36" t="s">
        <v>17</v>
      </c>
      <c r="F1552" s="36" t="s">
        <v>18</v>
      </c>
      <c r="G1552" s="36" t="s">
        <v>3141</v>
      </c>
      <c r="H1552" s="36" t="s">
        <v>3173</v>
      </c>
      <c r="I1552" s="36" t="s">
        <v>3174</v>
      </c>
      <c r="J1552" s="36" t="s">
        <v>22</v>
      </c>
      <c r="K1552" s="36" t="s">
        <v>3173</v>
      </c>
      <c r="L1552" s="36" t="s">
        <v>3174</v>
      </c>
      <c r="M1552" s="36" t="s">
        <v>40</v>
      </c>
      <c r="N1552" s="30">
        <v>71</v>
      </c>
    </row>
    <row r="1553" s="30" customFormat="1" spans="1:14">
      <c r="A1553" s="36">
        <v>4123</v>
      </c>
      <c r="B1553" s="36" t="s">
        <v>14</v>
      </c>
      <c r="C1553" s="36" t="s">
        <v>15</v>
      </c>
      <c r="D1553" s="36" t="s">
        <v>16</v>
      </c>
      <c r="E1553" s="36" t="s">
        <v>17</v>
      </c>
      <c r="F1553" s="36" t="s">
        <v>18</v>
      </c>
      <c r="G1553" s="36" t="s">
        <v>3141</v>
      </c>
      <c r="H1553" s="36" t="s">
        <v>3175</v>
      </c>
      <c r="I1553" s="36" t="s">
        <v>3176</v>
      </c>
      <c r="J1553" s="36" t="s">
        <v>22</v>
      </c>
      <c r="K1553" s="36" t="s">
        <v>3175</v>
      </c>
      <c r="L1553" s="36" t="s">
        <v>3176</v>
      </c>
      <c r="M1553" s="36" t="s">
        <v>26</v>
      </c>
      <c r="N1553" s="30">
        <v>74</v>
      </c>
    </row>
    <row r="1554" s="30" customFormat="1" spans="1:14">
      <c r="A1554" s="36">
        <v>4125</v>
      </c>
      <c r="B1554" s="36" t="s">
        <v>14</v>
      </c>
      <c r="C1554" s="36" t="s">
        <v>15</v>
      </c>
      <c r="D1554" s="36" t="s">
        <v>16</v>
      </c>
      <c r="E1554" s="36" t="s">
        <v>17</v>
      </c>
      <c r="F1554" s="36" t="s">
        <v>18</v>
      </c>
      <c r="G1554" s="36" t="s">
        <v>3141</v>
      </c>
      <c r="H1554" s="36" t="s">
        <v>3177</v>
      </c>
      <c r="I1554" s="36" t="s">
        <v>3178</v>
      </c>
      <c r="J1554" s="36" t="s">
        <v>22</v>
      </c>
      <c r="K1554" s="36" t="s">
        <v>3177</v>
      </c>
      <c r="L1554" s="36" t="s">
        <v>3178</v>
      </c>
      <c r="M1554" s="36" t="s">
        <v>29</v>
      </c>
      <c r="N1554" s="30">
        <v>71</v>
      </c>
    </row>
    <row r="1555" s="30" customFormat="1" spans="1:14">
      <c r="A1555" s="36">
        <v>4126</v>
      </c>
      <c r="B1555" s="36" t="s">
        <v>14</v>
      </c>
      <c r="C1555" s="36" t="s">
        <v>15</v>
      </c>
      <c r="D1555" s="36" t="s">
        <v>16</v>
      </c>
      <c r="E1555" s="36" t="s">
        <v>17</v>
      </c>
      <c r="F1555" s="36" t="s">
        <v>18</v>
      </c>
      <c r="G1555" s="36" t="s">
        <v>3141</v>
      </c>
      <c r="H1555" s="36" t="s">
        <v>3179</v>
      </c>
      <c r="I1555" s="36" t="s">
        <v>3180</v>
      </c>
      <c r="J1555" s="36" t="s">
        <v>22</v>
      </c>
      <c r="K1555" s="36" t="s">
        <v>3179</v>
      </c>
      <c r="L1555" s="36" t="s">
        <v>3180</v>
      </c>
      <c r="M1555" s="36" t="s">
        <v>26</v>
      </c>
      <c r="N1555" s="30">
        <v>78</v>
      </c>
    </row>
    <row r="1556" s="30" customFormat="1" spans="1:14">
      <c r="A1556" s="36">
        <v>4127</v>
      </c>
      <c r="B1556" s="36" t="s">
        <v>14</v>
      </c>
      <c r="C1556" s="36" t="s">
        <v>15</v>
      </c>
      <c r="D1556" s="36" t="s">
        <v>16</v>
      </c>
      <c r="E1556" s="36" t="s">
        <v>17</v>
      </c>
      <c r="F1556" s="36" t="s">
        <v>18</v>
      </c>
      <c r="G1556" s="36" t="s">
        <v>3141</v>
      </c>
      <c r="H1556" s="36" t="s">
        <v>3181</v>
      </c>
      <c r="I1556" s="36" t="s">
        <v>3182</v>
      </c>
      <c r="J1556" s="36" t="s">
        <v>34</v>
      </c>
      <c r="K1556" s="36" t="s">
        <v>3179</v>
      </c>
      <c r="L1556" s="36" t="s">
        <v>3180</v>
      </c>
      <c r="M1556" s="36" t="s">
        <v>26</v>
      </c>
      <c r="N1556" s="30">
        <v>73</v>
      </c>
    </row>
    <row r="1557" s="30" customFormat="1" spans="1:14">
      <c r="A1557" s="36">
        <v>4131</v>
      </c>
      <c r="B1557" s="36" t="s">
        <v>14</v>
      </c>
      <c r="C1557" s="36" t="s">
        <v>15</v>
      </c>
      <c r="D1557" s="36" t="s">
        <v>16</v>
      </c>
      <c r="E1557" s="36" t="s">
        <v>17</v>
      </c>
      <c r="F1557" s="36" t="s">
        <v>18</v>
      </c>
      <c r="G1557" s="36" t="s">
        <v>3141</v>
      </c>
      <c r="H1557" s="36" t="s">
        <v>3183</v>
      </c>
      <c r="I1557" s="36" t="s">
        <v>3184</v>
      </c>
      <c r="J1557" s="36" t="s">
        <v>22</v>
      </c>
      <c r="K1557" s="36" t="s">
        <v>3183</v>
      </c>
      <c r="L1557" s="36" t="s">
        <v>3184</v>
      </c>
      <c r="M1557" s="36" t="s">
        <v>40</v>
      </c>
      <c r="N1557" s="30">
        <v>76</v>
      </c>
    </row>
    <row r="1558" s="30" customFormat="1" spans="1:14">
      <c r="A1558" s="36">
        <v>4133</v>
      </c>
      <c r="B1558" s="36" t="s">
        <v>14</v>
      </c>
      <c r="C1558" s="36" t="s">
        <v>15</v>
      </c>
      <c r="D1558" s="36" t="s">
        <v>16</v>
      </c>
      <c r="E1558" s="36" t="s">
        <v>17</v>
      </c>
      <c r="F1558" s="36" t="s">
        <v>18</v>
      </c>
      <c r="G1558" s="36" t="s">
        <v>3141</v>
      </c>
      <c r="H1558" s="36" t="s">
        <v>3185</v>
      </c>
      <c r="I1558" s="36" t="s">
        <v>3186</v>
      </c>
      <c r="J1558" s="36" t="s">
        <v>22</v>
      </c>
      <c r="K1558" s="36" t="s">
        <v>3185</v>
      </c>
      <c r="L1558" s="36" t="s">
        <v>3186</v>
      </c>
      <c r="M1558" s="36" t="s">
        <v>23</v>
      </c>
      <c r="N1558" s="30">
        <v>72</v>
      </c>
    </row>
    <row r="1559" s="30" customFormat="1" spans="1:14">
      <c r="A1559" s="36">
        <v>4134</v>
      </c>
      <c r="B1559" s="36" t="s">
        <v>14</v>
      </c>
      <c r="C1559" s="36" t="s">
        <v>15</v>
      </c>
      <c r="D1559" s="36" t="s">
        <v>16</v>
      </c>
      <c r="E1559" s="36" t="s">
        <v>17</v>
      </c>
      <c r="F1559" s="36" t="s">
        <v>18</v>
      </c>
      <c r="G1559" s="36" t="s">
        <v>3141</v>
      </c>
      <c r="H1559" s="36" t="s">
        <v>3187</v>
      </c>
      <c r="I1559" s="36" t="s">
        <v>3188</v>
      </c>
      <c r="J1559" s="36" t="s">
        <v>22</v>
      </c>
      <c r="K1559" s="36" t="s">
        <v>3187</v>
      </c>
      <c r="L1559" s="36" t="s">
        <v>3188</v>
      </c>
      <c r="M1559" s="36" t="s">
        <v>40</v>
      </c>
      <c r="N1559" s="30">
        <v>71</v>
      </c>
    </row>
    <row r="1560" s="30" customFormat="1" spans="1:14">
      <c r="A1560" s="36">
        <v>4136</v>
      </c>
      <c r="B1560" s="36" t="s">
        <v>14</v>
      </c>
      <c r="C1560" s="36" t="s">
        <v>15</v>
      </c>
      <c r="D1560" s="36" t="s">
        <v>16</v>
      </c>
      <c r="E1560" s="36" t="s">
        <v>17</v>
      </c>
      <c r="F1560" s="36" t="s">
        <v>18</v>
      </c>
      <c r="G1560" s="36" t="s">
        <v>3141</v>
      </c>
      <c r="H1560" s="36" t="s">
        <v>3189</v>
      </c>
      <c r="I1560" s="36" t="s">
        <v>3190</v>
      </c>
      <c r="J1560" s="36" t="s">
        <v>22</v>
      </c>
      <c r="K1560" s="36" t="s">
        <v>3189</v>
      </c>
      <c r="L1560" s="36" t="s">
        <v>3190</v>
      </c>
      <c r="M1560" s="36" t="s">
        <v>29</v>
      </c>
      <c r="N1560" s="30">
        <v>76</v>
      </c>
    </row>
    <row r="1561" s="30" customFormat="1" spans="1:14">
      <c r="A1561" s="36">
        <v>4142</v>
      </c>
      <c r="B1561" s="36" t="s">
        <v>14</v>
      </c>
      <c r="C1561" s="36" t="s">
        <v>15</v>
      </c>
      <c r="D1561" s="36" t="s">
        <v>16</v>
      </c>
      <c r="E1561" s="36" t="s">
        <v>17</v>
      </c>
      <c r="F1561" s="36" t="s">
        <v>18</v>
      </c>
      <c r="G1561" s="36" t="s">
        <v>3141</v>
      </c>
      <c r="H1561" s="36" t="s">
        <v>3191</v>
      </c>
      <c r="I1561" s="36" t="s">
        <v>3192</v>
      </c>
      <c r="J1561" s="36" t="s">
        <v>22</v>
      </c>
      <c r="K1561" s="36" t="s">
        <v>3191</v>
      </c>
      <c r="L1561" s="36" t="s">
        <v>3192</v>
      </c>
      <c r="M1561" s="36" t="s">
        <v>40</v>
      </c>
      <c r="N1561" s="30">
        <v>71</v>
      </c>
    </row>
    <row r="1562" s="30" customFormat="1" spans="1:14">
      <c r="A1562" s="36">
        <v>4151</v>
      </c>
      <c r="B1562" s="36" t="s">
        <v>14</v>
      </c>
      <c r="C1562" s="36" t="s">
        <v>15</v>
      </c>
      <c r="D1562" s="36" t="s">
        <v>16</v>
      </c>
      <c r="E1562" s="36" t="s">
        <v>17</v>
      </c>
      <c r="F1562" s="36" t="s">
        <v>18</v>
      </c>
      <c r="G1562" s="36" t="s">
        <v>3141</v>
      </c>
      <c r="H1562" s="36" t="s">
        <v>3193</v>
      </c>
      <c r="I1562" s="36" t="s">
        <v>3194</v>
      </c>
      <c r="J1562" s="36" t="s">
        <v>22</v>
      </c>
      <c r="K1562" s="36" t="s">
        <v>3193</v>
      </c>
      <c r="L1562" s="36" t="s">
        <v>3194</v>
      </c>
      <c r="M1562" s="36" t="s">
        <v>40</v>
      </c>
      <c r="N1562" s="30">
        <v>71</v>
      </c>
    </row>
    <row r="1563" s="30" customFormat="1" spans="1:14">
      <c r="A1563" s="36">
        <v>4152</v>
      </c>
      <c r="B1563" s="36" t="s">
        <v>14</v>
      </c>
      <c r="C1563" s="36" t="s">
        <v>15</v>
      </c>
      <c r="D1563" s="36" t="s">
        <v>16</v>
      </c>
      <c r="E1563" s="36" t="s">
        <v>17</v>
      </c>
      <c r="F1563" s="36" t="s">
        <v>18</v>
      </c>
      <c r="G1563" s="36" t="s">
        <v>3141</v>
      </c>
      <c r="H1563" s="36" t="s">
        <v>3195</v>
      </c>
      <c r="I1563" s="36" t="s">
        <v>3196</v>
      </c>
      <c r="J1563" s="36" t="s">
        <v>22</v>
      </c>
      <c r="K1563" s="36" t="s">
        <v>3195</v>
      </c>
      <c r="L1563" s="36" t="s">
        <v>3196</v>
      </c>
      <c r="M1563" s="36" t="s">
        <v>29</v>
      </c>
      <c r="N1563" s="30">
        <v>71</v>
      </c>
    </row>
    <row r="1564" s="30" customFormat="1" spans="1:14">
      <c r="A1564" s="36">
        <v>4153</v>
      </c>
      <c r="B1564" s="36" t="s">
        <v>14</v>
      </c>
      <c r="C1564" s="36" t="s">
        <v>15</v>
      </c>
      <c r="D1564" s="36" t="s">
        <v>16</v>
      </c>
      <c r="E1564" s="36" t="s">
        <v>17</v>
      </c>
      <c r="F1564" s="36" t="s">
        <v>18</v>
      </c>
      <c r="G1564" s="36" t="s">
        <v>3141</v>
      </c>
      <c r="H1564" s="36" t="s">
        <v>3197</v>
      </c>
      <c r="I1564" s="36" t="s">
        <v>3198</v>
      </c>
      <c r="J1564" s="36" t="s">
        <v>34</v>
      </c>
      <c r="K1564" s="36" t="s">
        <v>3195</v>
      </c>
      <c r="L1564" s="36" t="s">
        <v>3196</v>
      </c>
      <c r="M1564" s="36" t="s">
        <v>29</v>
      </c>
      <c r="N1564" s="30">
        <v>70</v>
      </c>
    </row>
    <row r="1565" s="30" customFormat="1" spans="1:14">
      <c r="A1565" s="36">
        <v>4154</v>
      </c>
      <c r="B1565" s="36" t="s">
        <v>14</v>
      </c>
      <c r="C1565" s="36" t="s">
        <v>15</v>
      </c>
      <c r="D1565" s="36" t="s">
        <v>16</v>
      </c>
      <c r="E1565" s="36" t="s">
        <v>17</v>
      </c>
      <c r="F1565" s="36" t="s">
        <v>18</v>
      </c>
      <c r="G1565" s="36" t="s">
        <v>3141</v>
      </c>
      <c r="H1565" s="36" t="s">
        <v>3199</v>
      </c>
      <c r="I1565" s="36" t="s">
        <v>3200</v>
      </c>
      <c r="J1565" s="36" t="s">
        <v>22</v>
      </c>
      <c r="K1565" s="36" t="s">
        <v>3199</v>
      </c>
      <c r="L1565" s="36" t="s">
        <v>3200</v>
      </c>
      <c r="M1565" s="36" t="s">
        <v>40</v>
      </c>
      <c r="N1565" s="30">
        <v>74</v>
      </c>
    </row>
    <row r="1566" s="30" customFormat="1" spans="1:14">
      <c r="A1566" s="36">
        <v>4155</v>
      </c>
      <c r="B1566" s="36" t="s">
        <v>14</v>
      </c>
      <c r="C1566" s="36" t="s">
        <v>15</v>
      </c>
      <c r="D1566" s="36" t="s">
        <v>16</v>
      </c>
      <c r="E1566" s="36" t="s">
        <v>17</v>
      </c>
      <c r="F1566" s="36" t="s">
        <v>18</v>
      </c>
      <c r="G1566" s="36" t="s">
        <v>3141</v>
      </c>
      <c r="H1566" s="36" t="s">
        <v>587</v>
      </c>
      <c r="I1566" s="36" t="s">
        <v>3201</v>
      </c>
      <c r="J1566" s="36" t="s">
        <v>34</v>
      </c>
      <c r="K1566" s="36" t="s">
        <v>3202</v>
      </c>
      <c r="L1566" s="36" t="s">
        <v>3203</v>
      </c>
      <c r="M1566" s="36" t="s">
        <v>23</v>
      </c>
      <c r="N1566" s="30">
        <v>74</v>
      </c>
    </row>
    <row r="1567" s="30" customFormat="1" spans="1:14">
      <c r="A1567" s="36">
        <v>4156</v>
      </c>
      <c r="B1567" s="36" t="s">
        <v>14</v>
      </c>
      <c r="C1567" s="36" t="s">
        <v>15</v>
      </c>
      <c r="D1567" s="36" t="s">
        <v>16</v>
      </c>
      <c r="E1567" s="36" t="s">
        <v>17</v>
      </c>
      <c r="F1567" s="36" t="s">
        <v>18</v>
      </c>
      <c r="G1567" s="36" t="s">
        <v>3141</v>
      </c>
      <c r="H1567" s="36" t="s">
        <v>3202</v>
      </c>
      <c r="I1567" s="36" t="s">
        <v>3203</v>
      </c>
      <c r="J1567" s="36" t="s">
        <v>22</v>
      </c>
      <c r="K1567" s="36" t="s">
        <v>3202</v>
      </c>
      <c r="L1567" s="36" t="s">
        <v>3203</v>
      </c>
      <c r="M1567" s="36" t="s">
        <v>23</v>
      </c>
      <c r="N1567" s="30">
        <v>74</v>
      </c>
    </row>
    <row r="1568" s="30" customFormat="1" spans="1:14">
      <c r="A1568" s="36">
        <v>4158</v>
      </c>
      <c r="B1568" s="36" t="s">
        <v>14</v>
      </c>
      <c r="C1568" s="36" t="s">
        <v>15</v>
      </c>
      <c r="D1568" s="36" t="s">
        <v>16</v>
      </c>
      <c r="E1568" s="36" t="s">
        <v>17</v>
      </c>
      <c r="F1568" s="36" t="s">
        <v>18</v>
      </c>
      <c r="G1568" s="36" t="s">
        <v>3141</v>
      </c>
      <c r="H1568" s="36" t="s">
        <v>2606</v>
      </c>
      <c r="I1568" s="36" t="s">
        <v>3204</v>
      </c>
      <c r="J1568" s="36" t="s">
        <v>22</v>
      </c>
      <c r="K1568" s="36" t="s">
        <v>2606</v>
      </c>
      <c r="L1568" s="36" t="s">
        <v>3204</v>
      </c>
      <c r="M1568" s="36" t="s">
        <v>26</v>
      </c>
      <c r="N1568" s="30">
        <v>74</v>
      </c>
    </row>
    <row r="1569" s="30" customFormat="1" spans="1:14">
      <c r="A1569" s="36">
        <v>4159</v>
      </c>
      <c r="B1569" s="36" t="s">
        <v>14</v>
      </c>
      <c r="C1569" s="36" t="s">
        <v>15</v>
      </c>
      <c r="D1569" s="36" t="s">
        <v>16</v>
      </c>
      <c r="E1569" s="36" t="s">
        <v>17</v>
      </c>
      <c r="F1569" s="36" t="s">
        <v>18</v>
      </c>
      <c r="G1569" s="36" t="s">
        <v>3141</v>
      </c>
      <c r="H1569" s="36" t="s">
        <v>3205</v>
      </c>
      <c r="I1569" s="36" t="s">
        <v>3206</v>
      </c>
      <c r="J1569" s="36" t="s">
        <v>22</v>
      </c>
      <c r="K1569" s="36" t="s">
        <v>3205</v>
      </c>
      <c r="L1569" s="36" t="s">
        <v>3206</v>
      </c>
      <c r="M1569" s="36" t="s">
        <v>26</v>
      </c>
      <c r="N1569" s="30">
        <v>78</v>
      </c>
    </row>
    <row r="1570" s="30" customFormat="1" spans="1:14">
      <c r="A1570" s="36">
        <v>4161</v>
      </c>
      <c r="B1570" s="36" t="s">
        <v>14</v>
      </c>
      <c r="C1570" s="36" t="s">
        <v>15</v>
      </c>
      <c r="D1570" s="36" t="s">
        <v>16</v>
      </c>
      <c r="E1570" s="36" t="s">
        <v>17</v>
      </c>
      <c r="F1570" s="36" t="s">
        <v>18</v>
      </c>
      <c r="G1570" s="36" t="s">
        <v>3141</v>
      </c>
      <c r="H1570" s="36" t="s">
        <v>3207</v>
      </c>
      <c r="I1570" s="36" t="s">
        <v>3208</v>
      </c>
      <c r="J1570" s="36" t="s">
        <v>22</v>
      </c>
      <c r="K1570" s="36" t="s">
        <v>3207</v>
      </c>
      <c r="L1570" s="36" t="s">
        <v>3208</v>
      </c>
      <c r="M1570" s="36" t="s">
        <v>40</v>
      </c>
      <c r="N1570" s="30">
        <v>74</v>
      </c>
    </row>
    <row r="1571" s="30" customFormat="1" spans="1:14">
      <c r="A1571" s="36">
        <v>4163</v>
      </c>
      <c r="B1571" s="36" t="s">
        <v>14</v>
      </c>
      <c r="C1571" s="36" t="s">
        <v>15</v>
      </c>
      <c r="D1571" s="36" t="s">
        <v>16</v>
      </c>
      <c r="E1571" s="36" t="s">
        <v>17</v>
      </c>
      <c r="F1571" s="36" t="s">
        <v>18</v>
      </c>
      <c r="G1571" s="36" t="s">
        <v>3209</v>
      </c>
      <c r="H1571" s="36" t="s">
        <v>3210</v>
      </c>
      <c r="I1571" s="36" t="s">
        <v>3211</v>
      </c>
      <c r="J1571" s="36" t="s">
        <v>34</v>
      </c>
      <c r="K1571" s="36" t="s">
        <v>3212</v>
      </c>
      <c r="L1571" s="36" t="s">
        <v>3213</v>
      </c>
      <c r="M1571" s="36" t="s">
        <v>75</v>
      </c>
      <c r="N1571" s="30">
        <v>74</v>
      </c>
    </row>
    <row r="1572" s="30" customFormat="1" spans="1:14">
      <c r="A1572" s="36">
        <v>4164</v>
      </c>
      <c r="B1572" s="36" t="s">
        <v>14</v>
      </c>
      <c r="C1572" s="36" t="s">
        <v>15</v>
      </c>
      <c r="D1572" s="36" t="s">
        <v>16</v>
      </c>
      <c r="E1572" s="36" t="s">
        <v>17</v>
      </c>
      <c r="F1572" s="36" t="s">
        <v>18</v>
      </c>
      <c r="G1572" s="36" t="s">
        <v>3209</v>
      </c>
      <c r="H1572" s="36" t="s">
        <v>3212</v>
      </c>
      <c r="I1572" s="36" t="s">
        <v>3213</v>
      </c>
      <c r="J1572" s="36" t="s">
        <v>22</v>
      </c>
      <c r="K1572" s="36" t="s">
        <v>3212</v>
      </c>
      <c r="L1572" s="36" t="s">
        <v>3213</v>
      </c>
      <c r="M1572" s="36" t="s">
        <v>75</v>
      </c>
      <c r="N1572" s="30">
        <v>72</v>
      </c>
    </row>
    <row r="1573" s="30" customFormat="1" spans="1:14">
      <c r="A1573" s="36">
        <v>4165</v>
      </c>
      <c r="B1573" s="36" t="s">
        <v>14</v>
      </c>
      <c r="C1573" s="36" t="s">
        <v>15</v>
      </c>
      <c r="D1573" s="36" t="s">
        <v>16</v>
      </c>
      <c r="E1573" s="36" t="s">
        <v>17</v>
      </c>
      <c r="F1573" s="36" t="s">
        <v>18</v>
      </c>
      <c r="G1573" s="36" t="s">
        <v>3209</v>
      </c>
      <c r="H1573" s="36" t="s">
        <v>3214</v>
      </c>
      <c r="I1573" s="36" t="s">
        <v>3215</v>
      </c>
      <c r="J1573" s="36" t="s">
        <v>22</v>
      </c>
      <c r="K1573" s="36" t="s">
        <v>3214</v>
      </c>
      <c r="L1573" s="36" t="s">
        <v>3215</v>
      </c>
      <c r="M1573" s="36" t="s">
        <v>29</v>
      </c>
      <c r="N1573" s="30">
        <v>80</v>
      </c>
    </row>
    <row r="1574" s="30" customFormat="1" spans="1:14">
      <c r="A1574" s="36">
        <v>4166</v>
      </c>
      <c r="B1574" s="36" t="s">
        <v>14</v>
      </c>
      <c r="C1574" s="36" t="s">
        <v>15</v>
      </c>
      <c r="D1574" s="36" t="s">
        <v>16</v>
      </c>
      <c r="E1574" s="36" t="s">
        <v>17</v>
      </c>
      <c r="F1574" s="36" t="s">
        <v>18</v>
      </c>
      <c r="G1574" s="36" t="s">
        <v>3209</v>
      </c>
      <c r="H1574" s="36" t="s">
        <v>1654</v>
      </c>
      <c r="I1574" s="36" t="s">
        <v>3216</v>
      </c>
      <c r="J1574" s="36" t="s">
        <v>34</v>
      </c>
      <c r="K1574" s="36" t="s">
        <v>3214</v>
      </c>
      <c r="L1574" s="36" t="s">
        <v>3215</v>
      </c>
      <c r="M1574" s="36" t="s">
        <v>29</v>
      </c>
      <c r="N1574" s="30">
        <v>74</v>
      </c>
    </row>
    <row r="1575" s="30" customFormat="1" spans="1:14">
      <c r="A1575" s="36">
        <v>4169</v>
      </c>
      <c r="B1575" s="36" t="s">
        <v>14</v>
      </c>
      <c r="C1575" s="36" t="s">
        <v>15</v>
      </c>
      <c r="D1575" s="36" t="s">
        <v>16</v>
      </c>
      <c r="E1575" s="36" t="s">
        <v>17</v>
      </c>
      <c r="F1575" s="36" t="s">
        <v>18</v>
      </c>
      <c r="G1575" s="36" t="s">
        <v>3209</v>
      </c>
      <c r="H1575" s="36" t="s">
        <v>1385</v>
      </c>
      <c r="I1575" s="36" t="s">
        <v>3217</v>
      </c>
      <c r="J1575" s="36" t="s">
        <v>22</v>
      </c>
      <c r="K1575" s="36" t="s">
        <v>1385</v>
      </c>
      <c r="L1575" s="36" t="s">
        <v>3217</v>
      </c>
      <c r="M1575" s="36" t="s">
        <v>40</v>
      </c>
      <c r="N1575" s="30">
        <v>70</v>
      </c>
    </row>
    <row r="1576" s="30" customFormat="1" spans="1:14">
      <c r="A1576" s="36">
        <v>4170</v>
      </c>
      <c r="B1576" s="36" t="s">
        <v>14</v>
      </c>
      <c r="C1576" s="36" t="s">
        <v>15</v>
      </c>
      <c r="D1576" s="36" t="s">
        <v>16</v>
      </c>
      <c r="E1576" s="36" t="s">
        <v>17</v>
      </c>
      <c r="F1576" s="36" t="s">
        <v>18</v>
      </c>
      <c r="G1576" s="36" t="s">
        <v>3209</v>
      </c>
      <c r="H1576" s="36" t="s">
        <v>3218</v>
      </c>
      <c r="I1576" s="36" t="s">
        <v>3219</v>
      </c>
      <c r="J1576" s="36" t="s">
        <v>34</v>
      </c>
      <c r="K1576" s="36" t="s">
        <v>3220</v>
      </c>
      <c r="L1576" s="36" t="s">
        <v>3221</v>
      </c>
      <c r="M1576" s="36" t="s">
        <v>29</v>
      </c>
      <c r="N1576" s="30">
        <v>78</v>
      </c>
    </row>
    <row r="1577" s="30" customFormat="1" spans="1:14">
      <c r="A1577" s="36">
        <v>4171</v>
      </c>
      <c r="B1577" s="36" t="s">
        <v>14</v>
      </c>
      <c r="C1577" s="36" t="s">
        <v>15</v>
      </c>
      <c r="D1577" s="36" t="s">
        <v>16</v>
      </c>
      <c r="E1577" s="36" t="s">
        <v>17</v>
      </c>
      <c r="F1577" s="36" t="s">
        <v>18</v>
      </c>
      <c r="G1577" s="36" t="s">
        <v>3209</v>
      </c>
      <c r="H1577" s="36" t="s">
        <v>3220</v>
      </c>
      <c r="I1577" s="36" t="s">
        <v>3221</v>
      </c>
      <c r="J1577" s="36" t="s">
        <v>22</v>
      </c>
      <c r="K1577" s="36" t="s">
        <v>3220</v>
      </c>
      <c r="L1577" s="36" t="s">
        <v>3221</v>
      </c>
      <c r="M1577" s="36" t="s">
        <v>29</v>
      </c>
      <c r="N1577" s="30">
        <v>78</v>
      </c>
    </row>
    <row r="1578" s="30" customFormat="1" spans="1:14">
      <c r="A1578" s="36">
        <v>4172</v>
      </c>
      <c r="B1578" s="36" t="s">
        <v>14</v>
      </c>
      <c r="C1578" s="36" t="s">
        <v>15</v>
      </c>
      <c r="D1578" s="36" t="s">
        <v>16</v>
      </c>
      <c r="E1578" s="36" t="s">
        <v>17</v>
      </c>
      <c r="F1578" s="36" t="s">
        <v>18</v>
      </c>
      <c r="G1578" s="36" t="s">
        <v>3209</v>
      </c>
      <c r="H1578" s="36" t="s">
        <v>3222</v>
      </c>
      <c r="I1578" s="36" t="s">
        <v>3223</v>
      </c>
      <c r="J1578" s="36" t="s">
        <v>34</v>
      </c>
      <c r="K1578" s="36" t="s">
        <v>3224</v>
      </c>
      <c r="L1578" s="36" t="s">
        <v>3225</v>
      </c>
      <c r="M1578" s="36" t="s">
        <v>26</v>
      </c>
      <c r="N1578" s="30">
        <v>74</v>
      </c>
    </row>
    <row r="1579" s="30" customFormat="1" spans="1:14">
      <c r="A1579" s="36">
        <v>4174</v>
      </c>
      <c r="B1579" s="36" t="s">
        <v>14</v>
      </c>
      <c r="C1579" s="36" t="s">
        <v>15</v>
      </c>
      <c r="D1579" s="36" t="s">
        <v>16</v>
      </c>
      <c r="E1579" s="36" t="s">
        <v>17</v>
      </c>
      <c r="F1579" s="36" t="s">
        <v>18</v>
      </c>
      <c r="G1579" s="36" t="s">
        <v>3209</v>
      </c>
      <c r="H1579" s="36" t="s">
        <v>3226</v>
      </c>
      <c r="I1579" s="36" t="s">
        <v>3227</v>
      </c>
      <c r="J1579" s="36" t="s">
        <v>22</v>
      </c>
      <c r="K1579" s="36" t="s">
        <v>3226</v>
      </c>
      <c r="L1579" s="36" t="s">
        <v>3227</v>
      </c>
      <c r="M1579" s="36" t="s">
        <v>29</v>
      </c>
      <c r="N1579" s="30">
        <v>72</v>
      </c>
    </row>
    <row r="1580" s="30" customFormat="1" spans="1:14">
      <c r="A1580" s="36">
        <v>4175</v>
      </c>
      <c r="B1580" s="36" t="s">
        <v>14</v>
      </c>
      <c r="C1580" s="36" t="s">
        <v>15</v>
      </c>
      <c r="D1580" s="36" t="s">
        <v>16</v>
      </c>
      <c r="E1580" s="36" t="s">
        <v>17</v>
      </c>
      <c r="F1580" s="36" t="s">
        <v>18</v>
      </c>
      <c r="G1580" s="36" t="s">
        <v>3209</v>
      </c>
      <c r="H1580" s="36" t="s">
        <v>2624</v>
      </c>
      <c r="I1580" s="36" t="s">
        <v>3228</v>
      </c>
      <c r="J1580" s="36" t="s">
        <v>22</v>
      </c>
      <c r="K1580" s="36" t="s">
        <v>2624</v>
      </c>
      <c r="L1580" s="36" t="s">
        <v>3228</v>
      </c>
      <c r="M1580" s="36" t="s">
        <v>40</v>
      </c>
      <c r="N1580" s="30">
        <v>70</v>
      </c>
    </row>
    <row r="1581" s="30" customFormat="1" spans="1:14">
      <c r="A1581" s="36">
        <v>4176</v>
      </c>
      <c r="B1581" s="36" t="s">
        <v>14</v>
      </c>
      <c r="C1581" s="36" t="s">
        <v>15</v>
      </c>
      <c r="D1581" s="36" t="s">
        <v>16</v>
      </c>
      <c r="E1581" s="36" t="s">
        <v>17</v>
      </c>
      <c r="F1581" s="36" t="s">
        <v>18</v>
      </c>
      <c r="G1581" s="36" t="s">
        <v>3209</v>
      </c>
      <c r="H1581" s="36" t="s">
        <v>3229</v>
      </c>
      <c r="I1581" s="36" t="s">
        <v>3230</v>
      </c>
      <c r="J1581" s="36" t="s">
        <v>22</v>
      </c>
      <c r="K1581" s="36" t="s">
        <v>3229</v>
      </c>
      <c r="L1581" s="36" t="s">
        <v>3230</v>
      </c>
      <c r="M1581" s="36" t="s">
        <v>37</v>
      </c>
      <c r="N1581" s="30">
        <v>78</v>
      </c>
    </row>
    <row r="1582" s="30" customFormat="1" spans="1:14">
      <c r="A1582" s="36">
        <v>4183</v>
      </c>
      <c r="B1582" s="36" t="s">
        <v>14</v>
      </c>
      <c r="C1582" s="36" t="s">
        <v>15</v>
      </c>
      <c r="D1582" s="36" t="s">
        <v>16</v>
      </c>
      <c r="E1582" s="36" t="s">
        <v>17</v>
      </c>
      <c r="F1582" s="36" t="s">
        <v>18</v>
      </c>
      <c r="G1582" s="36" t="s">
        <v>3209</v>
      </c>
      <c r="H1582" s="36" t="s">
        <v>3231</v>
      </c>
      <c r="I1582" s="36" t="s">
        <v>3232</v>
      </c>
      <c r="J1582" s="36" t="s">
        <v>22</v>
      </c>
      <c r="K1582" s="36" t="s">
        <v>3231</v>
      </c>
      <c r="L1582" s="36" t="s">
        <v>3232</v>
      </c>
      <c r="M1582" s="36" t="s">
        <v>26</v>
      </c>
      <c r="N1582" s="30">
        <v>70</v>
      </c>
    </row>
    <row r="1583" s="30" customFormat="1" spans="1:14">
      <c r="A1583" s="36">
        <v>4184</v>
      </c>
      <c r="B1583" s="36" t="s">
        <v>14</v>
      </c>
      <c r="C1583" s="36" t="s">
        <v>15</v>
      </c>
      <c r="D1583" s="36" t="s">
        <v>16</v>
      </c>
      <c r="E1583" s="36" t="s">
        <v>17</v>
      </c>
      <c r="F1583" s="36" t="s">
        <v>18</v>
      </c>
      <c r="G1583" s="36" t="s">
        <v>3209</v>
      </c>
      <c r="H1583" s="36" t="s">
        <v>3233</v>
      </c>
      <c r="I1583" s="36" t="s">
        <v>3234</v>
      </c>
      <c r="J1583" s="36" t="s">
        <v>34</v>
      </c>
      <c r="K1583" s="36" t="s">
        <v>3231</v>
      </c>
      <c r="L1583" s="36" t="s">
        <v>3232</v>
      </c>
      <c r="M1583" s="36" t="s">
        <v>26</v>
      </c>
      <c r="N1583" s="30">
        <v>70</v>
      </c>
    </row>
    <row r="1584" s="30" customFormat="1" spans="1:14">
      <c r="A1584" s="36">
        <v>4189</v>
      </c>
      <c r="B1584" s="36" t="s">
        <v>14</v>
      </c>
      <c r="C1584" s="36" t="s">
        <v>15</v>
      </c>
      <c r="D1584" s="36" t="s">
        <v>16</v>
      </c>
      <c r="E1584" s="36" t="s">
        <v>17</v>
      </c>
      <c r="F1584" s="36" t="s">
        <v>18</v>
      </c>
      <c r="G1584" s="36" t="s">
        <v>3209</v>
      </c>
      <c r="H1584" s="36" t="s">
        <v>3235</v>
      </c>
      <c r="I1584" s="36" t="s">
        <v>3236</v>
      </c>
      <c r="J1584" s="36" t="s">
        <v>34</v>
      </c>
      <c r="K1584" s="36" t="s">
        <v>3237</v>
      </c>
      <c r="L1584" s="36" t="s">
        <v>3238</v>
      </c>
      <c r="M1584" s="36" t="s">
        <v>29</v>
      </c>
      <c r="N1584" s="30">
        <v>71</v>
      </c>
    </row>
    <row r="1585" s="30" customFormat="1" spans="1:14">
      <c r="A1585" s="36">
        <v>4194</v>
      </c>
      <c r="B1585" s="36" t="s">
        <v>14</v>
      </c>
      <c r="C1585" s="36" t="s">
        <v>15</v>
      </c>
      <c r="D1585" s="36" t="s">
        <v>16</v>
      </c>
      <c r="E1585" s="36" t="s">
        <v>17</v>
      </c>
      <c r="F1585" s="36" t="s">
        <v>18</v>
      </c>
      <c r="G1585" s="36" t="s">
        <v>3209</v>
      </c>
      <c r="H1585" s="36" t="s">
        <v>3239</v>
      </c>
      <c r="I1585" s="36" t="s">
        <v>3240</v>
      </c>
      <c r="J1585" s="36" t="s">
        <v>22</v>
      </c>
      <c r="K1585" s="36" t="s">
        <v>3239</v>
      </c>
      <c r="L1585" s="36" t="s">
        <v>3240</v>
      </c>
      <c r="M1585" s="36" t="s">
        <v>40</v>
      </c>
      <c r="N1585" s="30">
        <v>71</v>
      </c>
    </row>
    <row r="1586" s="30" customFormat="1" spans="1:14">
      <c r="A1586" s="36">
        <v>4201</v>
      </c>
      <c r="B1586" s="36" t="s">
        <v>14</v>
      </c>
      <c r="C1586" s="36" t="s">
        <v>15</v>
      </c>
      <c r="D1586" s="36" t="s">
        <v>16</v>
      </c>
      <c r="E1586" s="36" t="s">
        <v>17</v>
      </c>
      <c r="F1586" s="36" t="s">
        <v>18</v>
      </c>
      <c r="G1586" s="36" t="s">
        <v>3209</v>
      </c>
      <c r="H1586" s="36" t="s">
        <v>3241</v>
      </c>
      <c r="I1586" s="36" t="s">
        <v>3242</v>
      </c>
      <c r="J1586" s="36" t="s">
        <v>22</v>
      </c>
      <c r="K1586" s="36" t="s">
        <v>3241</v>
      </c>
      <c r="L1586" s="36" t="s">
        <v>3242</v>
      </c>
      <c r="M1586" s="36" t="s">
        <v>23</v>
      </c>
      <c r="N1586" s="30">
        <v>70</v>
      </c>
    </row>
    <row r="1587" s="30" customFormat="1" spans="1:14">
      <c r="A1587" s="36">
        <v>4207</v>
      </c>
      <c r="B1587" s="36" t="s">
        <v>14</v>
      </c>
      <c r="C1587" s="36" t="s">
        <v>15</v>
      </c>
      <c r="D1587" s="36" t="s">
        <v>16</v>
      </c>
      <c r="E1587" s="36" t="s">
        <v>17</v>
      </c>
      <c r="F1587" s="36" t="s">
        <v>18</v>
      </c>
      <c r="G1587" s="36" t="s">
        <v>3209</v>
      </c>
      <c r="H1587" s="36" t="s">
        <v>3243</v>
      </c>
      <c r="I1587" s="36" t="s">
        <v>3244</v>
      </c>
      <c r="J1587" s="36" t="s">
        <v>22</v>
      </c>
      <c r="K1587" s="36" t="s">
        <v>3243</v>
      </c>
      <c r="L1587" s="36" t="s">
        <v>3244</v>
      </c>
      <c r="M1587" s="36" t="s">
        <v>40</v>
      </c>
      <c r="N1587" s="30">
        <v>72</v>
      </c>
    </row>
    <row r="1588" s="30" customFormat="1" spans="1:14">
      <c r="A1588" s="36">
        <v>4212</v>
      </c>
      <c r="B1588" s="36" t="s">
        <v>14</v>
      </c>
      <c r="C1588" s="36" t="s">
        <v>15</v>
      </c>
      <c r="D1588" s="36" t="s">
        <v>16</v>
      </c>
      <c r="E1588" s="36" t="s">
        <v>17</v>
      </c>
      <c r="F1588" s="36" t="s">
        <v>18</v>
      </c>
      <c r="G1588" s="36" t="s">
        <v>3209</v>
      </c>
      <c r="H1588" s="36" t="s">
        <v>3245</v>
      </c>
      <c r="I1588" s="36" t="s">
        <v>3246</v>
      </c>
      <c r="J1588" s="36" t="s">
        <v>22</v>
      </c>
      <c r="K1588" s="36" t="s">
        <v>3245</v>
      </c>
      <c r="L1588" s="36" t="s">
        <v>3246</v>
      </c>
      <c r="M1588" s="36" t="s">
        <v>37</v>
      </c>
      <c r="N1588" s="30">
        <v>80</v>
      </c>
    </row>
    <row r="1589" s="30" customFormat="1" spans="1:14">
      <c r="A1589" s="36">
        <v>4213</v>
      </c>
      <c r="B1589" s="36" t="s">
        <v>14</v>
      </c>
      <c r="C1589" s="36" t="s">
        <v>15</v>
      </c>
      <c r="D1589" s="36" t="s">
        <v>16</v>
      </c>
      <c r="E1589" s="36" t="s">
        <v>17</v>
      </c>
      <c r="F1589" s="36" t="s">
        <v>18</v>
      </c>
      <c r="G1589" s="36" t="s">
        <v>3209</v>
      </c>
      <c r="H1589" s="36" t="s">
        <v>3247</v>
      </c>
      <c r="I1589" s="36" t="s">
        <v>3248</v>
      </c>
      <c r="J1589" s="36" t="s">
        <v>22</v>
      </c>
      <c r="K1589" s="36" t="s">
        <v>3247</v>
      </c>
      <c r="L1589" s="36" t="s">
        <v>3248</v>
      </c>
      <c r="M1589" s="36" t="s">
        <v>29</v>
      </c>
      <c r="N1589" s="30">
        <v>70</v>
      </c>
    </row>
    <row r="1590" s="30" customFormat="1" spans="1:14">
      <c r="A1590" s="36">
        <v>4214</v>
      </c>
      <c r="B1590" s="36" t="s">
        <v>14</v>
      </c>
      <c r="C1590" s="36" t="s">
        <v>15</v>
      </c>
      <c r="D1590" s="36" t="s">
        <v>16</v>
      </c>
      <c r="E1590" s="36" t="s">
        <v>17</v>
      </c>
      <c r="F1590" s="36" t="s">
        <v>18</v>
      </c>
      <c r="G1590" s="36" t="s">
        <v>3209</v>
      </c>
      <c r="H1590" s="36" t="s">
        <v>3249</v>
      </c>
      <c r="I1590" s="36" t="s">
        <v>3250</v>
      </c>
      <c r="J1590" s="36" t="s">
        <v>22</v>
      </c>
      <c r="K1590" s="36" t="s">
        <v>3249</v>
      </c>
      <c r="L1590" s="36" t="s">
        <v>3250</v>
      </c>
      <c r="M1590" s="36" t="s">
        <v>23</v>
      </c>
      <c r="N1590" s="30">
        <v>72</v>
      </c>
    </row>
    <row r="1591" s="30" customFormat="1" spans="1:14">
      <c r="A1591" s="36">
        <v>4215</v>
      </c>
      <c r="B1591" s="36" t="s">
        <v>14</v>
      </c>
      <c r="C1591" s="36" t="s">
        <v>15</v>
      </c>
      <c r="D1591" s="36" t="s">
        <v>16</v>
      </c>
      <c r="E1591" s="36" t="s">
        <v>17</v>
      </c>
      <c r="F1591" s="36" t="s">
        <v>18</v>
      </c>
      <c r="G1591" s="36" t="s">
        <v>3209</v>
      </c>
      <c r="H1591" s="36" t="s">
        <v>3251</v>
      </c>
      <c r="I1591" s="36" t="s">
        <v>3252</v>
      </c>
      <c r="J1591" s="36" t="s">
        <v>34</v>
      </c>
      <c r="K1591" s="36" t="s">
        <v>3249</v>
      </c>
      <c r="L1591" s="36" t="s">
        <v>3250</v>
      </c>
      <c r="M1591" s="36" t="s">
        <v>23</v>
      </c>
      <c r="N1591" s="30">
        <v>70</v>
      </c>
    </row>
    <row r="1592" s="30" customFormat="1" spans="1:14">
      <c r="A1592" s="36">
        <v>4220</v>
      </c>
      <c r="B1592" s="36" t="s">
        <v>14</v>
      </c>
      <c r="C1592" s="36" t="s">
        <v>15</v>
      </c>
      <c r="D1592" s="36" t="s">
        <v>16</v>
      </c>
      <c r="E1592" s="36" t="s">
        <v>17</v>
      </c>
      <c r="F1592" s="36" t="s">
        <v>18</v>
      </c>
      <c r="G1592" s="36" t="s">
        <v>3209</v>
      </c>
      <c r="H1592" s="36" t="s">
        <v>3253</v>
      </c>
      <c r="I1592" s="36" t="s">
        <v>3254</v>
      </c>
      <c r="J1592" s="36" t="s">
        <v>22</v>
      </c>
      <c r="K1592" s="36" t="s">
        <v>3253</v>
      </c>
      <c r="L1592" s="36" t="s">
        <v>3254</v>
      </c>
      <c r="M1592" s="36" t="s">
        <v>29</v>
      </c>
      <c r="N1592" s="30">
        <v>75</v>
      </c>
    </row>
    <row r="1593" s="30" customFormat="1" spans="1:14">
      <c r="A1593" s="36">
        <v>4221</v>
      </c>
      <c r="B1593" s="36" t="s">
        <v>14</v>
      </c>
      <c r="C1593" s="36" t="s">
        <v>15</v>
      </c>
      <c r="D1593" s="36" t="s">
        <v>16</v>
      </c>
      <c r="E1593" s="36" t="s">
        <v>17</v>
      </c>
      <c r="F1593" s="36" t="s">
        <v>18</v>
      </c>
      <c r="G1593" s="36" t="s">
        <v>3209</v>
      </c>
      <c r="H1593" s="36" t="s">
        <v>3255</v>
      </c>
      <c r="I1593" s="36" t="s">
        <v>3256</v>
      </c>
      <c r="J1593" s="36" t="s">
        <v>34</v>
      </c>
      <c r="K1593" s="36" t="s">
        <v>3253</v>
      </c>
      <c r="L1593" s="36" t="s">
        <v>3254</v>
      </c>
      <c r="M1593" s="36" t="s">
        <v>29</v>
      </c>
      <c r="N1593" s="30">
        <v>71</v>
      </c>
    </row>
    <row r="1594" s="30" customFormat="1" spans="1:14">
      <c r="A1594" s="36">
        <v>4222</v>
      </c>
      <c r="B1594" s="36" t="s">
        <v>14</v>
      </c>
      <c r="C1594" s="36" t="s">
        <v>15</v>
      </c>
      <c r="D1594" s="36" t="s">
        <v>16</v>
      </c>
      <c r="E1594" s="36" t="s">
        <v>17</v>
      </c>
      <c r="F1594" s="36" t="s">
        <v>18</v>
      </c>
      <c r="G1594" s="36" t="s">
        <v>3209</v>
      </c>
      <c r="H1594" s="36" t="s">
        <v>3257</v>
      </c>
      <c r="I1594" s="36" t="s">
        <v>3258</v>
      </c>
      <c r="J1594" s="36" t="s">
        <v>34</v>
      </c>
      <c r="K1594" s="36" t="s">
        <v>3259</v>
      </c>
      <c r="L1594" s="36" t="s">
        <v>3260</v>
      </c>
      <c r="M1594" s="36" t="s">
        <v>23</v>
      </c>
      <c r="N1594" s="30">
        <v>71</v>
      </c>
    </row>
    <row r="1595" s="30" customFormat="1" spans="1:14">
      <c r="A1595" s="36">
        <v>4223</v>
      </c>
      <c r="B1595" s="36" t="s">
        <v>14</v>
      </c>
      <c r="C1595" s="36" t="s">
        <v>15</v>
      </c>
      <c r="D1595" s="36" t="s">
        <v>16</v>
      </c>
      <c r="E1595" s="36" t="s">
        <v>17</v>
      </c>
      <c r="F1595" s="36" t="s">
        <v>18</v>
      </c>
      <c r="G1595" s="36" t="s">
        <v>3209</v>
      </c>
      <c r="H1595" s="36" t="s">
        <v>3259</v>
      </c>
      <c r="I1595" s="36" t="s">
        <v>3260</v>
      </c>
      <c r="J1595" s="36" t="s">
        <v>22</v>
      </c>
      <c r="K1595" s="36" t="s">
        <v>3259</v>
      </c>
      <c r="L1595" s="36" t="s">
        <v>3260</v>
      </c>
      <c r="M1595" s="36" t="s">
        <v>23</v>
      </c>
      <c r="N1595" s="30">
        <v>75</v>
      </c>
    </row>
    <row r="1596" s="30" customFormat="1" spans="1:14">
      <c r="A1596" s="36">
        <v>4228</v>
      </c>
      <c r="B1596" s="36" t="s">
        <v>14</v>
      </c>
      <c r="C1596" s="36" t="s">
        <v>15</v>
      </c>
      <c r="D1596" s="36" t="s">
        <v>16</v>
      </c>
      <c r="E1596" s="36" t="s">
        <v>17</v>
      </c>
      <c r="F1596" s="36" t="s">
        <v>18</v>
      </c>
      <c r="G1596" s="36" t="s">
        <v>3209</v>
      </c>
      <c r="H1596" s="36" t="s">
        <v>3261</v>
      </c>
      <c r="I1596" s="36" t="s">
        <v>3262</v>
      </c>
      <c r="J1596" s="36" t="s">
        <v>22</v>
      </c>
      <c r="K1596" s="36" t="s">
        <v>3261</v>
      </c>
      <c r="L1596" s="36" t="s">
        <v>3262</v>
      </c>
      <c r="M1596" s="36" t="s">
        <v>26</v>
      </c>
      <c r="N1596" s="30">
        <v>74</v>
      </c>
    </row>
    <row r="1597" s="30" customFormat="1" spans="1:14">
      <c r="A1597" s="36">
        <v>4233</v>
      </c>
      <c r="B1597" s="36" t="s">
        <v>14</v>
      </c>
      <c r="C1597" s="36" t="s">
        <v>15</v>
      </c>
      <c r="D1597" s="36" t="s">
        <v>16</v>
      </c>
      <c r="E1597" s="36" t="s">
        <v>17</v>
      </c>
      <c r="F1597" s="36" t="s">
        <v>18</v>
      </c>
      <c r="G1597" s="36" t="s">
        <v>3209</v>
      </c>
      <c r="H1597" s="36" t="s">
        <v>3263</v>
      </c>
      <c r="I1597" s="36" t="s">
        <v>3264</v>
      </c>
      <c r="J1597" s="36" t="s">
        <v>22</v>
      </c>
      <c r="K1597" s="36" t="s">
        <v>3263</v>
      </c>
      <c r="L1597" s="36" t="s">
        <v>3264</v>
      </c>
      <c r="M1597" s="36" t="s">
        <v>26</v>
      </c>
      <c r="N1597" s="30">
        <v>70</v>
      </c>
    </row>
    <row r="1598" s="30" customFormat="1" spans="1:14">
      <c r="A1598" s="36">
        <v>4234</v>
      </c>
      <c r="B1598" s="36" t="s">
        <v>14</v>
      </c>
      <c r="C1598" s="36" t="s">
        <v>15</v>
      </c>
      <c r="D1598" s="36" t="s">
        <v>16</v>
      </c>
      <c r="E1598" s="36" t="s">
        <v>17</v>
      </c>
      <c r="F1598" s="36" t="s">
        <v>18</v>
      </c>
      <c r="G1598" s="36" t="s">
        <v>3209</v>
      </c>
      <c r="H1598" s="36" t="s">
        <v>3265</v>
      </c>
      <c r="I1598" s="36" t="s">
        <v>3266</v>
      </c>
      <c r="J1598" s="36" t="s">
        <v>22</v>
      </c>
      <c r="K1598" s="36" t="s">
        <v>3265</v>
      </c>
      <c r="L1598" s="36" t="s">
        <v>3266</v>
      </c>
      <c r="M1598" s="36" t="s">
        <v>26</v>
      </c>
      <c r="N1598" s="30">
        <v>73</v>
      </c>
    </row>
    <row r="1599" s="30" customFormat="1" spans="1:14">
      <c r="A1599" s="36">
        <v>4242</v>
      </c>
      <c r="B1599" s="36" t="s">
        <v>14</v>
      </c>
      <c r="C1599" s="36" t="s">
        <v>15</v>
      </c>
      <c r="D1599" s="36" t="s">
        <v>16</v>
      </c>
      <c r="E1599" s="36" t="s">
        <v>17</v>
      </c>
      <c r="F1599" s="36" t="s">
        <v>18</v>
      </c>
      <c r="G1599" s="36" t="s">
        <v>3209</v>
      </c>
      <c r="H1599" s="36" t="s">
        <v>3267</v>
      </c>
      <c r="I1599" s="36" t="s">
        <v>3268</v>
      </c>
      <c r="J1599" s="36" t="s">
        <v>22</v>
      </c>
      <c r="K1599" s="36" t="s">
        <v>3267</v>
      </c>
      <c r="L1599" s="36" t="s">
        <v>3268</v>
      </c>
      <c r="M1599" s="36" t="s">
        <v>37</v>
      </c>
      <c r="N1599" s="30">
        <v>74</v>
      </c>
    </row>
    <row r="1600" s="30" customFormat="1" spans="1:14">
      <c r="A1600" s="36">
        <v>4245</v>
      </c>
      <c r="B1600" s="36" t="s">
        <v>14</v>
      </c>
      <c r="C1600" s="36" t="s">
        <v>15</v>
      </c>
      <c r="D1600" s="36" t="s">
        <v>16</v>
      </c>
      <c r="E1600" s="36" t="s">
        <v>17</v>
      </c>
      <c r="F1600" s="36" t="s">
        <v>18</v>
      </c>
      <c r="G1600" s="36" t="s">
        <v>3209</v>
      </c>
      <c r="H1600" s="36" t="s">
        <v>3269</v>
      </c>
      <c r="I1600" s="36" t="s">
        <v>3270</v>
      </c>
      <c r="J1600" s="36" t="s">
        <v>34</v>
      </c>
      <c r="K1600" s="36" t="s">
        <v>3271</v>
      </c>
      <c r="L1600" s="36" t="s">
        <v>3272</v>
      </c>
      <c r="M1600" s="36" t="s">
        <v>26</v>
      </c>
      <c r="N1600" s="30">
        <v>77</v>
      </c>
    </row>
    <row r="1601" s="30" customFormat="1" spans="1:14">
      <c r="A1601" s="36">
        <v>4246</v>
      </c>
      <c r="B1601" s="36" t="s">
        <v>14</v>
      </c>
      <c r="C1601" s="36" t="s">
        <v>15</v>
      </c>
      <c r="D1601" s="36" t="s">
        <v>16</v>
      </c>
      <c r="E1601" s="36" t="s">
        <v>17</v>
      </c>
      <c r="F1601" s="36" t="s">
        <v>18</v>
      </c>
      <c r="G1601" s="36" t="s">
        <v>3209</v>
      </c>
      <c r="H1601" s="36" t="s">
        <v>3273</v>
      </c>
      <c r="I1601" s="36" t="s">
        <v>3274</v>
      </c>
      <c r="J1601" s="36" t="s">
        <v>22</v>
      </c>
      <c r="K1601" s="36" t="s">
        <v>3273</v>
      </c>
      <c r="L1601" s="36" t="s">
        <v>3274</v>
      </c>
      <c r="M1601" s="36" t="s">
        <v>37</v>
      </c>
      <c r="N1601" s="30">
        <v>77</v>
      </c>
    </row>
    <row r="1602" s="30" customFormat="1" spans="1:14">
      <c r="A1602" s="36">
        <v>4249</v>
      </c>
      <c r="B1602" s="36" t="s">
        <v>14</v>
      </c>
      <c r="C1602" s="36" t="s">
        <v>15</v>
      </c>
      <c r="D1602" s="36" t="s">
        <v>16</v>
      </c>
      <c r="E1602" s="36" t="s">
        <v>17</v>
      </c>
      <c r="F1602" s="36" t="s">
        <v>18</v>
      </c>
      <c r="G1602" s="36" t="s">
        <v>3209</v>
      </c>
      <c r="H1602" s="36" t="s">
        <v>3275</v>
      </c>
      <c r="I1602" s="36" t="s">
        <v>3276</v>
      </c>
      <c r="J1602" s="36" t="s">
        <v>34</v>
      </c>
      <c r="K1602" s="36" t="s">
        <v>3277</v>
      </c>
      <c r="L1602" s="36" t="s">
        <v>3278</v>
      </c>
      <c r="M1602" s="36" t="s">
        <v>29</v>
      </c>
      <c r="N1602" s="30">
        <v>74</v>
      </c>
    </row>
    <row r="1603" s="30" customFormat="1" spans="1:14">
      <c r="A1603" s="36">
        <v>4250</v>
      </c>
      <c r="B1603" s="36" t="s">
        <v>14</v>
      </c>
      <c r="C1603" s="36" t="s">
        <v>15</v>
      </c>
      <c r="D1603" s="36" t="s">
        <v>16</v>
      </c>
      <c r="E1603" s="36" t="s">
        <v>17</v>
      </c>
      <c r="F1603" s="36" t="s">
        <v>18</v>
      </c>
      <c r="G1603" s="36" t="s">
        <v>3209</v>
      </c>
      <c r="H1603" s="36" t="s">
        <v>3277</v>
      </c>
      <c r="I1603" s="36" t="s">
        <v>3278</v>
      </c>
      <c r="J1603" s="36" t="s">
        <v>22</v>
      </c>
      <c r="K1603" s="36" t="s">
        <v>3277</v>
      </c>
      <c r="L1603" s="36" t="s">
        <v>3278</v>
      </c>
      <c r="M1603" s="36" t="s">
        <v>29</v>
      </c>
      <c r="N1603" s="30">
        <v>79</v>
      </c>
    </row>
    <row r="1604" s="30" customFormat="1" spans="1:14">
      <c r="A1604" s="36">
        <v>4257</v>
      </c>
      <c r="B1604" s="36" t="s">
        <v>14</v>
      </c>
      <c r="C1604" s="36" t="s">
        <v>15</v>
      </c>
      <c r="D1604" s="36" t="s">
        <v>16</v>
      </c>
      <c r="E1604" s="36" t="s">
        <v>17</v>
      </c>
      <c r="F1604" s="36" t="s">
        <v>18</v>
      </c>
      <c r="G1604" s="36" t="s">
        <v>3209</v>
      </c>
      <c r="H1604" s="36" t="s">
        <v>3279</v>
      </c>
      <c r="I1604" s="36" t="s">
        <v>3280</v>
      </c>
      <c r="J1604" s="36" t="s">
        <v>22</v>
      </c>
      <c r="K1604" s="36" t="s">
        <v>3279</v>
      </c>
      <c r="L1604" s="36" t="s">
        <v>3280</v>
      </c>
      <c r="M1604" s="36" t="s">
        <v>37</v>
      </c>
      <c r="N1604" s="30">
        <v>78</v>
      </c>
    </row>
    <row r="1605" s="30" customFormat="1" spans="1:14">
      <c r="A1605" s="36">
        <v>4260</v>
      </c>
      <c r="B1605" s="36" t="s">
        <v>14</v>
      </c>
      <c r="C1605" s="36" t="s">
        <v>15</v>
      </c>
      <c r="D1605" s="36" t="s">
        <v>16</v>
      </c>
      <c r="E1605" s="36" t="s">
        <v>17</v>
      </c>
      <c r="F1605" s="36" t="s">
        <v>18</v>
      </c>
      <c r="G1605" s="36" t="s">
        <v>3209</v>
      </c>
      <c r="H1605" s="36" t="s">
        <v>3281</v>
      </c>
      <c r="I1605" s="36" t="s">
        <v>3282</v>
      </c>
      <c r="J1605" s="36" t="s">
        <v>34</v>
      </c>
      <c r="K1605" s="36" t="s">
        <v>3283</v>
      </c>
      <c r="L1605" s="36" t="s">
        <v>3284</v>
      </c>
      <c r="M1605" s="36" t="s">
        <v>26</v>
      </c>
      <c r="N1605" s="30">
        <v>79</v>
      </c>
    </row>
    <row r="1606" s="30" customFormat="1" spans="1:14">
      <c r="A1606" s="36">
        <v>4261</v>
      </c>
      <c r="B1606" s="36" t="s">
        <v>14</v>
      </c>
      <c r="C1606" s="36" t="s">
        <v>15</v>
      </c>
      <c r="D1606" s="36" t="s">
        <v>16</v>
      </c>
      <c r="E1606" s="36" t="s">
        <v>17</v>
      </c>
      <c r="F1606" s="36" t="s">
        <v>18</v>
      </c>
      <c r="G1606" s="36" t="s">
        <v>3209</v>
      </c>
      <c r="H1606" s="36" t="s">
        <v>3283</v>
      </c>
      <c r="I1606" s="36" t="s">
        <v>3284</v>
      </c>
      <c r="J1606" s="36" t="s">
        <v>22</v>
      </c>
      <c r="K1606" s="36" t="s">
        <v>3283</v>
      </c>
      <c r="L1606" s="36" t="s">
        <v>3284</v>
      </c>
      <c r="M1606" s="36" t="s">
        <v>26</v>
      </c>
      <c r="N1606" s="30">
        <v>80</v>
      </c>
    </row>
    <row r="1607" s="30" customFormat="1" spans="1:14">
      <c r="A1607" s="36">
        <v>4263</v>
      </c>
      <c r="B1607" s="36" t="s">
        <v>14</v>
      </c>
      <c r="C1607" s="36" t="s">
        <v>15</v>
      </c>
      <c r="D1607" s="36" t="s">
        <v>16</v>
      </c>
      <c r="E1607" s="36" t="s">
        <v>17</v>
      </c>
      <c r="F1607" s="36" t="s">
        <v>18</v>
      </c>
      <c r="G1607" s="36" t="s">
        <v>3209</v>
      </c>
      <c r="H1607" s="36" t="s">
        <v>3285</v>
      </c>
      <c r="I1607" s="36" t="s">
        <v>3286</v>
      </c>
      <c r="J1607" s="36" t="s">
        <v>22</v>
      </c>
      <c r="K1607" s="36" t="s">
        <v>3285</v>
      </c>
      <c r="L1607" s="36" t="s">
        <v>3286</v>
      </c>
      <c r="M1607" s="36" t="s">
        <v>75</v>
      </c>
      <c r="N1607" s="30">
        <v>72</v>
      </c>
    </row>
    <row r="1608" s="30" customFormat="1" spans="1:14">
      <c r="A1608" s="36">
        <v>4266</v>
      </c>
      <c r="B1608" s="36" t="s">
        <v>14</v>
      </c>
      <c r="C1608" s="36" t="s">
        <v>15</v>
      </c>
      <c r="D1608" s="36" t="s">
        <v>16</v>
      </c>
      <c r="E1608" s="36" t="s">
        <v>17</v>
      </c>
      <c r="F1608" s="36" t="s">
        <v>18</v>
      </c>
      <c r="G1608" s="36" t="s">
        <v>3209</v>
      </c>
      <c r="H1608" s="36" t="s">
        <v>3287</v>
      </c>
      <c r="I1608" s="36" t="s">
        <v>3288</v>
      </c>
      <c r="J1608" s="36" t="s">
        <v>22</v>
      </c>
      <c r="K1608" s="36" t="s">
        <v>3287</v>
      </c>
      <c r="L1608" s="36" t="s">
        <v>3288</v>
      </c>
      <c r="M1608" s="36" t="s">
        <v>23</v>
      </c>
      <c r="N1608" s="30">
        <v>73</v>
      </c>
    </row>
    <row r="1609" s="30" customFormat="1" spans="1:14">
      <c r="A1609" s="36">
        <v>4267</v>
      </c>
      <c r="B1609" s="36" t="s">
        <v>14</v>
      </c>
      <c r="C1609" s="36" t="s">
        <v>15</v>
      </c>
      <c r="D1609" s="36" t="s">
        <v>16</v>
      </c>
      <c r="E1609" s="36" t="s">
        <v>17</v>
      </c>
      <c r="F1609" s="36" t="s">
        <v>18</v>
      </c>
      <c r="G1609" s="36" t="s">
        <v>3209</v>
      </c>
      <c r="H1609" s="36" t="s">
        <v>587</v>
      </c>
      <c r="I1609" s="36" t="s">
        <v>3289</v>
      </c>
      <c r="J1609" s="36" t="s">
        <v>34</v>
      </c>
      <c r="K1609" s="36" t="s">
        <v>3287</v>
      </c>
      <c r="L1609" s="36" t="s">
        <v>3288</v>
      </c>
      <c r="M1609" s="36" t="s">
        <v>23</v>
      </c>
      <c r="N1609" s="30">
        <v>72</v>
      </c>
    </row>
    <row r="1610" s="30" customFormat="1" spans="1:14">
      <c r="A1610" s="36">
        <v>4277</v>
      </c>
      <c r="B1610" s="36" t="s">
        <v>14</v>
      </c>
      <c r="C1610" s="36" t="s">
        <v>15</v>
      </c>
      <c r="D1610" s="36" t="s">
        <v>16</v>
      </c>
      <c r="E1610" s="36" t="s">
        <v>17</v>
      </c>
      <c r="F1610" s="36" t="s">
        <v>18</v>
      </c>
      <c r="G1610" s="36" t="s">
        <v>3209</v>
      </c>
      <c r="H1610" s="36" t="s">
        <v>717</v>
      </c>
      <c r="I1610" s="36" t="s">
        <v>3290</v>
      </c>
      <c r="J1610" s="36" t="s">
        <v>22</v>
      </c>
      <c r="K1610" s="36" t="s">
        <v>717</v>
      </c>
      <c r="L1610" s="36" t="s">
        <v>3290</v>
      </c>
      <c r="M1610" s="36" t="s">
        <v>26</v>
      </c>
      <c r="N1610" s="30">
        <v>76</v>
      </c>
    </row>
    <row r="1611" s="30" customFormat="1" spans="1:14">
      <c r="A1611" s="36">
        <v>4284</v>
      </c>
      <c r="B1611" s="36" t="s">
        <v>14</v>
      </c>
      <c r="C1611" s="36" t="s">
        <v>15</v>
      </c>
      <c r="D1611" s="36" t="s">
        <v>16</v>
      </c>
      <c r="E1611" s="36" t="s">
        <v>17</v>
      </c>
      <c r="F1611" s="36" t="s">
        <v>18</v>
      </c>
      <c r="G1611" s="36" t="s">
        <v>3209</v>
      </c>
      <c r="H1611" s="36" t="s">
        <v>795</v>
      </c>
      <c r="I1611" s="36" t="s">
        <v>3291</v>
      </c>
      <c r="J1611" s="36" t="s">
        <v>22</v>
      </c>
      <c r="K1611" s="36" t="s">
        <v>795</v>
      </c>
      <c r="L1611" s="36" t="s">
        <v>3291</v>
      </c>
      <c r="M1611" s="36" t="s">
        <v>75</v>
      </c>
      <c r="N1611" s="30">
        <v>72</v>
      </c>
    </row>
    <row r="1612" s="30" customFormat="1" spans="1:14">
      <c r="A1612" s="36">
        <v>4285</v>
      </c>
      <c r="B1612" s="36" t="s">
        <v>14</v>
      </c>
      <c r="C1612" s="36" t="s">
        <v>15</v>
      </c>
      <c r="D1612" s="36" t="s">
        <v>16</v>
      </c>
      <c r="E1612" s="36" t="s">
        <v>17</v>
      </c>
      <c r="F1612" s="36" t="s">
        <v>18</v>
      </c>
      <c r="G1612" s="36" t="s">
        <v>3209</v>
      </c>
      <c r="H1612" s="36" t="s">
        <v>3292</v>
      </c>
      <c r="I1612" s="36" t="s">
        <v>3293</v>
      </c>
      <c r="J1612" s="36" t="s">
        <v>34</v>
      </c>
      <c r="K1612" s="36" t="s">
        <v>795</v>
      </c>
      <c r="L1612" s="36" t="s">
        <v>3291</v>
      </c>
      <c r="M1612" s="36" t="s">
        <v>75</v>
      </c>
      <c r="N1612" s="30">
        <v>72</v>
      </c>
    </row>
    <row r="1613" s="30" customFormat="1" spans="1:14">
      <c r="A1613" s="36">
        <v>4286</v>
      </c>
      <c r="B1613" s="36" t="s">
        <v>14</v>
      </c>
      <c r="C1613" s="36" t="s">
        <v>15</v>
      </c>
      <c r="D1613" s="36" t="s">
        <v>16</v>
      </c>
      <c r="E1613" s="36" t="s">
        <v>17</v>
      </c>
      <c r="F1613" s="36" t="s">
        <v>18</v>
      </c>
      <c r="G1613" s="36" t="s">
        <v>3209</v>
      </c>
      <c r="H1613" s="36" t="s">
        <v>3294</v>
      </c>
      <c r="I1613" s="36" t="s">
        <v>3295</v>
      </c>
      <c r="J1613" s="36" t="s">
        <v>22</v>
      </c>
      <c r="K1613" s="36" t="s">
        <v>3294</v>
      </c>
      <c r="L1613" s="36" t="s">
        <v>3295</v>
      </c>
      <c r="M1613" s="36" t="s">
        <v>75</v>
      </c>
      <c r="N1613" s="30">
        <v>73</v>
      </c>
    </row>
    <row r="1614" s="30" customFormat="1" spans="1:14">
      <c r="A1614" s="36">
        <v>4289</v>
      </c>
      <c r="B1614" s="36" t="s">
        <v>14</v>
      </c>
      <c r="C1614" s="36" t="s">
        <v>15</v>
      </c>
      <c r="D1614" s="36" t="s">
        <v>16</v>
      </c>
      <c r="E1614" s="36" t="s">
        <v>17</v>
      </c>
      <c r="F1614" s="36" t="s">
        <v>18</v>
      </c>
      <c r="G1614" s="36" t="s">
        <v>3209</v>
      </c>
      <c r="H1614" s="36" t="s">
        <v>3296</v>
      </c>
      <c r="I1614" s="36" t="s">
        <v>3297</v>
      </c>
      <c r="J1614" s="36" t="s">
        <v>22</v>
      </c>
      <c r="K1614" s="36" t="s">
        <v>3296</v>
      </c>
      <c r="L1614" s="36" t="s">
        <v>3297</v>
      </c>
      <c r="M1614" s="36" t="s">
        <v>75</v>
      </c>
      <c r="N1614" s="30">
        <v>72</v>
      </c>
    </row>
    <row r="1615" s="30" customFormat="1" spans="1:14">
      <c r="A1615" s="36">
        <v>4290</v>
      </c>
      <c r="B1615" s="36" t="s">
        <v>14</v>
      </c>
      <c r="C1615" s="36" t="s">
        <v>15</v>
      </c>
      <c r="D1615" s="36" t="s">
        <v>16</v>
      </c>
      <c r="E1615" s="36" t="s">
        <v>17</v>
      </c>
      <c r="F1615" s="36" t="s">
        <v>18</v>
      </c>
      <c r="G1615" s="36" t="s">
        <v>3209</v>
      </c>
      <c r="H1615" s="36" t="s">
        <v>1309</v>
      </c>
      <c r="I1615" s="36" t="s">
        <v>3298</v>
      </c>
      <c r="J1615" s="36" t="s">
        <v>34</v>
      </c>
      <c r="K1615" s="36" t="s">
        <v>3296</v>
      </c>
      <c r="L1615" s="36" t="s">
        <v>3297</v>
      </c>
      <c r="M1615" s="36" t="s">
        <v>75</v>
      </c>
      <c r="N1615" s="30">
        <v>71</v>
      </c>
    </row>
    <row r="1616" s="30" customFormat="1" spans="1:14">
      <c r="A1616" s="36">
        <v>4293</v>
      </c>
      <c r="B1616" s="36" t="s">
        <v>14</v>
      </c>
      <c r="C1616" s="36" t="s">
        <v>15</v>
      </c>
      <c r="D1616" s="36" t="s">
        <v>16</v>
      </c>
      <c r="E1616" s="36" t="s">
        <v>17</v>
      </c>
      <c r="F1616" s="36" t="s">
        <v>18</v>
      </c>
      <c r="G1616" s="36" t="s">
        <v>3209</v>
      </c>
      <c r="H1616" s="36" t="s">
        <v>3299</v>
      </c>
      <c r="I1616" s="36" t="s">
        <v>3300</v>
      </c>
      <c r="J1616" s="36" t="s">
        <v>22</v>
      </c>
      <c r="K1616" s="36" t="s">
        <v>3299</v>
      </c>
      <c r="L1616" s="36" t="s">
        <v>3300</v>
      </c>
      <c r="M1616" s="36" t="s">
        <v>75</v>
      </c>
      <c r="N1616" s="30">
        <v>74</v>
      </c>
    </row>
    <row r="1617" s="30" customFormat="1" spans="1:14">
      <c r="A1617" s="36">
        <v>4298</v>
      </c>
      <c r="B1617" s="36" t="s">
        <v>14</v>
      </c>
      <c r="C1617" s="36" t="s">
        <v>15</v>
      </c>
      <c r="D1617" s="36" t="s">
        <v>16</v>
      </c>
      <c r="E1617" s="36" t="s">
        <v>17</v>
      </c>
      <c r="F1617" s="36" t="s">
        <v>18</v>
      </c>
      <c r="G1617" s="36" t="s">
        <v>3209</v>
      </c>
      <c r="H1617" s="36" t="s">
        <v>3301</v>
      </c>
      <c r="I1617" s="36" t="s">
        <v>3302</v>
      </c>
      <c r="J1617" s="36" t="s">
        <v>22</v>
      </c>
      <c r="K1617" s="36" t="s">
        <v>3301</v>
      </c>
      <c r="L1617" s="36" t="s">
        <v>3302</v>
      </c>
      <c r="M1617" s="36" t="s">
        <v>26</v>
      </c>
      <c r="N1617" s="30">
        <v>71</v>
      </c>
    </row>
    <row r="1618" s="30" customFormat="1" spans="1:14">
      <c r="A1618" s="36">
        <v>4300</v>
      </c>
      <c r="B1618" s="36" t="s">
        <v>14</v>
      </c>
      <c r="C1618" s="36" t="s">
        <v>15</v>
      </c>
      <c r="D1618" s="36" t="s">
        <v>16</v>
      </c>
      <c r="E1618" s="36" t="s">
        <v>17</v>
      </c>
      <c r="F1618" s="36" t="s">
        <v>18</v>
      </c>
      <c r="G1618" s="36" t="s">
        <v>3209</v>
      </c>
      <c r="H1618" s="36" t="s">
        <v>3303</v>
      </c>
      <c r="I1618" s="36" t="s">
        <v>3304</v>
      </c>
      <c r="J1618" s="36" t="s">
        <v>22</v>
      </c>
      <c r="K1618" s="36" t="s">
        <v>3303</v>
      </c>
      <c r="L1618" s="36" t="s">
        <v>3304</v>
      </c>
      <c r="M1618" s="36" t="s">
        <v>23</v>
      </c>
      <c r="N1618" s="30">
        <v>75</v>
      </c>
    </row>
    <row r="1619" s="30" customFormat="1" spans="1:14">
      <c r="A1619" s="36">
        <v>4303</v>
      </c>
      <c r="B1619" s="36" t="s">
        <v>14</v>
      </c>
      <c r="C1619" s="36" t="s">
        <v>15</v>
      </c>
      <c r="D1619" s="36" t="s">
        <v>16</v>
      </c>
      <c r="E1619" s="36" t="s">
        <v>17</v>
      </c>
      <c r="F1619" s="36" t="s">
        <v>18</v>
      </c>
      <c r="G1619" s="36" t="s">
        <v>3209</v>
      </c>
      <c r="H1619" s="36" t="s">
        <v>3305</v>
      </c>
      <c r="I1619" s="36" t="s">
        <v>3306</v>
      </c>
      <c r="J1619" s="36" t="s">
        <v>22</v>
      </c>
      <c r="K1619" s="36" t="s">
        <v>3305</v>
      </c>
      <c r="L1619" s="36" t="s">
        <v>3306</v>
      </c>
      <c r="M1619" s="36" t="s">
        <v>23</v>
      </c>
      <c r="N1619" s="30">
        <v>79</v>
      </c>
    </row>
    <row r="1620" s="30" customFormat="1" spans="1:14">
      <c r="A1620" s="36">
        <v>4304</v>
      </c>
      <c r="B1620" s="36" t="s">
        <v>14</v>
      </c>
      <c r="C1620" s="36" t="s">
        <v>15</v>
      </c>
      <c r="D1620" s="36" t="s">
        <v>16</v>
      </c>
      <c r="E1620" s="36" t="s">
        <v>17</v>
      </c>
      <c r="F1620" s="36" t="s">
        <v>18</v>
      </c>
      <c r="G1620" s="36" t="s">
        <v>3209</v>
      </c>
      <c r="H1620" s="36" t="s">
        <v>3307</v>
      </c>
      <c r="I1620" s="36" t="s">
        <v>3308</v>
      </c>
      <c r="J1620" s="36" t="s">
        <v>22</v>
      </c>
      <c r="K1620" s="36" t="s">
        <v>3307</v>
      </c>
      <c r="L1620" s="36" t="s">
        <v>3308</v>
      </c>
      <c r="M1620" s="36" t="s">
        <v>75</v>
      </c>
      <c r="N1620" s="30">
        <v>71</v>
      </c>
    </row>
    <row r="1621" s="30" customFormat="1" spans="1:14">
      <c r="A1621" s="36">
        <v>4305</v>
      </c>
      <c r="B1621" s="36" t="s">
        <v>14</v>
      </c>
      <c r="C1621" s="36" t="s">
        <v>15</v>
      </c>
      <c r="D1621" s="36" t="s">
        <v>16</v>
      </c>
      <c r="E1621" s="36" t="s">
        <v>17</v>
      </c>
      <c r="F1621" s="36" t="s">
        <v>18</v>
      </c>
      <c r="G1621" s="36" t="s">
        <v>3209</v>
      </c>
      <c r="H1621" s="36" t="s">
        <v>983</v>
      </c>
      <c r="I1621" s="36" t="s">
        <v>3309</v>
      </c>
      <c r="J1621" s="36" t="s">
        <v>22</v>
      </c>
      <c r="K1621" s="36" t="s">
        <v>983</v>
      </c>
      <c r="L1621" s="36" t="s">
        <v>3309</v>
      </c>
      <c r="M1621" s="36" t="s">
        <v>37</v>
      </c>
      <c r="N1621" s="30">
        <v>76</v>
      </c>
    </row>
    <row r="1622" s="30" customFormat="1" spans="1:14">
      <c r="A1622" s="36">
        <v>4308</v>
      </c>
      <c r="B1622" s="36" t="s">
        <v>14</v>
      </c>
      <c r="C1622" s="36" t="s">
        <v>15</v>
      </c>
      <c r="D1622" s="36" t="s">
        <v>16</v>
      </c>
      <c r="E1622" s="36" t="s">
        <v>17</v>
      </c>
      <c r="F1622" s="36" t="s">
        <v>18</v>
      </c>
      <c r="G1622" s="36" t="s">
        <v>3209</v>
      </c>
      <c r="H1622" s="36" t="s">
        <v>3310</v>
      </c>
      <c r="I1622" s="36" t="s">
        <v>3311</v>
      </c>
      <c r="J1622" s="36" t="s">
        <v>34</v>
      </c>
      <c r="K1622" s="36" t="s">
        <v>3312</v>
      </c>
      <c r="L1622" s="36" t="s">
        <v>3313</v>
      </c>
      <c r="M1622" s="36" t="s">
        <v>37</v>
      </c>
      <c r="N1622" s="30">
        <v>74</v>
      </c>
    </row>
    <row r="1623" s="30" customFormat="1" spans="1:14">
      <c r="A1623" s="36">
        <v>4309</v>
      </c>
      <c r="B1623" s="36" t="s">
        <v>14</v>
      </c>
      <c r="C1623" s="36" t="s">
        <v>15</v>
      </c>
      <c r="D1623" s="36" t="s">
        <v>16</v>
      </c>
      <c r="E1623" s="36" t="s">
        <v>17</v>
      </c>
      <c r="F1623" s="36" t="s">
        <v>18</v>
      </c>
      <c r="G1623" s="36" t="s">
        <v>3209</v>
      </c>
      <c r="H1623" s="36" t="s">
        <v>3312</v>
      </c>
      <c r="I1623" s="36" t="s">
        <v>3313</v>
      </c>
      <c r="J1623" s="36" t="s">
        <v>22</v>
      </c>
      <c r="K1623" s="36" t="s">
        <v>3312</v>
      </c>
      <c r="L1623" s="36" t="s">
        <v>3313</v>
      </c>
      <c r="M1623" s="36" t="s">
        <v>37</v>
      </c>
      <c r="N1623" s="30">
        <v>74</v>
      </c>
    </row>
    <row r="1624" s="30" customFormat="1" spans="1:14">
      <c r="A1624" s="36">
        <v>4313</v>
      </c>
      <c r="B1624" s="36" t="s">
        <v>14</v>
      </c>
      <c r="C1624" s="36" t="s">
        <v>15</v>
      </c>
      <c r="D1624" s="36" t="s">
        <v>16</v>
      </c>
      <c r="E1624" s="36" t="s">
        <v>17</v>
      </c>
      <c r="F1624" s="36" t="s">
        <v>18</v>
      </c>
      <c r="G1624" s="36" t="s">
        <v>3209</v>
      </c>
      <c r="H1624" s="36" t="s">
        <v>3314</v>
      </c>
      <c r="I1624" s="36" t="s">
        <v>3315</v>
      </c>
      <c r="J1624" s="36" t="s">
        <v>22</v>
      </c>
      <c r="K1624" s="36" t="s">
        <v>3314</v>
      </c>
      <c r="L1624" s="36" t="s">
        <v>3315</v>
      </c>
      <c r="M1624" s="36" t="s">
        <v>37</v>
      </c>
      <c r="N1624" s="30">
        <v>75</v>
      </c>
    </row>
    <row r="1625" s="30" customFormat="1" spans="1:14">
      <c r="A1625" s="36">
        <v>4314</v>
      </c>
      <c r="B1625" s="36" t="s">
        <v>14</v>
      </c>
      <c r="C1625" s="36" t="s">
        <v>15</v>
      </c>
      <c r="D1625" s="36" t="s">
        <v>16</v>
      </c>
      <c r="E1625" s="36" t="s">
        <v>17</v>
      </c>
      <c r="F1625" s="36" t="s">
        <v>18</v>
      </c>
      <c r="G1625" s="36" t="s">
        <v>3209</v>
      </c>
      <c r="H1625" s="36" t="s">
        <v>924</v>
      </c>
      <c r="I1625" s="36" t="s">
        <v>3316</v>
      </c>
      <c r="J1625" s="36" t="s">
        <v>34</v>
      </c>
      <c r="K1625" s="36" t="s">
        <v>3314</v>
      </c>
      <c r="L1625" s="36" t="s">
        <v>3315</v>
      </c>
      <c r="M1625" s="36" t="s">
        <v>37</v>
      </c>
      <c r="N1625" s="30">
        <v>74</v>
      </c>
    </row>
    <row r="1626" s="30" customFormat="1" spans="1:14">
      <c r="A1626" s="36">
        <v>4315</v>
      </c>
      <c r="B1626" s="36" t="s">
        <v>14</v>
      </c>
      <c r="C1626" s="36" t="s">
        <v>15</v>
      </c>
      <c r="D1626" s="36" t="s">
        <v>16</v>
      </c>
      <c r="E1626" s="36" t="s">
        <v>17</v>
      </c>
      <c r="F1626" s="36" t="s">
        <v>18</v>
      </c>
      <c r="G1626" s="36" t="s">
        <v>3209</v>
      </c>
      <c r="H1626" s="36" t="s">
        <v>254</v>
      </c>
      <c r="I1626" s="36" t="s">
        <v>3317</v>
      </c>
      <c r="J1626" s="36" t="s">
        <v>22</v>
      </c>
      <c r="K1626" s="36" t="s">
        <v>254</v>
      </c>
      <c r="L1626" s="36" t="s">
        <v>3317</v>
      </c>
      <c r="M1626" s="36" t="s">
        <v>37</v>
      </c>
      <c r="N1626" s="30">
        <v>79</v>
      </c>
    </row>
    <row r="1627" s="30" customFormat="1" spans="1:14">
      <c r="A1627" s="36">
        <v>4318</v>
      </c>
      <c r="B1627" s="36" t="s">
        <v>14</v>
      </c>
      <c r="C1627" s="36" t="s">
        <v>15</v>
      </c>
      <c r="D1627" s="36" t="s">
        <v>16</v>
      </c>
      <c r="E1627" s="36" t="s">
        <v>17</v>
      </c>
      <c r="F1627" s="36" t="s">
        <v>18</v>
      </c>
      <c r="G1627" s="36" t="s">
        <v>3209</v>
      </c>
      <c r="H1627" s="36" t="s">
        <v>3318</v>
      </c>
      <c r="I1627" s="36" t="s">
        <v>3319</v>
      </c>
      <c r="J1627" s="36" t="s">
        <v>22</v>
      </c>
      <c r="K1627" s="36" t="s">
        <v>3318</v>
      </c>
      <c r="L1627" s="36" t="s">
        <v>3319</v>
      </c>
      <c r="M1627" s="36" t="s">
        <v>37</v>
      </c>
      <c r="N1627" s="30">
        <v>80</v>
      </c>
    </row>
    <row r="1628" s="30" customFormat="1" spans="1:14">
      <c r="A1628" s="36">
        <v>4319</v>
      </c>
      <c r="B1628" s="36" t="s">
        <v>14</v>
      </c>
      <c r="C1628" s="36" t="s">
        <v>15</v>
      </c>
      <c r="D1628" s="36" t="s">
        <v>16</v>
      </c>
      <c r="E1628" s="36" t="s">
        <v>17</v>
      </c>
      <c r="F1628" s="36" t="s">
        <v>18</v>
      </c>
      <c r="G1628" s="36" t="s">
        <v>3209</v>
      </c>
      <c r="H1628" s="36" t="s">
        <v>3320</v>
      </c>
      <c r="I1628" s="36" t="s">
        <v>3321</v>
      </c>
      <c r="J1628" s="36" t="s">
        <v>34</v>
      </c>
      <c r="K1628" s="36" t="s">
        <v>3318</v>
      </c>
      <c r="L1628" s="36" t="s">
        <v>3319</v>
      </c>
      <c r="M1628" s="36" t="s">
        <v>37</v>
      </c>
      <c r="N1628" s="30">
        <v>77</v>
      </c>
    </row>
    <row r="1629" s="30" customFormat="1" spans="1:14">
      <c r="A1629" s="36">
        <v>4320</v>
      </c>
      <c r="B1629" s="36" t="s">
        <v>14</v>
      </c>
      <c r="C1629" s="36" t="s">
        <v>15</v>
      </c>
      <c r="D1629" s="36" t="s">
        <v>16</v>
      </c>
      <c r="E1629" s="36" t="s">
        <v>17</v>
      </c>
      <c r="F1629" s="36" t="s">
        <v>18</v>
      </c>
      <c r="G1629" s="36" t="s">
        <v>3209</v>
      </c>
      <c r="H1629" s="36" t="s">
        <v>3322</v>
      </c>
      <c r="I1629" s="36" t="s">
        <v>3323</v>
      </c>
      <c r="J1629" s="36" t="s">
        <v>22</v>
      </c>
      <c r="K1629" s="36" t="s">
        <v>3322</v>
      </c>
      <c r="L1629" s="36" t="s">
        <v>3323</v>
      </c>
      <c r="M1629" s="36" t="s">
        <v>40</v>
      </c>
      <c r="N1629" s="30">
        <v>71</v>
      </c>
    </row>
    <row r="1630" s="30" customFormat="1" spans="1:14">
      <c r="A1630" s="36">
        <v>4321</v>
      </c>
      <c r="B1630" s="36" t="s">
        <v>14</v>
      </c>
      <c r="C1630" s="36" t="s">
        <v>15</v>
      </c>
      <c r="D1630" s="36" t="s">
        <v>16</v>
      </c>
      <c r="E1630" s="36" t="s">
        <v>17</v>
      </c>
      <c r="F1630" s="36" t="s">
        <v>18</v>
      </c>
      <c r="G1630" s="36" t="s">
        <v>3209</v>
      </c>
      <c r="H1630" s="36" t="s">
        <v>3324</v>
      </c>
      <c r="I1630" s="36" t="s">
        <v>3325</v>
      </c>
      <c r="J1630" s="36" t="s">
        <v>34</v>
      </c>
      <c r="K1630" s="36" t="s">
        <v>3322</v>
      </c>
      <c r="L1630" s="36" t="s">
        <v>3323</v>
      </c>
      <c r="M1630" s="36" t="s">
        <v>40</v>
      </c>
      <c r="N1630" s="30">
        <v>72</v>
      </c>
    </row>
    <row r="1631" s="30" customFormat="1" spans="1:14">
      <c r="A1631" s="36">
        <v>4323</v>
      </c>
      <c r="B1631" s="36" t="s">
        <v>14</v>
      </c>
      <c r="C1631" s="36" t="s">
        <v>15</v>
      </c>
      <c r="D1631" s="36" t="s">
        <v>16</v>
      </c>
      <c r="E1631" s="36" t="s">
        <v>17</v>
      </c>
      <c r="F1631" s="36" t="s">
        <v>18</v>
      </c>
      <c r="G1631" s="36" t="s">
        <v>3209</v>
      </c>
      <c r="H1631" s="36" t="s">
        <v>3326</v>
      </c>
      <c r="I1631" s="36" t="s">
        <v>3327</v>
      </c>
      <c r="J1631" s="36" t="s">
        <v>22</v>
      </c>
      <c r="K1631" s="36" t="s">
        <v>3326</v>
      </c>
      <c r="L1631" s="36" t="s">
        <v>3327</v>
      </c>
      <c r="M1631" s="36" t="s">
        <v>37</v>
      </c>
      <c r="N1631" s="30">
        <v>73</v>
      </c>
    </row>
    <row r="1632" s="30" customFormat="1" spans="1:14">
      <c r="A1632" s="36">
        <v>4324</v>
      </c>
      <c r="B1632" s="36" t="s">
        <v>14</v>
      </c>
      <c r="C1632" s="36" t="s">
        <v>15</v>
      </c>
      <c r="D1632" s="36" t="s">
        <v>16</v>
      </c>
      <c r="E1632" s="36" t="s">
        <v>17</v>
      </c>
      <c r="F1632" s="36" t="s">
        <v>18</v>
      </c>
      <c r="G1632" s="36" t="s">
        <v>3209</v>
      </c>
      <c r="H1632" s="36" t="s">
        <v>3328</v>
      </c>
      <c r="I1632" s="36" t="s">
        <v>3329</v>
      </c>
      <c r="J1632" s="36" t="s">
        <v>22</v>
      </c>
      <c r="K1632" s="36" t="s">
        <v>3328</v>
      </c>
      <c r="L1632" s="36" t="s">
        <v>3329</v>
      </c>
      <c r="M1632" s="36" t="s">
        <v>26</v>
      </c>
      <c r="N1632" s="30">
        <v>79</v>
      </c>
    </row>
    <row r="1633" s="30" customFormat="1" spans="1:14">
      <c r="A1633" s="36">
        <v>4326</v>
      </c>
      <c r="B1633" s="36" t="s">
        <v>14</v>
      </c>
      <c r="C1633" s="36" t="s">
        <v>15</v>
      </c>
      <c r="D1633" s="36" t="s">
        <v>16</v>
      </c>
      <c r="E1633" s="36" t="s">
        <v>17</v>
      </c>
      <c r="F1633" s="36" t="s">
        <v>18</v>
      </c>
      <c r="G1633" s="36" t="s">
        <v>3209</v>
      </c>
      <c r="H1633" s="36" t="s">
        <v>3330</v>
      </c>
      <c r="I1633" s="36" t="s">
        <v>3331</v>
      </c>
      <c r="J1633" s="36" t="s">
        <v>22</v>
      </c>
      <c r="K1633" s="36" t="s">
        <v>3330</v>
      </c>
      <c r="L1633" s="36" t="s">
        <v>3331</v>
      </c>
      <c r="M1633" s="36" t="s">
        <v>75</v>
      </c>
      <c r="N1633" s="30">
        <v>75</v>
      </c>
    </row>
    <row r="1634" s="30" customFormat="1" spans="1:14">
      <c r="A1634" s="36">
        <v>4327</v>
      </c>
      <c r="B1634" s="36" t="s">
        <v>14</v>
      </c>
      <c r="C1634" s="36" t="s">
        <v>15</v>
      </c>
      <c r="D1634" s="36" t="s">
        <v>16</v>
      </c>
      <c r="E1634" s="36" t="s">
        <v>17</v>
      </c>
      <c r="F1634" s="36" t="s">
        <v>18</v>
      </c>
      <c r="G1634" s="36" t="s">
        <v>3209</v>
      </c>
      <c r="H1634" s="36" t="s">
        <v>3332</v>
      </c>
      <c r="I1634" s="36" t="s">
        <v>3333</v>
      </c>
      <c r="J1634" s="36" t="s">
        <v>22</v>
      </c>
      <c r="K1634" s="36" t="s">
        <v>3332</v>
      </c>
      <c r="L1634" s="36" t="s">
        <v>3333</v>
      </c>
      <c r="M1634" s="36" t="s">
        <v>26</v>
      </c>
      <c r="N1634" s="30">
        <v>75</v>
      </c>
    </row>
    <row r="1635" s="30" customFormat="1" spans="1:14">
      <c r="A1635" s="36">
        <v>4329</v>
      </c>
      <c r="B1635" s="36" t="s">
        <v>14</v>
      </c>
      <c r="C1635" s="36" t="s">
        <v>15</v>
      </c>
      <c r="D1635" s="36" t="s">
        <v>16</v>
      </c>
      <c r="E1635" s="36" t="s">
        <v>17</v>
      </c>
      <c r="F1635" s="36" t="s">
        <v>18</v>
      </c>
      <c r="G1635" s="36" t="s">
        <v>3209</v>
      </c>
      <c r="H1635" s="36" t="s">
        <v>3334</v>
      </c>
      <c r="I1635" s="36" t="s">
        <v>3335</v>
      </c>
      <c r="J1635" s="36" t="s">
        <v>22</v>
      </c>
      <c r="K1635" s="36" t="s">
        <v>3334</v>
      </c>
      <c r="L1635" s="36" t="s">
        <v>3335</v>
      </c>
      <c r="M1635" s="36" t="s">
        <v>29</v>
      </c>
      <c r="N1635" s="30">
        <v>71</v>
      </c>
    </row>
    <row r="1636" s="30" customFormat="1" spans="1:14">
      <c r="A1636" s="36">
        <v>4331</v>
      </c>
      <c r="B1636" s="36" t="s">
        <v>14</v>
      </c>
      <c r="C1636" s="36" t="s">
        <v>15</v>
      </c>
      <c r="D1636" s="36" t="s">
        <v>16</v>
      </c>
      <c r="E1636" s="36" t="s">
        <v>17</v>
      </c>
      <c r="F1636" s="36" t="s">
        <v>18</v>
      </c>
      <c r="G1636" s="36" t="s">
        <v>3209</v>
      </c>
      <c r="H1636" s="36" t="s">
        <v>3336</v>
      </c>
      <c r="I1636" s="36" t="s">
        <v>3337</v>
      </c>
      <c r="J1636" s="36" t="s">
        <v>22</v>
      </c>
      <c r="K1636" s="36" t="s">
        <v>3336</v>
      </c>
      <c r="L1636" s="36" t="s">
        <v>3337</v>
      </c>
      <c r="M1636" s="36" t="s">
        <v>29</v>
      </c>
      <c r="N1636" s="30">
        <v>72</v>
      </c>
    </row>
    <row r="1637" s="30" customFormat="1" spans="1:14">
      <c r="A1637" s="36">
        <v>4335</v>
      </c>
      <c r="B1637" s="36" t="s">
        <v>14</v>
      </c>
      <c r="C1637" s="36" t="s">
        <v>15</v>
      </c>
      <c r="D1637" s="36" t="s">
        <v>16</v>
      </c>
      <c r="E1637" s="36" t="s">
        <v>17</v>
      </c>
      <c r="F1637" s="36" t="s">
        <v>18</v>
      </c>
      <c r="G1637" s="36" t="s">
        <v>3209</v>
      </c>
      <c r="H1637" s="36" t="s">
        <v>414</v>
      </c>
      <c r="I1637" s="36" t="s">
        <v>3338</v>
      </c>
      <c r="J1637" s="36" t="s">
        <v>34</v>
      </c>
      <c r="K1637" s="36" t="s">
        <v>3339</v>
      </c>
      <c r="L1637" s="36" t="s">
        <v>3340</v>
      </c>
      <c r="M1637" s="36" t="s">
        <v>40</v>
      </c>
      <c r="N1637" s="30">
        <v>72</v>
      </c>
    </row>
    <row r="1638" s="30" customFormat="1" spans="1:14">
      <c r="A1638" s="36">
        <v>4336</v>
      </c>
      <c r="B1638" s="36" t="s">
        <v>14</v>
      </c>
      <c r="C1638" s="36" t="s">
        <v>15</v>
      </c>
      <c r="D1638" s="36" t="s">
        <v>16</v>
      </c>
      <c r="E1638" s="36" t="s">
        <v>17</v>
      </c>
      <c r="F1638" s="36" t="s">
        <v>18</v>
      </c>
      <c r="G1638" s="36" t="s">
        <v>3209</v>
      </c>
      <c r="H1638" s="36" t="s">
        <v>3339</v>
      </c>
      <c r="I1638" s="36" t="s">
        <v>3340</v>
      </c>
      <c r="J1638" s="36" t="s">
        <v>22</v>
      </c>
      <c r="K1638" s="36" t="s">
        <v>3339</v>
      </c>
      <c r="L1638" s="36" t="s">
        <v>3340</v>
      </c>
      <c r="M1638" s="36" t="s">
        <v>40</v>
      </c>
      <c r="N1638" s="30">
        <v>75</v>
      </c>
    </row>
    <row r="1639" s="30" customFormat="1" spans="1:14">
      <c r="A1639" s="36">
        <v>4340</v>
      </c>
      <c r="B1639" s="36" t="s">
        <v>14</v>
      </c>
      <c r="C1639" s="36" t="s">
        <v>15</v>
      </c>
      <c r="D1639" s="36" t="s">
        <v>16</v>
      </c>
      <c r="E1639" s="36" t="s">
        <v>17</v>
      </c>
      <c r="F1639" s="36" t="s">
        <v>18</v>
      </c>
      <c r="G1639" s="36" t="s">
        <v>3209</v>
      </c>
      <c r="H1639" s="36" t="s">
        <v>3341</v>
      </c>
      <c r="I1639" s="36" t="s">
        <v>3342</v>
      </c>
      <c r="J1639" s="36" t="s">
        <v>22</v>
      </c>
      <c r="K1639" s="36" t="s">
        <v>3341</v>
      </c>
      <c r="L1639" s="36" t="s">
        <v>3342</v>
      </c>
      <c r="M1639" s="36" t="s">
        <v>29</v>
      </c>
      <c r="N1639" s="30">
        <v>72</v>
      </c>
    </row>
    <row r="1640" s="30" customFormat="1" spans="1:14">
      <c r="A1640" s="36">
        <v>4348</v>
      </c>
      <c r="B1640" s="36" t="s">
        <v>14</v>
      </c>
      <c r="C1640" s="36" t="s">
        <v>15</v>
      </c>
      <c r="D1640" s="36" t="s">
        <v>16</v>
      </c>
      <c r="E1640" s="36" t="s">
        <v>17</v>
      </c>
      <c r="F1640" s="36" t="s">
        <v>18</v>
      </c>
      <c r="G1640" s="36" t="s">
        <v>3209</v>
      </c>
      <c r="H1640" s="36" t="s">
        <v>3343</v>
      </c>
      <c r="I1640" s="36" t="s">
        <v>3344</v>
      </c>
      <c r="J1640" s="36" t="s">
        <v>22</v>
      </c>
      <c r="K1640" s="36" t="s">
        <v>3343</v>
      </c>
      <c r="L1640" s="36" t="s">
        <v>3344</v>
      </c>
      <c r="M1640" s="36" t="s">
        <v>40</v>
      </c>
      <c r="N1640" s="30">
        <v>73</v>
      </c>
    </row>
    <row r="1641" s="30" customFormat="1" spans="1:14">
      <c r="A1641" s="36">
        <v>4351</v>
      </c>
      <c r="B1641" s="36" t="s">
        <v>14</v>
      </c>
      <c r="C1641" s="36" t="s">
        <v>15</v>
      </c>
      <c r="D1641" s="36" t="s">
        <v>16</v>
      </c>
      <c r="E1641" s="36" t="s">
        <v>17</v>
      </c>
      <c r="F1641" s="36" t="s">
        <v>18</v>
      </c>
      <c r="G1641" s="36" t="s">
        <v>3209</v>
      </c>
      <c r="H1641" s="36" t="s">
        <v>3345</v>
      </c>
      <c r="I1641" s="36" t="s">
        <v>3346</v>
      </c>
      <c r="J1641" s="36" t="s">
        <v>22</v>
      </c>
      <c r="K1641" s="36" t="s">
        <v>3345</v>
      </c>
      <c r="L1641" s="36" t="s">
        <v>3346</v>
      </c>
      <c r="M1641" s="36" t="s">
        <v>29</v>
      </c>
      <c r="N1641" s="30">
        <v>74</v>
      </c>
    </row>
    <row r="1642" s="30" customFormat="1" spans="1:14">
      <c r="A1642" s="36">
        <v>4353</v>
      </c>
      <c r="B1642" s="36" t="s">
        <v>14</v>
      </c>
      <c r="C1642" s="36" t="s">
        <v>15</v>
      </c>
      <c r="D1642" s="36" t="s">
        <v>16</v>
      </c>
      <c r="E1642" s="36" t="s">
        <v>17</v>
      </c>
      <c r="F1642" s="36" t="s">
        <v>18</v>
      </c>
      <c r="G1642" s="36" t="s">
        <v>3209</v>
      </c>
      <c r="H1642" s="36" t="s">
        <v>3347</v>
      </c>
      <c r="I1642" s="36" t="s">
        <v>3348</v>
      </c>
      <c r="J1642" s="36" t="s">
        <v>22</v>
      </c>
      <c r="K1642" s="36" t="s">
        <v>3347</v>
      </c>
      <c r="L1642" s="36" t="s">
        <v>3348</v>
      </c>
      <c r="M1642" s="36" t="s">
        <v>26</v>
      </c>
      <c r="N1642" s="30">
        <v>78</v>
      </c>
    </row>
    <row r="1643" s="30" customFormat="1" spans="1:14">
      <c r="A1643" s="36">
        <v>4356</v>
      </c>
      <c r="B1643" s="36" t="s">
        <v>14</v>
      </c>
      <c r="C1643" s="36" t="s">
        <v>15</v>
      </c>
      <c r="D1643" s="36" t="s">
        <v>16</v>
      </c>
      <c r="E1643" s="36" t="s">
        <v>17</v>
      </c>
      <c r="F1643" s="36" t="s">
        <v>18</v>
      </c>
      <c r="G1643" s="36" t="s">
        <v>3209</v>
      </c>
      <c r="H1643" s="36" t="s">
        <v>3349</v>
      </c>
      <c r="I1643" s="36" t="s">
        <v>3350</v>
      </c>
      <c r="J1643" s="36" t="s">
        <v>22</v>
      </c>
      <c r="K1643" s="36" t="s">
        <v>3349</v>
      </c>
      <c r="L1643" s="36" t="s">
        <v>3350</v>
      </c>
      <c r="M1643" s="36" t="s">
        <v>23</v>
      </c>
      <c r="N1643" s="30">
        <v>74</v>
      </c>
    </row>
    <row r="1644" s="30" customFormat="1" spans="1:14">
      <c r="A1644" s="36">
        <v>4357</v>
      </c>
      <c r="B1644" s="36" t="s">
        <v>14</v>
      </c>
      <c r="C1644" s="36" t="s">
        <v>15</v>
      </c>
      <c r="D1644" s="36" t="s">
        <v>16</v>
      </c>
      <c r="E1644" s="36" t="s">
        <v>17</v>
      </c>
      <c r="F1644" s="36" t="s">
        <v>18</v>
      </c>
      <c r="G1644" s="36" t="s">
        <v>3209</v>
      </c>
      <c r="H1644" s="36" t="s">
        <v>3351</v>
      </c>
      <c r="I1644" s="36" t="s">
        <v>3352</v>
      </c>
      <c r="J1644" s="36" t="s">
        <v>22</v>
      </c>
      <c r="K1644" s="36" t="s">
        <v>3351</v>
      </c>
      <c r="L1644" s="36" t="s">
        <v>3352</v>
      </c>
      <c r="M1644" s="36" t="s">
        <v>26</v>
      </c>
      <c r="N1644" s="30">
        <v>79</v>
      </c>
    </row>
    <row r="1645" s="30" customFormat="1" spans="1:14">
      <c r="A1645" s="36">
        <v>4359</v>
      </c>
      <c r="B1645" s="36" t="s">
        <v>14</v>
      </c>
      <c r="C1645" s="36" t="s">
        <v>15</v>
      </c>
      <c r="D1645" s="36" t="s">
        <v>16</v>
      </c>
      <c r="E1645" s="36" t="s">
        <v>17</v>
      </c>
      <c r="F1645" s="36" t="s">
        <v>18</v>
      </c>
      <c r="G1645" s="36" t="s">
        <v>3353</v>
      </c>
      <c r="H1645" s="36" t="s">
        <v>3354</v>
      </c>
      <c r="I1645" s="36" t="s">
        <v>3355</v>
      </c>
      <c r="J1645" s="36" t="s">
        <v>22</v>
      </c>
      <c r="K1645" s="36" t="s">
        <v>3354</v>
      </c>
      <c r="L1645" s="36" t="s">
        <v>3355</v>
      </c>
      <c r="M1645" s="36" t="s">
        <v>26</v>
      </c>
      <c r="N1645" s="30">
        <v>74</v>
      </c>
    </row>
    <row r="1646" s="30" customFormat="1" spans="1:14">
      <c r="A1646" s="36">
        <v>4360</v>
      </c>
      <c r="B1646" s="36" t="s">
        <v>14</v>
      </c>
      <c r="C1646" s="36" t="s">
        <v>15</v>
      </c>
      <c r="D1646" s="36" t="s">
        <v>16</v>
      </c>
      <c r="E1646" s="36" t="s">
        <v>17</v>
      </c>
      <c r="F1646" s="36" t="s">
        <v>18</v>
      </c>
      <c r="G1646" s="36" t="s">
        <v>3353</v>
      </c>
      <c r="H1646" s="36" t="s">
        <v>3356</v>
      </c>
      <c r="I1646" s="36" t="s">
        <v>3357</v>
      </c>
      <c r="J1646" s="36" t="s">
        <v>22</v>
      </c>
      <c r="K1646" s="36" t="s">
        <v>3356</v>
      </c>
      <c r="L1646" s="36" t="s">
        <v>3357</v>
      </c>
      <c r="M1646" s="36" t="s">
        <v>26</v>
      </c>
      <c r="N1646" s="30">
        <v>74</v>
      </c>
    </row>
    <row r="1647" s="30" customFormat="1" spans="1:14">
      <c r="A1647" s="36">
        <v>4362</v>
      </c>
      <c r="B1647" s="36" t="s">
        <v>14</v>
      </c>
      <c r="C1647" s="36" t="s">
        <v>15</v>
      </c>
      <c r="D1647" s="36" t="s">
        <v>16</v>
      </c>
      <c r="E1647" s="36" t="s">
        <v>17</v>
      </c>
      <c r="F1647" s="36" t="s">
        <v>18</v>
      </c>
      <c r="G1647" s="36" t="s">
        <v>3353</v>
      </c>
      <c r="H1647" s="36" t="s">
        <v>3358</v>
      </c>
      <c r="I1647" s="36" t="s">
        <v>3359</v>
      </c>
      <c r="J1647" s="36" t="s">
        <v>22</v>
      </c>
      <c r="K1647" s="36" t="s">
        <v>3358</v>
      </c>
      <c r="L1647" s="36" t="s">
        <v>3359</v>
      </c>
      <c r="M1647" s="36" t="s">
        <v>37</v>
      </c>
      <c r="N1647" s="30">
        <v>78</v>
      </c>
    </row>
    <row r="1648" s="30" customFormat="1" spans="1:14">
      <c r="A1648" s="36">
        <v>4363</v>
      </c>
      <c r="B1648" s="36" t="s">
        <v>14</v>
      </c>
      <c r="C1648" s="36" t="s">
        <v>15</v>
      </c>
      <c r="D1648" s="36" t="s">
        <v>16</v>
      </c>
      <c r="E1648" s="36" t="s">
        <v>17</v>
      </c>
      <c r="F1648" s="36" t="s">
        <v>18</v>
      </c>
      <c r="G1648" s="36" t="s">
        <v>3353</v>
      </c>
      <c r="H1648" s="36" t="s">
        <v>3360</v>
      </c>
      <c r="I1648" s="36" t="s">
        <v>3361</v>
      </c>
      <c r="J1648" s="36" t="s">
        <v>22</v>
      </c>
      <c r="K1648" s="36" t="s">
        <v>3360</v>
      </c>
      <c r="L1648" s="36" t="s">
        <v>3361</v>
      </c>
      <c r="M1648" s="36" t="s">
        <v>75</v>
      </c>
      <c r="N1648" s="30">
        <v>70</v>
      </c>
    </row>
    <row r="1649" s="30" customFormat="1" spans="1:14">
      <c r="A1649" s="36">
        <v>4367</v>
      </c>
      <c r="B1649" s="36" t="s">
        <v>14</v>
      </c>
      <c r="C1649" s="36" t="s">
        <v>15</v>
      </c>
      <c r="D1649" s="36" t="s">
        <v>16</v>
      </c>
      <c r="E1649" s="36" t="s">
        <v>17</v>
      </c>
      <c r="F1649" s="36" t="s">
        <v>18</v>
      </c>
      <c r="G1649" s="36" t="s">
        <v>3353</v>
      </c>
      <c r="H1649" s="36" t="s">
        <v>3362</v>
      </c>
      <c r="I1649" s="36" t="s">
        <v>3363</v>
      </c>
      <c r="J1649" s="36" t="s">
        <v>22</v>
      </c>
      <c r="K1649" s="36" t="s">
        <v>3362</v>
      </c>
      <c r="L1649" s="36" t="s">
        <v>3363</v>
      </c>
      <c r="M1649" s="36" t="s">
        <v>37</v>
      </c>
      <c r="N1649" s="30">
        <v>75</v>
      </c>
    </row>
    <row r="1650" s="30" customFormat="1" spans="1:14">
      <c r="A1650" s="36">
        <v>4370</v>
      </c>
      <c r="B1650" s="36" t="s">
        <v>14</v>
      </c>
      <c r="C1650" s="36" t="s">
        <v>15</v>
      </c>
      <c r="D1650" s="36" t="s">
        <v>16</v>
      </c>
      <c r="E1650" s="36" t="s">
        <v>17</v>
      </c>
      <c r="F1650" s="36" t="s">
        <v>18</v>
      </c>
      <c r="G1650" s="36" t="s">
        <v>3353</v>
      </c>
      <c r="H1650" s="36" t="s">
        <v>3364</v>
      </c>
      <c r="I1650" s="36" t="s">
        <v>3365</v>
      </c>
      <c r="J1650" s="36" t="s">
        <v>22</v>
      </c>
      <c r="K1650" s="36" t="s">
        <v>3364</v>
      </c>
      <c r="L1650" s="36" t="s">
        <v>3365</v>
      </c>
      <c r="M1650" s="36" t="s">
        <v>75</v>
      </c>
      <c r="N1650" s="30">
        <v>71</v>
      </c>
    </row>
    <row r="1651" s="30" customFormat="1" spans="1:14">
      <c r="A1651" s="36">
        <v>4371</v>
      </c>
      <c r="B1651" s="36" t="s">
        <v>14</v>
      </c>
      <c r="C1651" s="36" t="s">
        <v>15</v>
      </c>
      <c r="D1651" s="36" t="s">
        <v>16</v>
      </c>
      <c r="E1651" s="36" t="s">
        <v>17</v>
      </c>
      <c r="F1651" s="36" t="s">
        <v>18</v>
      </c>
      <c r="G1651" s="36" t="s">
        <v>3353</v>
      </c>
      <c r="H1651" s="36" t="s">
        <v>3366</v>
      </c>
      <c r="I1651" s="36" t="s">
        <v>3367</v>
      </c>
      <c r="J1651" s="36" t="s">
        <v>22</v>
      </c>
      <c r="K1651" s="36" t="s">
        <v>3366</v>
      </c>
      <c r="L1651" s="36" t="s">
        <v>3367</v>
      </c>
      <c r="M1651" s="36" t="s">
        <v>26</v>
      </c>
      <c r="N1651" s="30">
        <v>75</v>
      </c>
    </row>
    <row r="1652" s="30" customFormat="1" spans="1:14">
      <c r="A1652" s="36">
        <v>4372</v>
      </c>
      <c r="B1652" s="36" t="s">
        <v>14</v>
      </c>
      <c r="C1652" s="36" t="s">
        <v>15</v>
      </c>
      <c r="D1652" s="36" t="s">
        <v>16</v>
      </c>
      <c r="E1652" s="36" t="s">
        <v>17</v>
      </c>
      <c r="F1652" s="36" t="s">
        <v>18</v>
      </c>
      <c r="G1652" s="36" t="s">
        <v>3353</v>
      </c>
      <c r="H1652" s="36" t="s">
        <v>3368</v>
      </c>
      <c r="I1652" s="36" t="s">
        <v>3369</v>
      </c>
      <c r="J1652" s="36" t="s">
        <v>34</v>
      </c>
      <c r="K1652" s="36" t="s">
        <v>3366</v>
      </c>
      <c r="L1652" s="36" t="s">
        <v>3367</v>
      </c>
      <c r="M1652" s="36" t="s">
        <v>26</v>
      </c>
      <c r="N1652" s="30">
        <v>72</v>
      </c>
    </row>
    <row r="1653" s="30" customFormat="1" spans="1:14">
      <c r="A1653" s="36">
        <v>4379</v>
      </c>
      <c r="B1653" s="36" t="s">
        <v>14</v>
      </c>
      <c r="C1653" s="36" t="s">
        <v>15</v>
      </c>
      <c r="D1653" s="36" t="s">
        <v>16</v>
      </c>
      <c r="E1653" s="36" t="s">
        <v>17</v>
      </c>
      <c r="F1653" s="36" t="s">
        <v>18</v>
      </c>
      <c r="G1653" s="36" t="s">
        <v>3353</v>
      </c>
      <c r="H1653" s="36" t="s">
        <v>3370</v>
      </c>
      <c r="I1653" s="36" t="s">
        <v>3371</v>
      </c>
      <c r="J1653" s="36" t="s">
        <v>22</v>
      </c>
      <c r="K1653" s="36" t="s">
        <v>3370</v>
      </c>
      <c r="L1653" s="36" t="s">
        <v>3371</v>
      </c>
      <c r="M1653" s="36" t="s">
        <v>26</v>
      </c>
      <c r="N1653" s="30">
        <v>71</v>
      </c>
    </row>
    <row r="1654" s="30" customFormat="1" spans="1:14">
      <c r="A1654" s="36">
        <v>4380</v>
      </c>
      <c r="B1654" s="36" t="s">
        <v>14</v>
      </c>
      <c r="C1654" s="36" t="s">
        <v>15</v>
      </c>
      <c r="D1654" s="36" t="s">
        <v>16</v>
      </c>
      <c r="E1654" s="36" t="s">
        <v>17</v>
      </c>
      <c r="F1654" s="36" t="s">
        <v>18</v>
      </c>
      <c r="G1654" s="36" t="s">
        <v>3353</v>
      </c>
      <c r="H1654" s="36" t="s">
        <v>3372</v>
      </c>
      <c r="I1654" s="36" t="s">
        <v>3373</v>
      </c>
      <c r="J1654" s="36" t="s">
        <v>34</v>
      </c>
      <c r="K1654" s="36" t="s">
        <v>3370</v>
      </c>
      <c r="L1654" s="36" t="s">
        <v>3371</v>
      </c>
      <c r="M1654" s="36" t="s">
        <v>26</v>
      </c>
      <c r="N1654" s="30">
        <v>72</v>
      </c>
    </row>
    <row r="1655" s="30" customFormat="1" spans="1:14">
      <c r="A1655" s="36">
        <v>4385</v>
      </c>
      <c r="B1655" s="36" t="s">
        <v>14</v>
      </c>
      <c r="C1655" s="36" t="s">
        <v>15</v>
      </c>
      <c r="D1655" s="36" t="s">
        <v>16</v>
      </c>
      <c r="E1655" s="36" t="s">
        <v>17</v>
      </c>
      <c r="F1655" s="36" t="s">
        <v>18</v>
      </c>
      <c r="G1655" s="36" t="s">
        <v>3353</v>
      </c>
      <c r="H1655" s="36" t="s">
        <v>3374</v>
      </c>
      <c r="I1655" s="36" t="s">
        <v>3375</v>
      </c>
      <c r="J1655" s="36" t="s">
        <v>22</v>
      </c>
      <c r="K1655" s="36" t="s">
        <v>3374</v>
      </c>
      <c r="L1655" s="36" t="s">
        <v>3375</v>
      </c>
      <c r="M1655" s="36" t="s">
        <v>40</v>
      </c>
      <c r="N1655" s="30">
        <v>76</v>
      </c>
    </row>
    <row r="1656" s="30" customFormat="1" spans="1:14">
      <c r="A1656" s="36">
        <v>4386</v>
      </c>
      <c r="B1656" s="36" t="s">
        <v>14</v>
      </c>
      <c r="C1656" s="36" t="s">
        <v>15</v>
      </c>
      <c r="D1656" s="36" t="s">
        <v>16</v>
      </c>
      <c r="E1656" s="36" t="s">
        <v>17</v>
      </c>
      <c r="F1656" s="36" t="s">
        <v>18</v>
      </c>
      <c r="G1656" s="36" t="s">
        <v>3353</v>
      </c>
      <c r="H1656" s="36" t="s">
        <v>3376</v>
      </c>
      <c r="I1656" s="36" t="s">
        <v>3377</v>
      </c>
      <c r="J1656" s="36" t="s">
        <v>34</v>
      </c>
      <c r="K1656" s="36" t="s">
        <v>3374</v>
      </c>
      <c r="L1656" s="36" t="s">
        <v>3375</v>
      </c>
      <c r="M1656" s="36" t="s">
        <v>40</v>
      </c>
      <c r="N1656" s="30">
        <v>72</v>
      </c>
    </row>
    <row r="1657" s="30" customFormat="1" spans="1:14">
      <c r="A1657" s="36">
        <v>4387</v>
      </c>
      <c r="B1657" s="36" t="s">
        <v>14</v>
      </c>
      <c r="C1657" s="36" t="s">
        <v>15</v>
      </c>
      <c r="D1657" s="36" t="s">
        <v>16</v>
      </c>
      <c r="E1657" s="36" t="s">
        <v>17</v>
      </c>
      <c r="F1657" s="36" t="s">
        <v>18</v>
      </c>
      <c r="G1657" s="36" t="s">
        <v>3353</v>
      </c>
      <c r="H1657" s="36" t="s">
        <v>3378</v>
      </c>
      <c r="I1657" s="36" t="s">
        <v>3379</v>
      </c>
      <c r="J1657" s="36" t="s">
        <v>22</v>
      </c>
      <c r="K1657" s="36" t="s">
        <v>3378</v>
      </c>
      <c r="L1657" s="36" t="s">
        <v>3379</v>
      </c>
      <c r="M1657" s="36" t="s">
        <v>37</v>
      </c>
      <c r="N1657" s="30">
        <v>78</v>
      </c>
    </row>
    <row r="1658" s="30" customFormat="1" spans="1:14">
      <c r="A1658" s="36">
        <v>4388</v>
      </c>
      <c r="B1658" s="36" t="s">
        <v>14</v>
      </c>
      <c r="C1658" s="36" t="s">
        <v>15</v>
      </c>
      <c r="D1658" s="36" t="s">
        <v>16</v>
      </c>
      <c r="E1658" s="36" t="s">
        <v>17</v>
      </c>
      <c r="F1658" s="36" t="s">
        <v>18</v>
      </c>
      <c r="G1658" s="36" t="s">
        <v>3353</v>
      </c>
      <c r="H1658" s="36" t="s">
        <v>2158</v>
      </c>
      <c r="I1658" s="36" t="s">
        <v>3380</v>
      </c>
      <c r="J1658" s="36" t="s">
        <v>34</v>
      </c>
      <c r="K1658" s="36" t="s">
        <v>3381</v>
      </c>
      <c r="L1658" s="36" t="s">
        <v>3382</v>
      </c>
      <c r="M1658" s="36" t="s">
        <v>29</v>
      </c>
      <c r="N1658" s="30">
        <v>74</v>
      </c>
    </row>
    <row r="1659" s="30" customFormat="1" spans="1:14">
      <c r="A1659" s="36">
        <v>4389</v>
      </c>
      <c r="B1659" s="36" t="s">
        <v>14</v>
      </c>
      <c r="C1659" s="36" t="s">
        <v>15</v>
      </c>
      <c r="D1659" s="36" t="s">
        <v>16</v>
      </c>
      <c r="E1659" s="36" t="s">
        <v>17</v>
      </c>
      <c r="F1659" s="36" t="s">
        <v>18</v>
      </c>
      <c r="G1659" s="36" t="s">
        <v>3353</v>
      </c>
      <c r="H1659" s="36" t="s">
        <v>3381</v>
      </c>
      <c r="I1659" s="36" t="s">
        <v>3382</v>
      </c>
      <c r="J1659" s="36" t="s">
        <v>22</v>
      </c>
      <c r="K1659" s="36" t="s">
        <v>3381</v>
      </c>
      <c r="L1659" s="36" t="s">
        <v>3382</v>
      </c>
      <c r="M1659" s="36" t="s">
        <v>29</v>
      </c>
      <c r="N1659" s="30">
        <v>77</v>
      </c>
    </row>
    <row r="1660" s="30" customFormat="1" spans="1:14">
      <c r="A1660" s="36">
        <v>4393</v>
      </c>
      <c r="B1660" s="36" t="s">
        <v>14</v>
      </c>
      <c r="C1660" s="36" t="s">
        <v>15</v>
      </c>
      <c r="D1660" s="36" t="s">
        <v>16</v>
      </c>
      <c r="E1660" s="36" t="s">
        <v>17</v>
      </c>
      <c r="F1660" s="36" t="s">
        <v>18</v>
      </c>
      <c r="G1660" s="36" t="s">
        <v>3353</v>
      </c>
      <c r="H1660" s="36" t="s">
        <v>3383</v>
      </c>
      <c r="I1660" s="36" t="s">
        <v>3384</v>
      </c>
      <c r="J1660" s="36" t="s">
        <v>34</v>
      </c>
      <c r="K1660" s="36" t="s">
        <v>3385</v>
      </c>
      <c r="L1660" s="36" t="s">
        <v>3386</v>
      </c>
      <c r="M1660" s="36" t="s">
        <v>75</v>
      </c>
      <c r="N1660" s="30">
        <v>71</v>
      </c>
    </row>
    <row r="1661" s="30" customFormat="1" spans="1:14">
      <c r="A1661" s="36">
        <v>4394</v>
      </c>
      <c r="B1661" s="36" t="s">
        <v>14</v>
      </c>
      <c r="C1661" s="36" t="s">
        <v>15</v>
      </c>
      <c r="D1661" s="36" t="s">
        <v>16</v>
      </c>
      <c r="E1661" s="36" t="s">
        <v>17</v>
      </c>
      <c r="F1661" s="36" t="s">
        <v>18</v>
      </c>
      <c r="G1661" s="36" t="s">
        <v>3353</v>
      </c>
      <c r="H1661" s="36" t="s">
        <v>3385</v>
      </c>
      <c r="I1661" s="36" t="s">
        <v>3386</v>
      </c>
      <c r="J1661" s="36" t="s">
        <v>22</v>
      </c>
      <c r="K1661" s="36" t="s">
        <v>3385</v>
      </c>
      <c r="L1661" s="36" t="s">
        <v>3386</v>
      </c>
      <c r="M1661" s="36" t="s">
        <v>75</v>
      </c>
      <c r="N1661" s="30">
        <v>74</v>
      </c>
    </row>
    <row r="1662" s="30" customFormat="1" spans="1:14">
      <c r="A1662" s="36">
        <v>4395</v>
      </c>
      <c r="B1662" s="36" t="s">
        <v>14</v>
      </c>
      <c r="C1662" s="36" t="s">
        <v>15</v>
      </c>
      <c r="D1662" s="36" t="s">
        <v>16</v>
      </c>
      <c r="E1662" s="36" t="s">
        <v>17</v>
      </c>
      <c r="F1662" s="36" t="s">
        <v>18</v>
      </c>
      <c r="G1662" s="36" t="s">
        <v>3353</v>
      </c>
      <c r="H1662" s="36" t="s">
        <v>3387</v>
      </c>
      <c r="I1662" s="36" t="s">
        <v>3388</v>
      </c>
      <c r="J1662" s="36" t="s">
        <v>22</v>
      </c>
      <c r="K1662" s="36" t="s">
        <v>3387</v>
      </c>
      <c r="L1662" s="36" t="s">
        <v>3388</v>
      </c>
      <c r="M1662" s="36" t="s">
        <v>26</v>
      </c>
      <c r="N1662" s="30">
        <v>72</v>
      </c>
    </row>
    <row r="1663" s="30" customFormat="1" spans="1:14">
      <c r="A1663" s="36">
        <v>4396</v>
      </c>
      <c r="B1663" s="36" t="s">
        <v>14</v>
      </c>
      <c r="C1663" s="36" t="s">
        <v>15</v>
      </c>
      <c r="D1663" s="36" t="s">
        <v>16</v>
      </c>
      <c r="E1663" s="36" t="s">
        <v>17</v>
      </c>
      <c r="F1663" s="36" t="s">
        <v>18</v>
      </c>
      <c r="G1663" s="36" t="s">
        <v>3353</v>
      </c>
      <c r="H1663" s="36" t="s">
        <v>1471</v>
      </c>
      <c r="I1663" s="36" t="s">
        <v>3389</v>
      </c>
      <c r="J1663" s="36" t="s">
        <v>22</v>
      </c>
      <c r="K1663" s="36" t="s">
        <v>1471</v>
      </c>
      <c r="L1663" s="36" t="s">
        <v>3389</v>
      </c>
      <c r="M1663" s="36" t="s">
        <v>29</v>
      </c>
      <c r="N1663" s="30">
        <v>73</v>
      </c>
    </row>
    <row r="1664" s="30" customFormat="1" spans="1:14">
      <c r="A1664" s="36">
        <v>4397</v>
      </c>
      <c r="B1664" s="36" t="s">
        <v>14</v>
      </c>
      <c r="C1664" s="36" t="s">
        <v>15</v>
      </c>
      <c r="D1664" s="36" t="s">
        <v>16</v>
      </c>
      <c r="E1664" s="36" t="s">
        <v>17</v>
      </c>
      <c r="F1664" s="36" t="s">
        <v>18</v>
      </c>
      <c r="G1664" s="36" t="s">
        <v>3353</v>
      </c>
      <c r="H1664" s="36" t="s">
        <v>3390</v>
      </c>
      <c r="I1664" s="36" t="s">
        <v>3391</v>
      </c>
      <c r="J1664" s="36" t="s">
        <v>22</v>
      </c>
      <c r="K1664" s="36" t="s">
        <v>3390</v>
      </c>
      <c r="L1664" s="36" t="s">
        <v>3391</v>
      </c>
      <c r="M1664" s="36" t="s">
        <v>26</v>
      </c>
      <c r="N1664" s="30">
        <v>75</v>
      </c>
    </row>
    <row r="1665" s="30" customFormat="1" spans="1:14">
      <c r="A1665" s="36">
        <v>4398</v>
      </c>
      <c r="B1665" s="36" t="s">
        <v>14</v>
      </c>
      <c r="C1665" s="36" t="s">
        <v>15</v>
      </c>
      <c r="D1665" s="36" t="s">
        <v>16</v>
      </c>
      <c r="E1665" s="36" t="s">
        <v>17</v>
      </c>
      <c r="F1665" s="36" t="s">
        <v>18</v>
      </c>
      <c r="G1665" s="36" t="s">
        <v>3353</v>
      </c>
      <c r="H1665" s="36" t="s">
        <v>3392</v>
      </c>
      <c r="I1665" s="36" t="s">
        <v>3393</v>
      </c>
      <c r="J1665" s="36" t="s">
        <v>34</v>
      </c>
      <c r="K1665" s="36" t="s">
        <v>3394</v>
      </c>
      <c r="L1665" s="36" t="s">
        <v>3395</v>
      </c>
      <c r="M1665" s="36" t="s">
        <v>26</v>
      </c>
      <c r="N1665" s="30">
        <v>75</v>
      </c>
    </row>
    <row r="1666" s="30" customFormat="1" spans="1:14">
      <c r="A1666" s="36">
        <v>4400</v>
      </c>
      <c r="B1666" s="36" t="s">
        <v>14</v>
      </c>
      <c r="C1666" s="36" t="s">
        <v>15</v>
      </c>
      <c r="D1666" s="36" t="s">
        <v>16</v>
      </c>
      <c r="E1666" s="36" t="s">
        <v>17</v>
      </c>
      <c r="F1666" s="36" t="s">
        <v>18</v>
      </c>
      <c r="G1666" s="36" t="s">
        <v>3353</v>
      </c>
      <c r="H1666" s="36" t="s">
        <v>3396</v>
      </c>
      <c r="I1666" s="36" t="s">
        <v>3397</v>
      </c>
      <c r="J1666" s="36" t="s">
        <v>22</v>
      </c>
      <c r="K1666" s="36" t="s">
        <v>3396</v>
      </c>
      <c r="L1666" s="36" t="s">
        <v>3397</v>
      </c>
      <c r="M1666" s="36" t="s">
        <v>23</v>
      </c>
      <c r="N1666" s="30">
        <v>75</v>
      </c>
    </row>
    <row r="1667" s="30" customFormat="1" spans="1:14">
      <c r="A1667" s="36">
        <v>4404</v>
      </c>
      <c r="B1667" s="36" t="s">
        <v>14</v>
      </c>
      <c r="C1667" s="36" t="s">
        <v>15</v>
      </c>
      <c r="D1667" s="36" t="s">
        <v>16</v>
      </c>
      <c r="E1667" s="36" t="s">
        <v>17</v>
      </c>
      <c r="F1667" s="36" t="s">
        <v>18</v>
      </c>
      <c r="G1667" s="36" t="s">
        <v>3353</v>
      </c>
      <c r="H1667" s="36" t="s">
        <v>3398</v>
      </c>
      <c r="I1667" s="36" t="s">
        <v>3399</v>
      </c>
      <c r="J1667" s="36" t="s">
        <v>22</v>
      </c>
      <c r="K1667" s="36" t="s">
        <v>3398</v>
      </c>
      <c r="L1667" s="36" t="s">
        <v>3399</v>
      </c>
      <c r="M1667" s="36" t="s">
        <v>37</v>
      </c>
      <c r="N1667" s="30">
        <v>73</v>
      </c>
    </row>
    <row r="1668" s="30" customFormat="1" spans="1:14">
      <c r="A1668" s="36">
        <v>4405</v>
      </c>
      <c r="B1668" s="36" t="s">
        <v>14</v>
      </c>
      <c r="C1668" s="36" t="s">
        <v>15</v>
      </c>
      <c r="D1668" s="36" t="s">
        <v>16</v>
      </c>
      <c r="E1668" s="36" t="s">
        <v>17</v>
      </c>
      <c r="F1668" s="36" t="s">
        <v>18</v>
      </c>
      <c r="G1668" s="36" t="s">
        <v>3353</v>
      </c>
      <c r="H1668" s="36" t="s">
        <v>3400</v>
      </c>
      <c r="I1668" s="36" t="s">
        <v>3401</v>
      </c>
      <c r="J1668" s="36" t="s">
        <v>34</v>
      </c>
      <c r="K1668" s="36" t="s">
        <v>3398</v>
      </c>
      <c r="L1668" s="36" t="s">
        <v>3399</v>
      </c>
      <c r="M1668" s="36" t="s">
        <v>37</v>
      </c>
      <c r="N1668" s="30">
        <v>72</v>
      </c>
    </row>
    <row r="1669" s="30" customFormat="1" spans="1:14">
      <c r="A1669" s="36">
        <v>4409</v>
      </c>
      <c r="B1669" s="36" t="s">
        <v>14</v>
      </c>
      <c r="C1669" s="36" t="s">
        <v>15</v>
      </c>
      <c r="D1669" s="36" t="s">
        <v>16</v>
      </c>
      <c r="E1669" s="36" t="s">
        <v>17</v>
      </c>
      <c r="F1669" s="36" t="s">
        <v>18</v>
      </c>
      <c r="G1669" s="36" t="s">
        <v>3353</v>
      </c>
      <c r="H1669" s="36" t="s">
        <v>3402</v>
      </c>
      <c r="I1669" s="36" t="s">
        <v>3403</v>
      </c>
      <c r="J1669" s="36" t="s">
        <v>22</v>
      </c>
      <c r="K1669" s="36" t="s">
        <v>3402</v>
      </c>
      <c r="L1669" s="36" t="s">
        <v>3403</v>
      </c>
      <c r="M1669" s="36" t="s">
        <v>29</v>
      </c>
      <c r="N1669" s="30">
        <v>72</v>
      </c>
    </row>
    <row r="1670" s="30" customFormat="1" spans="1:14">
      <c r="A1670" s="36">
        <v>4411</v>
      </c>
      <c r="B1670" s="36" t="s">
        <v>14</v>
      </c>
      <c r="C1670" s="36" t="s">
        <v>15</v>
      </c>
      <c r="D1670" s="36" t="s">
        <v>16</v>
      </c>
      <c r="E1670" s="36" t="s">
        <v>17</v>
      </c>
      <c r="F1670" s="36" t="s">
        <v>18</v>
      </c>
      <c r="G1670" s="36" t="s">
        <v>3353</v>
      </c>
      <c r="H1670" s="36" t="s">
        <v>3404</v>
      </c>
      <c r="I1670" s="36" t="s">
        <v>3405</v>
      </c>
      <c r="J1670" s="36" t="s">
        <v>22</v>
      </c>
      <c r="K1670" s="36" t="s">
        <v>3404</v>
      </c>
      <c r="L1670" s="36" t="s">
        <v>3405</v>
      </c>
      <c r="M1670" s="36" t="s">
        <v>37</v>
      </c>
      <c r="N1670" s="30">
        <v>76</v>
      </c>
    </row>
    <row r="1671" s="30" customFormat="1" spans="1:14">
      <c r="A1671" s="36">
        <v>4415</v>
      </c>
      <c r="B1671" s="36" t="s">
        <v>14</v>
      </c>
      <c r="C1671" s="36" t="s">
        <v>15</v>
      </c>
      <c r="D1671" s="36" t="s">
        <v>16</v>
      </c>
      <c r="E1671" s="36" t="s">
        <v>17</v>
      </c>
      <c r="F1671" s="36" t="s">
        <v>18</v>
      </c>
      <c r="G1671" s="36" t="s">
        <v>3353</v>
      </c>
      <c r="H1671" s="36" t="s">
        <v>3406</v>
      </c>
      <c r="I1671" s="36" t="s">
        <v>3407</v>
      </c>
      <c r="J1671" s="36" t="s">
        <v>34</v>
      </c>
      <c r="K1671" s="36" t="s">
        <v>3408</v>
      </c>
      <c r="L1671" s="36" t="s">
        <v>3409</v>
      </c>
      <c r="M1671" s="36" t="s">
        <v>26</v>
      </c>
      <c r="N1671" s="30">
        <v>79</v>
      </c>
    </row>
    <row r="1672" s="30" customFormat="1" spans="1:14">
      <c r="A1672" s="36">
        <v>4417</v>
      </c>
      <c r="B1672" s="36" t="s">
        <v>14</v>
      </c>
      <c r="C1672" s="36" t="s">
        <v>15</v>
      </c>
      <c r="D1672" s="36" t="s">
        <v>16</v>
      </c>
      <c r="E1672" s="36" t="s">
        <v>17</v>
      </c>
      <c r="F1672" s="36" t="s">
        <v>18</v>
      </c>
      <c r="G1672" s="36" t="s">
        <v>3353</v>
      </c>
      <c r="H1672" s="36" t="s">
        <v>3410</v>
      </c>
      <c r="I1672" s="36" t="s">
        <v>3411</v>
      </c>
      <c r="J1672" s="36" t="s">
        <v>22</v>
      </c>
      <c r="K1672" s="36" t="s">
        <v>3410</v>
      </c>
      <c r="L1672" s="36" t="s">
        <v>3411</v>
      </c>
      <c r="M1672" s="36" t="s">
        <v>40</v>
      </c>
      <c r="N1672" s="30">
        <v>76</v>
      </c>
    </row>
    <row r="1673" s="30" customFormat="1" spans="1:14">
      <c r="A1673" s="36">
        <v>4421</v>
      </c>
      <c r="B1673" s="36" t="s">
        <v>14</v>
      </c>
      <c r="C1673" s="36" t="s">
        <v>15</v>
      </c>
      <c r="D1673" s="36" t="s">
        <v>16</v>
      </c>
      <c r="E1673" s="36" t="s">
        <v>17</v>
      </c>
      <c r="F1673" s="36" t="s">
        <v>18</v>
      </c>
      <c r="G1673" s="36" t="s">
        <v>3353</v>
      </c>
      <c r="H1673" s="36" t="s">
        <v>3412</v>
      </c>
      <c r="I1673" s="36" t="s">
        <v>3413</v>
      </c>
      <c r="J1673" s="36" t="s">
        <v>22</v>
      </c>
      <c r="K1673" s="36" t="s">
        <v>3412</v>
      </c>
      <c r="L1673" s="36" t="s">
        <v>3413</v>
      </c>
      <c r="M1673" s="36" t="s">
        <v>23</v>
      </c>
      <c r="N1673" s="30">
        <v>72</v>
      </c>
    </row>
    <row r="1674" s="30" customFormat="1" spans="1:14">
      <c r="A1674" s="36">
        <v>4426</v>
      </c>
      <c r="B1674" s="36" t="s">
        <v>14</v>
      </c>
      <c r="C1674" s="36" t="s">
        <v>15</v>
      </c>
      <c r="D1674" s="36" t="s">
        <v>16</v>
      </c>
      <c r="E1674" s="36" t="s">
        <v>17</v>
      </c>
      <c r="F1674" s="36" t="s">
        <v>18</v>
      </c>
      <c r="G1674" s="36" t="s">
        <v>3353</v>
      </c>
      <c r="H1674" s="36" t="s">
        <v>3414</v>
      </c>
      <c r="I1674" s="36" t="s">
        <v>3415</v>
      </c>
      <c r="J1674" s="36" t="s">
        <v>22</v>
      </c>
      <c r="K1674" s="36" t="s">
        <v>3414</v>
      </c>
      <c r="L1674" s="36" t="s">
        <v>3415</v>
      </c>
      <c r="M1674" s="36" t="s">
        <v>23</v>
      </c>
      <c r="N1674" s="30">
        <v>74</v>
      </c>
    </row>
    <row r="1675" s="30" customFormat="1" spans="1:14">
      <c r="A1675" s="36">
        <v>4427</v>
      </c>
      <c r="B1675" s="36" t="s">
        <v>14</v>
      </c>
      <c r="C1675" s="36" t="s">
        <v>15</v>
      </c>
      <c r="D1675" s="36" t="s">
        <v>16</v>
      </c>
      <c r="E1675" s="36" t="s">
        <v>17</v>
      </c>
      <c r="F1675" s="36" t="s">
        <v>18</v>
      </c>
      <c r="G1675" s="36" t="s">
        <v>3353</v>
      </c>
      <c r="H1675" s="36" t="s">
        <v>3416</v>
      </c>
      <c r="I1675" s="36" t="s">
        <v>3417</v>
      </c>
      <c r="J1675" s="36" t="s">
        <v>34</v>
      </c>
      <c r="K1675" s="36" t="s">
        <v>3414</v>
      </c>
      <c r="L1675" s="36" t="s">
        <v>3415</v>
      </c>
      <c r="M1675" s="36" t="s">
        <v>23</v>
      </c>
      <c r="N1675" s="30">
        <v>73</v>
      </c>
    </row>
    <row r="1676" s="30" customFormat="1" spans="1:14">
      <c r="A1676" s="36">
        <v>4428</v>
      </c>
      <c r="B1676" s="36" t="s">
        <v>14</v>
      </c>
      <c r="C1676" s="36" t="s">
        <v>15</v>
      </c>
      <c r="D1676" s="36" t="s">
        <v>16</v>
      </c>
      <c r="E1676" s="36" t="s">
        <v>17</v>
      </c>
      <c r="F1676" s="36" t="s">
        <v>18</v>
      </c>
      <c r="G1676" s="36" t="s">
        <v>3353</v>
      </c>
      <c r="H1676" s="36" t="s">
        <v>3418</v>
      </c>
      <c r="I1676" s="36" t="s">
        <v>3419</v>
      </c>
      <c r="J1676" s="36" t="s">
        <v>22</v>
      </c>
      <c r="K1676" s="36" t="s">
        <v>3418</v>
      </c>
      <c r="L1676" s="36" t="s">
        <v>3419</v>
      </c>
      <c r="M1676" s="36" t="s">
        <v>37</v>
      </c>
      <c r="N1676" s="30">
        <v>72</v>
      </c>
    </row>
    <row r="1677" s="30" customFormat="1" spans="1:14">
      <c r="A1677" s="36">
        <v>4442</v>
      </c>
      <c r="B1677" s="36" t="s">
        <v>14</v>
      </c>
      <c r="C1677" s="36" t="s">
        <v>15</v>
      </c>
      <c r="D1677" s="36" t="s">
        <v>16</v>
      </c>
      <c r="E1677" s="36" t="s">
        <v>17</v>
      </c>
      <c r="F1677" s="36" t="s">
        <v>18</v>
      </c>
      <c r="G1677" s="36" t="s">
        <v>3353</v>
      </c>
      <c r="H1677" s="36" t="s">
        <v>3420</v>
      </c>
      <c r="I1677" s="36" t="s">
        <v>3421</v>
      </c>
      <c r="J1677" s="36" t="s">
        <v>22</v>
      </c>
      <c r="K1677" s="36" t="s">
        <v>3420</v>
      </c>
      <c r="L1677" s="36" t="s">
        <v>3421</v>
      </c>
      <c r="M1677" s="36" t="s">
        <v>37</v>
      </c>
      <c r="N1677" s="30">
        <v>70</v>
      </c>
    </row>
    <row r="1678" s="30" customFormat="1" spans="1:14">
      <c r="A1678" s="36">
        <v>4445</v>
      </c>
      <c r="B1678" s="36" t="s">
        <v>14</v>
      </c>
      <c r="C1678" s="36" t="s">
        <v>15</v>
      </c>
      <c r="D1678" s="36" t="s">
        <v>16</v>
      </c>
      <c r="E1678" s="36" t="s">
        <v>17</v>
      </c>
      <c r="F1678" s="36" t="s">
        <v>18</v>
      </c>
      <c r="G1678" s="36" t="s">
        <v>3353</v>
      </c>
      <c r="H1678" s="36" t="s">
        <v>3422</v>
      </c>
      <c r="I1678" s="36" t="s">
        <v>3423</v>
      </c>
      <c r="J1678" s="36" t="s">
        <v>22</v>
      </c>
      <c r="K1678" s="36" t="s">
        <v>3422</v>
      </c>
      <c r="L1678" s="36" t="s">
        <v>3423</v>
      </c>
      <c r="M1678" s="36" t="s">
        <v>37</v>
      </c>
      <c r="N1678" s="30">
        <v>78</v>
      </c>
    </row>
    <row r="1679" s="30" customFormat="1" spans="1:14">
      <c r="A1679" s="36">
        <v>4446</v>
      </c>
      <c r="B1679" s="36" t="s">
        <v>14</v>
      </c>
      <c r="C1679" s="36" t="s">
        <v>15</v>
      </c>
      <c r="D1679" s="36" t="s">
        <v>16</v>
      </c>
      <c r="E1679" s="36" t="s">
        <v>17</v>
      </c>
      <c r="F1679" s="36" t="s">
        <v>18</v>
      </c>
      <c r="G1679" s="36" t="s">
        <v>3353</v>
      </c>
      <c r="H1679" s="36" t="s">
        <v>3424</v>
      </c>
      <c r="I1679" s="36" t="s">
        <v>3425</v>
      </c>
      <c r="J1679" s="36" t="s">
        <v>22</v>
      </c>
      <c r="K1679" s="36" t="s">
        <v>3424</v>
      </c>
      <c r="L1679" s="36" t="s">
        <v>3425</v>
      </c>
      <c r="M1679" s="36" t="s">
        <v>37</v>
      </c>
      <c r="N1679" s="30">
        <v>71</v>
      </c>
    </row>
    <row r="1680" s="30" customFormat="1" spans="1:14">
      <c r="A1680" s="36">
        <v>4454</v>
      </c>
      <c r="B1680" s="36" t="s">
        <v>14</v>
      </c>
      <c r="C1680" s="36" t="s">
        <v>15</v>
      </c>
      <c r="D1680" s="36" t="s">
        <v>16</v>
      </c>
      <c r="E1680" s="36" t="s">
        <v>17</v>
      </c>
      <c r="F1680" s="36" t="s">
        <v>18</v>
      </c>
      <c r="G1680" s="36" t="s">
        <v>3353</v>
      </c>
      <c r="H1680" s="36" t="s">
        <v>2189</v>
      </c>
      <c r="I1680" s="36" t="s">
        <v>3426</v>
      </c>
      <c r="J1680" s="36" t="s">
        <v>22</v>
      </c>
      <c r="K1680" s="36" t="s">
        <v>2189</v>
      </c>
      <c r="L1680" s="36" t="s">
        <v>3426</v>
      </c>
      <c r="M1680" s="36" t="s">
        <v>37</v>
      </c>
      <c r="N1680" s="30">
        <v>72</v>
      </c>
    </row>
    <row r="1681" s="30" customFormat="1" spans="1:14">
      <c r="A1681" s="36">
        <v>4455</v>
      </c>
      <c r="B1681" s="36" t="s">
        <v>14</v>
      </c>
      <c r="C1681" s="36" t="s">
        <v>15</v>
      </c>
      <c r="D1681" s="36" t="s">
        <v>16</v>
      </c>
      <c r="E1681" s="36" t="s">
        <v>17</v>
      </c>
      <c r="F1681" s="36" t="s">
        <v>18</v>
      </c>
      <c r="G1681" s="36" t="s">
        <v>3353</v>
      </c>
      <c r="H1681" s="36" t="s">
        <v>2732</v>
      </c>
      <c r="I1681" s="36" t="s">
        <v>3427</v>
      </c>
      <c r="J1681" s="36" t="s">
        <v>22</v>
      </c>
      <c r="K1681" s="36" t="s">
        <v>2732</v>
      </c>
      <c r="L1681" s="36" t="s">
        <v>3427</v>
      </c>
      <c r="M1681" s="36" t="s">
        <v>75</v>
      </c>
      <c r="N1681" s="30">
        <v>74</v>
      </c>
    </row>
    <row r="1682" s="30" customFormat="1" spans="1:14">
      <c r="A1682" s="36">
        <v>4456</v>
      </c>
      <c r="B1682" s="36" t="s">
        <v>14</v>
      </c>
      <c r="C1682" s="36" t="s">
        <v>15</v>
      </c>
      <c r="D1682" s="36" t="s">
        <v>16</v>
      </c>
      <c r="E1682" s="36" t="s">
        <v>17</v>
      </c>
      <c r="F1682" s="36" t="s">
        <v>18</v>
      </c>
      <c r="G1682" s="36" t="s">
        <v>3353</v>
      </c>
      <c r="H1682" s="36" t="s">
        <v>531</v>
      </c>
      <c r="I1682" s="36" t="s">
        <v>3428</v>
      </c>
      <c r="J1682" s="36" t="s">
        <v>22</v>
      </c>
      <c r="K1682" s="36" t="s">
        <v>531</v>
      </c>
      <c r="L1682" s="36" t="s">
        <v>3428</v>
      </c>
      <c r="M1682" s="36" t="s">
        <v>26</v>
      </c>
      <c r="N1682" s="30">
        <v>77</v>
      </c>
    </row>
    <row r="1683" s="30" customFormat="1" spans="1:14">
      <c r="A1683" s="36">
        <v>4459</v>
      </c>
      <c r="B1683" s="36" t="s">
        <v>14</v>
      </c>
      <c r="C1683" s="36" t="s">
        <v>15</v>
      </c>
      <c r="D1683" s="36" t="s">
        <v>16</v>
      </c>
      <c r="E1683" s="36" t="s">
        <v>17</v>
      </c>
      <c r="F1683" s="36" t="s">
        <v>18</v>
      </c>
      <c r="G1683" s="36" t="s">
        <v>3353</v>
      </c>
      <c r="H1683" s="36" t="s">
        <v>3429</v>
      </c>
      <c r="I1683" s="36" t="s">
        <v>3430</v>
      </c>
      <c r="J1683" s="36" t="s">
        <v>22</v>
      </c>
      <c r="K1683" s="36" t="s">
        <v>3429</v>
      </c>
      <c r="L1683" s="36" t="s">
        <v>3430</v>
      </c>
      <c r="M1683" s="36" t="s">
        <v>37</v>
      </c>
      <c r="N1683" s="30">
        <v>76</v>
      </c>
    </row>
    <row r="1684" s="30" customFormat="1" spans="1:14">
      <c r="A1684" s="36">
        <v>4460</v>
      </c>
      <c r="B1684" s="36" t="s">
        <v>14</v>
      </c>
      <c r="C1684" s="36" t="s">
        <v>15</v>
      </c>
      <c r="D1684" s="36" t="s">
        <v>16</v>
      </c>
      <c r="E1684" s="36" t="s">
        <v>17</v>
      </c>
      <c r="F1684" s="36" t="s">
        <v>18</v>
      </c>
      <c r="G1684" s="36" t="s">
        <v>3353</v>
      </c>
      <c r="H1684" s="36" t="s">
        <v>3431</v>
      </c>
      <c r="I1684" s="36" t="s">
        <v>3432</v>
      </c>
      <c r="J1684" s="36" t="s">
        <v>34</v>
      </c>
      <c r="K1684" s="36" t="s">
        <v>3429</v>
      </c>
      <c r="L1684" s="36" t="s">
        <v>3430</v>
      </c>
      <c r="M1684" s="36" t="s">
        <v>37</v>
      </c>
      <c r="N1684" s="30">
        <v>71</v>
      </c>
    </row>
    <row r="1685" s="30" customFormat="1" spans="1:14">
      <c r="A1685" s="36">
        <v>4461</v>
      </c>
      <c r="B1685" s="36" t="s">
        <v>14</v>
      </c>
      <c r="C1685" s="36" t="s">
        <v>15</v>
      </c>
      <c r="D1685" s="36" t="s">
        <v>16</v>
      </c>
      <c r="E1685" s="36" t="s">
        <v>17</v>
      </c>
      <c r="F1685" s="36" t="s">
        <v>18</v>
      </c>
      <c r="G1685" s="36" t="s">
        <v>3353</v>
      </c>
      <c r="H1685" s="36" t="s">
        <v>160</v>
      </c>
      <c r="I1685" s="36" t="s">
        <v>3433</v>
      </c>
      <c r="J1685" s="36" t="s">
        <v>22</v>
      </c>
      <c r="K1685" s="36" t="s">
        <v>160</v>
      </c>
      <c r="L1685" s="36" t="s">
        <v>3433</v>
      </c>
      <c r="M1685" s="36" t="s">
        <v>29</v>
      </c>
      <c r="N1685" s="30">
        <v>71</v>
      </c>
    </row>
    <row r="1686" s="30" customFormat="1" spans="1:14">
      <c r="A1686" s="36">
        <v>4462</v>
      </c>
      <c r="B1686" s="36" t="s">
        <v>14</v>
      </c>
      <c r="C1686" s="36" t="s">
        <v>15</v>
      </c>
      <c r="D1686" s="36" t="s">
        <v>16</v>
      </c>
      <c r="E1686" s="36" t="s">
        <v>17</v>
      </c>
      <c r="F1686" s="36" t="s">
        <v>18</v>
      </c>
      <c r="G1686" s="36" t="s">
        <v>3353</v>
      </c>
      <c r="H1686" s="36" t="s">
        <v>665</v>
      </c>
      <c r="I1686" s="36" t="s">
        <v>3434</v>
      </c>
      <c r="J1686" s="36" t="s">
        <v>22</v>
      </c>
      <c r="K1686" s="36" t="s">
        <v>665</v>
      </c>
      <c r="L1686" s="36" t="s">
        <v>3434</v>
      </c>
      <c r="M1686" s="36" t="s">
        <v>37</v>
      </c>
      <c r="N1686" s="30">
        <v>71</v>
      </c>
    </row>
    <row r="1687" s="30" customFormat="1" spans="1:14">
      <c r="A1687" s="36">
        <v>4463</v>
      </c>
      <c r="B1687" s="36" t="s">
        <v>14</v>
      </c>
      <c r="C1687" s="36" t="s">
        <v>15</v>
      </c>
      <c r="D1687" s="36" t="s">
        <v>16</v>
      </c>
      <c r="E1687" s="36" t="s">
        <v>17</v>
      </c>
      <c r="F1687" s="36" t="s">
        <v>18</v>
      </c>
      <c r="G1687" s="36" t="s">
        <v>3353</v>
      </c>
      <c r="H1687" s="36" t="s">
        <v>340</v>
      </c>
      <c r="I1687" s="36" t="s">
        <v>3435</v>
      </c>
      <c r="J1687" s="36" t="s">
        <v>22</v>
      </c>
      <c r="K1687" s="36" t="s">
        <v>340</v>
      </c>
      <c r="L1687" s="36" t="s">
        <v>3435</v>
      </c>
      <c r="M1687" s="36" t="s">
        <v>26</v>
      </c>
      <c r="N1687" s="30">
        <v>71</v>
      </c>
    </row>
    <row r="1688" s="30" customFormat="1" spans="1:14">
      <c r="A1688" s="36">
        <v>4464</v>
      </c>
      <c r="B1688" s="36" t="s">
        <v>14</v>
      </c>
      <c r="C1688" s="36" t="s">
        <v>15</v>
      </c>
      <c r="D1688" s="36" t="s">
        <v>16</v>
      </c>
      <c r="E1688" s="36" t="s">
        <v>17</v>
      </c>
      <c r="F1688" s="36" t="s">
        <v>18</v>
      </c>
      <c r="G1688" s="36" t="s">
        <v>3353</v>
      </c>
      <c r="H1688" s="36" t="s">
        <v>3383</v>
      </c>
      <c r="I1688" s="36" t="s">
        <v>3436</v>
      </c>
      <c r="J1688" s="36" t="s">
        <v>22</v>
      </c>
      <c r="K1688" s="36" t="s">
        <v>3383</v>
      </c>
      <c r="L1688" s="36" t="s">
        <v>3436</v>
      </c>
      <c r="M1688" s="36" t="s">
        <v>37</v>
      </c>
      <c r="N1688" s="30">
        <v>73</v>
      </c>
    </row>
    <row r="1689" s="30" customFormat="1" spans="1:14">
      <c r="A1689" s="36">
        <v>4466</v>
      </c>
      <c r="B1689" s="36" t="s">
        <v>14</v>
      </c>
      <c r="C1689" s="36" t="s">
        <v>15</v>
      </c>
      <c r="D1689" s="36" t="s">
        <v>16</v>
      </c>
      <c r="E1689" s="36" t="s">
        <v>17</v>
      </c>
      <c r="F1689" s="36" t="s">
        <v>18</v>
      </c>
      <c r="G1689" s="36" t="s">
        <v>3353</v>
      </c>
      <c r="H1689" s="36" t="s">
        <v>3437</v>
      </c>
      <c r="I1689" s="36" t="s">
        <v>3438</v>
      </c>
      <c r="J1689" s="36" t="s">
        <v>22</v>
      </c>
      <c r="K1689" s="36" t="s">
        <v>3437</v>
      </c>
      <c r="L1689" s="36" t="s">
        <v>3438</v>
      </c>
      <c r="M1689" s="36" t="s">
        <v>23</v>
      </c>
      <c r="N1689" s="30">
        <v>78</v>
      </c>
    </row>
    <row r="1690" s="30" customFormat="1" spans="1:14">
      <c r="A1690" s="36">
        <v>4470</v>
      </c>
      <c r="B1690" s="36" t="s">
        <v>14</v>
      </c>
      <c r="C1690" s="36" t="s">
        <v>15</v>
      </c>
      <c r="D1690" s="36" t="s">
        <v>16</v>
      </c>
      <c r="E1690" s="36" t="s">
        <v>17</v>
      </c>
      <c r="F1690" s="36" t="s">
        <v>18</v>
      </c>
      <c r="G1690" s="36" t="s">
        <v>3353</v>
      </c>
      <c r="H1690" s="36" t="s">
        <v>3439</v>
      </c>
      <c r="I1690" s="36" t="s">
        <v>3440</v>
      </c>
      <c r="J1690" s="36" t="s">
        <v>34</v>
      </c>
      <c r="K1690" s="36" t="s">
        <v>3441</v>
      </c>
      <c r="L1690" s="36" t="s">
        <v>3442</v>
      </c>
      <c r="M1690" s="36" t="s">
        <v>26</v>
      </c>
      <c r="N1690" s="30">
        <v>76</v>
      </c>
    </row>
    <row r="1691" s="30" customFormat="1" spans="1:14">
      <c r="A1691" s="36">
        <v>4475</v>
      </c>
      <c r="B1691" s="36" t="s">
        <v>14</v>
      </c>
      <c r="C1691" s="36" t="s">
        <v>15</v>
      </c>
      <c r="D1691" s="36" t="s">
        <v>16</v>
      </c>
      <c r="E1691" s="36" t="s">
        <v>17</v>
      </c>
      <c r="F1691" s="36" t="s">
        <v>18</v>
      </c>
      <c r="G1691" s="36" t="s">
        <v>3353</v>
      </c>
      <c r="H1691" s="36" t="s">
        <v>3443</v>
      </c>
      <c r="I1691" s="36" t="s">
        <v>3444</v>
      </c>
      <c r="J1691" s="36" t="s">
        <v>22</v>
      </c>
      <c r="K1691" s="36" t="s">
        <v>3443</v>
      </c>
      <c r="L1691" s="36" t="s">
        <v>3444</v>
      </c>
      <c r="M1691" s="36" t="s">
        <v>37</v>
      </c>
      <c r="N1691" s="30">
        <v>71</v>
      </c>
    </row>
    <row r="1692" s="30" customFormat="1" spans="1:14">
      <c r="A1692" s="36">
        <v>4479</v>
      </c>
      <c r="B1692" s="36" t="s">
        <v>14</v>
      </c>
      <c r="C1692" s="36" t="s">
        <v>15</v>
      </c>
      <c r="D1692" s="36" t="s">
        <v>16</v>
      </c>
      <c r="E1692" s="36" t="s">
        <v>17</v>
      </c>
      <c r="F1692" s="36" t="s">
        <v>18</v>
      </c>
      <c r="G1692" s="36" t="s">
        <v>3353</v>
      </c>
      <c r="H1692" s="36" t="s">
        <v>3445</v>
      </c>
      <c r="I1692" s="36" t="s">
        <v>3446</v>
      </c>
      <c r="J1692" s="36" t="s">
        <v>22</v>
      </c>
      <c r="K1692" s="36" t="s">
        <v>3445</v>
      </c>
      <c r="L1692" s="36" t="s">
        <v>3446</v>
      </c>
      <c r="M1692" s="36" t="s">
        <v>75</v>
      </c>
      <c r="N1692" s="30">
        <v>74</v>
      </c>
    </row>
    <row r="1693" s="30" customFormat="1" spans="1:14">
      <c r="A1693" s="36">
        <v>4481</v>
      </c>
      <c r="B1693" s="36" t="s">
        <v>14</v>
      </c>
      <c r="C1693" s="36" t="s">
        <v>15</v>
      </c>
      <c r="D1693" s="36" t="s">
        <v>16</v>
      </c>
      <c r="E1693" s="36" t="s">
        <v>17</v>
      </c>
      <c r="F1693" s="36" t="s">
        <v>18</v>
      </c>
      <c r="G1693" s="36" t="s">
        <v>3353</v>
      </c>
      <c r="H1693" s="36" t="s">
        <v>3447</v>
      </c>
      <c r="I1693" s="36" t="s">
        <v>3448</v>
      </c>
      <c r="J1693" s="36" t="s">
        <v>22</v>
      </c>
      <c r="K1693" s="36" t="s">
        <v>3447</v>
      </c>
      <c r="L1693" s="36" t="s">
        <v>3448</v>
      </c>
      <c r="M1693" s="36" t="s">
        <v>23</v>
      </c>
      <c r="N1693" s="30">
        <v>70</v>
      </c>
    </row>
    <row r="1694" s="30" customFormat="1" spans="1:14">
      <c r="A1694" s="36">
        <v>4484</v>
      </c>
      <c r="B1694" s="36" t="s">
        <v>14</v>
      </c>
      <c r="C1694" s="36" t="s">
        <v>15</v>
      </c>
      <c r="D1694" s="36" t="s">
        <v>16</v>
      </c>
      <c r="E1694" s="36" t="s">
        <v>17</v>
      </c>
      <c r="F1694" s="36" t="s">
        <v>18</v>
      </c>
      <c r="G1694" s="36" t="s">
        <v>3353</v>
      </c>
      <c r="H1694" s="36" t="s">
        <v>3449</v>
      </c>
      <c r="I1694" s="36" t="s">
        <v>3450</v>
      </c>
      <c r="J1694" s="36" t="s">
        <v>34</v>
      </c>
      <c r="K1694" s="36" t="s">
        <v>3451</v>
      </c>
      <c r="L1694" s="36" t="s">
        <v>3452</v>
      </c>
      <c r="M1694" s="36" t="s">
        <v>37</v>
      </c>
      <c r="N1694" s="30">
        <v>71</v>
      </c>
    </row>
    <row r="1695" s="30" customFormat="1" spans="1:14">
      <c r="A1695" s="36">
        <v>4487</v>
      </c>
      <c r="B1695" s="36" t="s">
        <v>14</v>
      </c>
      <c r="C1695" s="36" t="s">
        <v>15</v>
      </c>
      <c r="D1695" s="36" t="s">
        <v>16</v>
      </c>
      <c r="E1695" s="36" t="s">
        <v>17</v>
      </c>
      <c r="F1695" s="36" t="s">
        <v>18</v>
      </c>
      <c r="G1695" s="36" t="s">
        <v>3353</v>
      </c>
      <c r="H1695" s="36" t="s">
        <v>3453</v>
      </c>
      <c r="I1695" s="36" t="s">
        <v>3454</v>
      </c>
      <c r="J1695" s="36" t="s">
        <v>22</v>
      </c>
      <c r="K1695" s="36" t="s">
        <v>3453</v>
      </c>
      <c r="L1695" s="36" t="s">
        <v>3454</v>
      </c>
      <c r="M1695" s="36" t="s">
        <v>37</v>
      </c>
      <c r="N1695" s="30">
        <v>75</v>
      </c>
    </row>
    <row r="1696" s="30" customFormat="1" spans="1:14">
      <c r="A1696" s="36">
        <v>4492</v>
      </c>
      <c r="B1696" s="36" t="s">
        <v>14</v>
      </c>
      <c r="C1696" s="36" t="s">
        <v>15</v>
      </c>
      <c r="D1696" s="36" t="s">
        <v>16</v>
      </c>
      <c r="E1696" s="36" t="s">
        <v>17</v>
      </c>
      <c r="F1696" s="36" t="s">
        <v>18</v>
      </c>
      <c r="G1696" s="36" t="s">
        <v>3353</v>
      </c>
      <c r="H1696" s="36" t="s">
        <v>2382</v>
      </c>
      <c r="I1696" s="36" t="s">
        <v>3455</v>
      </c>
      <c r="J1696" s="36" t="s">
        <v>22</v>
      </c>
      <c r="K1696" s="36" t="s">
        <v>2382</v>
      </c>
      <c r="L1696" s="36" t="s">
        <v>3455</v>
      </c>
      <c r="M1696" s="36" t="s">
        <v>26</v>
      </c>
      <c r="N1696" s="30">
        <v>73</v>
      </c>
    </row>
    <row r="1697" s="30" customFormat="1" spans="1:14">
      <c r="A1697" s="36">
        <v>4493</v>
      </c>
      <c r="B1697" s="36" t="s">
        <v>14</v>
      </c>
      <c r="C1697" s="36" t="s">
        <v>15</v>
      </c>
      <c r="D1697" s="36" t="s">
        <v>16</v>
      </c>
      <c r="E1697" s="36" t="s">
        <v>17</v>
      </c>
      <c r="F1697" s="36" t="s">
        <v>18</v>
      </c>
      <c r="G1697" s="36" t="s">
        <v>3353</v>
      </c>
      <c r="H1697" s="36" t="s">
        <v>3456</v>
      </c>
      <c r="I1697" s="36" t="s">
        <v>3457</v>
      </c>
      <c r="J1697" s="36" t="s">
        <v>22</v>
      </c>
      <c r="K1697" s="36" t="s">
        <v>3456</v>
      </c>
      <c r="L1697" s="36" t="s">
        <v>3457</v>
      </c>
      <c r="M1697" s="36" t="s">
        <v>26</v>
      </c>
      <c r="N1697" s="30">
        <v>74</v>
      </c>
    </row>
    <row r="1698" s="30" customFormat="1" spans="1:14">
      <c r="A1698" s="36">
        <v>4494</v>
      </c>
      <c r="B1698" s="36" t="s">
        <v>14</v>
      </c>
      <c r="C1698" s="36" t="s">
        <v>15</v>
      </c>
      <c r="D1698" s="36" t="s">
        <v>16</v>
      </c>
      <c r="E1698" s="36" t="s">
        <v>17</v>
      </c>
      <c r="F1698" s="36" t="s">
        <v>18</v>
      </c>
      <c r="G1698" s="36" t="s">
        <v>3353</v>
      </c>
      <c r="H1698" s="36" t="s">
        <v>3458</v>
      </c>
      <c r="I1698" s="36" t="s">
        <v>3459</v>
      </c>
      <c r="J1698" s="36" t="s">
        <v>34</v>
      </c>
      <c r="K1698" s="36" t="s">
        <v>2883</v>
      </c>
      <c r="L1698" s="36" t="s">
        <v>3460</v>
      </c>
      <c r="M1698" s="36" t="s">
        <v>26</v>
      </c>
      <c r="N1698" s="30">
        <v>71</v>
      </c>
    </row>
    <row r="1699" s="30" customFormat="1" spans="1:14">
      <c r="A1699" s="36">
        <v>4495</v>
      </c>
      <c r="B1699" s="36" t="s">
        <v>14</v>
      </c>
      <c r="C1699" s="36" t="s">
        <v>15</v>
      </c>
      <c r="D1699" s="36" t="s">
        <v>16</v>
      </c>
      <c r="E1699" s="36" t="s">
        <v>17</v>
      </c>
      <c r="F1699" s="36" t="s">
        <v>18</v>
      </c>
      <c r="G1699" s="36" t="s">
        <v>3353</v>
      </c>
      <c r="H1699" s="36" t="s">
        <v>2883</v>
      </c>
      <c r="I1699" s="36" t="s">
        <v>3460</v>
      </c>
      <c r="J1699" s="36" t="s">
        <v>22</v>
      </c>
      <c r="K1699" s="36" t="s">
        <v>2883</v>
      </c>
      <c r="L1699" s="36" t="s">
        <v>3460</v>
      </c>
      <c r="M1699" s="36" t="s">
        <v>26</v>
      </c>
      <c r="N1699" s="30">
        <v>71</v>
      </c>
    </row>
    <row r="1700" s="30" customFormat="1" spans="1:14">
      <c r="A1700" s="36">
        <v>4498</v>
      </c>
      <c r="B1700" s="36" t="s">
        <v>14</v>
      </c>
      <c r="C1700" s="36" t="s">
        <v>15</v>
      </c>
      <c r="D1700" s="36" t="s">
        <v>16</v>
      </c>
      <c r="E1700" s="36" t="s">
        <v>17</v>
      </c>
      <c r="F1700" s="36" t="s">
        <v>18</v>
      </c>
      <c r="G1700" s="36" t="s">
        <v>3353</v>
      </c>
      <c r="H1700" s="36" t="s">
        <v>3461</v>
      </c>
      <c r="I1700" s="36" t="s">
        <v>3462</v>
      </c>
      <c r="J1700" s="36" t="s">
        <v>34</v>
      </c>
      <c r="K1700" s="36" t="s">
        <v>3463</v>
      </c>
      <c r="L1700" s="36" t="s">
        <v>3464</v>
      </c>
      <c r="M1700" s="36" t="s">
        <v>37</v>
      </c>
      <c r="N1700" s="30">
        <v>74</v>
      </c>
    </row>
    <row r="1701" s="30" customFormat="1" spans="1:14">
      <c r="A1701" s="36">
        <v>4499</v>
      </c>
      <c r="B1701" s="36" t="s">
        <v>14</v>
      </c>
      <c r="C1701" s="36" t="s">
        <v>15</v>
      </c>
      <c r="D1701" s="36" t="s">
        <v>16</v>
      </c>
      <c r="E1701" s="36" t="s">
        <v>17</v>
      </c>
      <c r="F1701" s="36" t="s">
        <v>18</v>
      </c>
      <c r="G1701" s="36" t="s">
        <v>3353</v>
      </c>
      <c r="H1701" s="36" t="s">
        <v>3463</v>
      </c>
      <c r="I1701" s="36" t="s">
        <v>3464</v>
      </c>
      <c r="J1701" s="36" t="s">
        <v>22</v>
      </c>
      <c r="K1701" s="36" t="s">
        <v>3463</v>
      </c>
      <c r="L1701" s="36" t="s">
        <v>3464</v>
      </c>
      <c r="M1701" s="36" t="s">
        <v>37</v>
      </c>
      <c r="N1701" s="30">
        <v>78</v>
      </c>
    </row>
    <row r="1702" s="30" customFormat="1" spans="1:14">
      <c r="A1702" s="36">
        <v>4500</v>
      </c>
      <c r="B1702" s="36" t="s">
        <v>14</v>
      </c>
      <c r="C1702" s="36" t="s">
        <v>15</v>
      </c>
      <c r="D1702" s="36" t="s">
        <v>16</v>
      </c>
      <c r="E1702" s="36" t="s">
        <v>17</v>
      </c>
      <c r="F1702" s="36" t="s">
        <v>18</v>
      </c>
      <c r="G1702" s="36" t="s">
        <v>3353</v>
      </c>
      <c r="H1702" s="36" t="s">
        <v>3465</v>
      </c>
      <c r="I1702" s="36" t="s">
        <v>3466</v>
      </c>
      <c r="J1702" s="36" t="s">
        <v>22</v>
      </c>
      <c r="K1702" s="36" t="s">
        <v>3465</v>
      </c>
      <c r="L1702" s="36" t="s">
        <v>3466</v>
      </c>
      <c r="M1702" s="36" t="s">
        <v>29</v>
      </c>
      <c r="N1702" s="30">
        <v>71</v>
      </c>
    </row>
    <row r="1703" s="30" customFormat="1" spans="1:14">
      <c r="A1703" s="36">
        <v>4502</v>
      </c>
      <c r="B1703" s="36" t="s">
        <v>14</v>
      </c>
      <c r="C1703" s="36" t="s">
        <v>15</v>
      </c>
      <c r="D1703" s="36" t="s">
        <v>16</v>
      </c>
      <c r="E1703" s="36" t="s">
        <v>17</v>
      </c>
      <c r="F1703" s="36" t="s">
        <v>18</v>
      </c>
      <c r="G1703" s="36" t="s">
        <v>3353</v>
      </c>
      <c r="H1703" s="36" t="s">
        <v>3467</v>
      </c>
      <c r="I1703" s="36" t="s">
        <v>3468</v>
      </c>
      <c r="J1703" s="36" t="s">
        <v>22</v>
      </c>
      <c r="K1703" s="36" t="s">
        <v>3467</v>
      </c>
      <c r="L1703" s="36" t="s">
        <v>3468</v>
      </c>
      <c r="M1703" s="36" t="s">
        <v>26</v>
      </c>
      <c r="N1703" s="30">
        <v>75</v>
      </c>
    </row>
    <row r="1704" s="30" customFormat="1" spans="1:14">
      <c r="A1704" s="36">
        <v>4506</v>
      </c>
      <c r="B1704" s="36" t="s">
        <v>14</v>
      </c>
      <c r="C1704" s="36" t="s">
        <v>15</v>
      </c>
      <c r="D1704" s="36" t="s">
        <v>16</v>
      </c>
      <c r="E1704" s="36" t="s">
        <v>17</v>
      </c>
      <c r="F1704" s="36" t="s">
        <v>18</v>
      </c>
      <c r="G1704" s="36" t="s">
        <v>3353</v>
      </c>
      <c r="H1704" s="36" t="s">
        <v>3469</v>
      </c>
      <c r="I1704" s="36" t="s">
        <v>3470</v>
      </c>
      <c r="J1704" s="36" t="s">
        <v>34</v>
      </c>
      <c r="K1704" s="36" t="s">
        <v>3471</v>
      </c>
      <c r="L1704" s="36" t="s">
        <v>3472</v>
      </c>
      <c r="M1704" s="36" t="s">
        <v>23</v>
      </c>
      <c r="N1704" s="30">
        <v>71</v>
      </c>
    </row>
    <row r="1705" s="30" customFormat="1" spans="1:14">
      <c r="A1705" s="36">
        <v>4507</v>
      </c>
      <c r="B1705" s="36" t="s">
        <v>14</v>
      </c>
      <c r="C1705" s="36" t="s">
        <v>15</v>
      </c>
      <c r="D1705" s="36" t="s">
        <v>16</v>
      </c>
      <c r="E1705" s="36" t="s">
        <v>17</v>
      </c>
      <c r="F1705" s="36" t="s">
        <v>18</v>
      </c>
      <c r="G1705" s="36" t="s">
        <v>3353</v>
      </c>
      <c r="H1705" s="36" t="s">
        <v>3471</v>
      </c>
      <c r="I1705" s="36" t="s">
        <v>3472</v>
      </c>
      <c r="J1705" s="36" t="s">
        <v>22</v>
      </c>
      <c r="K1705" s="36" t="s">
        <v>3471</v>
      </c>
      <c r="L1705" s="36" t="s">
        <v>3472</v>
      </c>
      <c r="M1705" s="36" t="s">
        <v>23</v>
      </c>
      <c r="N1705" s="30">
        <v>73</v>
      </c>
    </row>
    <row r="1706" s="30" customFormat="1" spans="1:14">
      <c r="A1706" s="36">
        <v>4516</v>
      </c>
      <c r="B1706" s="36" t="s">
        <v>14</v>
      </c>
      <c r="C1706" s="36" t="s">
        <v>15</v>
      </c>
      <c r="D1706" s="36" t="s">
        <v>16</v>
      </c>
      <c r="E1706" s="36" t="s">
        <v>17</v>
      </c>
      <c r="F1706" s="36" t="s">
        <v>18</v>
      </c>
      <c r="G1706" s="36" t="s">
        <v>3353</v>
      </c>
      <c r="H1706" s="36" t="s">
        <v>3473</v>
      </c>
      <c r="I1706" s="36" t="s">
        <v>3474</v>
      </c>
      <c r="J1706" s="36" t="s">
        <v>22</v>
      </c>
      <c r="K1706" s="36" t="s">
        <v>3473</v>
      </c>
      <c r="L1706" s="36" t="s">
        <v>3474</v>
      </c>
      <c r="M1706" s="36" t="s">
        <v>37</v>
      </c>
      <c r="N1706" s="30">
        <v>80</v>
      </c>
    </row>
    <row r="1707" s="30" customFormat="1" spans="1:14">
      <c r="A1707" s="36">
        <v>4517</v>
      </c>
      <c r="B1707" s="36" t="s">
        <v>14</v>
      </c>
      <c r="C1707" s="36" t="s">
        <v>15</v>
      </c>
      <c r="D1707" s="36" t="s">
        <v>16</v>
      </c>
      <c r="E1707" s="36" t="s">
        <v>17</v>
      </c>
      <c r="F1707" s="36" t="s">
        <v>18</v>
      </c>
      <c r="G1707" s="36" t="s">
        <v>3353</v>
      </c>
      <c r="H1707" s="36" t="s">
        <v>3475</v>
      </c>
      <c r="I1707" s="36" t="s">
        <v>3476</v>
      </c>
      <c r="J1707" s="36" t="s">
        <v>22</v>
      </c>
      <c r="K1707" s="36" t="s">
        <v>3475</v>
      </c>
      <c r="L1707" s="36" t="s">
        <v>3476</v>
      </c>
      <c r="M1707" s="36" t="s">
        <v>37</v>
      </c>
      <c r="N1707" s="30">
        <v>78</v>
      </c>
    </row>
    <row r="1708" s="30" customFormat="1" spans="1:14">
      <c r="A1708" s="36">
        <v>4518</v>
      </c>
      <c r="B1708" s="36" t="s">
        <v>14</v>
      </c>
      <c r="C1708" s="36" t="s">
        <v>15</v>
      </c>
      <c r="D1708" s="36" t="s">
        <v>16</v>
      </c>
      <c r="E1708" s="36" t="s">
        <v>17</v>
      </c>
      <c r="F1708" s="36" t="s">
        <v>18</v>
      </c>
      <c r="G1708" s="36" t="s">
        <v>3353</v>
      </c>
      <c r="H1708" s="36" t="s">
        <v>3477</v>
      </c>
      <c r="I1708" s="36" t="s">
        <v>3478</v>
      </c>
      <c r="J1708" s="36" t="s">
        <v>34</v>
      </c>
      <c r="K1708" s="36" t="s">
        <v>3475</v>
      </c>
      <c r="L1708" s="36" t="s">
        <v>3476</v>
      </c>
      <c r="M1708" s="36" t="s">
        <v>37</v>
      </c>
      <c r="N1708" s="30">
        <v>72</v>
      </c>
    </row>
    <row r="1709" s="30" customFormat="1" spans="1:14">
      <c r="A1709" s="36">
        <v>4519</v>
      </c>
      <c r="B1709" s="36" t="s">
        <v>14</v>
      </c>
      <c r="C1709" s="36" t="s">
        <v>15</v>
      </c>
      <c r="D1709" s="36" t="s">
        <v>16</v>
      </c>
      <c r="E1709" s="36" t="s">
        <v>17</v>
      </c>
      <c r="F1709" s="36" t="s">
        <v>18</v>
      </c>
      <c r="G1709" s="36" t="s">
        <v>3353</v>
      </c>
      <c r="H1709" s="36" t="s">
        <v>3479</v>
      </c>
      <c r="I1709" s="36" t="s">
        <v>3480</v>
      </c>
      <c r="J1709" s="36" t="s">
        <v>22</v>
      </c>
      <c r="K1709" s="36" t="s">
        <v>3479</v>
      </c>
      <c r="L1709" s="36" t="s">
        <v>3480</v>
      </c>
      <c r="M1709" s="36" t="s">
        <v>29</v>
      </c>
      <c r="N1709" s="30">
        <v>74</v>
      </c>
    </row>
    <row r="1710" s="30" customFormat="1" spans="1:14">
      <c r="A1710" s="36">
        <v>4520</v>
      </c>
      <c r="B1710" s="36" t="s">
        <v>14</v>
      </c>
      <c r="C1710" s="36" t="s">
        <v>15</v>
      </c>
      <c r="D1710" s="36" t="s">
        <v>16</v>
      </c>
      <c r="E1710" s="36" t="s">
        <v>17</v>
      </c>
      <c r="F1710" s="36" t="s">
        <v>18</v>
      </c>
      <c r="G1710" s="36" t="s">
        <v>3353</v>
      </c>
      <c r="H1710" s="36" t="s">
        <v>3481</v>
      </c>
      <c r="I1710" s="36" t="s">
        <v>3482</v>
      </c>
      <c r="J1710" s="36" t="s">
        <v>22</v>
      </c>
      <c r="K1710" s="36" t="s">
        <v>3481</v>
      </c>
      <c r="L1710" s="36" t="s">
        <v>3482</v>
      </c>
      <c r="M1710" s="36" t="s">
        <v>26</v>
      </c>
      <c r="N1710" s="30">
        <v>71</v>
      </c>
    </row>
    <row r="1711" s="30" customFormat="1" spans="1:14">
      <c r="A1711" s="36">
        <v>4521</v>
      </c>
      <c r="B1711" s="36" t="s">
        <v>14</v>
      </c>
      <c r="C1711" s="36" t="s">
        <v>15</v>
      </c>
      <c r="D1711" s="36" t="s">
        <v>16</v>
      </c>
      <c r="E1711" s="36" t="s">
        <v>17</v>
      </c>
      <c r="F1711" s="36" t="s">
        <v>18</v>
      </c>
      <c r="G1711" s="36" t="s">
        <v>3353</v>
      </c>
      <c r="H1711" s="36" t="s">
        <v>2648</v>
      </c>
      <c r="I1711" s="36" t="s">
        <v>3483</v>
      </c>
      <c r="J1711" s="36" t="s">
        <v>34</v>
      </c>
      <c r="K1711" s="36" t="s">
        <v>1373</v>
      </c>
      <c r="L1711" s="36" t="s">
        <v>3484</v>
      </c>
      <c r="M1711" s="36" t="s">
        <v>23</v>
      </c>
      <c r="N1711" s="30">
        <v>72</v>
      </c>
    </row>
    <row r="1712" s="30" customFormat="1" spans="1:14">
      <c r="A1712" s="36">
        <v>4522</v>
      </c>
      <c r="B1712" s="36" t="s">
        <v>14</v>
      </c>
      <c r="C1712" s="36" t="s">
        <v>15</v>
      </c>
      <c r="D1712" s="36" t="s">
        <v>16</v>
      </c>
      <c r="E1712" s="36" t="s">
        <v>17</v>
      </c>
      <c r="F1712" s="36" t="s">
        <v>18</v>
      </c>
      <c r="G1712" s="36" t="s">
        <v>3353</v>
      </c>
      <c r="H1712" s="36" t="s">
        <v>1373</v>
      </c>
      <c r="I1712" s="36" t="s">
        <v>3484</v>
      </c>
      <c r="J1712" s="36" t="s">
        <v>22</v>
      </c>
      <c r="K1712" s="36" t="s">
        <v>1373</v>
      </c>
      <c r="L1712" s="36" t="s">
        <v>3484</v>
      </c>
      <c r="M1712" s="36" t="s">
        <v>23</v>
      </c>
      <c r="N1712" s="30">
        <v>74</v>
      </c>
    </row>
    <row r="1713" s="30" customFormat="1" spans="1:14">
      <c r="A1713" s="36">
        <v>4523</v>
      </c>
      <c r="B1713" s="36" t="s">
        <v>14</v>
      </c>
      <c r="C1713" s="36" t="s">
        <v>15</v>
      </c>
      <c r="D1713" s="36" t="s">
        <v>16</v>
      </c>
      <c r="E1713" s="36" t="s">
        <v>17</v>
      </c>
      <c r="F1713" s="36" t="s">
        <v>18</v>
      </c>
      <c r="G1713" s="36" t="s">
        <v>3353</v>
      </c>
      <c r="H1713" s="36" t="s">
        <v>3485</v>
      </c>
      <c r="I1713" s="36" t="s">
        <v>3486</v>
      </c>
      <c r="J1713" s="36" t="s">
        <v>22</v>
      </c>
      <c r="K1713" s="36" t="s">
        <v>3485</v>
      </c>
      <c r="L1713" s="36" t="s">
        <v>3486</v>
      </c>
      <c r="M1713" s="36" t="s">
        <v>37</v>
      </c>
      <c r="N1713" s="30">
        <v>72</v>
      </c>
    </row>
    <row r="1714" s="30" customFormat="1" spans="1:14">
      <c r="A1714" s="36">
        <v>4529</v>
      </c>
      <c r="B1714" s="36" t="s">
        <v>14</v>
      </c>
      <c r="C1714" s="36" t="s">
        <v>15</v>
      </c>
      <c r="D1714" s="36" t="s">
        <v>16</v>
      </c>
      <c r="E1714" s="36" t="s">
        <v>17</v>
      </c>
      <c r="F1714" s="36" t="s">
        <v>18</v>
      </c>
      <c r="G1714" s="36" t="s">
        <v>3353</v>
      </c>
      <c r="H1714" s="36" t="s">
        <v>930</v>
      </c>
      <c r="I1714" s="36" t="s">
        <v>3487</v>
      </c>
      <c r="J1714" s="36" t="s">
        <v>22</v>
      </c>
      <c r="K1714" s="36" t="s">
        <v>930</v>
      </c>
      <c r="L1714" s="36" t="s">
        <v>3487</v>
      </c>
      <c r="M1714" s="36" t="s">
        <v>75</v>
      </c>
      <c r="N1714" s="30">
        <v>75</v>
      </c>
    </row>
    <row r="1715" s="30" customFormat="1" spans="1:14">
      <c r="A1715" s="36">
        <v>4530</v>
      </c>
      <c r="B1715" s="36" t="s">
        <v>14</v>
      </c>
      <c r="C1715" s="36" t="s">
        <v>15</v>
      </c>
      <c r="D1715" s="36" t="s">
        <v>16</v>
      </c>
      <c r="E1715" s="36" t="s">
        <v>17</v>
      </c>
      <c r="F1715" s="36" t="s">
        <v>18</v>
      </c>
      <c r="G1715" s="36" t="s">
        <v>3353</v>
      </c>
      <c r="H1715" s="36" t="s">
        <v>3488</v>
      </c>
      <c r="I1715" s="36" t="s">
        <v>3489</v>
      </c>
      <c r="J1715" s="36" t="s">
        <v>34</v>
      </c>
      <c r="K1715" s="36" t="s">
        <v>930</v>
      </c>
      <c r="L1715" s="36" t="s">
        <v>3487</v>
      </c>
      <c r="M1715" s="36" t="s">
        <v>75</v>
      </c>
      <c r="N1715" s="30">
        <v>70</v>
      </c>
    </row>
    <row r="1716" s="30" customFormat="1" spans="1:14">
      <c r="A1716" s="36">
        <v>4531</v>
      </c>
      <c r="B1716" s="36" t="s">
        <v>14</v>
      </c>
      <c r="C1716" s="36" t="s">
        <v>15</v>
      </c>
      <c r="D1716" s="36" t="s">
        <v>16</v>
      </c>
      <c r="E1716" s="36" t="s">
        <v>17</v>
      </c>
      <c r="F1716" s="36" t="s">
        <v>18</v>
      </c>
      <c r="G1716" s="36" t="s">
        <v>3353</v>
      </c>
      <c r="H1716" s="36" t="s">
        <v>2030</v>
      </c>
      <c r="I1716" s="36" t="s">
        <v>3490</v>
      </c>
      <c r="J1716" s="36" t="s">
        <v>34</v>
      </c>
      <c r="K1716" s="36" t="s">
        <v>3491</v>
      </c>
      <c r="L1716" s="36" t="s">
        <v>3492</v>
      </c>
      <c r="M1716" s="36" t="s">
        <v>23</v>
      </c>
      <c r="N1716" s="30">
        <v>71</v>
      </c>
    </row>
    <row r="1717" s="30" customFormat="1" spans="1:14">
      <c r="A1717" s="36">
        <v>4532</v>
      </c>
      <c r="B1717" s="36" t="s">
        <v>14</v>
      </c>
      <c r="C1717" s="36" t="s">
        <v>15</v>
      </c>
      <c r="D1717" s="36" t="s">
        <v>16</v>
      </c>
      <c r="E1717" s="36" t="s">
        <v>17</v>
      </c>
      <c r="F1717" s="36" t="s">
        <v>18</v>
      </c>
      <c r="G1717" s="36" t="s">
        <v>3353</v>
      </c>
      <c r="H1717" s="36" t="s">
        <v>3491</v>
      </c>
      <c r="I1717" s="36" t="s">
        <v>3492</v>
      </c>
      <c r="J1717" s="36" t="s">
        <v>22</v>
      </c>
      <c r="K1717" s="36" t="s">
        <v>3491</v>
      </c>
      <c r="L1717" s="36" t="s">
        <v>3492</v>
      </c>
      <c r="M1717" s="36" t="s">
        <v>23</v>
      </c>
      <c r="N1717" s="30">
        <v>71</v>
      </c>
    </row>
    <row r="1718" s="30" customFormat="1" spans="1:14">
      <c r="A1718" s="36">
        <v>4533</v>
      </c>
      <c r="B1718" s="36" t="s">
        <v>14</v>
      </c>
      <c r="C1718" s="36" t="s">
        <v>15</v>
      </c>
      <c r="D1718" s="36" t="s">
        <v>16</v>
      </c>
      <c r="E1718" s="36" t="s">
        <v>17</v>
      </c>
      <c r="F1718" s="36" t="s">
        <v>18</v>
      </c>
      <c r="G1718" s="36" t="s">
        <v>3353</v>
      </c>
      <c r="H1718" s="36" t="s">
        <v>3493</v>
      </c>
      <c r="I1718" s="36" t="s">
        <v>3494</v>
      </c>
      <c r="J1718" s="36" t="s">
        <v>22</v>
      </c>
      <c r="K1718" s="36" t="s">
        <v>3493</v>
      </c>
      <c r="L1718" s="36" t="s">
        <v>3494</v>
      </c>
      <c r="M1718" s="36" t="s">
        <v>40</v>
      </c>
      <c r="N1718" s="30">
        <v>75</v>
      </c>
    </row>
    <row r="1719" s="30" customFormat="1" spans="1:14">
      <c r="A1719" s="36">
        <v>4534</v>
      </c>
      <c r="B1719" s="36" t="s">
        <v>14</v>
      </c>
      <c r="C1719" s="36" t="s">
        <v>15</v>
      </c>
      <c r="D1719" s="36" t="s">
        <v>16</v>
      </c>
      <c r="E1719" s="36" t="s">
        <v>17</v>
      </c>
      <c r="F1719" s="36" t="s">
        <v>18</v>
      </c>
      <c r="G1719" s="36" t="s">
        <v>3353</v>
      </c>
      <c r="H1719" s="36" t="s">
        <v>3495</v>
      </c>
      <c r="I1719" s="36" t="s">
        <v>3496</v>
      </c>
      <c r="J1719" s="36" t="s">
        <v>34</v>
      </c>
      <c r="K1719" s="36" t="s">
        <v>3493</v>
      </c>
      <c r="L1719" s="36" t="s">
        <v>3494</v>
      </c>
      <c r="M1719" s="36" t="s">
        <v>40</v>
      </c>
      <c r="N1719" s="30">
        <v>72</v>
      </c>
    </row>
    <row r="1720" s="30" customFormat="1" spans="1:14">
      <c r="A1720" s="36">
        <v>4535</v>
      </c>
      <c r="B1720" s="36" t="s">
        <v>14</v>
      </c>
      <c r="C1720" s="36" t="s">
        <v>15</v>
      </c>
      <c r="D1720" s="36" t="s">
        <v>16</v>
      </c>
      <c r="E1720" s="36" t="s">
        <v>17</v>
      </c>
      <c r="F1720" s="36" t="s">
        <v>18</v>
      </c>
      <c r="G1720" s="36" t="s">
        <v>3353</v>
      </c>
      <c r="H1720" s="36" t="s">
        <v>3497</v>
      </c>
      <c r="I1720" s="36" t="s">
        <v>3498</v>
      </c>
      <c r="J1720" s="36" t="s">
        <v>22</v>
      </c>
      <c r="K1720" s="36" t="s">
        <v>3497</v>
      </c>
      <c r="L1720" s="36" t="s">
        <v>3498</v>
      </c>
      <c r="M1720" s="36" t="s">
        <v>26</v>
      </c>
      <c r="N1720" s="30">
        <v>77</v>
      </c>
    </row>
    <row r="1721" s="30" customFormat="1" spans="1:14">
      <c r="A1721" s="36">
        <v>4536</v>
      </c>
      <c r="B1721" s="36" t="s">
        <v>14</v>
      </c>
      <c r="C1721" s="36" t="s">
        <v>15</v>
      </c>
      <c r="D1721" s="36" t="s">
        <v>16</v>
      </c>
      <c r="E1721" s="36" t="s">
        <v>17</v>
      </c>
      <c r="F1721" s="36" t="s">
        <v>18</v>
      </c>
      <c r="G1721" s="36" t="s">
        <v>3353</v>
      </c>
      <c r="H1721" s="36" t="s">
        <v>3499</v>
      </c>
      <c r="I1721" s="36" t="s">
        <v>3500</v>
      </c>
      <c r="J1721" s="36" t="s">
        <v>22</v>
      </c>
      <c r="K1721" s="36" t="s">
        <v>3499</v>
      </c>
      <c r="L1721" s="36" t="s">
        <v>3500</v>
      </c>
      <c r="M1721" s="36" t="s">
        <v>37</v>
      </c>
      <c r="N1721" s="30">
        <v>76</v>
      </c>
    </row>
    <row r="1722" s="30" customFormat="1" spans="1:14">
      <c r="A1722" s="36">
        <v>4544</v>
      </c>
      <c r="B1722" s="36" t="s">
        <v>14</v>
      </c>
      <c r="C1722" s="36" t="s">
        <v>15</v>
      </c>
      <c r="D1722" s="36" t="s">
        <v>16</v>
      </c>
      <c r="E1722" s="36" t="s">
        <v>17</v>
      </c>
      <c r="F1722" s="36" t="s">
        <v>18</v>
      </c>
      <c r="G1722" s="36" t="s">
        <v>3353</v>
      </c>
      <c r="H1722" s="36" t="s">
        <v>3501</v>
      </c>
      <c r="I1722" s="36" t="s">
        <v>3502</v>
      </c>
      <c r="J1722" s="36" t="s">
        <v>22</v>
      </c>
      <c r="K1722" s="36" t="s">
        <v>3501</v>
      </c>
      <c r="L1722" s="36" t="s">
        <v>3502</v>
      </c>
      <c r="M1722" s="36" t="s">
        <v>26</v>
      </c>
      <c r="N1722" s="30">
        <v>70</v>
      </c>
    </row>
    <row r="1723" s="30" customFormat="1" spans="1:14">
      <c r="A1723" s="36">
        <v>4546</v>
      </c>
      <c r="B1723" s="36" t="s">
        <v>14</v>
      </c>
      <c r="C1723" s="36" t="s">
        <v>15</v>
      </c>
      <c r="D1723" s="36" t="s">
        <v>16</v>
      </c>
      <c r="E1723" s="36" t="s">
        <v>17</v>
      </c>
      <c r="F1723" s="36" t="s">
        <v>18</v>
      </c>
      <c r="G1723" s="36" t="s">
        <v>3353</v>
      </c>
      <c r="H1723" s="36" t="s">
        <v>3503</v>
      </c>
      <c r="I1723" s="36" t="s">
        <v>3504</v>
      </c>
      <c r="J1723" s="36" t="s">
        <v>22</v>
      </c>
      <c r="K1723" s="36" t="s">
        <v>3503</v>
      </c>
      <c r="L1723" s="36" t="s">
        <v>3504</v>
      </c>
      <c r="M1723" s="36" t="s">
        <v>23</v>
      </c>
      <c r="N1723" s="30">
        <v>75</v>
      </c>
    </row>
    <row r="1724" s="30" customFormat="1" spans="1:14">
      <c r="A1724" s="36">
        <v>4548</v>
      </c>
      <c r="B1724" s="36" t="s">
        <v>14</v>
      </c>
      <c r="C1724" s="36" t="s">
        <v>15</v>
      </c>
      <c r="D1724" s="36" t="s">
        <v>16</v>
      </c>
      <c r="E1724" s="36" t="s">
        <v>17</v>
      </c>
      <c r="F1724" s="36" t="s">
        <v>18</v>
      </c>
      <c r="G1724" s="36" t="s">
        <v>3353</v>
      </c>
      <c r="H1724" s="36" t="s">
        <v>3505</v>
      </c>
      <c r="I1724" s="36" t="s">
        <v>3506</v>
      </c>
      <c r="J1724" s="36" t="s">
        <v>34</v>
      </c>
      <c r="K1724" s="36" t="s">
        <v>3507</v>
      </c>
      <c r="L1724" s="36" t="s">
        <v>3508</v>
      </c>
      <c r="M1724" s="36" t="s">
        <v>23</v>
      </c>
      <c r="N1724" s="30">
        <v>74</v>
      </c>
    </row>
    <row r="1725" s="30" customFormat="1" spans="1:14">
      <c r="A1725" s="36">
        <v>4549</v>
      </c>
      <c r="B1725" s="36" t="s">
        <v>14</v>
      </c>
      <c r="C1725" s="36" t="s">
        <v>15</v>
      </c>
      <c r="D1725" s="36" t="s">
        <v>16</v>
      </c>
      <c r="E1725" s="36" t="s">
        <v>17</v>
      </c>
      <c r="F1725" s="36" t="s">
        <v>18</v>
      </c>
      <c r="G1725" s="36" t="s">
        <v>3353</v>
      </c>
      <c r="H1725" s="36" t="s">
        <v>3507</v>
      </c>
      <c r="I1725" s="36" t="s">
        <v>3508</v>
      </c>
      <c r="J1725" s="36" t="s">
        <v>22</v>
      </c>
      <c r="K1725" s="36" t="s">
        <v>3507</v>
      </c>
      <c r="L1725" s="36" t="s">
        <v>3508</v>
      </c>
      <c r="M1725" s="36" t="s">
        <v>23</v>
      </c>
      <c r="N1725" s="30">
        <v>72</v>
      </c>
    </row>
    <row r="1726" s="30" customFormat="1" spans="1:14">
      <c r="A1726" s="36">
        <v>4553</v>
      </c>
      <c r="B1726" s="36" t="s">
        <v>14</v>
      </c>
      <c r="C1726" s="36" t="s">
        <v>15</v>
      </c>
      <c r="D1726" s="36" t="s">
        <v>16</v>
      </c>
      <c r="E1726" s="36" t="s">
        <v>17</v>
      </c>
      <c r="F1726" s="36" t="s">
        <v>18</v>
      </c>
      <c r="G1726" s="36" t="s">
        <v>3353</v>
      </c>
      <c r="H1726" s="36" t="s">
        <v>3509</v>
      </c>
      <c r="I1726" s="36" t="s">
        <v>3510</v>
      </c>
      <c r="J1726" s="36" t="s">
        <v>22</v>
      </c>
      <c r="K1726" s="36" t="s">
        <v>3509</v>
      </c>
      <c r="L1726" s="36" t="s">
        <v>3510</v>
      </c>
      <c r="M1726" s="36" t="s">
        <v>75</v>
      </c>
      <c r="N1726" s="30">
        <v>73</v>
      </c>
    </row>
    <row r="1727" s="30" customFormat="1" spans="1:14">
      <c r="A1727" s="36">
        <v>4554</v>
      </c>
      <c r="B1727" s="36" t="s">
        <v>14</v>
      </c>
      <c r="C1727" s="36" t="s">
        <v>15</v>
      </c>
      <c r="D1727" s="36" t="s">
        <v>16</v>
      </c>
      <c r="E1727" s="36" t="s">
        <v>17</v>
      </c>
      <c r="F1727" s="36" t="s">
        <v>18</v>
      </c>
      <c r="G1727" s="36" t="s">
        <v>3353</v>
      </c>
      <c r="H1727" s="36" t="s">
        <v>3511</v>
      </c>
      <c r="I1727" s="36" t="s">
        <v>3512</v>
      </c>
      <c r="J1727" s="36" t="s">
        <v>22</v>
      </c>
      <c r="K1727" s="36" t="s">
        <v>3511</v>
      </c>
      <c r="L1727" s="36" t="s">
        <v>3512</v>
      </c>
      <c r="M1727" s="36" t="s">
        <v>29</v>
      </c>
      <c r="N1727" s="30">
        <v>76</v>
      </c>
    </row>
    <row r="1728" s="30" customFormat="1" spans="1:14">
      <c r="A1728" s="36">
        <v>4556</v>
      </c>
      <c r="B1728" s="36" t="s">
        <v>14</v>
      </c>
      <c r="C1728" s="36" t="s">
        <v>15</v>
      </c>
      <c r="D1728" s="36" t="s">
        <v>16</v>
      </c>
      <c r="E1728" s="36" t="s">
        <v>17</v>
      </c>
      <c r="F1728" s="36" t="s">
        <v>18</v>
      </c>
      <c r="G1728" s="36" t="s">
        <v>3353</v>
      </c>
      <c r="H1728" s="36" t="s">
        <v>3513</v>
      </c>
      <c r="I1728" s="36" t="s">
        <v>3514</v>
      </c>
      <c r="J1728" s="36" t="s">
        <v>22</v>
      </c>
      <c r="K1728" s="36" t="s">
        <v>3513</v>
      </c>
      <c r="L1728" s="36" t="s">
        <v>3514</v>
      </c>
      <c r="M1728" s="36" t="s">
        <v>26</v>
      </c>
      <c r="N1728" s="30">
        <v>79</v>
      </c>
    </row>
    <row r="1729" s="30" customFormat="1" spans="1:14">
      <c r="A1729" s="36">
        <v>4566</v>
      </c>
      <c r="B1729" s="36" t="s">
        <v>14</v>
      </c>
      <c r="C1729" s="36" t="s">
        <v>15</v>
      </c>
      <c r="D1729" s="36" t="s">
        <v>16</v>
      </c>
      <c r="E1729" s="36" t="s">
        <v>17</v>
      </c>
      <c r="F1729" s="36" t="s">
        <v>18</v>
      </c>
      <c r="G1729" s="36" t="s">
        <v>3353</v>
      </c>
      <c r="H1729" s="36" t="s">
        <v>3515</v>
      </c>
      <c r="I1729" s="36" t="s">
        <v>3516</v>
      </c>
      <c r="J1729" s="36" t="s">
        <v>22</v>
      </c>
      <c r="K1729" s="36" t="s">
        <v>3515</v>
      </c>
      <c r="L1729" s="36" t="s">
        <v>3516</v>
      </c>
      <c r="M1729" s="36" t="s">
        <v>40</v>
      </c>
      <c r="N1729" s="30">
        <v>70</v>
      </c>
    </row>
    <row r="1730" s="30" customFormat="1" spans="1:14">
      <c r="A1730" s="36">
        <v>4567</v>
      </c>
      <c r="B1730" s="36" t="s">
        <v>14</v>
      </c>
      <c r="C1730" s="36" t="s">
        <v>15</v>
      </c>
      <c r="D1730" s="36" t="s">
        <v>16</v>
      </c>
      <c r="E1730" s="36" t="s">
        <v>17</v>
      </c>
      <c r="F1730" s="36" t="s">
        <v>18</v>
      </c>
      <c r="G1730" s="36" t="s">
        <v>3353</v>
      </c>
      <c r="H1730" s="36" t="s">
        <v>3517</v>
      </c>
      <c r="I1730" s="36" t="s">
        <v>3518</v>
      </c>
      <c r="J1730" s="36" t="s">
        <v>22</v>
      </c>
      <c r="K1730" s="36" t="s">
        <v>3517</v>
      </c>
      <c r="L1730" s="36" t="s">
        <v>3518</v>
      </c>
      <c r="M1730" s="36" t="s">
        <v>37</v>
      </c>
      <c r="N1730" s="30">
        <v>73</v>
      </c>
    </row>
    <row r="1731" s="30" customFormat="1" spans="1:14">
      <c r="A1731" s="36">
        <v>4572</v>
      </c>
      <c r="B1731" s="36" t="s">
        <v>14</v>
      </c>
      <c r="C1731" s="36" t="s">
        <v>15</v>
      </c>
      <c r="D1731" s="36" t="s">
        <v>16</v>
      </c>
      <c r="E1731" s="36" t="s">
        <v>17</v>
      </c>
      <c r="F1731" s="36" t="s">
        <v>18</v>
      </c>
      <c r="G1731" s="36" t="s">
        <v>3353</v>
      </c>
      <c r="H1731" s="36" t="s">
        <v>3519</v>
      </c>
      <c r="I1731" s="36" t="s">
        <v>3520</v>
      </c>
      <c r="J1731" s="36" t="s">
        <v>22</v>
      </c>
      <c r="K1731" s="36" t="s">
        <v>3519</v>
      </c>
      <c r="L1731" s="36" t="s">
        <v>3520</v>
      </c>
      <c r="M1731" s="36" t="s">
        <v>26</v>
      </c>
      <c r="N1731" s="30">
        <v>79</v>
      </c>
    </row>
    <row r="1732" s="30" customFormat="1" spans="1:14">
      <c r="A1732" s="36">
        <v>4576</v>
      </c>
      <c r="B1732" s="36" t="s">
        <v>14</v>
      </c>
      <c r="C1732" s="36" t="s">
        <v>15</v>
      </c>
      <c r="D1732" s="36" t="s">
        <v>16</v>
      </c>
      <c r="E1732" s="36" t="s">
        <v>17</v>
      </c>
      <c r="F1732" s="36" t="s">
        <v>18</v>
      </c>
      <c r="G1732" s="36" t="s">
        <v>3353</v>
      </c>
      <c r="H1732" s="36" t="s">
        <v>3521</v>
      </c>
      <c r="I1732" s="36" t="s">
        <v>3522</v>
      </c>
      <c r="J1732" s="36" t="s">
        <v>22</v>
      </c>
      <c r="K1732" s="36" t="s">
        <v>3521</v>
      </c>
      <c r="L1732" s="36" t="s">
        <v>3522</v>
      </c>
      <c r="M1732" s="36" t="s">
        <v>37</v>
      </c>
      <c r="N1732" s="30">
        <v>71</v>
      </c>
    </row>
    <row r="1733" s="30" customFormat="1" spans="1:14">
      <c r="A1733" s="36">
        <v>4577</v>
      </c>
      <c r="B1733" s="36" t="s">
        <v>14</v>
      </c>
      <c r="C1733" s="36" t="s">
        <v>15</v>
      </c>
      <c r="D1733" s="36" t="s">
        <v>16</v>
      </c>
      <c r="E1733" s="36" t="s">
        <v>17</v>
      </c>
      <c r="F1733" s="36" t="s">
        <v>18</v>
      </c>
      <c r="G1733" s="36" t="s">
        <v>3353</v>
      </c>
      <c r="H1733" s="36" t="s">
        <v>3523</v>
      </c>
      <c r="I1733" s="36" t="s">
        <v>3524</v>
      </c>
      <c r="J1733" s="36" t="s">
        <v>22</v>
      </c>
      <c r="K1733" s="36" t="s">
        <v>3523</v>
      </c>
      <c r="L1733" s="36" t="s">
        <v>3524</v>
      </c>
      <c r="M1733" s="36" t="s">
        <v>29</v>
      </c>
      <c r="N1733" s="30">
        <v>74</v>
      </c>
    </row>
    <row r="1734" s="30" customFormat="1" spans="1:14">
      <c r="A1734" s="36">
        <v>4578</v>
      </c>
      <c r="B1734" s="36" t="s">
        <v>14</v>
      </c>
      <c r="C1734" s="36" t="s">
        <v>15</v>
      </c>
      <c r="D1734" s="36" t="s">
        <v>16</v>
      </c>
      <c r="E1734" s="36" t="s">
        <v>17</v>
      </c>
      <c r="F1734" s="36" t="s">
        <v>18</v>
      </c>
      <c r="G1734" s="36" t="s">
        <v>3353</v>
      </c>
      <c r="H1734" s="36" t="s">
        <v>3525</v>
      </c>
      <c r="I1734" s="36" t="s">
        <v>3526</v>
      </c>
      <c r="J1734" s="36" t="s">
        <v>34</v>
      </c>
      <c r="K1734" s="36" t="s">
        <v>3523</v>
      </c>
      <c r="L1734" s="36" t="s">
        <v>3524</v>
      </c>
      <c r="M1734" s="36" t="s">
        <v>29</v>
      </c>
      <c r="N1734" s="30">
        <v>72</v>
      </c>
    </row>
    <row r="1735" s="30" customFormat="1" spans="1:14">
      <c r="A1735" s="36">
        <v>4579</v>
      </c>
      <c r="B1735" s="36" t="s">
        <v>14</v>
      </c>
      <c r="C1735" s="36" t="s">
        <v>15</v>
      </c>
      <c r="D1735" s="36" t="s">
        <v>16</v>
      </c>
      <c r="E1735" s="36" t="s">
        <v>17</v>
      </c>
      <c r="F1735" s="36" t="s">
        <v>18</v>
      </c>
      <c r="G1735" s="36" t="s">
        <v>3353</v>
      </c>
      <c r="H1735" s="36" t="s">
        <v>3527</v>
      </c>
      <c r="I1735" s="36" t="s">
        <v>3528</v>
      </c>
      <c r="J1735" s="36" t="s">
        <v>34</v>
      </c>
      <c r="K1735" s="36" t="s">
        <v>3529</v>
      </c>
      <c r="L1735" s="36" t="s">
        <v>3530</v>
      </c>
      <c r="M1735" s="36" t="s">
        <v>23</v>
      </c>
      <c r="N1735" s="30">
        <v>70</v>
      </c>
    </row>
    <row r="1736" s="30" customFormat="1" spans="1:14">
      <c r="A1736" s="36">
        <v>4580</v>
      </c>
      <c r="B1736" s="36" t="s">
        <v>14</v>
      </c>
      <c r="C1736" s="36" t="s">
        <v>15</v>
      </c>
      <c r="D1736" s="36" t="s">
        <v>16</v>
      </c>
      <c r="E1736" s="36" t="s">
        <v>17</v>
      </c>
      <c r="F1736" s="36" t="s">
        <v>18</v>
      </c>
      <c r="G1736" s="36" t="s">
        <v>3353</v>
      </c>
      <c r="H1736" s="36" t="s">
        <v>3529</v>
      </c>
      <c r="I1736" s="36" t="s">
        <v>3530</v>
      </c>
      <c r="J1736" s="36" t="s">
        <v>22</v>
      </c>
      <c r="K1736" s="36" t="s">
        <v>3529</v>
      </c>
      <c r="L1736" s="36" t="s">
        <v>3530</v>
      </c>
      <c r="M1736" s="36" t="s">
        <v>23</v>
      </c>
      <c r="N1736" s="30">
        <v>72</v>
      </c>
    </row>
    <row r="1737" s="30" customFormat="1" spans="1:14">
      <c r="A1737" s="36">
        <v>4581</v>
      </c>
      <c r="B1737" s="36" t="s">
        <v>14</v>
      </c>
      <c r="C1737" s="36" t="s">
        <v>15</v>
      </c>
      <c r="D1737" s="36" t="s">
        <v>16</v>
      </c>
      <c r="E1737" s="36" t="s">
        <v>17</v>
      </c>
      <c r="F1737" s="36" t="s">
        <v>18</v>
      </c>
      <c r="G1737" s="36" t="s">
        <v>3353</v>
      </c>
      <c r="H1737" s="36" t="s">
        <v>3531</v>
      </c>
      <c r="I1737" s="36" t="s">
        <v>3532</v>
      </c>
      <c r="J1737" s="36" t="s">
        <v>22</v>
      </c>
      <c r="K1737" s="36" t="s">
        <v>3531</v>
      </c>
      <c r="L1737" s="36" t="s">
        <v>3532</v>
      </c>
      <c r="M1737" s="36" t="s">
        <v>29</v>
      </c>
      <c r="N1737" s="30">
        <v>71</v>
      </c>
    </row>
    <row r="1738" s="30" customFormat="1" spans="1:14">
      <c r="A1738" s="36">
        <v>4591</v>
      </c>
      <c r="B1738" s="36" t="s">
        <v>14</v>
      </c>
      <c r="C1738" s="36" t="s">
        <v>15</v>
      </c>
      <c r="D1738" s="36" t="s">
        <v>16</v>
      </c>
      <c r="E1738" s="36" t="s">
        <v>17</v>
      </c>
      <c r="F1738" s="36" t="s">
        <v>18</v>
      </c>
      <c r="G1738" s="36" t="s">
        <v>3533</v>
      </c>
      <c r="H1738" s="36" t="s">
        <v>3534</v>
      </c>
      <c r="I1738" s="36" t="s">
        <v>3535</v>
      </c>
      <c r="J1738" s="36" t="s">
        <v>22</v>
      </c>
      <c r="K1738" s="36" t="s">
        <v>3534</v>
      </c>
      <c r="L1738" s="36" t="s">
        <v>3535</v>
      </c>
      <c r="M1738" s="36" t="s">
        <v>75</v>
      </c>
      <c r="N1738" s="30">
        <v>76</v>
      </c>
    </row>
    <row r="1739" s="30" customFormat="1" spans="1:14">
      <c r="A1739" s="36">
        <v>4592</v>
      </c>
      <c r="B1739" s="36" t="s">
        <v>14</v>
      </c>
      <c r="C1739" s="36" t="s">
        <v>15</v>
      </c>
      <c r="D1739" s="36" t="s">
        <v>16</v>
      </c>
      <c r="E1739" s="36" t="s">
        <v>17</v>
      </c>
      <c r="F1739" s="36" t="s">
        <v>18</v>
      </c>
      <c r="G1739" s="36" t="s">
        <v>3533</v>
      </c>
      <c r="H1739" s="36" t="s">
        <v>3536</v>
      </c>
      <c r="I1739" s="36" t="s">
        <v>3537</v>
      </c>
      <c r="J1739" s="36" t="s">
        <v>22</v>
      </c>
      <c r="K1739" s="36" t="s">
        <v>3536</v>
      </c>
      <c r="L1739" s="36" t="s">
        <v>3537</v>
      </c>
      <c r="M1739" s="36" t="s">
        <v>29</v>
      </c>
      <c r="N1739" s="30">
        <v>72</v>
      </c>
    </row>
    <row r="1740" s="30" customFormat="1" spans="1:14">
      <c r="A1740" s="36">
        <v>4593</v>
      </c>
      <c r="B1740" s="36" t="s">
        <v>14</v>
      </c>
      <c r="C1740" s="36" t="s">
        <v>15</v>
      </c>
      <c r="D1740" s="36" t="s">
        <v>16</v>
      </c>
      <c r="E1740" s="36" t="s">
        <v>17</v>
      </c>
      <c r="F1740" s="36" t="s">
        <v>18</v>
      </c>
      <c r="G1740" s="36" t="s">
        <v>3533</v>
      </c>
      <c r="H1740" s="36" t="s">
        <v>2382</v>
      </c>
      <c r="I1740" s="36" t="s">
        <v>3538</v>
      </c>
      <c r="J1740" s="36" t="s">
        <v>34</v>
      </c>
      <c r="K1740" s="36" t="s">
        <v>3539</v>
      </c>
      <c r="L1740" s="36" t="s">
        <v>3540</v>
      </c>
      <c r="M1740" s="36" t="s">
        <v>23</v>
      </c>
      <c r="N1740" s="30">
        <v>71</v>
      </c>
    </row>
    <row r="1741" s="30" customFormat="1" spans="1:14">
      <c r="A1741" s="36">
        <v>4594</v>
      </c>
      <c r="B1741" s="36" t="s">
        <v>14</v>
      </c>
      <c r="C1741" s="36" t="s">
        <v>15</v>
      </c>
      <c r="D1741" s="36" t="s">
        <v>16</v>
      </c>
      <c r="E1741" s="36" t="s">
        <v>17</v>
      </c>
      <c r="F1741" s="36" t="s">
        <v>18</v>
      </c>
      <c r="G1741" s="36" t="s">
        <v>3533</v>
      </c>
      <c r="H1741" s="36" t="s">
        <v>3539</v>
      </c>
      <c r="I1741" s="36" t="s">
        <v>3540</v>
      </c>
      <c r="J1741" s="36" t="s">
        <v>22</v>
      </c>
      <c r="K1741" s="36" t="s">
        <v>3539</v>
      </c>
      <c r="L1741" s="36" t="s">
        <v>3540</v>
      </c>
      <c r="M1741" s="36" t="s">
        <v>23</v>
      </c>
      <c r="N1741" s="30">
        <v>73</v>
      </c>
    </row>
    <row r="1742" s="30" customFormat="1" spans="1:14">
      <c r="A1742" s="36">
        <v>4598</v>
      </c>
      <c r="B1742" s="36" t="s">
        <v>14</v>
      </c>
      <c r="C1742" s="36" t="s">
        <v>15</v>
      </c>
      <c r="D1742" s="36" t="s">
        <v>16</v>
      </c>
      <c r="E1742" s="36" t="s">
        <v>17</v>
      </c>
      <c r="F1742" s="36" t="s">
        <v>18</v>
      </c>
      <c r="G1742" s="36" t="s">
        <v>3533</v>
      </c>
      <c r="H1742" s="36" t="s">
        <v>3541</v>
      </c>
      <c r="I1742" s="36" t="s">
        <v>3542</v>
      </c>
      <c r="J1742" s="36" t="s">
        <v>22</v>
      </c>
      <c r="K1742" s="36" t="s">
        <v>3541</v>
      </c>
      <c r="L1742" s="36" t="s">
        <v>3542</v>
      </c>
      <c r="M1742" s="36" t="s">
        <v>29</v>
      </c>
      <c r="N1742" s="30">
        <v>76</v>
      </c>
    </row>
    <row r="1743" s="30" customFormat="1" spans="1:14">
      <c r="A1743" s="36">
        <v>4601</v>
      </c>
      <c r="B1743" s="36" t="s">
        <v>14</v>
      </c>
      <c r="C1743" s="36" t="s">
        <v>15</v>
      </c>
      <c r="D1743" s="36" t="s">
        <v>16</v>
      </c>
      <c r="E1743" s="36" t="s">
        <v>17</v>
      </c>
      <c r="F1743" s="36" t="s">
        <v>18</v>
      </c>
      <c r="G1743" s="36" t="s">
        <v>3533</v>
      </c>
      <c r="H1743" s="36" t="s">
        <v>3543</v>
      </c>
      <c r="I1743" s="36" t="s">
        <v>3544</v>
      </c>
      <c r="J1743" s="36" t="s">
        <v>34</v>
      </c>
      <c r="K1743" s="36" t="s">
        <v>3545</v>
      </c>
      <c r="L1743" s="36" t="s">
        <v>3546</v>
      </c>
      <c r="M1743" s="36" t="s">
        <v>23</v>
      </c>
      <c r="N1743" s="30">
        <v>70</v>
      </c>
    </row>
    <row r="1744" s="30" customFormat="1" spans="1:14">
      <c r="A1744" s="36">
        <v>4605</v>
      </c>
      <c r="B1744" s="36" t="s">
        <v>14</v>
      </c>
      <c r="C1744" s="36" t="s">
        <v>15</v>
      </c>
      <c r="D1744" s="36" t="s">
        <v>16</v>
      </c>
      <c r="E1744" s="36" t="s">
        <v>17</v>
      </c>
      <c r="F1744" s="36" t="s">
        <v>18</v>
      </c>
      <c r="G1744" s="36" t="s">
        <v>3533</v>
      </c>
      <c r="H1744" s="36" t="s">
        <v>3547</v>
      </c>
      <c r="I1744" s="36" t="s">
        <v>3548</v>
      </c>
      <c r="J1744" s="36" t="s">
        <v>22</v>
      </c>
      <c r="K1744" s="36" t="s">
        <v>3547</v>
      </c>
      <c r="L1744" s="36" t="s">
        <v>3548</v>
      </c>
      <c r="M1744" s="36" t="s">
        <v>40</v>
      </c>
      <c r="N1744" s="30">
        <v>70</v>
      </c>
    </row>
    <row r="1745" s="30" customFormat="1" spans="1:14">
      <c r="A1745" s="36">
        <v>4606</v>
      </c>
      <c r="B1745" s="36" t="s">
        <v>14</v>
      </c>
      <c r="C1745" s="36" t="s">
        <v>15</v>
      </c>
      <c r="D1745" s="36" t="s">
        <v>16</v>
      </c>
      <c r="E1745" s="36" t="s">
        <v>17</v>
      </c>
      <c r="F1745" s="36" t="s">
        <v>18</v>
      </c>
      <c r="G1745" s="36" t="s">
        <v>3533</v>
      </c>
      <c r="H1745" s="36" t="s">
        <v>3549</v>
      </c>
      <c r="I1745" s="36" t="s">
        <v>3550</v>
      </c>
      <c r="J1745" s="36" t="s">
        <v>34</v>
      </c>
      <c r="K1745" s="36" t="s">
        <v>3551</v>
      </c>
      <c r="L1745" s="36" t="s">
        <v>3552</v>
      </c>
      <c r="M1745" s="36" t="s">
        <v>37</v>
      </c>
      <c r="N1745" s="30">
        <v>74</v>
      </c>
    </row>
    <row r="1746" s="30" customFormat="1" spans="1:14">
      <c r="A1746" s="36">
        <v>4610</v>
      </c>
      <c r="B1746" s="36" t="s">
        <v>14</v>
      </c>
      <c r="C1746" s="36" t="s">
        <v>15</v>
      </c>
      <c r="D1746" s="36" t="s">
        <v>16</v>
      </c>
      <c r="E1746" s="36" t="s">
        <v>17</v>
      </c>
      <c r="F1746" s="36" t="s">
        <v>18</v>
      </c>
      <c r="G1746" s="36" t="s">
        <v>3533</v>
      </c>
      <c r="H1746" s="36" t="s">
        <v>3553</v>
      </c>
      <c r="I1746" s="36" t="s">
        <v>3554</v>
      </c>
      <c r="J1746" s="36" t="s">
        <v>34</v>
      </c>
      <c r="K1746" s="36" t="s">
        <v>3555</v>
      </c>
      <c r="L1746" s="36" t="s">
        <v>3556</v>
      </c>
      <c r="M1746" s="36" t="s">
        <v>75</v>
      </c>
      <c r="N1746" s="30">
        <v>71</v>
      </c>
    </row>
    <row r="1747" s="30" customFormat="1" spans="1:14">
      <c r="A1747" s="36">
        <v>4611</v>
      </c>
      <c r="B1747" s="36" t="s">
        <v>14</v>
      </c>
      <c r="C1747" s="36" t="s">
        <v>15</v>
      </c>
      <c r="D1747" s="36" t="s">
        <v>16</v>
      </c>
      <c r="E1747" s="36" t="s">
        <v>17</v>
      </c>
      <c r="F1747" s="36" t="s">
        <v>18</v>
      </c>
      <c r="G1747" s="36" t="s">
        <v>3533</v>
      </c>
      <c r="H1747" s="36" t="s">
        <v>3555</v>
      </c>
      <c r="I1747" s="36" t="s">
        <v>3556</v>
      </c>
      <c r="J1747" s="36" t="s">
        <v>22</v>
      </c>
      <c r="K1747" s="36" t="s">
        <v>3555</v>
      </c>
      <c r="L1747" s="36" t="s">
        <v>3556</v>
      </c>
      <c r="M1747" s="36" t="s">
        <v>75</v>
      </c>
      <c r="N1747" s="30">
        <v>74</v>
      </c>
    </row>
    <row r="1748" s="30" customFormat="1" spans="1:14">
      <c r="A1748" s="36">
        <v>4612</v>
      </c>
      <c r="B1748" s="36" t="s">
        <v>14</v>
      </c>
      <c r="C1748" s="36" t="s">
        <v>15</v>
      </c>
      <c r="D1748" s="36" t="s">
        <v>16</v>
      </c>
      <c r="E1748" s="36" t="s">
        <v>17</v>
      </c>
      <c r="F1748" s="36" t="s">
        <v>18</v>
      </c>
      <c r="G1748" s="36" t="s">
        <v>3533</v>
      </c>
      <c r="H1748" s="36" t="s">
        <v>3557</v>
      </c>
      <c r="I1748" s="36" t="s">
        <v>3558</v>
      </c>
      <c r="J1748" s="36" t="s">
        <v>22</v>
      </c>
      <c r="K1748" s="36" t="s">
        <v>3557</v>
      </c>
      <c r="L1748" s="36" t="s">
        <v>3558</v>
      </c>
      <c r="M1748" s="36" t="s">
        <v>40</v>
      </c>
      <c r="N1748" s="30">
        <v>73</v>
      </c>
    </row>
    <row r="1749" s="30" customFormat="1" spans="1:14">
      <c r="A1749" s="36">
        <v>4613</v>
      </c>
      <c r="B1749" s="36" t="s">
        <v>14</v>
      </c>
      <c r="C1749" s="36" t="s">
        <v>15</v>
      </c>
      <c r="D1749" s="36" t="s">
        <v>16</v>
      </c>
      <c r="E1749" s="36" t="s">
        <v>17</v>
      </c>
      <c r="F1749" s="36" t="s">
        <v>18</v>
      </c>
      <c r="G1749" s="36" t="s">
        <v>3533</v>
      </c>
      <c r="H1749" s="36" t="s">
        <v>3559</v>
      </c>
      <c r="I1749" s="36" t="s">
        <v>3560</v>
      </c>
      <c r="J1749" s="36" t="s">
        <v>22</v>
      </c>
      <c r="K1749" s="36" t="s">
        <v>3559</v>
      </c>
      <c r="L1749" s="36" t="s">
        <v>3560</v>
      </c>
      <c r="M1749" s="36" t="s">
        <v>37</v>
      </c>
      <c r="N1749" s="30">
        <v>73</v>
      </c>
    </row>
    <row r="1750" s="30" customFormat="1" spans="1:14">
      <c r="A1750" s="36">
        <v>4614</v>
      </c>
      <c r="B1750" s="36" t="s">
        <v>14</v>
      </c>
      <c r="C1750" s="36" t="s">
        <v>15</v>
      </c>
      <c r="D1750" s="36" t="s">
        <v>16</v>
      </c>
      <c r="E1750" s="36" t="s">
        <v>17</v>
      </c>
      <c r="F1750" s="36" t="s">
        <v>18</v>
      </c>
      <c r="G1750" s="36" t="s">
        <v>3533</v>
      </c>
      <c r="H1750" s="36" t="s">
        <v>924</v>
      </c>
      <c r="I1750" s="36" t="s">
        <v>3561</v>
      </c>
      <c r="J1750" s="36" t="s">
        <v>22</v>
      </c>
      <c r="K1750" s="36" t="s">
        <v>924</v>
      </c>
      <c r="L1750" s="36" t="s">
        <v>3561</v>
      </c>
      <c r="M1750" s="36" t="s">
        <v>37</v>
      </c>
      <c r="N1750" s="30">
        <v>78</v>
      </c>
    </row>
    <row r="1751" s="30" customFormat="1" spans="1:14">
      <c r="A1751" s="36">
        <v>4615</v>
      </c>
      <c r="B1751" s="36" t="s">
        <v>14</v>
      </c>
      <c r="C1751" s="36" t="s">
        <v>15</v>
      </c>
      <c r="D1751" s="36" t="s">
        <v>16</v>
      </c>
      <c r="E1751" s="36" t="s">
        <v>17</v>
      </c>
      <c r="F1751" s="36" t="s">
        <v>18</v>
      </c>
      <c r="G1751" s="36" t="s">
        <v>3533</v>
      </c>
      <c r="H1751" s="36" t="s">
        <v>3562</v>
      </c>
      <c r="I1751" s="36" t="s">
        <v>3563</v>
      </c>
      <c r="J1751" s="36" t="s">
        <v>22</v>
      </c>
      <c r="K1751" s="36" t="s">
        <v>3562</v>
      </c>
      <c r="L1751" s="36" t="s">
        <v>3563</v>
      </c>
      <c r="M1751" s="36" t="s">
        <v>29</v>
      </c>
      <c r="N1751" s="30">
        <v>74</v>
      </c>
    </row>
    <row r="1752" s="30" customFormat="1" spans="1:14">
      <c r="A1752" s="36">
        <v>4620</v>
      </c>
      <c r="B1752" s="36" t="s">
        <v>14</v>
      </c>
      <c r="C1752" s="36" t="s">
        <v>15</v>
      </c>
      <c r="D1752" s="36" t="s">
        <v>16</v>
      </c>
      <c r="E1752" s="36" t="s">
        <v>17</v>
      </c>
      <c r="F1752" s="36" t="s">
        <v>18</v>
      </c>
      <c r="G1752" s="36" t="s">
        <v>3533</v>
      </c>
      <c r="H1752" s="36" t="s">
        <v>3564</v>
      </c>
      <c r="I1752" s="36" t="s">
        <v>3565</v>
      </c>
      <c r="J1752" s="36" t="s">
        <v>34</v>
      </c>
      <c r="K1752" s="36" t="s">
        <v>3566</v>
      </c>
      <c r="L1752" s="36" t="s">
        <v>3567</v>
      </c>
      <c r="M1752" s="36" t="s">
        <v>26</v>
      </c>
      <c r="N1752" s="30">
        <v>73</v>
      </c>
    </row>
    <row r="1753" s="30" customFormat="1" spans="1:14">
      <c r="A1753" s="36">
        <v>4621</v>
      </c>
      <c r="B1753" s="36" t="s">
        <v>14</v>
      </c>
      <c r="C1753" s="36" t="s">
        <v>15</v>
      </c>
      <c r="D1753" s="36" t="s">
        <v>16</v>
      </c>
      <c r="E1753" s="36" t="s">
        <v>17</v>
      </c>
      <c r="F1753" s="36" t="s">
        <v>18</v>
      </c>
      <c r="G1753" s="36" t="s">
        <v>3533</v>
      </c>
      <c r="H1753" s="36" t="s">
        <v>3566</v>
      </c>
      <c r="I1753" s="36" t="s">
        <v>3567</v>
      </c>
      <c r="J1753" s="36" t="s">
        <v>22</v>
      </c>
      <c r="K1753" s="36" t="s">
        <v>3566</v>
      </c>
      <c r="L1753" s="36" t="s">
        <v>3567</v>
      </c>
      <c r="M1753" s="36" t="s">
        <v>26</v>
      </c>
      <c r="N1753" s="30">
        <v>76</v>
      </c>
    </row>
    <row r="1754" s="30" customFormat="1" spans="1:14">
      <c r="A1754" s="36">
        <v>4622</v>
      </c>
      <c r="B1754" s="36" t="s">
        <v>14</v>
      </c>
      <c r="C1754" s="36" t="s">
        <v>15</v>
      </c>
      <c r="D1754" s="36" t="s">
        <v>16</v>
      </c>
      <c r="E1754" s="36" t="s">
        <v>17</v>
      </c>
      <c r="F1754" s="36" t="s">
        <v>18</v>
      </c>
      <c r="G1754" s="36" t="s">
        <v>3533</v>
      </c>
      <c r="H1754" s="36" t="s">
        <v>3568</v>
      </c>
      <c r="I1754" s="36" t="s">
        <v>3569</v>
      </c>
      <c r="J1754" s="36" t="s">
        <v>22</v>
      </c>
      <c r="K1754" s="36" t="s">
        <v>3568</v>
      </c>
      <c r="L1754" s="36" t="s">
        <v>3569</v>
      </c>
      <c r="M1754" s="36" t="s">
        <v>75</v>
      </c>
      <c r="N1754" s="30">
        <v>77</v>
      </c>
    </row>
    <row r="1755" s="30" customFormat="1" spans="1:14">
      <c r="A1755" s="36">
        <v>4626</v>
      </c>
      <c r="B1755" s="36" t="s">
        <v>14</v>
      </c>
      <c r="C1755" s="36" t="s">
        <v>15</v>
      </c>
      <c r="D1755" s="36" t="s">
        <v>16</v>
      </c>
      <c r="E1755" s="36" t="s">
        <v>17</v>
      </c>
      <c r="F1755" s="36" t="s">
        <v>18</v>
      </c>
      <c r="G1755" s="36" t="s">
        <v>3533</v>
      </c>
      <c r="H1755" s="36" t="s">
        <v>3570</v>
      </c>
      <c r="I1755" s="36" t="s">
        <v>3571</v>
      </c>
      <c r="J1755" s="36" t="s">
        <v>22</v>
      </c>
      <c r="K1755" s="36" t="s">
        <v>3570</v>
      </c>
      <c r="L1755" s="36" t="s">
        <v>3571</v>
      </c>
      <c r="M1755" s="36" t="s">
        <v>75</v>
      </c>
      <c r="N1755" s="30">
        <v>72</v>
      </c>
    </row>
    <row r="1756" s="30" customFormat="1" spans="1:14">
      <c r="A1756" s="36">
        <v>4628</v>
      </c>
      <c r="B1756" s="36" t="s">
        <v>14</v>
      </c>
      <c r="C1756" s="36" t="s">
        <v>15</v>
      </c>
      <c r="D1756" s="36" t="s">
        <v>16</v>
      </c>
      <c r="E1756" s="36" t="s">
        <v>17</v>
      </c>
      <c r="F1756" s="36" t="s">
        <v>18</v>
      </c>
      <c r="G1756" s="36" t="s">
        <v>3533</v>
      </c>
      <c r="H1756" s="36" t="s">
        <v>3572</v>
      </c>
      <c r="I1756" s="36" t="s">
        <v>3573</v>
      </c>
      <c r="J1756" s="36" t="s">
        <v>22</v>
      </c>
      <c r="K1756" s="36" t="s">
        <v>3572</v>
      </c>
      <c r="L1756" s="36" t="s">
        <v>3573</v>
      </c>
      <c r="M1756" s="36" t="s">
        <v>26</v>
      </c>
      <c r="N1756" s="30">
        <v>77</v>
      </c>
    </row>
    <row r="1757" s="30" customFormat="1" spans="1:14">
      <c r="A1757" s="36">
        <v>4629</v>
      </c>
      <c r="B1757" s="36" t="s">
        <v>14</v>
      </c>
      <c r="C1757" s="36" t="s">
        <v>15</v>
      </c>
      <c r="D1757" s="36" t="s">
        <v>16</v>
      </c>
      <c r="E1757" s="36" t="s">
        <v>17</v>
      </c>
      <c r="F1757" s="36" t="s">
        <v>18</v>
      </c>
      <c r="G1757" s="36" t="s">
        <v>3533</v>
      </c>
      <c r="H1757" s="36" t="s">
        <v>3574</v>
      </c>
      <c r="I1757" s="36" t="s">
        <v>3575</v>
      </c>
      <c r="J1757" s="36" t="s">
        <v>34</v>
      </c>
      <c r="K1757" s="36" t="s">
        <v>3572</v>
      </c>
      <c r="L1757" s="36" t="s">
        <v>3573</v>
      </c>
      <c r="M1757" s="36" t="s">
        <v>26</v>
      </c>
      <c r="N1757" s="30">
        <v>72</v>
      </c>
    </row>
    <row r="1758" s="30" customFormat="1" spans="1:14">
      <c r="A1758" s="36">
        <v>4634</v>
      </c>
      <c r="B1758" s="36" t="s">
        <v>14</v>
      </c>
      <c r="C1758" s="36" t="s">
        <v>15</v>
      </c>
      <c r="D1758" s="36" t="s">
        <v>16</v>
      </c>
      <c r="E1758" s="36" t="s">
        <v>17</v>
      </c>
      <c r="F1758" s="36" t="s">
        <v>18</v>
      </c>
      <c r="G1758" s="36" t="s">
        <v>3533</v>
      </c>
      <c r="H1758" s="36" t="s">
        <v>649</v>
      </c>
      <c r="I1758" s="36" t="s">
        <v>3576</v>
      </c>
      <c r="J1758" s="36" t="s">
        <v>22</v>
      </c>
      <c r="K1758" s="36" t="s">
        <v>649</v>
      </c>
      <c r="L1758" s="36" t="s">
        <v>3576</v>
      </c>
      <c r="M1758" s="36" t="s">
        <v>23</v>
      </c>
      <c r="N1758" s="30">
        <v>71</v>
      </c>
    </row>
    <row r="1759" s="30" customFormat="1" spans="1:14">
      <c r="A1759" s="36">
        <v>4636</v>
      </c>
      <c r="B1759" s="36" t="s">
        <v>14</v>
      </c>
      <c r="C1759" s="36" t="s">
        <v>15</v>
      </c>
      <c r="D1759" s="36" t="s">
        <v>16</v>
      </c>
      <c r="E1759" s="36" t="s">
        <v>17</v>
      </c>
      <c r="F1759" s="36" t="s">
        <v>18</v>
      </c>
      <c r="G1759" s="36" t="s">
        <v>3533</v>
      </c>
      <c r="H1759" s="36" t="s">
        <v>3577</v>
      </c>
      <c r="I1759" s="36" t="s">
        <v>3578</v>
      </c>
      <c r="J1759" s="36" t="s">
        <v>22</v>
      </c>
      <c r="K1759" s="36" t="s">
        <v>3577</v>
      </c>
      <c r="L1759" s="36" t="s">
        <v>3578</v>
      </c>
      <c r="M1759" s="36" t="s">
        <v>29</v>
      </c>
      <c r="N1759" s="30">
        <v>77</v>
      </c>
    </row>
    <row r="1760" s="30" customFormat="1" spans="1:14">
      <c r="A1760" s="36">
        <v>4637</v>
      </c>
      <c r="B1760" s="36" t="s">
        <v>14</v>
      </c>
      <c r="C1760" s="36" t="s">
        <v>15</v>
      </c>
      <c r="D1760" s="36" t="s">
        <v>16</v>
      </c>
      <c r="E1760" s="36" t="s">
        <v>17</v>
      </c>
      <c r="F1760" s="36" t="s">
        <v>18</v>
      </c>
      <c r="G1760" s="36" t="s">
        <v>3533</v>
      </c>
      <c r="H1760" s="36" t="s">
        <v>3579</v>
      </c>
      <c r="I1760" s="36" t="s">
        <v>3580</v>
      </c>
      <c r="J1760" s="36" t="s">
        <v>34</v>
      </c>
      <c r="K1760" s="36" t="s">
        <v>3581</v>
      </c>
      <c r="L1760" s="36" t="s">
        <v>3582</v>
      </c>
      <c r="M1760" s="36" t="s">
        <v>40</v>
      </c>
      <c r="N1760" s="30">
        <v>78</v>
      </c>
    </row>
    <row r="1761" s="30" customFormat="1" spans="1:14">
      <c r="A1761" s="36">
        <v>4638</v>
      </c>
      <c r="B1761" s="36" t="s">
        <v>14</v>
      </c>
      <c r="C1761" s="36" t="s">
        <v>15</v>
      </c>
      <c r="D1761" s="36" t="s">
        <v>16</v>
      </c>
      <c r="E1761" s="36" t="s">
        <v>17</v>
      </c>
      <c r="F1761" s="36" t="s">
        <v>18</v>
      </c>
      <c r="G1761" s="36" t="s">
        <v>3533</v>
      </c>
      <c r="H1761" s="36" t="s">
        <v>3581</v>
      </c>
      <c r="I1761" s="36" t="s">
        <v>3582</v>
      </c>
      <c r="J1761" s="36" t="s">
        <v>22</v>
      </c>
      <c r="K1761" s="36" t="s">
        <v>3581</v>
      </c>
      <c r="L1761" s="36" t="s">
        <v>3582</v>
      </c>
      <c r="M1761" s="36" t="s">
        <v>40</v>
      </c>
      <c r="N1761" s="30">
        <v>80</v>
      </c>
    </row>
    <row r="1762" s="30" customFormat="1" spans="1:14">
      <c r="A1762" s="36">
        <v>4639</v>
      </c>
      <c r="B1762" s="36" t="s">
        <v>14</v>
      </c>
      <c r="C1762" s="36" t="s">
        <v>15</v>
      </c>
      <c r="D1762" s="36" t="s">
        <v>16</v>
      </c>
      <c r="E1762" s="36" t="s">
        <v>17</v>
      </c>
      <c r="F1762" s="36" t="s">
        <v>18</v>
      </c>
      <c r="G1762" s="36" t="s">
        <v>3533</v>
      </c>
      <c r="H1762" s="36" t="s">
        <v>3583</v>
      </c>
      <c r="I1762" s="36" t="s">
        <v>3584</v>
      </c>
      <c r="J1762" s="36" t="s">
        <v>22</v>
      </c>
      <c r="K1762" s="36" t="s">
        <v>3583</v>
      </c>
      <c r="L1762" s="36" t="s">
        <v>3584</v>
      </c>
      <c r="M1762" s="36" t="s">
        <v>37</v>
      </c>
      <c r="N1762" s="30">
        <v>71</v>
      </c>
    </row>
    <row r="1763" s="30" customFormat="1" spans="1:14">
      <c r="A1763" s="36">
        <v>4641</v>
      </c>
      <c r="B1763" s="36" t="s">
        <v>14</v>
      </c>
      <c r="C1763" s="36" t="s">
        <v>15</v>
      </c>
      <c r="D1763" s="36" t="s">
        <v>16</v>
      </c>
      <c r="E1763" s="36" t="s">
        <v>17</v>
      </c>
      <c r="F1763" s="36" t="s">
        <v>18</v>
      </c>
      <c r="G1763" s="36" t="s">
        <v>3533</v>
      </c>
      <c r="H1763" s="36" t="s">
        <v>911</v>
      </c>
      <c r="I1763" s="36" t="s">
        <v>3585</v>
      </c>
      <c r="J1763" s="36" t="s">
        <v>34</v>
      </c>
      <c r="K1763" s="36" t="s">
        <v>3586</v>
      </c>
      <c r="L1763" s="36" t="s">
        <v>3587</v>
      </c>
      <c r="M1763" s="36" t="s">
        <v>75</v>
      </c>
      <c r="N1763" s="30">
        <v>75</v>
      </c>
    </row>
    <row r="1764" s="30" customFormat="1" spans="1:14">
      <c r="A1764" s="36">
        <v>4642</v>
      </c>
      <c r="B1764" s="36" t="s">
        <v>14</v>
      </c>
      <c r="C1764" s="36" t="s">
        <v>15</v>
      </c>
      <c r="D1764" s="36" t="s">
        <v>16</v>
      </c>
      <c r="E1764" s="36" t="s">
        <v>17</v>
      </c>
      <c r="F1764" s="36" t="s">
        <v>18</v>
      </c>
      <c r="G1764" s="36" t="s">
        <v>3533</v>
      </c>
      <c r="H1764" s="36" t="s">
        <v>3586</v>
      </c>
      <c r="I1764" s="36" t="s">
        <v>3587</v>
      </c>
      <c r="J1764" s="36" t="s">
        <v>22</v>
      </c>
      <c r="K1764" s="36" t="s">
        <v>3586</v>
      </c>
      <c r="L1764" s="36" t="s">
        <v>3587</v>
      </c>
      <c r="M1764" s="36" t="s">
        <v>75</v>
      </c>
      <c r="N1764" s="30">
        <v>75</v>
      </c>
    </row>
    <row r="1765" s="30" customFormat="1" spans="1:14">
      <c r="A1765" s="36">
        <v>4647</v>
      </c>
      <c r="B1765" s="36" t="s">
        <v>14</v>
      </c>
      <c r="C1765" s="36" t="s">
        <v>15</v>
      </c>
      <c r="D1765" s="36" t="s">
        <v>16</v>
      </c>
      <c r="E1765" s="36" t="s">
        <v>17</v>
      </c>
      <c r="F1765" s="36" t="s">
        <v>18</v>
      </c>
      <c r="G1765" s="36" t="s">
        <v>3533</v>
      </c>
      <c r="H1765" s="36" t="s">
        <v>3588</v>
      </c>
      <c r="I1765" s="36" t="s">
        <v>3589</v>
      </c>
      <c r="J1765" s="36" t="s">
        <v>34</v>
      </c>
      <c r="K1765" s="36" t="s">
        <v>3590</v>
      </c>
      <c r="L1765" s="36" t="s">
        <v>3591</v>
      </c>
      <c r="M1765" s="36" t="s">
        <v>26</v>
      </c>
      <c r="N1765" s="30">
        <v>72</v>
      </c>
    </row>
    <row r="1766" s="30" customFormat="1" spans="1:14">
      <c r="A1766" s="36">
        <v>4648</v>
      </c>
      <c r="B1766" s="36" t="s">
        <v>14</v>
      </c>
      <c r="C1766" s="36" t="s">
        <v>15</v>
      </c>
      <c r="D1766" s="36" t="s">
        <v>16</v>
      </c>
      <c r="E1766" s="36" t="s">
        <v>17</v>
      </c>
      <c r="F1766" s="36" t="s">
        <v>18</v>
      </c>
      <c r="G1766" s="36" t="s">
        <v>3533</v>
      </c>
      <c r="H1766" s="36" t="s">
        <v>3590</v>
      </c>
      <c r="I1766" s="36" t="s">
        <v>3591</v>
      </c>
      <c r="J1766" s="36" t="s">
        <v>22</v>
      </c>
      <c r="K1766" s="36" t="s">
        <v>3590</v>
      </c>
      <c r="L1766" s="36" t="s">
        <v>3591</v>
      </c>
      <c r="M1766" s="36" t="s">
        <v>26</v>
      </c>
      <c r="N1766" s="30">
        <v>71</v>
      </c>
    </row>
    <row r="1767" s="30" customFormat="1" spans="1:14">
      <c r="A1767" s="36">
        <v>4649</v>
      </c>
      <c r="B1767" s="36" t="s">
        <v>14</v>
      </c>
      <c r="C1767" s="36" t="s">
        <v>15</v>
      </c>
      <c r="D1767" s="36" t="s">
        <v>16</v>
      </c>
      <c r="E1767" s="36" t="s">
        <v>17</v>
      </c>
      <c r="F1767" s="36" t="s">
        <v>18</v>
      </c>
      <c r="G1767" s="36" t="s">
        <v>3533</v>
      </c>
      <c r="H1767" s="36" t="s">
        <v>2548</v>
      </c>
      <c r="I1767" s="36" t="s">
        <v>3592</v>
      </c>
      <c r="J1767" s="36" t="s">
        <v>34</v>
      </c>
      <c r="K1767" s="36" t="s">
        <v>3593</v>
      </c>
      <c r="L1767" s="36" t="s">
        <v>3594</v>
      </c>
      <c r="M1767" s="36" t="s">
        <v>37</v>
      </c>
      <c r="N1767" s="30">
        <v>73</v>
      </c>
    </row>
    <row r="1768" s="30" customFormat="1" spans="1:14">
      <c r="A1768" s="36">
        <v>4650</v>
      </c>
      <c r="B1768" s="36" t="s">
        <v>14</v>
      </c>
      <c r="C1768" s="36" t="s">
        <v>15</v>
      </c>
      <c r="D1768" s="36" t="s">
        <v>16</v>
      </c>
      <c r="E1768" s="36" t="s">
        <v>17</v>
      </c>
      <c r="F1768" s="36" t="s">
        <v>18</v>
      </c>
      <c r="G1768" s="36" t="s">
        <v>3533</v>
      </c>
      <c r="H1768" s="36" t="s">
        <v>3593</v>
      </c>
      <c r="I1768" s="36" t="s">
        <v>3594</v>
      </c>
      <c r="J1768" s="36" t="s">
        <v>22</v>
      </c>
      <c r="K1768" s="36" t="s">
        <v>3593</v>
      </c>
      <c r="L1768" s="36" t="s">
        <v>3594</v>
      </c>
      <c r="M1768" s="36" t="s">
        <v>37</v>
      </c>
      <c r="N1768" s="30">
        <v>75</v>
      </c>
    </row>
    <row r="1769" s="30" customFormat="1" spans="1:14">
      <c r="A1769" s="36">
        <v>4651</v>
      </c>
      <c r="B1769" s="36" t="s">
        <v>14</v>
      </c>
      <c r="C1769" s="36" t="s">
        <v>15</v>
      </c>
      <c r="D1769" s="36" t="s">
        <v>16</v>
      </c>
      <c r="E1769" s="36" t="s">
        <v>17</v>
      </c>
      <c r="F1769" s="36" t="s">
        <v>18</v>
      </c>
      <c r="G1769" s="36" t="s">
        <v>3533</v>
      </c>
      <c r="H1769" s="36" t="s">
        <v>3595</v>
      </c>
      <c r="I1769" s="36" t="s">
        <v>3596</v>
      </c>
      <c r="J1769" s="36" t="s">
        <v>22</v>
      </c>
      <c r="K1769" s="36" t="s">
        <v>3595</v>
      </c>
      <c r="L1769" s="36" t="s">
        <v>3596</v>
      </c>
      <c r="M1769" s="36" t="s">
        <v>37</v>
      </c>
      <c r="N1769" s="30">
        <v>78</v>
      </c>
    </row>
    <row r="1770" s="30" customFormat="1" spans="1:14">
      <c r="A1770" s="36">
        <v>4652</v>
      </c>
      <c r="B1770" s="36" t="s">
        <v>14</v>
      </c>
      <c r="C1770" s="36" t="s">
        <v>15</v>
      </c>
      <c r="D1770" s="36" t="s">
        <v>16</v>
      </c>
      <c r="E1770" s="36" t="s">
        <v>17</v>
      </c>
      <c r="F1770" s="36" t="s">
        <v>18</v>
      </c>
      <c r="G1770" s="36" t="s">
        <v>3533</v>
      </c>
      <c r="H1770" s="36" t="s">
        <v>3597</v>
      </c>
      <c r="I1770" s="36" t="s">
        <v>3598</v>
      </c>
      <c r="J1770" s="36" t="s">
        <v>22</v>
      </c>
      <c r="K1770" s="36" t="s">
        <v>3597</v>
      </c>
      <c r="L1770" s="36" t="s">
        <v>3598</v>
      </c>
      <c r="M1770" s="36" t="s">
        <v>75</v>
      </c>
      <c r="N1770" s="30">
        <v>72</v>
      </c>
    </row>
    <row r="1771" s="30" customFormat="1" spans="1:14">
      <c r="A1771" s="36">
        <v>4653</v>
      </c>
      <c r="B1771" s="36" t="s">
        <v>14</v>
      </c>
      <c r="C1771" s="36" t="s">
        <v>15</v>
      </c>
      <c r="D1771" s="36" t="s">
        <v>16</v>
      </c>
      <c r="E1771" s="36" t="s">
        <v>17</v>
      </c>
      <c r="F1771" s="36" t="s">
        <v>18</v>
      </c>
      <c r="G1771" s="36" t="s">
        <v>3533</v>
      </c>
      <c r="H1771" s="36" t="s">
        <v>3599</v>
      </c>
      <c r="I1771" s="36" t="s">
        <v>3600</v>
      </c>
      <c r="J1771" s="36" t="s">
        <v>34</v>
      </c>
      <c r="K1771" s="36" t="s">
        <v>3601</v>
      </c>
      <c r="L1771" s="36" t="s">
        <v>3602</v>
      </c>
      <c r="M1771" s="36" t="s">
        <v>37</v>
      </c>
      <c r="N1771" s="30">
        <v>75</v>
      </c>
    </row>
    <row r="1772" s="30" customFormat="1" spans="1:14">
      <c r="A1772" s="36">
        <v>4654</v>
      </c>
      <c r="B1772" s="36" t="s">
        <v>14</v>
      </c>
      <c r="C1772" s="36" t="s">
        <v>15</v>
      </c>
      <c r="D1772" s="36" t="s">
        <v>16</v>
      </c>
      <c r="E1772" s="36" t="s">
        <v>17</v>
      </c>
      <c r="F1772" s="36" t="s">
        <v>18</v>
      </c>
      <c r="G1772" s="36" t="s">
        <v>3533</v>
      </c>
      <c r="H1772" s="36" t="s">
        <v>3601</v>
      </c>
      <c r="I1772" s="36" t="s">
        <v>3602</v>
      </c>
      <c r="J1772" s="36" t="s">
        <v>22</v>
      </c>
      <c r="K1772" s="36" t="s">
        <v>3601</v>
      </c>
      <c r="L1772" s="36" t="s">
        <v>3602</v>
      </c>
      <c r="M1772" s="36" t="s">
        <v>37</v>
      </c>
      <c r="N1772" s="30">
        <v>76</v>
      </c>
    </row>
    <row r="1773" s="30" customFormat="1" spans="1:14">
      <c r="A1773" s="36">
        <v>4655</v>
      </c>
      <c r="B1773" s="36" t="s">
        <v>14</v>
      </c>
      <c r="C1773" s="36" t="s">
        <v>15</v>
      </c>
      <c r="D1773" s="36" t="s">
        <v>16</v>
      </c>
      <c r="E1773" s="36" t="s">
        <v>17</v>
      </c>
      <c r="F1773" s="36" t="s">
        <v>18</v>
      </c>
      <c r="G1773" s="36" t="s">
        <v>3533</v>
      </c>
      <c r="H1773" s="36" t="s">
        <v>3603</v>
      </c>
      <c r="I1773" s="36" t="s">
        <v>3604</v>
      </c>
      <c r="J1773" s="36" t="s">
        <v>22</v>
      </c>
      <c r="K1773" s="36" t="s">
        <v>3603</v>
      </c>
      <c r="L1773" s="36" t="s">
        <v>3604</v>
      </c>
      <c r="M1773" s="36" t="s">
        <v>37</v>
      </c>
      <c r="N1773" s="30">
        <v>76</v>
      </c>
    </row>
    <row r="1774" s="30" customFormat="1" spans="1:14">
      <c r="A1774" s="36">
        <v>4656</v>
      </c>
      <c r="B1774" s="36" t="s">
        <v>14</v>
      </c>
      <c r="C1774" s="36" t="s">
        <v>15</v>
      </c>
      <c r="D1774" s="36" t="s">
        <v>16</v>
      </c>
      <c r="E1774" s="36" t="s">
        <v>17</v>
      </c>
      <c r="F1774" s="36" t="s">
        <v>18</v>
      </c>
      <c r="G1774" s="36" t="s">
        <v>3533</v>
      </c>
      <c r="H1774" s="36" t="s">
        <v>3605</v>
      </c>
      <c r="I1774" s="36" t="s">
        <v>3606</v>
      </c>
      <c r="J1774" s="36" t="s">
        <v>22</v>
      </c>
      <c r="K1774" s="36" t="s">
        <v>3605</v>
      </c>
      <c r="L1774" s="36" t="s">
        <v>3606</v>
      </c>
      <c r="M1774" s="36" t="s">
        <v>40</v>
      </c>
      <c r="N1774" s="30">
        <v>73</v>
      </c>
    </row>
    <row r="1775" s="30" customFormat="1" spans="1:14">
      <c r="A1775" s="36">
        <v>4657</v>
      </c>
      <c r="B1775" s="36" t="s">
        <v>14</v>
      </c>
      <c r="C1775" s="36" t="s">
        <v>15</v>
      </c>
      <c r="D1775" s="36" t="s">
        <v>16</v>
      </c>
      <c r="E1775" s="36" t="s">
        <v>17</v>
      </c>
      <c r="F1775" s="36" t="s">
        <v>18</v>
      </c>
      <c r="G1775" s="36" t="s">
        <v>3533</v>
      </c>
      <c r="H1775" s="36" t="s">
        <v>2423</v>
      </c>
      <c r="I1775" s="36" t="s">
        <v>3607</v>
      </c>
      <c r="J1775" s="36" t="s">
        <v>22</v>
      </c>
      <c r="K1775" s="36" t="s">
        <v>2423</v>
      </c>
      <c r="L1775" s="36" t="s">
        <v>3607</v>
      </c>
      <c r="M1775" s="36" t="s">
        <v>37</v>
      </c>
      <c r="N1775" s="30">
        <v>78</v>
      </c>
    </row>
    <row r="1776" s="30" customFormat="1" spans="1:14">
      <c r="A1776" s="36">
        <v>4658</v>
      </c>
      <c r="B1776" s="36" t="s">
        <v>14</v>
      </c>
      <c r="C1776" s="36" t="s">
        <v>15</v>
      </c>
      <c r="D1776" s="36" t="s">
        <v>16</v>
      </c>
      <c r="E1776" s="36" t="s">
        <v>17</v>
      </c>
      <c r="F1776" s="36" t="s">
        <v>18</v>
      </c>
      <c r="G1776" s="36" t="s">
        <v>3533</v>
      </c>
      <c r="H1776" s="36" t="s">
        <v>2423</v>
      </c>
      <c r="I1776" s="36" t="s">
        <v>3608</v>
      </c>
      <c r="J1776" s="36" t="s">
        <v>22</v>
      </c>
      <c r="K1776" s="36" t="s">
        <v>2423</v>
      </c>
      <c r="L1776" s="36" t="s">
        <v>3608</v>
      </c>
      <c r="M1776" s="36" t="s">
        <v>29</v>
      </c>
      <c r="N1776" s="30">
        <v>72</v>
      </c>
    </row>
    <row r="1777" s="30" customFormat="1" spans="1:14">
      <c r="A1777" s="36">
        <v>4662</v>
      </c>
      <c r="B1777" s="36" t="s">
        <v>14</v>
      </c>
      <c r="C1777" s="36" t="s">
        <v>15</v>
      </c>
      <c r="D1777" s="36" t="s">
        <v>16</v>
      </c>
      <c r="E1777" s="36" t="s">
        <v>17</v>
      </c>
      <c r="F1777" s="36" t="s">
        <v>18</v>
      </c>
      <c r="G1777" s="36" t="s">
        <v>3533</v>
      </c>
      <c r="H1777" s="36" t="s">
        <v>3609</v>
      </c>
      <c r="I1777" s="36" t="s">
        <v>3610</v>
      </c>
      <c r="J1777" s="36" t="s">
        <v>22</v>
      </c>
      <c r="K1777" s="36" t="s">
        <v>3609</v>
      </c>
      <c r="L1777" s="36" t="s">
        <v>3610</v>
      </c>
      <c r="M1777" s="36" t="s">
        <v>23</v>
      </c>
      <c r="N1777" s="30">
        <v>78</v>
      </c>
    </row>
    <row r="1778" s="30" customFormat="1" spans="1:14">
      <c r="A1778" s="36">
        <v>4668</v>
      </c>
      <c r="B1778" s="36" t="s">
        <v>14</v>
      </c>
      <c r="C1778" s="36" t="s">
        <v>15</v>
      </c>
      <c r="D1778" s="36" t="s">
        <v>16</v>
      </c>
      <c r="E1778" s="36" t="s">
        <v>17</v>
      </c>
      <c r="F1778" s="36" t="s">
        <v>18</v>
      </c>
      <c r="G1778" s="36" t="s">
        <v>3533</v>
      </c>
      <c r="H1778" s="36" t="s">
        <v>3611</v>
      </c>
      <c r="I1778" s="36" t="s">
        <v>3612</v>
      </c>
      <c r="J1778" s="36" t="s">
        <v>22</v>
      </c>
      <c r="K1778" s="36" t="s">
        <v>3611</v>
      </c>
      <c r="L1778" s="36" t="s">
        <v>3612</v>
      </c>
      <c r="M1778" s="36" t="s">
        <v>29</v>
      </c>
      <c r="N1778" s="30">
        <v>79</v>
      </c>
    </row>
    <row r="1779" s="30" customFormat="1" spans="1:14">
      <c r="A1779" s="36">
        <v>4669</v>
      </c>
      <c r="B1779" s="36" t="s">
        <v>14</v>
      </c>
      <c r="C1779" s="36" t="s">
        <v>15</v>
      </c>
      <c r="D1779" s="36" t="s">
        <v>16</v>
      </c>
      <c r="E1779" s="36" t="s">
        <v>17</v>
      </c>
      <c r="F1779" s="36" t="s">
        <v>18</v>
      </c>
      <c r="G1779" s="36" t="s">
        <v>3533</v>
      </c>
      <c r="H1779" s="36" t="s">
        <v>3613</v>
      </c>
      <c r="I1779" s="36" t="s">
        <v>3614</v>
      </c>
      <c r="J1779" s="36" t="s">
        <v>34</v>
      </c>
      <c r="K1779" s="36" t="s">
        <v>3611</v>
      </c>
      <c r="L1779" s="36" t="s">
        <v>3612</v>
      </c>
      <c r="M1779" s="36" t="s">
        <v>29</v>
      </c>
      <c r="N1779" s="30">
        <v>79</v>
      </c>
    </row>
    <row r="1780" s="30" customFormat="1" spans="1:14">
      <c r="A1780" s="36">
        <v>4672</v>
      </c>
      <c r="B1780" s="36" t="s">
        <v>14</v>
      </c>
      <c r="C1780" s="36" t="s">
        <v>15</v>
      </c>
      <c r="D1780" s="36" t="s">
        <v>16</v>
      </c>
      <c r="E1780" s="36" t="s">
        <v>17</v>
      </c>
      <c r="F1780" s="36" t="s">
        <v>18</v>
      </c>
      <c r="G1780" s="36" t="s">
        <v>3533</v>
      </c>
      <c r="H1780" s="36" t="s">
        <v>3615</v>
      </c>
      <c r="I1780" s="36" t="s">
        <v>3616</v>
      </c>
      <c r="J1780" s="36" t="s">
        <v>22</v>
      </c>
      <c r="K1780" s="36" t="s">
        <v>3615</v>
      </c>
      <c r="L1780" s="36" t="s">
        <v>3616</v>
      </c>
      <c r="M1780" s="36" t="s">
        <v>23</v>
      </c>
      <c r="N1780" s="30">
        <v>72</v>
      </c>
    </row>
    <row r="1781" s="30" customFormat="1" spans="1:14">
      <c r="A1781" s="36">
        <v>4675</v>
      </c>
      <c r="B1781" s="36" t="s">
        <v>14</v>
      </c>
      <c r="C1781" s="36" t="s">
        <v>15</v>
      </c>
      <c r="D1781" s="36" t="s">
        <v>16</v>
      </c>
      <c r="E1781" s="36" t="s">
        <v>17</v>
      </c>
      <c r="F1781" s="36" t="s">
        <v>18</v>
      </c>
      <c r="G1781" s="36" t="s">
        <v>3533</v>
      </c>
      <c r="H1781" s="36" t="s">
        <v>3617</v>
      </c>
      <c r="I1781" s="36" t="s">
        <v>3618</v>
      </c>
      <c r="J1781" s="36" t="s">
        <v>22</v>
      </c>
      <c r="K1781" s="36" t="s">
        <v>3617</v>
      </c>
      <c r="L1781" s="36" t="s">
        <v>3618</v>
      </c>
      <c r="M1781" s="36" t="s">
        <v>26</v>
      </c>
      <c r="N1781" s="30">
        <v>71</v>
      </c>
    </row>
    <row r="1782" s="30" customFormat="1" spans="1:14">
      <c r="A1782" s="36">
        <v>4676</v>
      </c>
      <c r="B1782" s="36" t="s">
        <v>14</v>
      </c>
      <c r="C1782" s="36" t="s">
        <v>15</v>
      </c>
      <c r="D1782" s="36" t="s">
        <v>16</v>
      </c>
      <c r="E1782" s="36" t="s">
        <v>17</v>
      </c>
      <c r="F1782" s="36" t="s">
        <v>18</v>
      </c>
      <c r="G1782" s="36" t="s">
        <v>3533</v>
      </c>
      <c r="H1782" s="36" t="s">
        <v>615</v>
      </c>
      <c r="I1782" s="36" t="s">
        <v>3619</v>
      </c>
      <c r="J1782" s="36" t="s">
        <v>22</v>
      </c>
      <c r="K1782" s="36" t="s">
        <v>615</v>
      </c>
      <c r="L1782" s="36" t="s">
        <v>3619</v>
      </c>
      <c r="M1782" s="36" t="s">
        <v>40</v>
      </c>
      <c r="N1782" s="30">
        <v>71</v>
      </c>
    </row>
    <row r="1783" s="30" customFormat="1" spans="1:14">
      <c r="A1783" s="36">
        <v>4678</v>
      </c>
      <c r="B1783" s="36" t="s">
        <v>14</v>
      </c>
      <c r="C1783" s="36" t="s">
        <v>15</v>
      </c>
      <c r="D1783" s="36" t="s">
        <v>16</v>
      </c>
      <c r="E1783" s="36" t="s">
        <v>17</v>
      </c>
      <c r="F1783" s="36" t="s">
        <v>18</v>
      </c>
      <c r="G1783" s="36" t="s">
        <v>3620</v>
      </c>
      <c r="H1783" s="36" t="s">
        <v>3621</v>
      </c>
      <c r="I1783" s="36" t="s">
        <v>3622</v>
      </c>
      <c r="J1783" s="36" t="s">
        <v>22</v>
      </c>
      <c r="K1783" s="36" t="s">
        <v>3621</v>
      </c>
      <c r="L1783" s="36" t="s">
        <v>3622</v>
      </c>
      <c r="M1783" s="36" t="s">
        <v>26</v>
      </c>
      <c r="N1783" s="30">
        <v>73</v>
      </c>
    </row>
    <row r="1784" s="30" customFormat="1" spans="1:14">
      <c r="A1784" s="36">
        <v>4680</v>
      </c>
      <c r="B1784" s="36" t="s">
        <v>14</v>
      </c>
      <c r="C1784" s="36" t="s">
        <v>15</v>
      </c>
      <c r="D1784" s="36" t="s">
        <v>16</v>
      </c>
      <c r="E1784" s="36" t="s">
        <v>17</v>
      </c>
      <c r="F1784" s="36" t="s">
        <v>18</v>
      </c>
      <c r="G1784" s="36" t="s">
        <v>3620</v>
      </c>
      <c r="H1784" s="36" t="s">
        <v>911</v>
      </c>
      <c r="I1784" s="36" t="s">
        <v>3623</v>
      </c>
      <c r="J1784" s="36" t="s">
        <v>34</v>
      </c>
      <c r="K1784" s="36" t="s">
        <v>3624</v>
      </c>
      <c r="L1784" s="36" t="s">
        <v>3625</v>
      </c>
      <c r="M1784" s="36" t="s">
        <v>37</v>
      </c>
      <c r="N1784" s="30">
        <v>77</v>
      </c>
    </row>
    <row r="1785" s="30" customFormat="1" spans="1:14">
      <c r="A1785" s="36">
        <v>4684</v>
      </c>
      <c r="B1785" s="36" t="s">
        <v>14</v>
      </c>
      <c r="C1785" s="36" t="s">
        <v>15</v>
      </c>
      <c r="D1785" s="36" t="s">
        <v>16</v>
      </c>
      <c r="E1785" s="36" t="s">
        <v>17</v>
      </c>
      <c r="F1785" s="36" t="s">
        <v>18</v>
      </c>
      <c r="G1785" s="36" t="s">
        <v>3620</v>
      </c>
      <c r="H1785" s="36" t="s">
        <v>3626</v>
      </c>
      <c r="I1785" s="36" t="s">
        <v>3627</v>
      </c>
      <c r="J1785" s="36" t="s">
        <v>22</v>
      </c>
      <c r="K1785" s="36" t="s">
        <v>3626</v>
      </c>
      <c r="L1785" s="36" t="s">
        <v>3627</v>
      </c>
      <c r="M1785" s="36" t="s">
        <v>37</v>
      </c>
      <c r="N1785" s="30">
        <v>70</v>
      </c>
    </row>
    <row r="1786" s="30" customFormat="1" spans="1:14">
      <c r="A1786" s="36">
        <v>4686</v>
      </c>
      <c r="B1786" s="36" t="s">
        <v>14</v>
      </c>
      <c r="C1786" s="36" t="s">
        <v>15</v>
      </c>
      <c r="D1786" s="36" t="s">
        <v>16</v>
      </c>
      <c r="E1786" s="36" t="s">
        <v>17</v>
      </c>
      <c r="F1786" s="36" t="s">
        <v>18</v>
      </c>
      <c r="G1786" s="36" t="s">
        <v>3620</v>
      </c>
      <c r="H1786" s="36" t="s">
        <v>3628</v>
      </c>
      <c r="I1786" s="36" t="s">
        <v>3629</v>
      </c>
      <c r="J1786" s="36" t="s">
        <v>22</v>
      </c>
      <c r="K1786" s="36" t="s">
        <v>3628</v>
      </c>
      <c r="L1786" s="36" t="s">
        <v>3629</v>
      </c>
      <c r="M1786" s="36" t="s">
        <v>75</v>
      </c>
      <c r="N1786" s="30">
        <v>77</v>
      </c>
    </row>
    <row r="1787" s="30" customFormat="1" spans="1:14">
      <c r="A1787" s="36">
        <v>4688</v>
      </c>
      <c r="B1787" s="36" t="s">
        <v>14</v>
      </c>
      <c r="C1787" s="36" t="s">
        <v>15</v>
      </c>
      <c r="D1787" s="36" t="s">
        <v>16</v>
      </c>
      <c r="E1787" s="36" t="s">
        <v>17</v>
      </c>
      <c r="F1787" s="36" t="s">
        <v>18</v>
      </c>
      <c r="G1787" s="36" t="s">
        <v>3620</v>
      </c>
      <c r="H1787" s="36" t="s">
        <v>3630</v>
      </c>
      <c r="I1787" s="36" t="s">
        <v>3631</v>
      </c>
      <c r="J1787" s="36" t="s">
        <v>22</v>
      </c>
      <c r="K1787" s="36" t="s">
        <v>3630</v>
      </c>
      <c r="L1787" s="36" t="s">
        <v>3631</v>
      </c>
      <c r="M1787" s="36" t="s">
        <v>29</v>
      </c>
      <c r="N1787" s="30">
        <v>71</v>
      </c>
    </row>
    <row r="1788" s="30" customFormat="1" spans="1:14">
      <c r="A1788" s="36">
        <v>4689</v>
      </c>
      <c r="B1788" s="36" t="s">
        <v>14</v>
      </c>
      <c r="C1788" s="36" t="s">
        <v>15</v>
      </c>
      <c r="D1788" s="36" t="s">
        <v>16</v>
      </c>
      <c r="E1788" s="36" t="s">
        <v>17</v>
      </c>
      <c r="F1788" s="36" t="s">
        <v>18</v>
      </c>
      <c r="G1788" s="36" t="s">
        <v>3620</v>
      </c>
      <c r="H1788" s="36" t="s">
        <v>3632</v>
      </c>
      <c r="I1788" s="36" t="s">
        <v>3633</v>
      </c>
      <c r="J1788" s="36" t="s">
        <v>22</v>
      </c>
      <c r="K1788" s="36" t="s">
        <v>3632</v>
      </c>
      <c r="L1788" s="36" t="s">
        <v>3633</v>
      </c>
      <c r="M1788" s="36" t="s">
        <v>26</v>
      </c>
      <c r="N1788" s="30">
        <v>73</v>
      </c>
    </row>
    <row r="1789" s="30" customFormat="1" spans="1:14">
      <c r="A1789" s="36">
        <v>4690</v>
      </c>
      <c r="B1789" s="36" t="s">
        <v>14</v>
      </c>
      <c r="C1789" s="36" t="s">
        <v>15</v>
      </c>
      <c r="D1789" s="36" t="s">
        <v>16</v>
      </c>
      <c r="E1789" s="36" t="s">
        <v>17</v>
      </c>
      <c r="F1789" s="36" t="s">
        <v>18</v>
      </c>
      <c r="G1789" s="36" t="s">
        <v>3620</v>
      </c>
      <c r="H1789" s="36" t="s">
        <v>3634</v>
      </c>
      <c r="I1789" s="36" t="s">
        <v>3635</v>
      </c>
      <c r="J1789" s="36" t="s">
        <v>34</v>
      </c>
      <c r="K1789" s="36" t="s">
        <v>3632</v>
      </c>
      <c r="L1789" s="36" t="s">
        <v>3633</v>
      </c>
      <c r="M1789" s="36" t="s">
        <v>26</v>
      </c>
      <c r="N1789" s="30">
        <v>72</v>
      </c>
    </row>
    <row r="1790" s="30" customFormat="1" spans="1:14">
      <c r="A1790" s="36">
        <v>4695</v>
      </c>
      <c r="B1790" s="36" t="s">
        <v>14</v>
      </c>
      <c r="C1790" s="36" t="s">
        <v>15</v>
      </c>
      <c r="D1790" s="36" t="s">
        <v>16</v>
      </c>
      <c r="E1790" s="36" t="s">
        <v>17</v>
      </c>
      <c r="F1790" s="36" t="s">
        <v>18</v>
      </c>
      <c r="G1790" s="36" t="s">
        <v>3620</v>
      </c>
      <c r="H1790" s="36" t="s">
        <v>3636</v>
      </c>
      <c r="I1790" s="36" t="s">
        <v>3637</v>
      </c>
      <c r="J1790" s="36" t="s">
        <v>22</v>
      </c>
      <c r="K1790" s="36" t="s">
        <v>3636</v>
      </c>
      <c r="L1790" s="36" t="s">
        <v>3637</v>
      </c>
      <c r="M1790" s="36" t="s">
        <v>75</v>
      </c>
      <c r="N1790" s="30">
        <v>71</v>
      </c>
    </row>
    <row r="1791" s="30" customFormat="1" spans="1:14">
      <c r="A1791" s="36">
        <v>4698</v>
      </c>
      <c r="B1791" s="36" t="s">
        <v>14</v>
      </c>
      <c r="C1791" s="36" t="s">
        <v>15</v>
      </c>
      <c r="D1791" s="36" t="s">
        <v>16</v>
      </c>
      <c r="E1791" s="36" t="s">
        <v>17</v>
      </c>
      <c r="F1791" s="36" t="s">
        <v>18</v>
      </c>
      <c r="G1791" s="36" t="s">
        <v>3620</v>
      </c>
      <c r="H1791" s="36" t="s">
        <v>3638</v>
      </c>
      <c r="I1791" s="36" t="s">
        <v>3639</v>
      </c>
      <c r="J1791" s="36" t="s">
        <v>22</v>
      </c>
      <c r="K1791" s="36" t="s">
        <v>3638</v>
      </c>
      <c r="L1791" s="36" t="s">
        <v>3639</v>
      </c>
      <c r="M1791" s="36" t="s">
        <v>26</v>
      </c>
      <c r="N1791" s="30">
        <v>79</v>
      </c>
    </row>
    <row r="1792" s="30" customFormat="1" spans="1:14">
      <c r="A1792" s="36">
        <v>4699</v>
      </c>
      <c r="B1792" s="36" t="s">
        <v>14</v>
      </c>
      <c r="C1792" s="36" t="s">
        <v>15</v>
      </c>
      <c r="D1792" s="36" t="s">
        <v>16</v>
      </c>
      <c r="E1792" s="36" t="s">
        <v>17</v>
      </c>
      <c r="F1792" s="36" t="s">
        <v>18</v>
      </c>
      <c r="G1792" s="36" t="s">
        <v>3620</v>
      </c>
      <c r="H1792" s="36" t="s">
        <v>3640</v>
      </c>
      <c r="I1792" s="36" t="s">
        <v>3641</v>
      </c>
      <c r="J1792" s="36" t="s">
        <v>22</v>
      </c>
      <c r="K1792" s="36" t="s">
        <v>3640</v>
      </c>
      <c r="L1792" s="36" t="s">
        <v>3641</v>
      </c>
      <c r="M1792" s="36" t="s">
        <v>26</v>
      </c>
      <c r="N1792" s="30">
        <v>79</v>
      </c>
    </row>
    <row r="1793" s="30" customFormat="1" spans="1:14">
      <c r="A1793" s="36">
        <v>4700</v>
      </c>
      <c r="B1793" s="36" t="s">
        <v>14</v>
      </c>
      <c r="C1793" s="36" t="s">
        <v>15</v>
      </c>
      <c r="D1793" s="36" t="s">
        <v>16</v>
      </c>
      <c r="E1793" s="36" t="s">
        <v>17</v>
      </c>
      <c r="F1793" s="36" t="s">
        <v>18</v>
      </c>
      <c r="G1793" s="36" t="s">
        <v>3620</v>
      </c>
      <c r="H1793" s="36" t="s">
        <v>3642</v>
      </c>
      <c r="I1793" s="36" t="s">
        <v>3643</v>
      </c>
      <c r="J1793" s="36" t="s">
        <v>22</v>
      </c>
      <c r="K1793" s="36" t="s">
        <v>3642</v>
      </c>
      <c r="L1793" s="36" t="s">
        <v>3643</v>
      </c>
      <c r="M1793" s="36" t="s">
        <v>26</v>
      </c>
      <c r="N1793" s="30">
        <v>79</v>
      </c>
    </row>
    <row r="1794" s="30" customFormat="1" spans="1:14">
      <c r="A1794" s="36">
        <v>4702</v>
      </c>
      <c r="B1794" s="36" t="s">
        <v>14</v>
      </c>
      <c r="C1794" s="36" t="s">
        <v>15</v>
      </c>
      <c r="D1794" s="36" t="s">
        <v>16</v>
      </c>
      <c r="E1794" s="36" t="s">
        <v>17</v>
      </c>
      <c r="F1794" s="36" t="s">
        <v>18</v>
      </c>
      <c r="G1794" s="36" t="s">
        <v>3620</v>
      </c>
      <c r="H1794" s="36" t="s">
        <v>673</v>
      </c>
      <c r="I1794" s="36" t="s">
        <v>3644</v>
      </c>
      <c r="J1794" s="36" t="s">
        <v>34</v>
      </c>
      <c r="K1794" s="36" t="s">
        <v>3645</v>
      </c>
      <c r="L1794" s="36" t="s">
        <v>3646</v>
      </c>
      <c r="M1794" s="36" t="s">
        <v>29</v>
      </c>
      <c r="N1794" s="30">
        <v>73</v>
      </c>
    </row>
    <row r="1795" s="30" customFormat="1" spans="1:14">
      <c r="A1795" s="36">
        <v>4703</v>
      </c>
      <c r="B1795" s="36" t="s">
        <v>14</v>
      </c>
      <c r="C1795" s="36" t="s">
        <v>15</v>
      </c>
      <c r="D1795" s="36" t="s">
        <v>16</v>
      </c>
      <c r="E1795" s="36" t="s">
        <v>17</v>
      </c>
      <c r="F1795" s="36" t="s">
        <v>18</v>
      </c>
      <c r="G1795" s="36" t="s">
        <v>3620</v>
      </c>
      <c r="H1795" s="36" t="s">
        <v>3645</v>
      </c>
      <c r="I1795" s="36" t="s">
        <v>3646</v>
      </c>
      <c r="J1795" s="36" t="s">
        <v>22</v>
      </c>
      <c r="K1795" s="36" t="s">
        <v>3645</v>
      </c>
      <c r="L1795" s="36" t="s">
        <v>3646</v>
      </c>
      <c r="M1795" s="36" t="s">
        <v>29</v>
      </c>
      <c r="N1795" s="30">
        <v>72</v>
      </c>
    </row>
    <row r="1796" s="30" customFormat="1" spans="1:14">
      <c r="A1796" s="36">
        <v>4705</v>
      </c>
      <c r="B1796" s="36" t="s">
        <v>14</v>
      </c>
      <c r="C1796" s="36" t="s">
        <v>15</v>
      </c>
      <c r="D1796" s="36" t="s">
        <v>16</v>
      </c>
      <c r="E1796" s="36" t="s">
        <v>17</v>
      </c>
      <c r="F1796" s="36" t="s">
        <v>18</v>
      </c>
      <c r="G1796" s="36" t="s">
        <v>3620</v>
      </c>
      <c r="H1796" s="36" t="s">
        <v>3647</v>
      </c>
      <c r="I1796" s="36" t="s">
        <v>3648</v>
      </c>
      <c r="J1796" s="36" t="s">
        <v>22</v>
      </c>
      <c r="K1796" s="36" t="s">
        <v>3647</v>
      </c>
      <c r="L1796" s="36" t="s">
        <v>3648</v>
      </c>
      <c r="M1796" s="36" t="s">
        <v>37</v>
      </c>
      <c r="N1796" s="30">
        <v>80</v>
      </c>
    </row>
    <row r="1797" s="30" customFormat="1" spans="1:14">
      <c r="A1797" s="36">
        <v>4717</v>
      </c>
      <c r="B1797" s="36" t="s">
        <v>14</v>
      </c>
      <c r="C1797" s="36" t="s">
        <v>15</v>
      </c>
      <c r="D1797" s="36" t="s">
        <v>16</v>
      </c>
      <c r="E1797" s="36" t="s">
        <v>17</v>
      </c>
      <c r="F1797" s="36" t="s">
        <v>18</v>
      </c>
      <c r="G1797" s="36" t="s">
        <v>3620</v>
      </c>
      <c r="H1797" s="36" t="s">
        <v>3649</v>
      </c>
      <c r="I1797" s="36" t="s">
        <v>3650</v>
      </c>
      <c r="J1797" s="36" t="s">
        <v>22</v>
      </c>
      <c r="K1797" s="36" t="s">
        <v>3649</v>
      </c>
      <c r="L1797" s="36" t="s">
        <v>3650</v>
      </c>
      <c r="M1797" s="36" t="s">
        <v>23</v>
      </c>
      <c r="N1797" s="30">
        <v>71</v>
      </c>
    </row>
    <row r="1798" s="30" customFormat="1" spans="1:14">
      <c r="A1798" s="36">
        <v>4718</v>
      </c>
      <c r="B1798" s="36" t="s">
        <v>14</v>
      </c>
      <c r="C1798" s="36" t="s">
        <v>15</v>
      </c>
      <c r="D1798" s="36" t="s">
        <v>16</v>
      </c>
      <c r="E1798" s="36" t="s">
        <v>17</v>
      </c>
      <c r="F1798" s="36" t="s">
        <v>18</v>
      </c>
      <c r="G1798" s="36" t="s">
        <v>3620</v>
      </c>
      <c r="H1798" s="36" t="s">
        <v>3651</v>
      </c>
      <c r="I1798" s="36" t="s">
        <v>3652</v>
      </c>
      <c r="J1798" s="36" t="s">
        <v>22</v>
      </c>
      <c r="K1798" s="36" t="s">
        <v>3651</v>
      </c>
      <c r="L1798" s="36" t="s">
        <v>3652</v>
      </c>
      <c r="M1798" s="36" t="s">
        <v>40</v>
      </c>
      <c r="N1798" s="30">
        <v>75</v>
      </c>
    </row>
    <row r="1799" s="30" customFormat="1" spans="1:14">
      <c r="A1799" s="36">
        <v>4728</v>
      </c>
      <c r="B1799" s="36" t="s">
        <v>14</v>
      </c>
      <c r="C1799" s="36" t="s">
        <v>15</v>
      </c>
      <c r="D1799" s="36" t="s">
        <v>16</v>
      </c>
      <c r="E1799" s="36" t="s">
        <v>17</v>
      </c>
      <c r="F1799" s="36" t="s">
        <v>18</v>
      </c>
      <c r="G1799" s="36" t="s">
        <v>3620</v>
      </c>
      <c r="H1799" s="36" t="s">
        <v>3653</v>
      </c>
      <c r="I1799" s="36" t="s">
        <v>3654</v>
      </c>
      <c r="J1799" s="36" t="s">
        <v>22</v>
      </c>
      <c r="K1799" s="36" t="s">
        <v>3653</v>
      </c>
      <c r="L1799" s="36" t="s">
        <v>3654</v>
      </c>
      <c r="M1799" s="36" t="s">
        <v>26</v>
      </c>
      <c r="N1799" s="30">
        <v>76</v>
      </c>
    </row>
    <row r="1800" s="30" customFormat="1" spans="1:14">
      <c r="A1800" s="36">
        <v>4729</v>
      </c>
      <c r="B1800" s="36" t="s">
        <v>14</v>
      </c>
      <c r="C1800" s="36" t="s">
        <v>15</v>
      </c>
      <c r="D1800" s="36" t="s">
        <v>16</v>
      </c>
      <c r="E1800" s="36" t="s">
        <v>17</v>
      </c>
      <c r="F1800" s="36" t="s">
        <v>18</v>
      </c>
      <c r="G1800" s="36" t="s">
        <v>3620</v>
      </c>
      <c r="H1800" s="36" t="s">
        <v>3655</v>
      </c>
      <c r="I1800" s="36" t="s">
        <v>3656</v>
      </c>
      <c r="J1800" s="36" t="s">
        <v>22</v>
      </c>
      <c r="K1800" s="36" t="s">
        <v>3655</v>
      </c>
      <c r="L1800" s="36" t="s">
        <v>3656</v>
      </c>
      <c r="M1800" s="36" t="s">
        <v>37</v>
      </c>
      <c r="N1800" s="30">
        <v>77</v>
      </c>
    </row>
    <row r="1801" s="30" customFormat="1" spans="1:14">
      <c r="A1801" s="36">
        <v>4730</v>
      </c>
      <c r="B1801" s="36" t="s">
        <v>14</v>
      </c>
      <c r="C1801" s="36" t="s">
        <v>15</v>
      </c>
      <c r="D1801" s="36" t="s">
        <v>16</v>
      </c>
      <c r="E1801" s="36" t="s">
        <v>17</v>
      </c>
      <c r="F1801" s="36" t="s">
        <v>18</v>
      </c>
      <c r="G1801" s="36" t="s">
        <v>3620</v>
      </c>
      <c r="H1801" s="36" t="s">
        <v>3657</v>
      </c>
      <c r="I1801" s="36" t="s">
        <v>3658</v>
      </c>
      <c r="J1801" s="36" t="s">
        <v>22</v>
      </c>
      <c r="K1801" s="36" t="s">
        <v>3657</v>
      </c>
      <c r="L1801" s="36" t="s">
        <v>3658</v>
      </c>
      <c r="M1801" s="36" t="s">
        <v>75</v>
      </c>
      <c r="N1801" s="30">
        <v>77</v>
      </c>
    </row>
    <row r="1802" s="30" customFormat="1" spans="1:14">
      <c r="A1802" s="36">
        <v>4732</v>
      </c>
      <c r="B1802" s="36" t="s">
        <v>14</v>
      </c>
      <c r="C1802" s="36" t="s">
        <v>15</v>
      </c>
      <c r="D1802" s="36" t="s">
        <v>16</v>
      </c>
      <c r="E1802" s="36" t="s">
        <v>17</v>
      </c>
      <c r="F1802" s="36" t="s">
        <v>18</v>
      </c>
      <c r="G1802" s="36" t="s">
        <v>3620</v>
      </c>
      <c r="H1802" s="36" t="s">
        <v>3659</v>
      </c>
      <c r="I1802" s="36" t="s">
        <v>3660</v>
      </c>
      <c r="J1802" s="36" t="s">
        <v>22</v>
      </c>
      <c r="K1802" s="36" t="s">
        <v>3659</v>
      </c>
      <c r="L1802" s="36" t="s">
        <v>3660</v>
      </c>
      <c r="M1802" s="36" t="s">
        <v>75</v>
      </c>
      <c r="N1802" s="30">
        <v>72</v>
      </c>
    </row>
    <row r="1803" s="30" customFormat="1" spans="1:14">
      <c r="A1803" s="36">
        <v>4735</v>
      </c>
      <c r="B1803" s="36" t="s">
        <v>14</v>
      </c>
      <c r="C1803" s="36" t="s">
        <v>15</v>
      </c>
      <c r="D1803" s="36" t="s">
        <v>16</v>
      </c>
      <c r="E1803" s="36" t="s">
        <v>17</v>
      </c>
      <c r="F1803" s="36" t="s">
        <v>18</v>
      </c>
      <c r="G1803" s="36" t="s">
        <v>3620</v>
      </c>
      <c r="H1803" s="36" t="s">
        <v>3661</v>
      </c>
      <c r="I1803" s="36" t="s">
        <v>3662</v>
      </c>
      <c r="J1803" s="36" t="s">
        <v>22</v>
      </c>
      <c r="K1803" s="36" t="s">
        <v>3661</v>
      </c>
      <c r="L1803" s="36" t="s">
        <v>3662</v>
      </c>
      <c r="M1803" s="36" t="s">
        <v>37</v>
      </c>
      <c r="N1803" s="30">
        <v>78</v>
      </c>
    </row>
    <row r="1804" s="30" customFormat="1" spans="1:14">
      <c r="A1804" s="36">
        <v>4736</v>
      </c>
      <c r="B1804" s="36" t="s">
        <v>14</v>
      </c>
      <c r="C1804" s="36" t="s">
        <v>15</v>
      </c>
      <c r="D1804" s="36" t="s">
        <v>16</v>
      </c>
      <c r="E1804" s="36" t="s">
        <v>17</v>
      </c>
      <c r="F1804" s="36" t="s">
        <v>18</v>
      </c>
      <c r="G1804" s="36" t="s">
        <v>3620</v>
      </c>
      <c r="H1804" s="36" t="s">
        <v>3663</v>
      </c>
      <c r="I1804" s="36" t="s">
        <v>3664</v>
      </c>
      <c r="J1804" s="36" t="s">
        <v>22</v>
      </c>
      <c r="K1804" s="36" t="s">
        <v>3663</v>
      </c>
      <c r="L1804" s="36" t="s">
        <v>3664</v>
      </c>
      <c r="M1804" s="36" t="s">
        <v>75</v>
      </c>
      <c r="N1804" s="30">
        <v>78</v>
      </c>
    </row>
    <row r="1805" s="30" customFormat="1" spans="1:14">
      <c r="A1805" s="36">
        <v>4739</v>
      </c>
      <c r="B1805" s="36" t="s">
        <v>14</v>
      </c>
      <c r="C1805" s="36" t="s">
        <v>15</v>
      </c>
      <c r="D1805" s="36" t="s">
        <v>16</v>
      </c>
      <c r="E1805" s="36" t="s">
        <v>17</v>
      </c>
      <c r="F1805" s="36" t="s">
        <v>18</v>
      </c>
      <c r="G1805" s="36" t="s">
        <v>3620</v>
      </c>
      <c r="H1805" s="36" t="s">
        <v>3665</v>
      </c>
      <c r="I1805" s="36" t="s">
        <v>3666</v>
      </c>
      <c r="J1805" s="36" t="s">
        <v>34</v>
      </c>
      <c r="K1805" s="36" t="s">
        <v>3667</v>
      </c>
      <c r="L1805" s="36" t="s">
        <v>3668</v>
      </c>
      <c r="M1805" s="36" t="s">
        <v>40</v>
      </c>
      <c r="N1805" s="30">
        <v>74</v>
      </c>
    </row>
    <row r="1806" s="30" customFormat="1" spans="1:14">
      <c r="A1806" s="36">
        <v>4741</v>
      </c>
      <c r="B1806" s="36" t="s">
        <v>14</v>
      </c>
      <c r="C1806" s="36" t="s">
        <v>15</v>
      </c>
      <c r="D1806" s="36" t="s">
        <v>16</v>
      </c>
      <c r="E1806" s="36" t="s">
        <v>17</v>
      </c>
      <c r="F1806" s="36" t="s">
        <v>18</v>
      </c>
      <c r="G1806" s="36" t="s">
        <v>3620</v>
      </c>
      <c r="H1806" s="36" t="s">
        <v>3669</v>
      </c>
      <c r="I1806" s="36" t="s">
        <v>3670</v>
      </c>
      <c r="J1806" s="36" t="s">
        <v>22</v>
      </c>
      <c r="K1806" s="36" t="s">
        <v>3669</v>
      </c>
      <c r="L1806" s="36" t="s">
        <v>3670</v>
      </c>
      <c r="M1806" s="36" t="s">
        <v>23</v>
      </c>
      <c r="N1806" s="30">
        <v>75</v>
      </c>
    </row>
    <row r="1807" s="30" customFormat="1" spans="1:14">
      <c r="A1807" s="36">
        <v>4746</v>
      </c>
      <c r="B1807" s="36" t="s">
        <v>14</v>
      </c>
      <c r="C1807" s="36" t="s">
        <v>15</v>
      </c>
      <c r="D1807" s="36" t="s">
        <v>16</v>
      </c>
      <c r="E1807" s="36" t="s">
        <v>17</v>
      </c>
      <c r="F1807" s="36" t="s">
        <v>18</v>
      </c>
      <c r="G1807" s="36" t="s">
        <v>3620</v>
      </c>
      <c r="H1807" s="36" t="s">
        <v>3671</v>
      </c>
      <c r="I1807" s="36" t="s">
        <v>3672</v>
      </c>
      <c r="J1807" s="36" t="s">
        <v>22</v>
      </c>
      <c r="K1807" s="36" t="s">
        <v>3671</v>
      </c>
      <c r="L1807" s="36" t="s">
        <v>3672</v>
      </c>
      <c r="M1807" s="36" t="s">
        <v>26</v>
      </c>
      <c r="N1807" s="30">
        <v>70</v>
      </c>
    </row>
    <row r="1808" s="30" customFormat="1" spans="1:14">
      <c r="A1808" s="36">
        <v>4749</v>
      </c>
      <c r="B1808" s="36" t="s">
        <v>14</v>
      </c>
      <c r="C1808" s="36" t="s">
        <v>15</v>
      </c>
      <c r="D1808" s="36" t="s">
        <v>16</v>
      </c>
      <c r="E1808" s="36" t="s">
        <v>17</v>
      </c>
      <c r="F1808" s="36" t="s">
        <v>18</v>
      </c>
      <c r="G1808" s="36" t="s">
        <v>3620</v>
      </c>
      <c r="H1808" s="36" t="s">
        <v>1171</v>
      </c>
      <c r="I1808" s="36" t="s">
        <v>3673</v>
      </c>
      <c r="J1808" s="36" t="s">
        <v>22</v>
      </c>
      <c r="K1808" s="36" t="s">
        <v>1171</v>
      </c>
      <c r="L1808" s="36" t="s">
        <v>3673</v>
      </c>
      <c r="M1808" s="36" t="s">
        <v>75</v>
      </c>
      <c r="N1808" s="30">
        <v>72</v>
      </c>
    </row>
    <row r="1809" s="30" customFormat="1" spans="1:14">
      <c r="A1809" s="36">
        <v>4751</v>
      </c>
      <c r="B1809" s="36" t="s">
        <v>14</v>
      </c>
      <c r="C1809" s="36" t="s">
        <v>15</v>
      </c>
      <c r="D1809" s="36" t="s">
        <v>16</v>
      </c>
      <c r="E1809" s="36" t="s">
        <v>17</v>
      </c>
      <c r="F1809" s="36" t="s">
        <v>18</v>
      </c>
      <c r="G1809" s="36" t="s">
        <v>3620</v>
      </c>
      <c r="H1809" s="36" t="s">
        <v>3674</v>
      </c>
      <c r="I1809" s="36" t="s">
        <v>3675</v>
      </c>
      <c r="J1809" s="36" t="s">
        <v>34</v>
      </c>
      <c r="K1809" s="36" t="s">
        <v>1785</v>
      </c>
      <c r="L1809" s="36" t="s">
        <v>3676</v>
      </c>
      <c r="M1809" s="36" t="s">
        <v>26</v>
      </c>
      <c r="N1809" s="30">
        <v>75</v>
      </c>
    </row>
    <row r="1810" s="30" customFormat="1" spans="1:14">
      <c r="A1810" s="36">
        <v>4752</v>
      </c>
      <c r="B1810" s="36" t="s">
        <v>14</v>
      </c>
      <c r="C1810" s="36" t="s">
        <v>15</v>
      </c>
      <c r="D1810" s="36" t="s">
        <v>16</v>
      </c>
      <c r="E1810" s="36" t="s">
        <v>17</v>
      </c>
      <c r="F1810" s="36" t="s">
        <v>18</v>
      </c>
      <c r="G1810" s="36" t="s">
        <v>3620</v>
      </c>
      <c r="H1810" s="36" t="s">
        <v>1785</v>
      </c>
      <c r="I1810" s="36" t="s">
        <v>3676</v>
      </c>
      <c r="J1810" s="36" t="s">
        <v>22</v>
      </c>
      <c r="K1810" s="36" t="s">
        <v>1785</v>
      </c>
      <c r="L1810" s="36" t="s">
        <v>3676</v>
      </c>
      <c r="M1810" s="36" t="s">
        <v>26</v>
      </c>
      <c r="N1810" s="30">
        <v>75</v>
      </c>
    </row>
    <row r="1811" s="30" customFormat="1" spans="1:14">
      <c r="A1811" s="36">
        <v>4756</v>
      </c>
      <c r="B1811" s="36" t="s">
        <v>14</v>
      </c>
      <c r="C1811" s="36" t="s">
        <v>15</v>
      </c>
      <c r="D1811" s="36" t="s">
        <v>16</v>
      </c>
      <c r="E1811" s="36" t="s">
        <v>17</v>
      </c>
      <c r="F1811" s="36" t="s">
        <v>18</v>
      </c>
      <c r="G1811" s="36" t="s">
        <v>3620</v>
      </c>
      <c r="H1811" s="36" t="s">
        <v>3677</v>
      </c>
      <c r="I1811" s="36" t="s">
        <v>3678</v>
      </c>
      <c r="J1811" s="36" t="s">
        <v>22</v>
      </c>
      <c r="K1811" s="36" t="s">
        <v>3677</v>
      </c>
      <c r="L1811" s="36" t="s">
        <v>3678</v>
      </c>
      <c r="M1811" s="36" t="s">
        <v>26</v>
      </c>
      <c r="N1811" s="30">
        <v>72</v>
      </c>
    </row>
    <row r="1812" s="30" customFormat="1" spans="1:14">
      <c r="A1812" s="36">
        <v>4766</v>
      </c>
      <c r="B1812" s="36" t="s">
        <v>14</v>
      </c>
      <c r="C1812" s="36" t="s">
        <v>15</v>
      </c>
      <c r="D1812" s="36" t="s">
        <v>16</v>
      </c>
      <c r="E1812" s="36" t="s">
        <v>17</v>
      </c>
      <c r="F1812" s="36" t="s">
        <v>18</v>
      </c>
      <c r="G1812" s="36" t="s">
        <v>3620</v>
      </c>
      <c r="H1812" s="36" t="s">
        <v>3679</v>
      </c>
      <c r="I1812" s="36" t="s">
        <v>3680</v>
      </c>
      <c r="J1812" s="36" t="s">
        <v>22</v>
      </c>
      <c r="K1812" s="36" t="s">
        <v>3679</v>
      </c>
      <c r="L1812" s="36" t="s">
        <v>3680</v>
      </c>
      <c r="M1812" s="36" t="s">
        <v>29</v>
      </c>
      <c r="N1812" s="30">
        <v>73</v>
      </c>
    </row>
    <row r="1813" s="30" customFormat="1" spans="1:14">
      <c r="A1813" s="36">
        <v>4768</v>
      </c>
      <c r="B1813" s="36" t="s">
        <v>14</v>
      </c>
      <c r="C1813" s="36" t="s">
        <v>15</v>
      </c>
      <c r="D1813" s="36" t="s">
        <v>16</v>
      </c>
      <c r="E1813" s="36" t="s">
        <v>17</v>
      </c>
      <c r="F1813" s="36" t="s">
        <v>18</v>
      </c>
      <c r="G1813" s="36" t="s">
        <v>3620</v>
      </c>
      <c r="H1813" s="36" t="s">
        <v>3681</v>
      </c>
      <c r="I1813" s="36" t="s">
        <v>3682</v>
      </c>
      <c r="J1813" s="36" t="s">
        <v>34</v>
      </c>
      <c r="K1813" s="36" t="s">
        <v>3683</v>
      </c>
      <c r="L1813" s="36" t="s">
        <v>3684</v>
      </c>
      <c r="M1813" s="36" t="s">
        <v>37</v>
      </c>
      <c r="N1813" s="30">
        <v>71</v>
      </c>
    </row>
    <row r="1814" s="30" customFormat="1" spans="1:14">
      <c r="A1814" s="36">
        <v>4769</v>
      </c>
      <c r="B1814" s="36" t="s">
        <v>14</v>
      </c>
      <c r="C1814" s="36" t="s">
        <v>15</v>
      </c>
      <c r="D1814" s="36" t="s">
        <v>16</v>
      </c>
      <c r="E1814" s="36" t="s">
        <v>17</v>
      </c>
      <c r="F1814" s="36" t="s">
        <v>18</v>
      </c>
      <c r="G1814" s="36" t="s">
        <v>3620</v>
      </c>
      <c r="H1814" s="36" t="s">
        <v>3683</v>
      </c>
      <c r="I1814" s="36" t="s">
        <v>3684</v>
      </c>
      <c r="J1814" s="36" t="s">
        <v>22</v>
      </c>
      <c r="K1814" s="36" t="s">
        <v>3683</v>
      </c>
      <c r="L1814" s="36" t="s">
        <v>3684</v>
      </c>
      <c r="M1814" s="36" t="s">
        <v>37</v>
      </c>
      <c r="N1814" s="30">
        <v>76</v>
      </c>
    </row>
    <row r="1815" s="30" customFormat="1" spans="1:14">
      <c r="A1815" s="36">
        <v>4774</v>
      </c>
      <c r="B1815" s="36" t="s">
        <v>14</v>
      </c>
      <c r="C1815" s="36" t="s">
        <v>15</v>
      </c>
      <c r="D1815" s="36" t="s">
        <v>16</v>
      </c>
      <c r="E1815" s="36" t="s">
        <v>17</v>
      </c>
      <c r="F1815" s="36" t="s">
        <v>18</v>
      </c>
      <c r="G1815" s="36" t="s">
        <v>3620</v>
      </c>
      <c r="H1815" s="36" t="s">
        <v>3685</v>
      </c>
      <c r="I1815" s="36" t="s">
        <v>3686</v>
      </c>
      <c r="J1815" s="36" t="s">
        <v>22</v>
      </c>
      <c r="K1815" s="36" t="s">
        <v>3685</v>
      </c>
      <c r="L1815" s="36" t="s">
        <v>3686</v>
      </c>
      <c r="M1815" s="36" t="s">
        <v>26</v>
      </c>
      <c r="N1815" s="30">
        <v>75</v>
      </c>
    </row>
    <row r="1816" s="30" customFormat="1" spans="1:14">
      <c r="A1816" s="36">
        <v>4776</v>
      </c>
      <c r="B1816" s="36" t="s">
        <v>14</v>
      </c>
      <c r="C1816" s="36" t="s">
        <v>15</v>
      </c>
      <c r="D1816" s="36" t="s">
        <v>16</v>
      </c>
      <c r="E1816" s="36" t="s">
        <v>17</v>
      </c>
      <c r="F1816" s="36" t="s">
        <v>18</v>
      </c>
      <c r="G1816" s="36" t="s">
        <v>3620</v>
      </c>
      <c r="H1816" s="36" t="s">
        <v>2198</v>
      </c>
      <c r="I1816" s="36" t="s">
        <v>3687</v>
      </c>
      <c r="J1816" s="36" t="s">
        <v>22</v>
      </c>
      <c r="K1816" s="36" t="s">
        <v>2198</v>
      </c>
      <c r="L1816" s="36" t="s">
        <v>3687</v>
      </c>
      <c r="M1816" s="36" t="s">
        <v>37</v>
      </c>
      <c r="N1816" s="30">
        <v>80</v>
      </c>
    </row>
    <row r="1817" s="30" customFormat="1" spans="1:14">
      <c r="A1817" s="36">
        <v>4779</v>
      </c>
      <c r="B1817" s="36" t="s">
        <v>14</v>
      </c>
      <c r="C1817" s="36" t="s">
        <v>15</v>
      </c>
      <c r="D1817" s="36" t="s">
        <v>16</v>
      </c>
      <c r="E1817" s="36" t="s">
        <v>17</v>
      </c>
      <c r="F1817" s="36" t="s">
        <v>18</v>
      </c>
      <c r="G1817" s="36" t="s">
        <v>3620</v>
      </c>
      <c r="H1817" s="36" t="s">
        <v>3688</v>
      </c>
      <c r="I1817" s="36" t="s">
        <v>3689</v>
      </c>
      <c r="J1817" s="36" t="s">
        <v>22</v>
      </c>
      <c r="K1817" s="36" t="s">
        <v>3688</v>
      </c>
      <c r="L1817" s="36" t="s">
        <v>3689</v>
      </c>
      <c r="M1817" s="36" t="s">
        <v>26</v>
      </c>
      <c r="N1817" s="30">
        <v>78</v>
      </c>
    </row>
    <row r="1818" s="30" customFormat="1" spans="1:14">
      <c r="A1818" s="36">
        <v>4780</v>
      </c>
      <c r="B1818" s="36" t="s">
        <v>14</v>
      </c>
      <c r="C1818" s="36" t="s">
        <v>15</v>
      </c>
      <c r="D1818" s="36" t="s">
        <v>16</v>
      </c>
      <c r="E1818" s="36" t="s">
        <v>17</v>
      </c>
      <c r="F1818" s="36" t="s">
        <v>18</v>
      </c>
      <c r="G1818" s="36" t="s">
        <v>3620</v>
      </c>
      <c r="H1818" s="36" t="s">
        <v>3690</v>
      </c>
      <c r="I1818" s="36" t="s">
        <v>3691</v>
      </c>
      <c r="J1818" s="36" t="s">
        <v>22</v>
      </c>
      <c r="K1818" s="36" t="s">
        <v>3690</v>
      </c>
      <c r="L1818" s="36" t="s">
        <v>3691</v>
      </c>
      <c r="M1818" s="36" t="s">
        <v>26</v>
      </c>
      <c r="N1818" s="30">
        <v>72</v>
      </c>
    </row>
    <row r="1819" s="30" customFormat="1" spans="1:14">
      <c r="A1819" s="36">
        <v>4786</v>
      </c>
      <c r="B1819" s="36" t="s">
        <v>14</v>
      </c>
      <c r="C1819" s="36" t="s">
        <v>15</v>
      </c>
      <c r="D1819" s="36" t="s">
        <v>16</v>
      </c>
      <c r="E1819" s="36" t="s">
        <v>17</v>
      </c>
      <c r="F1819" s="36" t="s">
        <v>18</v>
      </c>
      <c r="G1819" s="36" t="s">
        <v>3620</v>
      </c>
      <c r="H1819" s="36" t="s">
        <v>3692</v>
      </c>
      <c r="I1819" s="36" t="s">
        <v>3693</v>
      </c>
      <c r="J1819" s="36" t="s">
        <v>22</v>
      </c>
      <c r="K1819" s="36" t="s">
        <v>3692</v>
      </c>
      <c r="L1819" s="36" t="s">
        <v>3693</v>
      </c>
      <c r="M1819" s="36" t="s">
        <v>26</v>
      </c>
      <c r="N1819" s="30">
        <v>78</v>
      </c>
    </row>
    <row r="1820" s="30" customFormat="1" spans="1:14">
      <c r="A1820" s="36">
        <v>4788</v>
      </c>
      <c r="B1820" s="36" t="s">
        <v>14</v>
      </c>
      <c r="C1820" s="36" t="s">
        <v>15</v>
      </c>
      <c r="D1820" s="36" t="s">
        <v>16</v>
      </c>
      <c r="E1820" s="36" t="s">
        <v>17</v>
      </c>
      <c r="F1820" s="36" t="s">
        <v>18</v>
      </c>
      <c r="G1820" s="36" t="s">
        <v>3620</v>
      </c>
      <c r="H1820" s="36" t="s">
        <v>3694</v>
      </c>
      <c r="I1820" s="36" t="s">
        <v>3695</v>
      </c>
      <c r="J1820" s="36" t="s">
        <v>22</v>
      </c>
      <c r="K1820" s="36" t="s">
        <v>3694</v>
      </c>
      <c r="L1820" s="36" t="s">
        <v>3695</v>
      </c>
      <c r="M1820" s="36" t="s">
        <v>37</v>
      </c>
      <c r="N1820" s="30">
        <v>75</v>
      </c>
    </row>
    <row r="1821" s="30" customFormat="1" spans="1:14">
      <c r="A1821" s="36">
        <v>4791</v>
      </c>
      <c r="B1821" s="36" t="s">
        <v>14</v>
      </c>
      <c r="C1821" s="36" t="s">
        <v>15</v>
      </c>
      <c r="D1821" s="36" t="s">
        <v>16</v>
      </c>
      <c r="E1821" s="36" t="s">
        <v>17</v>
      </c>
      <c r="F1821" s="36" t="s">
        <v>18</v>
      </c>
      <c r="G1821" s="36" t="s">
        <v>3620</v>
      </c>
      <c r="H1821" s="36" t="s">
        <v>3696</v>
      </c>
      <c r="I1821" s="36" t="s">
        <v>3697</v>
      </c>
      <c r="J1821" s="36" t="s">
        <v>22</v>
      </c>
      <c r="K1821" s="36" t="s">
        <v>3696</v>
      </c>
      <c r="L1821" s="36" t="s">
        <v>3697</v>
      </c>
      <c r="M1821" s="36" t="s">
        <v>40</v>
      </c>
      <c r="N1821" s="30">
        <v>73</v>
      </c>
    </row>
    <row r="1822" s="30" customFormat="1" spans="1:14">
      <c r="A1822" s="36">
        <v>4792</v>
      </c>
      <c r="B1822" s="36" t="s">
        <v>14</v>
      </c>
      <c r="C1822" s="36" t="s">
        <v>15</v>
      </c>
      <c r="D1822" s="36" t="s">
        <v>16</v>
      </c>
      <c r="E1822" s="36" t="s">
        <v>17</v>
      </c>
      <c r="F1822" s="36" t="s">
        <v>18</v>
      </c>
      <c r="G1822" s="36" t="s">
        <v>3620</v>
      </c>
      <c r="H1822" s="36" t="s">
        <v>3698</v>
      </c>
      <c r="I1822" s="36" t="s">
        <v>3699</v>
      </c>
      <c r="J1822" s="36" t="s">
        <v>22</v>
      </c>
      <c r="K1822" s="36" t="s">
        <v>3698</v>
      </c>
      <c r="L1822" s="36" t="s">
        <v>3699</v>
      </c>
      <c r="M1822" s="36" t="s">
        <v>29</v>
      </c>
      <c r="N1822" s="30">
        <v>76</v>
      </c>
    </row>
    <row r="1823" s="30" customFormat="1" spans="1:14">
      <c r="A1823" s="36">
        <v>4795</v>
      </c>
      <c r="B1823" s="36" t="s">
        <v>14</v>
      </c>
      <c r="C1823" s="36" t="s">
        <v>15</v>
      </c>
      <c r="D1823" s="36" t="s">
        <v>16</v>
      </c>
      <c r="E1823" s="36" t="s">
        <v>17</v>
      </c>
      <c r="F1823" s="36" t="s">
        <v>18</v>
      </c>
      <c r="G1823" s="36" t="s">
        <v>3620</v>
      </c>
      <c r="H1823" s="36" t="s">
        <v>3700</v>
      </c>
      <c r="I1823" s="36" t="s">
        <v>3701</v>
      </c>
      <c r="J1823" s="36" t="s">
        <v>34</v>
      </c>
      <c r="K1823" s="36" t="s">
        <v>3702</v>
      </c>
      <c r="L1823" s="36" t="s">
        <v>3703</v>
      </c>
      <c r="M1823" s="36" t="s">
        <v>26</v>
      </c>
      <c r="N1823" s="30">
        <v>79</v>
      </c>
    </row>
    <row r="1824" s="30" customFormat="1" spans="1:14">
      <c r="A1824" s="36">
        <v>4798</v>
      </c>
      <c r="B1824" s="36" t="s">
        <v>14</v>
      </c>
      <c r="C1824" s="36" t="s">
        <v>15</v>
      </c>
      <c r="D1824" s="36" t="s">
        <v>16</v>
      </c>
      <c r="E1824" s="36" t="s">
        <v>17</v>
      </c>
      <c r="F1824" s="36" t="s">
        <v>18</v>
      </c>
      <c r="G1824" s="36" t="s">
        <v>3620</v>
      </c>
      <c r="H1824" s="36" t="s">
        <v>3704</v>
      </c>
      <c r="I1824" s="36" t="s">
        <v>3705</v>
      </c>
      <c r="J1824" s="36" t="s">
        <v>22</v>
      </c>
      <c r="K1824" s="36" t="s">
        <v>3704</v>
      </c>
      <c r="L1824" s="36" t="s">
        <v>3705</v>
      </c>
      <c r="M1824" s="36" t="s">
        <v>40</v>
      </c>
      <c r="N1824" s="30">
        <v>71</v>
      </c>
    </row>
    <row r="1825" s="30" customFormat="1" spans="1:14">
      <c r="A1825" s="36">
        <v>4803</v>
      </c>
      <c r="B1825" s="36" t="s">
        <v>14</v>
      </c>
      <c r="C1825" s="36" t="s">
        <v>15</v>
      </c>
      <c r="D1825" s="36" t="s">
        <v>16</v>
      </c>
      <c r="E1825" s="36" t="s">
        <v>17</v>
      </c>
      <c r="F1825" s="36" t="s">
        <v>18</v>
      </c>
      <c r="G1825" s="36" t="s">
        <v>3620</v>
      </c>
      <c r="H1825" s="36" t="s">
        <v>2630</v>
      </c>
      <c r="I1825" s="36" t="s">
        <v>3706</v>
      </c>
      <c r="J1825" s="36" t="s">
        <v>34</v>
      </c>
      <c r="K1825" s="36" t="s">
        <v>3707</v>
      </c>
      <c r="L1825" s="36" t="s">
        <v>3708</v>
      </c>
      <c r="M1825" s="36" t="s">
        <v>40</v>
      </c>
      <c r="N1825" s="30">
        <v>78</v>
      </c>
    </row>
    <row r="1826" s="30" customFormat="1" spans="1:14">
      <c r="A1826" s="36">
        <v>4804</v>
      </c>
      <c r="B1826" s="36" t="s">
        <v>14</v>
      </c>
      <c r="C1826" s="36" t="s">
        <v>15</v>
      </c>
      <c r="D1826" s="36" t="s">
        <v>16</v>
      </c>
      <c r="E1826" s="36" t="s">
        <v>17</v>
      </c>
      <c r="F1826" s="36" t="s">
        <v>18</v>
      </c>
      <c r="G1826" s="36" t="s">
        <v>3620</v>
      </c>
      <c r="H1826" s="36" t="s">
        <v>3707</v>
      </c>
      <c r="I1826" s="36" t="s">
        <v>3708</v>
      </c>
      <c r="J1826" s="36" t="s">
        <v>22</v>
      </c>
      <c r="K1826" s="36" t="s">
        <v>3707</v>
      </c>
      <c r="L1826" s="36" t="s">
        <v>3708</v>
      </c>
      <c r="M1826" s="36" t="s">
        <v>40</v>
      </c>
      <c r="N1826" s="30">
        <v>76</v>
      </c>
    </row>
    <row r="1827" s="30" customFormat="1" spans="1:14">
      <c r="A1827" s="36">
        <v>4808</v>
      </c>
      <c r="B1827" s="36" t="s">
        <v>14</v>
      </c>
      <c r="C1827" s="36" t="s">
        <v>15</v>
      </c>
      <c r="D1827" s="36" t="s">
        <v>16</v>
      </c>
      <c r="E1827" s="36" t="s">
        <v>17</v>
      </c>
      <c r="F1827" s="36" t="s">
        <v>18</v>
      </c>
      <c r="G1827" s="36" t="s">
        <v>3620</v>
      </c>
      <c r="H1827" s="36" t="s">
        <v>3709</v>
      </c>
      <c r="I1827" s="36" t="s">
        <v>3710</v>
      </c>
      <c r="J1827" s="36" t="s">
        <v>34</v>
      </c>
      <c r="K1827" s="36" t="s">
        <v>3711</v>
      </c>
      <c r="L1827" s="36" t="s">
        <v>3712</v>
      </c>
      <c r="M1827" s="36" t="s">
        <v>37</v>
      </c>
      <c r="N1827" s="30">
        <v>79</v>
      </c>
    </row>
    <row r="1828" s="30" customFormat="1" spans="1:14">
      <c r="A1828" s="36">
        <v>4813</v>
      </c>
      <c r="B1828" s="36" t="s">
        <v>14</v>
      </c>
      <c r="C1828" s="36" t="s">
        <v>15</v>
      </c>
      <c r="D1828" s="36" t="s">
        <v>16</v>
      </c>
      <c r="E1828" s="36" t="s">
        <v>17</v>
      </c>
      <c r="F1828" s="36" t="s">
        <v>18</v>
      </c>
      <c r="G1828" s="36" t="s">
        <v>3620</v>
      </c>
      <c r="H1828" s="36" t="s">
        <v>1268</v>
      </c>
      <c r="I1828" s="36" t="s">
        <v>3713</v>
      </c>
      <c r="J1828" s="36" t="s">
        <v>22</v>
      </c>
      <c r="K1828" s="36" t="s">
        <v>1268</v>
      </c>
      <c r="L1828" s="36" t="s">
        <v>3713</v>
      </c>
      <c r="M1828" s="36" t="s">
        <v>26</v>
      </c>
      <c r="N1828" s="30">
        <v>80</v>
      </c>
    </row>
    <row r="1829" s="30" customFormat="1" spans="1:14">
      <c r="A1829" s="36">
        <v>4814</v>
      </c>
      <c r="B1829" s="36" t="s">
        <v>14</v>
      </c>
      <c r="C1829" s="36" t="s">
        <v>15</v>
      </c>
      <c r="D1829" s="36" t="s">
        <v>16</v>
      </c>
      <c r="E1829" s="36" t="s">
        <v>17</v>
      </c>
      <c r="F1829" s="36" t="s">
        <v>18</v>
      </c>
      <c r="G1829" s="36" t="s">
        <v>3620</v>
      </c>
      <c r="H1829" s="36" t="s">
        <v>3714</v>
      </c>
      <c r="I1829" s="36" t="s">
        <v>3715</v>
      </c>
      <c r="J1829" s="36" t="s">
        <v>22</v>
      </c>
      <c r="K1829" s="36" t="s">
        <v>3714</v>
      </c>
      <c r="L1829" s="36" t="s">
        <v>3715</v>
      </c>
      <c r="M1829" s="36" t="s">
        <v>23</v>
      </c>
      <c r="N1829" s="30">
        <v>79</v>
      </c>
    </row>
    <row r="1830" s="30" customFormat="1" spans="1:14">
      <c r="A1830" s="36">
        <v>4817</v>
      </c>
      <c r="B1830" s="36" t="s">
        <v>14</v>
      </c>
      <c r="C1830" s="36" t="s">
        <v>15</v>
      </c>
      <c r="D1830" s="36" t="s">
        <v>16</v>
      </c>
      <c r="E1830" s="36" t="s">
        <v>17</v>
      </c>
      <c r="F1830" s="36" t="s">
        <v>18</v>
      </c>
      <c r="G1830" s="36" t="s">
        <v>3620</v>
      </c>
      <c r="H1830" s="36" t="s">
        <v>3716</v>
      </c>
      <c r="I1830" s="36" t="s">
        <v>3717</v>
      </c>
      <c r="J1830" s="36" t="s">
        <v>22</v>
      </c>
      <c r="K1830" s="36" t="s">
        <v>3716</v>
      </c>
      <c r="L1830" s="36" t="s">
        <v>3717</v>
      </c>
      <c r="M1830" s="36" t="s">
        <v>75</v>
      </c>
      <c r="N1830" s="30">
        <v>78</v>
      </c>
    </row>
    <row r="1831" s="30" customFormat="1" spans="1:14">
      <c r="A1831" s="36">
        <v>4818</v>
      </c>
      <c r="B1831" s="36" t="s">
        <v>14</v>
      </c>
      <c r="C1831" s="36" t="s">
        <v>15</v>
      </c>
      <c r="D1831" s="36" t="s">
        <v>16</v>
      </c>
      <c r="E1831" s="36" t="s">
        <v>17</v>
      </c>
      <c r="F1831" s="36" t="s">
        <v>18</v>
      </c>
      <c r="G1831" s="36" t="s">
        <v>3620</v>
      </c>
      <c r="H1831" s="36" t="s">
        <v>782</v>
      </c>
      <c r="I1831" s="36" t="s">
        <v>3718</v>
      </c>
      <c r="J1831" s="36" t="s">
        <v>22</v>
      </c>
      <c r="K1831" s="36" t="s">
        <v>782</v>
      </c>
      <c r="L1831" s="36" t="s">
        <v>3718</v>
      </c>
      <c r="M1831" s="36" t="s">
        <v>40</v>
      </c>
      <c r="N1831" s="30">
        <v>70</v>
      </c>
    </row>
    <row r="1832" s="30" customFormat="1" spans="1:14">
      <c r="A1832" s="36">
        <v>4819</v>
      </c>
      <c r="B1832" s="36" t="s">
        <v>14</v>
      </c>
      <c r="C1832" s="36" t="s">
        <v>15</v>
      </c>
      <c r="D1832" s="36" t="s">
        <v>16</v>
      </c>
      <c r="E1832" s="36" t="s">
        <v>17</v>
      </c>
      <c r="F1832" s="36" t="s">
        <v>18</v>
      </c>
      <c r="G1832" s="36" t="s">
        <v>3620</v>
      </c>
      <c r="H1832" s="36" t="s">
        <v>3147</v>
      </c>
      <c r="I1832" s="36" t="s">
        <v>3719</v>
      </c>
      <c r="J1832" s="36" t="s">
        <v>22</v>
      </c>
      <c r="K1832" s="36" t="s">
        <v>3147</v>
      </c>
      <c r="L1832" s="36" t="s">
        <v>3719</v>
      </c>
      <c r="M1832" s="36" t="s">
        <v>23</v>
      </c>
      <c r="N1832" s="30">
        <v>72</v>
      </c>
    </row>
    <row r="1833" s="30" customFormat="1" spans="1:14">
      <c r="A1833" s="36">
        <v>4822</v>
      </c>
      <c r="B1833" s="36" t="s">
        <v>14</v>
      </c>
      <c r="C1833" s="36" t="s">
        <v>15</v>
      </c>
      <c r="D1833" s="36" t="s">
        <v>16</v>
      </c>
      <c r="E1833" s="36" t="s">
        <v>17</v>
      </c>
      <c r="F1833" s="36" t="s">
        <v>18</v>
      </c>
      <c r="G1833" s="36" t="s">
        <v>3620</v>
      </c>
      <c r="H1833" s="36" t="s">
        <v>2158</v>
      </c>
      <c r="I1833" s="36" t="s">
        <v>3720</v>
      </c>
      <c r="J1833" s="36" t="s">
        <v>22</v>
      </c>
      <c r="K1833" s="36" t="s">
        <v>2158</v>
      </c>
      <c r="L1833" s="36" t="s">
        <v>3720</v>
      </c>
      <c r="M1833" s="36" t="s">
        <v>29</v>
      </c>
      <c r="N1833" s="30">
        <v>74</v>
      </c>
    </row>
    <row r="1834" s="30" customFormat="1" spans="1:14">
      <c r="A1834" s="36">
        <v>4827</v>
      </c>
      <c r="B1834" s="36" t="s">
        <v>14</v>
      </c>
      <c r="C1834" s="36" t="s">
        <v>15</v>
      </c>
      <c r="D1834" s="36" t="s">
        <v>16</v>
      </c>
      <c r="E1834" s="36" t="s">
        <v>17</v>
      </c>
      <c r="F1834" s="36" t="s">
        <v>18</v>
      </c>
      <c r="G1834" s="36" t="s">
        <v>3620</v>
      </c>
      <c r="H1834" s="36" t="s">
        <v>3721</v>
      </c>
      <c r="I1834" s="36" t="s">
        <v>3722</v>
      </c>
      <c r="J1834" s="36" t="s">
        <v>22</v>
      </c>
      <c r="K1834" s="36" t="s">
        <v>3721</v>
      </c>
      <c r="L1834" s="36" t="s">
        <v>3722</v>
      </c>
      <c r="M1834" s="36" t="s">
        <v>29</v>
      </c>
      <c r="N1834" s="30">
        <v>77</v>
      </c>
    </row>
    <row r="1835" s="30" customFormat="1" spans="1:14">
      <c r="A1835" s="36">
        <v>4832</v>
      </c>
      <c r="B1835" s="36" t="s">
        <v>14</v>
      </c>
      <c r="C1835" s="36" t="s">
        <v>15</v>
      </c>
      <c r="D1835" s="36" t="s">
        <v>16</v>
      </c>
      <c r="E1835" s="36" t="s">
        <v>17</v>
      </c>
      <c r="F1835" s="36" t="s">
        <v>18</v>
      </c>
      <c r="G1835" s="36" t="s">
        <v>3620</v>
      </c>
      <c r="H1835" s="36" t="s">
        <v>3723</v>
      </c>
      <c r="I1835" s="36" t="s">
        <v>3724</v>
      </c>
      <c r="J1835" s="36" t="s">
        <v>22</v>
      </c>
      <c r="K1835" s="36" t="s">
        <v>3723</v>
      </c>
      <c r="L1835" s="36" t="s">
        <v>3724</v>
      </c>
      <c r="M1835" s="36" t="s">
        <v>23</v>
      </c>
      <c r="N1835" s="30">
        <v>71</v>
      </c>
    </row>
    <row r="1836" s="30" customFormat="1" spans="1:14">
      <c r="A1836" s="36">
        <v>4854</v>
      </c>
      <c r="B1836" s="36" t="s">
        <v>14</v>
      </c>
      <c r="C1836" s="36" t="s">
        <v>15</v>
      </c>
      <c r="D1836" s="36" t="s">
        <v>16</v>
      </c>
      <c r="E1836" s="36" t="s">
        <v>17</v>
      </c>
      <c r="F1836" s="36" t="s">
        <v>18</v>
      </c>
      <c r="G1836" s="36" t="s">
        <v>3620</v>
      </c>
      <c r="H1836" s="36" t="s">
        <v>2216</v>
      </c>
      <c r="I1836" s="36" t="s">
        <v>3725</v>
      </c>
      <c r="J1836" s="36" t="s">
        <v>1158</v>
      </c>
      <c r="K1836" s="36" t="s">
        <v>3726</v>
      </c>
      <c r="L1836" s="36" t="s">
        <v>3727</v>
      </c>
      <c r="M1836" s="36" t="s">
        <v>23</v>
      </c>
      <c r="N1836" s="30">
        <v>79</v>
      </c>
    </row>
    <row r="1837" s="30" customFormat="1" spans="1:14">
      <c r="A1837" s="36">
        <v>4856</v>
      </c>
      <c r="B1837" s="36" t="s">
        <v>14</v>
      </c>
      <c r="C1837" s="36" t="s">
        <v>15</v>
      </c>
      <c r="D1837" s="36" t="s">
        <v>16</v>
      </c>
      <c r="E1837" s="36" t="s">
        <v>17</v>
      </c>
      <c r="F1837" s="36" t="s">
        <v>18</v>
      </c>
      <c r="G1837" s="36" t="s">
        <v>3620</v>
      </c>
      <c r="H1837" s="36" t="s">
        <v>3728</v>
      </c>
      <c r="I1837" s="36" t="s">
        <v>3729</v>
      </c>
      <c r="J1837" s="36" t="s">
        <v>22</v>
      </c>
      <c r="K1837" s="36" t="s">
        <v>3728</v>
      </c>
      <c r="L1837" s="36" t="s">
        <v>3729</v>
      </c>
      <c r="M1837" s="36" t="s">
        <v>23</v>
      </c>
      <c r="N1837" s="30">
        <v>80</v>
      </c>
    </row>
    <row r="1838" s="30" customFormat="1" spans="1:14">
      <c r="A1838" s="36">
        <v>4859</v>
      </c>
      <c r="B1838" s="36" t="s">
        <v>14</v>
      </c>
      <c r="C1838" s="36" t="s">
        <v>15</v>
      </c>
      <c r="D1838" s="36" t="s">
        <v>16</v>
      </c>
      <c r="E1838" s="36" t="s">
        <v>17</v>
      </c>
      <c r="F1838" s="36" t="s">
        <v>18</v>
      </c>
      <c r="G1838" s="36" t="s">
        <v>3620</v>
      </c>
      <c r="H1838" s="36" t="s">
        <v>3730</v>
      </c>
      <c r="I1838" s="36" t="s">
        <v>3731</v>
      </c>
      <c r="J1838" s="36" t="s">
        <v>22</v>
      </c>
      <c r="K1838" s="36" t="s">
        <v>3730</v>
      </c>
      <c r="L1838" s="36" t="s">
        <v>3731</v>
      </c>
      <c r="M1838" s="36" t="s">
        <v>37</v>
      </c>
      <c r="N1838" s="30">
        <v>77</v>
      </c>
    </row>
    <row r="1839" s="30" customFormat="1" spans="1:14">
      <c r="A1839" s="36">
        <v>4863</v>
      </c>
      <c r="B1839" s="36" t="s">
        <v>14</v>
      </c>
      <c r="C1839" s="36" t="s">
        <v>15</v>
      </c>
      <c r="D1839" s="36" t="s">
        <v>16</v>
      </c>
      <c r="E1839" s="36" t="s">
        <v>17</v>
      </c>
      <c r="F1839" s="36" t="s">
        <v>18</v>
      </c>
      <c r="G1839" s="36" t="s">
        <v>3620</v>
      </c>
      <c r="H1839" s="36" t="s">
        <v>358</v>
      </c>
      <c r="I1839" s="36" t="s">
        <v>3732</v>
      </c>
      <c r="J1839" s="36" t="s">
        <v>22</v>
      </c>
      <c r="K1839" s="36" t="s">
        <v>358</v>
      </c>
      <c r="L1839" s="36" t="s">
        <v>3732</v>
      </c>
      <c r="M1839" s="36" t="s">
        <v>23</v>
      </c>
      <c r="N1839" s="30">
        <v>72</v>
      </c>
    </row>
    <row r="1840" s="30" customFormat="1" spans="1:14">
      <c r="A1840" s="36">
        <v>4865</v>
      </c>
      <c r="B1840" s="36" t="s">
        <v>14</v>
      </c>
      <c r="C1840" s="36" t="s">
        <v>15</v>
      </c>
      <c r="D1840" s="36" t="s">
        <v>16</v>
      </c>
      <c r="E1840" s="36" t="s">
        <v>17</v>
      </c>
      <c r="F1840" s="36" t="s">
        <v>18</v>
      </c>
      <c r="G1840" s="36" t="s">
        <v>3733</v>
      </c>
      <c r="H1840" s="36" t="s">
        <v>3734</v>
      </c>
      <c r="I1840" s="36" t="s">
        <v>3735</v>
      </c>
      <c r="J1840" s="36" t="s">
        <v>22</v>
      </c>
      <c r="K1840" s="36" t="s">
        <v>3734</v>
      </c>
      <c r="L1840" s="36" t="s">
        <v>3735</v>
      </c>
      <c r="M1840" s="36" t="s">
        <v>26</v>
      </c>
      <c r="N1840" s="30">
        <v>74</v>
      </c>
    </row>
    <row r="1841" s="30" customFormat="1" spans="1:14">
      <c r="A1841" s="36">
        <v>4874</v>
      </c>
      <c r="B1841" s="36" t="s">
        <v>14</v>
      </c>
      <c r="C1841" s="36" t="s">
        <v>15</v>
      </c>
      <c r="D1841" s="36" t="s">
        <v>16</v>
      </c>
      <c r="E1841" s="36" t="s">
        <v>17</v>
      </c>
      <c r="F1841" s="36" t="s">
        <v>18</v>
      </c>
      <c r="G1841" s="36" t="s">
        <v>3733</v>
      </c>
      <c r="H1841" s="36" t="s">
        <v>3736</v>
      </c>
      <c r="I1841" s="36" t="s">
        <v>3737</v>
      </c>
      <c r="J1841" s="36" t="s">
        <v>34</v>
      </c>
      <c r="K1841" s="36" t="s">
        <v>3738</v>
      </c>
      <c r="L1841" s="36" t="s">
        <v>3739</v>
      </c>
      <c r="M1841" s="36" t="s">
        <v>23</v>
      </c>
      <c r="N1841" s="30">
        <v>70</v>
      </c>
    </row>
    <row r="1842" s="30" customFormat="1" spans="1:14">
      <c r="A1842" s="36">
        <v>4875</v>
      </c>
      <c r="B1842" s="36" t="s">
        <v>14</v>
      </c>
      <c r="C1842" s="36" t="s">
        <v>15</v>
      </c>
      <c r="D1842" s="36" t="s">
        <v>16</v>
      </c>
      <c r="E1842" s="36" t="s">
        <v>17</v>
      </c>
      <c r="F1842" s="36" t="s">
        <v>18</v>
      </c>
      <c r="G1842" s="36" t="s">
        <v>3733</v>
      </c>
      <c r="H1842" s="36" t="s">
        <v>3738</v>
      </c>
      <c r="I1842" s="36" t="s">
        <v>3739</v>
      </c>
      <c r="J1842" s="36" t="s">
        <v>22</v>
      </c>
      <c r="K1842" s="36" t="s">
        <v>3738</v>
      </c>
      <c r="L1842" s="36" t="s">
        <v>3739</v>
      </c>
      <c r="M1842" s="36" t="s">
        <v>23</v>
      </c>
      <c r="N1842" s="30">
        <v>71</v>
      </c>
    </row>
    <row r="1843" s="30" customFormat="1" spans="1:14">
      <c r="A1843" s="36">
        <v>4878</v>
      </c>
      <c r="B1843" s="36" t="s">
        <v>14</v>
      </c>
      <c r="C1843" s="36" t="s">
        <v>15</v>
      </c>
      <c r="D1843" s="36" t="s">
        <v>16</v>
      </c>
      <c r="E1843" s="36" t="s">
        <v>17</v>
      </c>
      <c r="F1843" s="36" t="s">
        <v>18</v>
      </c>
      <c r="G1843" s="36" t="s">
        <v>3733</v>
      </c>
      <c r="H1843" s="36" t="s">
        <v>3740</v>
      </c>
      <c r="I1843" s="36" t="s">
        <v>3741</v>
      </c>
      <c r="J1843" s="36" t="s">
        <v>22</v>
      </c>
      <c r="K1843" s="36" t="s">
        <v>3740</v>
      </c>
      <c r="L1843" s="36" t="s">
        <v>3741</v>
      </c>
      <c r="M1843" s="36" t="s">
        <v>26</v>
      </c>
      <c r="N1843" s="30">
        <v>72</v>
      </c>
    </row>
    <row r="1844" s="30" customFormat="1" spans="1:14">
      <c r="A1844" s="36">
        <v>4885</v>
      </c>
      <c r="B1844" s="36" t="s">
        <v>14</v>
      </c>
      <c r="C1844" s="36" t="s">
        <v>15</v>
      </c>
      <c r="D1844" s="36" t="s">
        <v>16</v>
      </c>
      <c r="E1844" s="36" t="s">
        <v>17</v>
      </c>
      <c r="F1844" s="36" t="s">
        <v>18</v>
      </c>
      <c r="G1844" s="36" t="s">
        <v>3733</v>
      </c>
      <c r="H1844" s="36" t="s">
        <v>3742</v>
      </c>
      <c r="I1844" s="36" t="s">
        <v>3743</v>
      </c>
      <c r="J1844" s="36" t="s">
        <v>34</v>
      </c>
      <c r="K1844" s="36" t="s">
        <v>3744</v>
      </c>
      <c r="L1844" s="36" t="s">
        <v>3745</v>
      </c>
      <c r="M1844" s="36" t="s">
        <v>26</v>
      </c>
      <c r="N1844" s="30">
        <v>76</v>
      </c>
    </row>
    <row r="1845" s="30" customFormat="1" spans="1:14">
      <c r="A1845" s="36">
        <v>4886</v>
      </c>
      <c r="B1845" s="36" t="s">
        <v>14</v>
      </c>
      <c r="C1845" s="36" t="s">
        <v>15</v>
      </c>
      <c r="D1845" s="36" t="s">
        <v>16</v>
      </c>
      <c r="E1845" s="36" t="s">
        <v>17</v>
      </c>
      <c r="F1845" s="36" t="s">
        <v>18</v>
      </c>
      <c r="G1845" s="36" t="s">
        <v>3733</v>
      </c>
      <c r="H1845" s="36" t="s">
        <v>3744</v>
      </c>
      <c r="I1845" s="36" t="s">
        <v>3745</v>
      </c>
      <c r="J1845" s="36" t="s">
        <v>22</v>
      </c>
      <c r="K1845" s="36" t="s">
        <v>3744</v>
      </c>
      <c r="L1845" s="36" t="s">
        <v>3745</v>
      </c>
      <c r="M1845" s="36" t="s">
        <v>26</v>
      </c>
      <c r="N1845" s="30">
        <v>76</v>
      </c>
    </row>
    <row r="1846" s="30" customFormat="1" spans="1:14">
      <c r="A1846" s="36">
        <v>4890</v>
      </c>
      <c r="B1846" s="36" t="s">
        <v>14</v>
      </c>
      <c r="C1846" s="36" t="s">
        <v>15</v>
      </c>
      <c r="D1846" s="36" t="s">
        <v>16</v>
      </c>
      <c r="E1846" s="36" t="s">
        <v>17</v>
      </c>
      <c r="F1846" s="36" t="s">
        <v>18</v>
      </c>
      <c r="G1846" s="36" t="s">
        <v>3733</v>
      </c>
      <c r="H1846" s="36" t="s">
        <v>3746</v>
      </c>
      <c r="I1846" s="36" t="s">
        <v>3747</v>
      </c>
      <c r="J1846" s="36" t="s">
        <v>22</v>
      </c>
      <c r="K1846" s="36" t="s">
        <v>3746</v>
      </c>
      <c r="L1846" s="36" t="s">
        <v>3747</v>
      </c>
      <c r="M1846" s="36" t="s">
        <v>26</v>
      </c>
      <c r="N1846" s="30">
        <v>71</v>
      </c>
    </row>
    <row r="1847" s="30" customFormat="1" spans="1:14">
      <c r="A1847" s="36">
        <v>4893</v>
      </c>
      <c r="B1847" s="36" t="s">
        <v>14</v>
      </c>
      <c r="C1847" s="36" t="s">
        <v>15</v>
      </c>
      <c r="D1847" s="36" t="s">
        <v>16</v>
      </c>
      <c r="E1847" s="36" t="s">
        <v>17</v>
      </c>
      <c r="F1847" s="36" t="s">
        <v>18</v>
      </c>
      <c r="G1847" s="36" t="s">
        <v>3733</v>
      </c>
      <c r="H1847" s="36" t="s">
        <v>3748</v>
      </c>
      <c r="I1847" s="36" t="s">
        <v>3749</v>
      </c>
      <c r="J1847" s="36" t="s">
        <v>22</v>
      </c>
      <c r="K1847" s="36" t="s">
        <v>3748</v>
      </c>
      <c r="L1847" s="36" t="s">
        <v>3749</v>
      </c>
      <c r="M1847" s="36" t="s">
        <v>26</v>
      </c>
      <c r="N1847" s="30">
        <v>78</v>
      </c>
    </row>
    <row r="1848" s="30" customFormat="1" spans="1:14">
      <c r="A1848" s="36">
        <v>4894</v>
      </c>
      <c r="B1848" s="36" t="s">
        <v>14</v>
      </c>
      <c r="C1848" s="36" t="s">
        <v>15</v>
      </c>
      <c r="D1848" s="36" t="s">
        <v>16</v>
      </c>
      <c r="E1848" s="36" t="s">
        <v>17</v>
      </c>
      <c r="F1848" s="36" t="s">
        <v>18</v>
      </c>
      <c r="G1848" s="36" t="s">
        <v>3733</v>
      </c>
      <c r="H1848" s="36" t="s">
        <v>3750</v>
      </c>
      <c r="I1848" s="36" t="s">
        <v>3751</v>
      </c>
      <c r="J1848" s="36" t="s">
        <v>34</v>
      </c>
      <c r="K1848" s="36" t="s">
        <v>3748</v>
      </c>
      <c r="L1848" s="36" t="s">
        <v>3749</v>
      </c>
      <c r="M1848" s="36" t="s">
        <v>26</v>
      </c>
      <c r="N1848" s="30">
        <v>73</v>
      </c>
    </row>
    <row r="1849" s="30" customFormat="1" spans="1:14">
      <c r="A1849" s="36">
        <v>4899</v>
      </c>
      <c r="B1849" s="36" t="s">
        <v>14</v>
      </c>
      <c r="C1849" s="36" t="s">
        <v>15</v>
      </c>
      <c r="D1849" s="36" t="s">
        <v>16</v>
      </c>
      <c r="E1849" s="36" t="s">
        <v>17</v>
      </c>
      <c r="F1849" s="36" t="s">
        <v>18</v>
      </c>
      <c r="G1849" s="36" t="s">
        <v>3733</v>
      </c>
      <c r="H1849" s="36" t="s">
        <v>3752</v>
      </c>
      <c r="I1849" s="36" t="s">
        <v>3753</v>
      </c>
      <c r="J1849" s="36" t="s">
        <v>34</v>
      </c>
      <c r="K1849" s="36" t="s">
        <v>3754</v>
      </c>
      <c r="L1849" s="36" t="s">
        <v>3755</v>
      </c>
      <c r="M1849" s="36" t="s">
        <v>23</v>
      </c>
      <c r="N1849" s="30">
        <v>72</v>
      </c>
    </row>
    <row r="1850" s="30" customFormat="1" spans="1:14">
      <c r="A1850" s="36">
        <v>4900</v>
      </c>
      <c r="B1850" s="36" t="s">
        <v>14</v>
      </c>
      <c r="C1850" s="36" t="s">
        <v>15</v>
      </c>
      <c r="D1850" s="36" t="s">
        <v>16</v>
      </c>
      <c r="E1850" s="36" t="s">
        <v>17</v>
      </c>
      <c r="F1850" s="36" t="s">
        <v>18</v>
      </c>
      <c r="G1850" s="36" t="s">
        <v>3733</v>
      </c>
      <c r="H1850" s="36" t="s">
        <v>3754</v>
      </c>
      <c r="I1850" s="36" t="s">
        <v>3755</v>
      </c>
      <c r="J1850" s="36" t="s">
        <v>22</v>
      </c>
      <c r="K1850" s="36" t="s">
        <v>3754</v>
      </c>
      <c r="L1850" s="36" t="s">
        <v>3755</v>
      </c>
      <c r="M1850" s="36" t="s">
        <v>23</v>
      </c>
      <c r="N1850" s="30">
        <v>71</v>
      </c>
    </row>
    <row r="1851" s="30" customFormat="1" spans="1:14">
      <c r="A1851" s="36">
        <v>4903</v>
      </c>
      <c r="B1851" s="36" t="s">
        <v>14</v>
      </c>
      <c r="C1851" s="36" t="s">
        <v>15</v>
      </c>
      <c r="D1851" s="36" t="s">
        <v>16</v>
      </c>
      <c r="E1851" s="36" t="s">
        <v>17</v>
      </c>
      <c r="F1851" s="36" t="s">
        <v>18</v>
      </c>
      <c r="G1851" s="36" t="s">
        <v>3733</v>
      </c>
      <c r="H1851" s="36" t="s">
        <v>3756</v>
      </c>
      <c r="I1851" s="36" t="s">
        <v>3757</v>
      </c>
      <c r="J1851" s="36" t="s">
        <v>22</v>
      </c>
      <c r="K1851" s="36" t="s">
        <v>3756</v>
      </c>
      <c r="L1851" s="36" t="s">
        <v>3757</v>
      </c>
      <c r="M1851" s="36" t="s">
        <v>26</v>
      </c>
      <c r="N1851" s="30">
        <v>75</v>
      </c>
    </row>
    <row r="1852" s="30" customFormat="1" spans="1:14">
      <c r="A1852" s="36">
        <v>4904</v>
      </c>
      <c r="B1852" s="36" t="s">
        <v>14</v>
      </c>
      <c r="C1852" s="36" t="s">
        <v>15</v>
      </c>
      <c r="D1852" s="36" t="s">
        <v>16</v>
      </c>
      <c r="E1852" s="36" t="s">
        <v>17</v>
      </c>
      <c r="F1852" s="36" t="s">
        <v>18</v>
      </c>
      <c r="G1852" s="36" t="s">
        <v>3733</v>
      </c>
      <c r="H1852" s="36" t="s">
        <v>3758</v>
      </c>
      <c r="I1852" s="36" t="s">
        <v>3759</v>
      </c>
      <c r="J1852" s="36" t="s">
        <v>22</v>
      </c>
      <c r="K1852" s="36" t="s">
        <v>3758</v>
      </c>
      <c r="L1852" s="36" t="s">
        <v>3759</v>
      </c>
      <c r="M1852" s="36" t="s">
        <v>26</v>
      </c>
      <c r="N1852" s="30">
        <v>76</v>
      </c>
    </row>
    <row r="1853" s="30" customFormat="1" spans="1:14">
      <c r="A1853" s="36">
        <v>4905</v>
      </c>
      <c r="B1853" s="36" t="s">
        <v>14</v>
      </c>
      <c r="C1853" s="36" t="s">
        <v>15</v>
      </c>
      <c r="D1853" s="36" t="s">
        <v>16</v>
      </c>
      <c r="E1853" s="36" t="s">
        <v>17</v>
      </c>
      <c r="F1853" s="36" t="s">
        <v>18</v>
      </c>
      <c r="G1853" s="36" t="s">
        <v>3733</v>
      </c>
      <c r="H1853" s="36" t="s">
        <v>3760</v>
      </c>
      <c r="I1853" s="36" t="s">
        <v>3761</v>
      </c>
      <c r="J1853" s="36" t="s">
        <v>22</v>
      </c>
      <c r="K1853" s="36" t="s">
        <v>3760</v>
      </c>
      <c r="L1853" s="36" t="s">
        <v>3761</v>
      </c>
      <c r="M1853" s="36" t="s">
        <v>40</v>
      </c>
      <c r="N1853" s="30">
        <v>75</v>
      </c>
    </row>
    <row r="1854" s="30" customFormat="1" spans="1:14">
      <c r="A1854" s="36">
        <v>4908</v>
      </c>
      <c r="B1854" s="36" t="s">
        <v>14</v>
      </c>
      <c r="C1854" s="36" t="s">
        <v>15</v>
      </c>
      <c r="D1854" s="36" t="s">
        <v>16</v>
      </c>
      <c r="E1854" s="36" t="s">
        <v>17</v>
      </c>
      <c r="F1854" s="36" t="s">
        <v>18</v>
      </c>
      <c r="G1854" s="36" t="s">
        <v>3733</v>
      </c>
      <c r="H1854" s="36" t="s">
        <v>3762</v>
      </c>
      <c r="I1854" s="36" t="s">
        <v>3763</v>
      </c>
      <c r="J1854" s="36" t="s">
        <v>22</v>
      </c>
      <c r="K1854" s="36" t="s">
        <v>3762</v>
      </c>
      <c r="L1854" s="36" t="s">
        <v>3763</v>
      </c>
      <c r="M1854" s="36" t="s">
        <v>26</v>
      </c>
      <c r="N1854" s="30">
        <v>76</v>
      </c>
    </row>
    <row r="1855" s="30" customFormat="1" spans="1:14">
      <c r="A1855" s="36">
        <v>4909</v>
      </c>
      <c r="B1855" s="36" t="s">
        <v>14</v>
      </c>
      <c r="C1855" s="36" t="s">
        <v>15</v>
      </c>
      <c r="D1855" s="36" t="s">
        <v>16</v>
      </c>
      <c r="E1855" s="36" t="s">
        <v>17</v>
      </c>
      <c r="F1855" s="36" t="s">
        <v>18</v>
      </c>
      <c r="G1855" s="36" t="s">
        <v>3733</v>
      </c>
      <c r="H1855" s="36" t="s">
        <v>3764</v>
      </c>
      <c r="I1855" s="36" t="s">
        <v>3765</v>
      </c>
      <c r="J1855" s="36" t="s">
        <v>34</v>
      </c>
      <c r="K1855" s="36" t="s">
        <v>3762</v>
      </c>
      <c r="L1855" s="36" t="s">
        <v>3763</v>
      </c>
      <c r="M1855" s="36" t="s">
        <v>26</v>
      </c>
      <c r="N1855" s="30">
        <v>76</v>
      </c>
    </row>
    <row r="1856" s="30" customFormat="1" spans="1:14">
      <c r="A1856" s="36">
        <v>4912</v>
      </c>
      <c r="B1856" s="36" t="s">
        <v>14</v>
      </c>
      <c r="C1856" s="36" t="s">
        <v>15</v>
      </c>
      <c r="D1856" s="36" t="s">
        <v>16</v>
      </c>
      <c r="E1856" s="36" t="s">
        <v>17</v>
      </c>
      <c r="F1856" s="36" t="s">
        <v>18</v>
      </c>
      <c r="G1856" s="36" t="s">
        <v>3733</v>
      </c>
      <c r="H1856" s="36" t="s">
        <v>3766</v>
      </c>
      <c r="I1856" s="36" t="s">
        <v>3767</v>
      </c>
      <c r="J1856" s="36" t="s">
        <v>22</v>
      </c>
      <c r="K1856" s="36" t="s">
        <v>3766</v>
      </c>
      <c r="L1856" s="36" t="s">
        <v>3767</v>
      </c>
      <c r="M1856" s="36" t="s">
        <v>37</v>
      </c>
      <c r="N1856" s="30">
        <v>73</v>
      </c>
    </row>
    <row r="1857" s="30" customFormat="1" spans="1:14">
      <c r="A1857" s="36">
        <v>4913</v>
      </c>
      <c r="B1857" s="36" t="s">
        <v>14</v>
      </c>
      <c r="C1857" s="36" t="s">
        <v>15</v>
      </c>
      <c r="D1857" s="36" t="s">
        <v>16</v>
      </c>
      <c r="E1857" s="36" t="s">
        <v>17</v>
      </c>
      <c r="F1857" s="36" t="s">
        <v>18</v>
      </c>
      <c r="G1857" s="36" t="s">
        <v>3733</v>
      </c>
      <c r="H1857" s="36" t="s">
        <v>3768</v>
      </c>
      <c r="I1857" s="36" t="s">
        <v>3769</v>
      </c>
      <c r="J1857" s="36" t="s">
        <v>22</v>
      </c>
      <c r="K1857" s="36" t="s">
        <v>3768</v>
      </c>
      <c r="L1857" s="36" t="s">
        <v>3769</v>
      </c>
      <c r="M1857" s="36" t="s">
        <v>29</v>
      </c>
      <c r="N1857" s="30">
        <v>75</v>
      </c>
    </row>
    <row r="1858" s="30" customFormat="1" spans="1:14">
      <c r="A1858" s="36">
        <v>4917</v>
      </c>
      <c r="B1858" s="36" t="s">
        <v>14</v>
      </c>
      <c r="C1858" s="36" t="s">
        <v>15</v>
      </c>
      <c r="D1858" s="36" t="s">
        <v>16</v>
      </c>
      <c r="E1858" s="36" t="s">
        <v>17</v>
      </c>
      <c r="F1858" s="36" t="s">
        <v>18</v>
      </c>
      <c r="G1858" s="36" t="s">
        <v>3733</v>
      </c>
      <c r="H1858" s="36" t="s">
        <v>3517</v>
      </c>
      <c r="I1858" s="36" t="s">
        <v>3770</v>
      </c>
      <c r="J1858" s="36" t="s">
        <v>34</v>
      </c>
      <c r="K1858" s="36" t="s">
        <v>3771</v>
      </c>
      <c r="L1858" s="36" t="s">
        <v>3772</v>
      </c>
      <c r="M1858" s="36" t="s">
        <v>75</v>
      </c>
      <c r="N1858" s="30">
        <v>71</v>
      </c>
    </row>
    <row r="1859" s="30" customFormat="1" spans="1:14">
      <c r="A1859" s="36">
        <v>4920</v>
      </c>
      <c r="B1859" s="36" t="s">
        <v>14</v>
      </c>
      <c r="C1859" s="36" t="s">
        <v>15</v>
      </c>
      <c r="D1859" s="36" t="s">
        <v>16</v>
      </c>
      <c r="E1859" s="36" t="s">
        <v>17</v>
      </c>
      <c r="F1859" s="36" t="s">
        <v>18</v>
      </c>
      <c r="G1859" s="36" t="s">
        <v>3733</v>
      </c>
      <c r="H1859" s="36" t="s">
        <v>3773</v>
      </c>
      <c r="I1859" s="36" t="s">
        <v>3774</v>
      </c>
      <c r="J1859" s="36" t="s">
        <v>22</v>
      </c>
      <c r="K1859" s="36" t="s">
        <v>3773</v>
      </c>
      <c r="L1859" s="36" t="s">
        <v>3774</v>
      </c>
      <c r="M1859" s="36" t="s">
        <v>26</v>
      </c>
      <c r="N1859" s="30">
        <v>77</v>
      </c>
    </row>
    <row r="1860" s="30" customFormat="1" spans="1:14">
      <c r="A1860" s="36">
        <v>4923</v>
      </c>
      <c r="B1860" s="36" t="s">
        <v>14</v>
      </c>
      <c r="C1860" s="36" t="s">
        <v>15</v>
      </c>
      <c r="D1860" s="36" t="s">
        <v>16</v>
      </c>
      <c r="E1860" s="36" t="s">
        <v>17</v>
      </c>
      <c r="F1860" s="36" t="s">
        <v>18</v>
      </c>
      <c r="G1860" s="36" t="s">
        <v>3733</v>
      </c>
      <c r="H1860" s="36" t="s">
        <v>3775</v>
      </c>
      <c r="I1860" s="36" t="s">
        <v>3776</v>
      </c>
      <c r="J1860" s="36" t="s">
        <v>22</v>
      </c>
      <c r="K1860" s="36" t="s">
        <v>3775</v>
      </c>
      <c r="L1860" s="36" t="s">
        <v>3776</v>
      </c>
      <c r="M1860" s="36" t="s">
        <v>26</v>
      </c>
      <c r="N1860" s="30">
        <v>73</v>
      </c>
    </row>
    <row r="1861" s="30" customFormat="1" spans="1:14">
      <c r="A1861" s="36">
        <v>4924</v>
      </c>
      <c r="B1861" s="36" t="s">
        <v>14</v>
      </c>
      <c r="C1861" s="36" t="s">
        <v>15</v>
      </c>
      <c r="D1861" s="36" t="s">
        <v>16</v>
      </c>
      <c r="E1861" s="36" t="s">
        <v>17</v>
      </c>
      <c r="F1861" s="36" t="s">
        <v>18</v>
      </c>
      <c r="G1861" s="36" t="s">
        <v>3733</v>
      </c>
      <c r="H1861" s="36" t="s">
        <v>3777</v>
      </c>
      <c r="I1861" s="36" t="s">
        <v>3778</v>
      </c>
      <c r="J1861" s="36" t="s">
        <v>34</v>
      </c>
      <c r="K1861" s="36" t="s">
        <v>3775</v>
      </c>
      <c r="L1861" s="36" t="s">
        <v>3776</v>
      </c>
      <c r="M1861" s="36" t="s">
        <v>26</v>
      </c>
      <c r="N1861" s="30">
        <v>73</v>
      </c>
    </row>
    <row r="1862" s="30" customFormat="1" spans="1:14">
      <c r="A1862" s="36">
        <v>4930</v>
      </c>
      <c r="B1862" s="36" t="s">
        <v>14</v>
      </c>
      <c r="C1862" s="36" t="s">
        <v>15</v>
      </c>
      <c r="D1862" s="36" t="s">
        <v>16</v>
      </c>
      <c r="E1862" s="36" t="s">
        <v>17</v>
      </c>
      <c r="F1862" s="36" t="s">
        <v>18</v>
      </c>
      <c r="G1862" s="36" t="s">
        <v>3733</v>
      </c>
      <c r="H1862" s="36" t="s">
        <v>160</v>
      </c>
      <c r="I1862" s="36" t="s">
        <v>3779</v>
      </c>
      <c r="J1862" s="36" t="s">
        <v>22</v>
      </c>
      <c r="K1862" s="36" t="s">
        <v>160</v>
      </c>
      <c r="L1862" s="36" t="s">
        <v>3779</v>
      </c>
      <c r="M1862" s="36" t="s">
        <v>26</v>
      </c>
      <c r="N1862" s="30">
        <v>73</v>
      </c>
    </row>
    <row r="1863" s="30" customFormat="1" spans="1:14">
      <c r="A1863" s="36">
        <v>4932</v>
      </c>
      <c r="B1863" s="36" t="s">
        <v>14</v>
      </c>
      <c r="C1863" s="36" t="s">
        <v>15</v>
      </c>
      <c r="D1863" s="36" t="s">
        <v>16</v>
      </c>
      <c r="E1863" s="36" t="s">
        <v>17</v>
      </c>
      <c r="F1863" s="36" t="s">
        <v>18</v>
      </c>
      <c r="G1863" s="36" t="s">
        <v>3733</v>
      </c>
      <c r="H1863" s="36" t="s">
        <v>3780</v>
      </c>
      <c r="I1863" s="36" t="s">
        <v>3781</v>
      </c>
      <c r="J1863" s="36" t="s">
        <v>22</v>
      </c>
      <c r="K1863" s="36" t="s">
        <v>3780</v>
      </c>
      <c r="L1863" s="36" t="s">
        <v>3781</v>
      </c>
      <c r="M1863" s="36" t="s">
        <v>26</v>
      </c>
      <c r="N1863" s="30">
        <v>73</v>
      </c>
    </row>
    <row r="1864" s="30" customFormat="1" spans="1:14">
      <c r="A1864" s="36">
        <v>4938</v>
      </c>
      <c r="B1864" s="36" t="s">
        <v>14</v>
      </c>
      <c r="C1864" s="36" t="s">
        <v>15</v>
      </c>
      <c r="D1864" s="36" t="s">
        <v>16</v>
      </c>
      <c r="E1864" s="36" t="s">
        <v>17</v>
      </c>
      <c r="F1864" s="36" t="s">
        <v>18</v>
      </c>
      <c r="G1864" s="36" t="s">
        <v>3733</v>
      </c>
      <c r="H1864" s="36" t="s">
        <v>3782</v>
      </c>
      <c r="I1864" s="36" t="s">
        <v>3783</v>
      </c>
      <c r="J1864" s="36" t="s">
        <v>22</v>
      </c>
      <c r="K1864" s="36" t="s">
        <v>3782</v>
      </c>
      <c r="L1864" s="36" t="s">
        <v>3783</v>
      </c>
      <c r="M1864" s="36" t="s">
        <v>37</v>
      </c>
      <c r="N1864" s="30">
        <v>73</v>
      </c>
    </row>
    <row r="1865" s="30" customFormat="1" spans="1:14">
      <c r="A1865" s="36">
        <v>4941</v>
      </c>
      <c r="B1865" s="36" t="s">
        <v>14</v>
      </c>
      <c r="C1865" s="36" t="s">
        <v>15</v>
      </c>
      <c r="D1865" s="36" t="s">
        <v>16</v>
      </c>
      <c r="E1865" s="36" t="s">
        <v>17</v>
      </c>
      <c r="F1865" s="36" t="s">
        <v>18</v>
      </c>
      <c r="G1865" s="36" t="s">
        <v>3733</v>
      </c>
      <c r="H1865" s="36" t="s">
        <v>3784</v>
      </c>
      <c r="I1865" s="36" t="s">
        <v>3785</v>
      </c>
      <c r="J1865" s="36" t="s">
        <v>34</v>
      </c>
      <c r="K1865" s="36" t="s">
        <v>3786</v>
      </c>
      <c r="L1865" s="36" t="s">
        <v>3787</v>
      </c>
      <c r="M1865" s="36" t="s">
        <v>26</v>
      </c>
      <c r="N1865" s="30">
        <v>75</v>
      </c>
    </row>
    <row r="1866" s="30" customFormat="1" spans="1:14">
      <c r="A1866" s="36">
        <v>4945</v>
      </c>
      <c r="B1866" s="36" t="s">
        <v>14</v>
      </c>
      <c r="C1866" s="36" t="s">
        <v>15</v>
      </c>
      <c r="D1866" s="36" t="s">
        <v>16</v>
      </c>
      <c r="E1866" s="36" t="s">
        <v>17</v>
      </c>
      <c r="F1866" s="36" t="s">
        <v>18</v>
      </c>
      <c r="G1866" s="36" t="s">
        <v>3733</v>
      </c>
      <c r="H1866" s="36" t="s">
        <v>3788</v>
      </c>
      <c r="I1866" s="36" t="s">
        <v>3789</v>
      </c>
      <c r="J1866" s="36" t="s">
        <v>22</v>
      </c>
      <c r="K1866" s="36" t="s">
        <v>3788</v>
      </c>
      <c r="L1866" s="36" t="s">
        <v>3789</v>
      </c>
      <c r="M1866" s="36" t="s">
        <v>37</v>
      </c>
      <c r="N1866" s="30">
        <v>70</v>
      </c>
    </row>
    <row r="1867" s="30" customFormat="1" spans="1:14">
      <c r="A1867" s="36">
        <v>4947</v>
      </c>
      <c r="B1867" s="36" t="s">
        <v>14</v>
      </c>
      <c r="C1867" s="36" t="s">
        <v>15</v>
      </c>
      <c r="D1867" s="36" t="s">
        <v>16</v>
      </c>
      <c r="E1867" s="36" t="s">
        <v>17</v>
      </c>
      <c r="F1867" s="36" t="s">
        <v>18</v>
      </c>
      <c r="G1867" s="36" t="s">
        <v>3733</v>
      </c>
      <c r="H1867" s="36" t="s">
        <v>947</v>
      </c>
      <c r="I1867" s="36" t="s">
        <v>3790</v>
      </c>
      <c r="J1867" s="36" t="s">
        <v>34</v>
      </c>
      <c r="K1867" s="36" t="s">
        <v>3791</v>
      </c>
      <c r="L1867" s="36" t="s">
        <v>3792</v>
      </c>
      <c r="M1867" s="36" t="s">
        <v>75</v>
      </c>
      <c r="N1867" s="30">
        <v>72</v>
      </c>
    </row>
    <row r="1868" s="30" customFormat="1" spans="1:14">
      <c r="A1868" s="36">
        <v>4948</v>
      </c>
      <c r="B1868" s="36" t="s">
        <v>14</v>
      </c>
      <c r="C1868" s="36" t="s">
        <v>15</v>
      </c>
      <c r="D1868" s="36" t="s">
        <v>16</v>
      </c>
      <c r="E1868" s="36" t="s">
        <v>17</v>
      </c>
      <c r="F1868" s="36" t="s">
        <v>18</v>
      </c>
      <c r="G1868" s="36" t="s">
        <v>3733</v>
      </c>
      <c r="H1868" s="36" t="s">
        <v>3791</v>
      </c>
      <c r="I1868" s="36" t="s">
        <v>3792</v>
      </c>
      <c r="J1868" s="36" t="s">
        <v>22</v>
      </c>
      <c r="K1868" s="36" t="s">
        <v>3791</v>
      </c>
      <c r="L1868" s="36" t="s">
        <v>3792</v>
      </c>
      <c r="M1868" s="36" t="s">
        <v>75</v>
      </c>
      <c r="N1868" s="30">
        <v>77</v>
      </c>
    </row>
    <row r="1869" s="30" customFormat="1" spans="1:14">
      <c r="A1869" s="36">
        <v>4957</v>
      </c>
      <c r="B1869" s="36" t="s">
        <v>14</v>
      </c>
      <c r="C1869" s="36" t="s">
        <v>15</v>
      </c>
      <c r="D1869" s="36" t="s">
        <v>16</v>
      </c>
      <c r="E1869" s="36" t="s">
        <v>17</v>
      </c>
      <c r="F1869" s="36" t="s">
        <v>18</v>
      </c>
      <c r="G1869" s="36" t="s">
        <v>3733</v>
      </c>
      <c r="H1869" s="36" t="s">
        <v>755</v>
      </c>
      <c r="I1869" s="36" t="s">
        <v>3793</v>
      </c>
      <c r="J1869" s="36" t="s">
        <v>22</v>
      </c>
      <c r="K1869" s="36" t="s">
        <v>755</v>
      </c>
      <c r="L1869" s="36" t="s">
        <v>3793</v>
      </c>
      <c r="M1869" s="36" t="s">
        <v>26</v>
      </c>
      <c r="N1869" s="30">
        <v>78</v>
      </c>
    </row>
    <row r="1870" s="30" customFormat="1" spans="1:14">
      <c r="A1870" s="36">
        <v>4958</v>
      </c>
      <c r="B1870" s="36" t="s">
        <v>14</v>
      </c>
      <c r="C1870" s="36" t="s">
        <v>15</v>
      </c>
      <c r="D1870" s="36" t="s">
        <v>16</v>
      </c>
      <c r="E1870" s="36" t="s">
        <v>17</v>
      </c>
      <c r="F1870" s="36" t="s">
        <v>18</v>
      </c>
      <c r="G1870" s="36" t="s">
        <v>3733</v>
      </c>
      <c r="H1870" s="36" t="s">
        <v>2868</v>
      </c>
      <c r="I1870" s="36" t="s">
        <v>3794</v>
      </c>
      <c r="J1870" s="36" t="s">
        <v>22</v>
      </c>
      <c r="K1870" s="36" t="s">
        <v>2868</v>
      </c>
      <c r="L1870" s="36" t="s">
        <v>3794</v>
      </c>
      <c r="M1870" s="36" t="s">
        <v>23</v>
      </c>
      <c r="N1870" s="30">
        <v>80</v>
      </c>
    </row>
    <row r="1871" s="30" customFormat="1" spans="1:14">
      <c r="A1871" s="36">
        <v>4960</v>
      </c>
      <c r="B1871" s="36" t="s">
        <v>14</v>
      </c>
      <c r="C1871" s="36" t="s">
        <v>15</v>
      </c>
      <c r="D1871" s="36" t="s">
        <v>16</v>
      </c>
      <c r="E1871" s="36" t="s">
        <v>17</v>
      </c>
      <c r="F1871" s="36" t="s">
        <v>18</v>
      </c>
      <c r="G1871" s="36" t="s">
        <v>3733</v>
      </c>
      <c r="H1871" s="36" t="s">
        <v>3795</v>
      </c>
      <c r="I1871" s="36" t="s">
        <v>3796</v>
      </c>
      <c r="J1871" s="36" t="s">
        <v>22</v>
      </c>
      <c r="K1871" s="36" t="s">
        <v>3795</v>
      </c>
      <c r="L1871" s="36" t="s">
        <v>3796</v>
      </c>
      <c r="M1871" s="36" t="s">
        <v>26</v>
      </c>
      <c r="N1871" s="30">
        <v>72</v>
      </c>
    </row>
    <row r="1872" s="30" customFormat="1" spans="1:14">
      <c r="A1872" s="36">
        <v>4962</v>
      </c>
      <c r="B1872" s="36" t="s">
        <v>14</v>
      </c>
      <c r="C1872" s="36" t="s">
        <v>15</v>
      </c>
      <c r="D1872" s="36" t="s">
        <v>16</v>
      </c>
      <c r="E1872" s="36" t="s">
        <v>17</v>
      </c>
      <c r="F1872" s="36" t="s">
        <v>18</v>
      </c>
      <c r="G1872" s="36" t="s">
        <v>3733</v>
      </c>
      <c r="H1872" s="36" t="s">
        <v>3797</v>
      </c>
      <c r="I1872" s="36" t="s">
        <v>3798</v>
      </c>
      <c r="J1872" s="36" t="s">
        <v>22</v>
      </c>
      <c r="K1872" s="36" t="s">
        <v>3797</v>
      </c>
      <c r="L1872" s="36" t="s">
        <v>3798</v>
      </c>
      <c r="M1872" s="36" t="s">
        <v>29</v>
      </c>
      <c r="N1872" s="30">
        <v>71</v>
      </c>
    </row>
    <row r="1873" s="30" customFormat="1" spans="1:14">
      <c r="A1873" s="36">
        <v>4965</v>
      </c>
      <c r="B1873" s="36" t="s">
        <v>14</v>
      </c>
      <c r="C1873" s="36" t="s">
        <v>15</v>
      </c>
      <c r="D1873" s="36" t="s">
        <v>16</v>
      </c>
      <c r="E1873" s="36" t="s">
        <v>17</v>
      </c>
      <c r="F1873" s="36" t="s">
        <v>18</v>
      </c>
      <c r="G1873" s="36" t="s">
        <v>3733</v>
      </c>
      <c r="H1873" s="36" t="s">
        <v>3799</v>
      </c>
      <c r="I1873" s="36" t="s">
        <v>3800</v>
      </c>
      <c r="J1873" s="36" t="s">
        <v>22</v>
      </c>
      <c r="K1873" s="36" t="s">
        <v>3799</v>
      </c>
      <c r="L1873" s="36" t="s">
        <v>3800</v>
      </c>
      <c r="M1873" s="36" t="s">
        <v>23</v>
      </c>
      <c r="N1873" s="30">
        <v>71</v>
      </c>
    </row>
    <row r="1874" s="30" customFormat="1" spans="1:14">
      <c r="A1874" s="36">
        <v>4967</v>
      </c>
      <c r="B1874" s="36" t="s">
        <v>14</v>
      </c>
      <c r="C1874" s="36" t="s">
        <v>15</v>
      </c>
      <c r="D1874" s="36" t="s">
        <v>16</v>
      </c>
      <c r="E1874" s="36" t="s">
        <v>17</v>
      </c>
      <c r="F1874" s="36" t="s">
        <v>18</v>
      </c>
      <c r="G1874" s="36" t="s">
        <v>3733</v>
      </c>
      <c r="H1874" s="36" t="s">
        <v>3801</v>
      </c>
      <c r="I1874" s="36" t="s">
        <v>3802</v>
      </c>
      <c r="J1874" s="36" t="s">
        <v>22</v>
      </c>
      <c r="K1874" s="36" t="s">
        <v>3801</v>
      </c>
      <c r="L1874" s="36" t="s">
        <v>3802</v>
      </c>
      <c r="M1874" s="36" t="s">
        <v>26</v>
      </c>
      <c r="N1874" s="30">
        <v>74</v>
      </c>
    </row>
    <row r="1875" s="30" customFormat="1" spans="1:14">
      <c r="A1875" s="36">
        <v>4968</v>
      </c>
      <c r="B1875" s="36" t="s">
        <v>14</v>
      </c>
      <c r="C1875" s="36" t="s">
        <v>15</v>
      </c>
      <c r="D1875" s="36" t="s">
        <v>16</v>
      </c>
      <c r="E1875" s="36" t="s">
        <v>17</v>
      </c>
      <c r="F1875" s="36" t="s">
        <v>18</v>
      </c>
      <c r="G1875" s="36" t="s">
        <v>3733</v>
      </c>
      <c r="H1875" s="36" t="s">
        <v>3803</v>
      </c>
      <c r="I1875" s="36" t="s">
        <v>3804</v>
      </c>
      <c r="J1875" s="36" t="s">
        <v>34</v>
      </c>
      <c r="K1875" s="36" t="s">
        <v>3805</v>
      </c>
      <c r="L1875" s="36" t="s">
        <v>3806</v>
      </c>
      <c r="M1875" s="36" t="s">
        <v>29</v>
      </c>
      <c r="N1875" s="30">
        <v>73</v>
      </c>
    </row>
    <row r="1876" s="30" customFormat="1" spans="1:14">
      <c r="A1876" s="36">
        <v>4969</v>
      </c>
      <c r="B1876" s="36" t="s">
        <v>14</v>
      </c>
      <c r="C1876" s="36" t="s">
        <v>15</v>
      </c>
      <c r="D1876" s="36" t="s">
        <v>16</v>
      </c>
      <c r="E1876" s="36" t="s">
        <v>17</v>
      </c>
      <c r="F1876" s="36" t="s">
        <v>18</v>
      </c>
      <c r="G1876" s="36" t="s">
        <v>3733</v>
      </c>
      <c r="H1876" s="36" t="s">
        <v>3805</v>
      </c>
      <c r="I1876" s="36" t="s">
        <v>3806</v>
      </c>
      <c r="J1876" s="36" t="s">
        <v>22</v>
      </c>
      <c r="K1876" s="36" t="s">
        <v>3805</v>
      </c>
      <c r="L1876" s="36" t="s">
        <v>3806</v>
      </c>
      <c r="M1876" s="36" t="s">
        <v>29</v>
      </c>
      <c r="N1876" s="30">
        <v>73</v>
      </c>
    </row>
    <row r="1877" s="30" customFormat="1" spans="1:14">
      <c r="A1877" s="36">
        <v>4970</v>
      </c>
      <c r="B1877" s="36" t="s">
        <v>14</v>
      </c>
      <c r="C1877" s="36" t="s">
        <v>15</v>
      </c>
      <c r="D1877" s="36" t="s">
        <v>16</v>
      </c>
      <c r="E1877" s="36" t="s">
        <v>17</v>
      </c>
      <c r="F1877" s="36" t="s">
        <v>18</v>
      </c>
      <c r="G1877" s="36" t="s">
        <v>3733</v>
      </c>
      <c r="H1877" s="36" t="s">
        <v>3807</v>
      </c>
      <c r="I1877" s="36" t="s">
        <v>3808</v>
      </c>
      <c r="J1877" s="36" t="s">
        <v>22</v>
      </c>
      <c r="K1877" s="36" t="s">
        <v>3807</v>
      </c>
      <c r="L1877" s="36" t="s">
        <v>3808</v>
      </c>
      <c r="M1877" s="36" t="s">
        <v>26</v>
      </c>
      <c r="N1877" s="30">
        <v>78</v>
      </c>
    </row>
    <row r="1878" s="30" customFormat="1" spans="1:14">
      <c r="A1878" s="36">
        <v>4972</v>
      </c>
      <c r="B1878" s="36" t="s">
        <v>14</v>
      </c>
      <c r="C1878" s="36" t="s">
        <v>15</v>
      </c>
      <c r="D1878" s="36" t="s">
        <v>16</v>
      </c>
      <c r="E1878" s="36" t="s">
        <v>17</v>
      </c>
      <c r="F1878" s="36" t="s">
        <v>18</v>
      </c>
      <c r="G1878" s="36" t="s">
        <v>3733</v>
      </c>
      <c r="H1878" s="36" t="s">
        <v>394</v>
      </c>
      <c r="I1878" s="36" t="s">
        <v>3809</v>
      </c>
      <c r="J1878" s="36" t="s">
        <v>22</v>
      </c>
      <c r="K1878" s="36" t="s">
        <v>394</v>
      </c>
      <c r="L1878" s="36" t="s">
        <v>3809</v>
      </c>
      <c r="M1878" s="36" t="s">
        <v>26</v>
      </c>
      <c r="N1878" s="30">
        <v>71</v>
      </c>
    </row>
    <row r="1879" s="30" customFormat="1" spans="1:14">
      <c r="A1879" s="36">
        <v>4977</v>
      </c>
      <c r="B1879" s="36" t="s">
        <v>14</v>
      </c>
      <c r="C1879" s="36" t="s">
        <v>15</v>
      </c>
      <c r="D1879" s="36" t="s">
        <v>16</v>
      </c>
      <c r="E1879" s="36" t="s">
        <v>17</v>
      </c>
      <c r="F1879" s="36" t="s">
        <v>18</v>
      </c>
      <c r="G1879" s="36" t="s">
        <v>3733</v>
      </c>
      <c r="H1879" s="36" t="s">
        <v>3810</v>
      </c>
      <c r="I1879" s="36" t="s">
        <v>3811</v>
      </c>
      <c r="J1879" s="36" t="s">
        <v>22</v>
      </c>
      <c r="K1879" s="36" t="s">
        <v>3810</v>
      </c>
      <c r="L1879" s="36" t="s">
        <v>3811</v>
      </c>
      <c r="M1879" s="36" t="s">
        <v>37</v>
      </c>
      <c r="N1879" s="30">
        <v>72</v>
      </c>
    </row>
    <row r="1880" s="30" customFormat="1" spans="1:14">
      <c r="A1880" s="36">
        <v>4983</v>
      </c>
      <c r="B1880" s="36" t="s">
        <v>14</v>
      </c>
      <c r="C1880" s="36" t="s">
        <v>15</v>
      </c>
      <c r="D1880" s="36" t="s">
        <v>16</v>
      </c>
      <c r="E1880" s="36" t="s">
        <v>17</v>
      </c>
      <c r="F1880" s="36" t="s">
        <v>18</v>
      </c>
      <c r="G1880" s="36" t="s">
        <v>3733</v>
      </c>
      <c r="H1880" s="36" t="s">
        <v>3812</v>
      </c>
      <c r="I1880" s="36" t="s">
        <v>3813</v>
      </c>
      <c r="J1880" s="36" t="s">
        <v>34</v>
      </c>
      <c r="K1880" s="36" t="s">
        <v>1373</v>
      </c>
      <c r="L1880" s="36" t="s">
        <v>3814</v>
      </c>
      <c r="M1880" s="36" t="s">
        <v>37</v>
      </c>
      <c r="N1880" s="30">
        <v>71</v>
      </c>
    </row>
    <row r="1881" s="30" customFormat="1" spans="1:14">
      <c r="A1881" s="36">
        <v>4984</v>
      </c>
      <c r="B1881" s="36" t="s">
        <v>14</v>
      </c>
      <c r="C1881" s="36" t="s">
        <v>15</v>
      </c>
      <c r="D1881" s="36" t="s">
        <v>16</v>
      </c>
      <c r="E1881" s="36" t="s">
        <v>17</v>
      </c>
      <c r="F1881" s="36" t="s">
        <v>18</v>
      </c>
      <c r="G1881" s="36" t="s">
        <v>3733</v>
      </c>
      <c r="H1881" s="36" t="s">
        <v>1373</v>
      </c>
      <c r="I1881" s="36" t="s">
        <v>3814</v>
      </c>
      <c r="J1881" s="36" t="s">
        <v>22</v>
      </c>
      <c r="K1881" s="36" t="s">
        <v>1373</v>
      </c>
      <c r="L1881" s="36" t="s">
        <v>3814</v>
      </c>
      <c r="M1881" s="36" t="s">
        <v>37</v>
      </c>
      <c r="N1881" s="30">
        <v>72</v>
      </c>
    </row>
    <row r="1882" s="30" customFormat="1" spans="1:14">
      <c r="A1882" s="36">
        <v>4986</v>
      </c>
      <c r="B1882" s="36" t="s">
        <v>14</v>
      </c>
      <c r="C1882" s="36" t="s">
        <v>15</v>
      </c>
      <c r="D1882" s="36" t="s">
        <v>16</v>
      </c>
      <c r="E1882" s="36" t="s">
        <v>17</v>
      </c>
      <c r="F1882" s="36" t="s">
        <v>18</v>
      </c>
      <c r="G1882" s="36" t="s">
        <v>3733</v>
      </c>
      <c r="H1882" s="36" t="s">
        <v>3815</v>
      </c>
      <c r="I1882" s="36" t="s">
        <v>3816</v>
      </c>
      <c r="J1882" s="36" t="s">
        <v>34</v>
      </c>
      <c r="K1882" s="36" t="s">
        <v>3817</v>
      </c>
      <c r="L1882" s="36" t="s">
        <v>3818</v>
      </c>
      <c r="M1882" s="36" t="s">
        <v>26</v>
      </c>
      <c r="N1882" s="30">
        <v>73</v>
      </c>
    </row>
    <row r="1883" s="30" customFormat="1" spans="1:14">
      <c r="A1883" s="36">
        <v>4987</v>
      </c>
      <c r="B1883" s="36" t="s">
        <v>14</v>
      </c>
      <c r="C1883" s="36" t="s">
        <v>15</v>
      </c>
      <c r="D1883" s="36" t="s">
        <v>16</v>
      </c>
      <c r="E1883" s="36" t="s">
        <v>17</v>
      </c>
      <c r="F1883" s="36" t="s">
        <v>18</v>
      </c>
      <c r="G1883" s="36" t="s">
        <v>3733</v>
      </c>
      <c r="H1883" s="36" t="s">
        <v>3817</v>
      </c>
      <c r="I1883" s="36" t="s">
        <v>3818</v>
      </c>
      <c r="J1883" s="36" t="s">
        <v>22</v>
      </c>
      <c r="K1883" s="36" t="s">
        <v>3817</v>
      </c>
      <c r="L1883" s="36" t="s">
        <v>3818</v>
      </c>
      <c r="M1883" s="36" t="s">
        <v>26</v>
      </c>
      <c r="N1883" s="30">
        <v>76</v>
      </c>
    </row>
    <row r="1884" s="30" customFormat="1" spans="1:14">
      <c r="A1884" s="36">
        <v>4989</v>
      </c>
      <c r="B1884" s="36" t="s">
        <v>14</v>
      </c>
      <c r="C1884" s="36" t="s">
        <v>15</v>
      </c>
      <c r="D1884" s="36" t="s">
        <v>16</v>
      </c>
      <c r="E1884" s="36" t="s">
        <v>17</v>
      </c>
      <c r="F1884" s="36" t="s">
        <v>18</v>
      </c>
      <c r="G1884" s="36" t="s">
        <v>3733</v>
      </c>
      <c r="H1884" s="36" t="s">
        <v>3819</v>
      </c>
      <c r="I1884" s="36" t="s">
        <v>3820</v>
      </c>
      <c r="J1884" s="36" t="s">
        <v>22</v>
      </c>
      <c r="K1884" s="36" t="s">
        <v>3819</v>
      </c>
      <c r="L1884" s="36" t="s">
        <v>3820</v>
      </c>
      <c r="M1884" s="36" t="s">
        <v>37</v>
      </c>
      <c r="N1884" s="30">
        <v>71</v>
      </c>
    </row>
    <row r="1885" s="30" customFormat="1" spans="1:14">
      <c r="A1885" s="36">
        <v>4990</v>
      </c>
      <c r="B1885" s="36" t="s">
        <v>14</v>
      </c>
      <c r="C1885" s="36" t="s">
        <v>15</v>
      </c>
      <c r="D1885" s="36" t="s">
        <v>16</v>
      </c>
      <c r="E1885" s="36" t="s">
        <v>17</v>
      </c>
      <c r="F1885" s="36" t="s">
        <v>18</v>
      </c>
      <c r="G1885" s="36" t="s">
        <v>3733</v>
      </c>
      <c r="H1885" s="36" t="s">
        <v>3821</v>
      </c>
      <c r="I1885" s="36" t="s">
        <v>3822</v>
      </c>
      <c r="J1885" s="36" t="s">
        <v>22</v>
      </c>
      <c r="K1885" s="36" t="s">
        <v>3821</v>
      </c>
      <c r="L1885" s="36" t="s">
        <v>3822</v>
      </c>
      <c r="M1885" s="36" t="s">
        <v>23</v>
      </c>
      <c r="N1885" s="30">
        <v>75</v>
      </c>
    </row>
    <row r="1886" s="30" customFormat="1" spans="1:14">
      <c r="A1886" s="36">
        <v>4991</v>
      </c>
      <c r="B1886" s="36" t="s">
        <v>14</v>
      </c>
      <c r="C1886" s="36" t="s">
        <v>15</v>
      </c>
      <c r="D1886" s="36" t="s">
        <v>16</v>
      </c>
      <c r="E1886" s="36" t="s">
        <v>17</v>
      </c>
      <c r="F1886" s="36" t="s">
        <v>18</v>
      </c>
      <c r="G1886" s="36" t="s">
        <v>3733</v>
      </c>
      <c r="H1886" s="36" t="s">
        <v>1116</v>
      </c>
      <c r="I1886" s="36" t="s">
        <v>3823</v>
      </c>
      <c r="J1886" s="36" t="s">
        <v>22</v>
      </c>
      <c r="K1886" s="36" t="s">
        <v>1116</v>
      </c>
      <c r="L1886" s="36" t="s">
        <v>3823</v>
      </c>
      <c r="M1886" s="36" t="s">
        <v>37</v>
      </c>
      <c r="N1886" s="30">
        <v>73</v>
      </c>
    </row>
    <row r="1887" s="30" customFormat="1" spans="1:14">
      <c r="A1887" s="36">
        <v>4994</v>
      </c>
      <c r="B1887" s="36" t="s">
        <v>14</v>
      </c>
      <c r="C1887" s="36" t="s">
        <v>15</v>
      </c>
      <c r="D1887" s="36" t="s">
        <v>16</v>
      </c>
      <c r="E1887" s="36" t="s">
        <v>17</v>
      </c>
      <c r="F1887" s="36" t="s">
        <v>18</v>
      </c>
      <c r="G1887" s="36" t="s">
        <v>3733</v>
      </c>
      <c r="H1887" s="36" t="s">
        <v>3824</v>
      </c>
      <c r="I1887" s="36" t="s">
        <v>3825</v>
      </c>
      <c r="J1887" s="36" t="s">
        <v>22</v>
      </c>
      <c r="K1887" s="36" t="s">
        <v>3824</v>
      </c>
      <c r="L1887" s="36" t="s">
        <v>3825</v>
      </c>
      <c r="M1887" s="36" t="s">
        <v>26</v>
      </c>
      <c r="N1887" s="30">
        <v>71</v>
      </c>
    </row>
    <row r="1888" s="30" customFormat="1" spans="1:14">
      <c r="A1888" s="36">
        <v>4995</v>
      </c>
      <c r="B1888" s="36" t="s">
        <v>14</v>
      </c>
      <c r="C1888" s="36" t="s">
        <v>15</v>
      </c>
      <c r="D1888" s="36" t="s">
        <v>16</v>
      </c>
      <c r="E1888" s="36" t="s">
        <v>17</v>
      </c>
      <c r="F1888" s="36" t="s">
        <v>18</v>
      </c>
      <c r="G1888" s="36" t="s">
        <v>3733</v>
      </c>
      <c r="H1888" s="36" t="s">
        <v>3826</v>
      </c>
      <c r="I1888" s="36" t="s">
        <v>3827</v>
      </c>
      <c r="J1888" s="36" t="s">
        <v>22</v>
      </c>
      <c r="K1888" s="36" t="s">
        <v>3826</v>
      </c>
      <c r="L1888" s="36" t="s">
        <v>3827</v>
      </c>
      <c r="M1888" s="36" t="s">
        <v>37</v>
      </c>
      <c r="N1888" s="30">
        <v>73</v>
      </c>
    </row>
    <row r="1889" s="30" customFormat="1" spans="1:14">
      <c r="A1889" s="36">
        <v>4998</v>
      </c>
      <c r="B1889" s="36" t="s">
        <v>14</v>
      </c>
      <c r="C1889" s="36" t="s">
        <v>15</v>
      </c>
      <c r="D1889" s="36" t="s">
        <v>16</v>
      </c>
      <c r="E1889" s="36" t="s">
        <v>17</v>
      </c>
      <c r="F1889" s="36" t="s">
        <v>18</v>
      </c>
      <c r="G1889" s="36" t="s">
        <v>3733</v>
      </c>
      <c r="H1889" s="36" t="s">
        <v>3828</v>
      </c>
      <c r="I1889" s="36" t="s">
        <v>3829</v>
      </c>
      <c r="J1889" s="36" t="s">
        <v>22</v>
      </c>
      <c r="K1889" s="36" t="s">
        <v>3828</v>
      </c>
      <c r="L1889" s="36" t="s">
        <v>3829</v>
      </c>
      <c r="M1889" s="36" t="s">
        <v>29</v>
      </c>
      <c r="N1889" s="30">
        <v>75</v>
      </c>
    </row>
    <row r="1890" s="30" customFormat="1" spans="1:14">
      <c r="A1890" s="36">
        <v>4999</v>
      </c>
      <c r="B1890" s="36" t="s">
        <v>14</v>
      </c>
      <c r="C1890" s="36" t="s">
        <v>15</v>
      </c>
      <c r="D1890" s="36" t="s">
        <v>16</v>
      </c>
      <c r="E1890" s="36" t="s">
        <v>17</v>
      </c>
      <c r="F1890" s="36" t="s">
        <v>18</v>
      </c>
      <c r="G1890" s="36" t="s">
        <v>3733</v>
      </c>
      <c r="H1890" s="36" t="s">
        <v>3830</v>
      </c>
      <c r="I1890" s="36" t="s">
        <v>3831</v>
      </c>
      <c r="J1890" s="36" t="s">
        <v>22</v>
      </c>
      <c r="K1890" s="36" t="s">
        <v>3830</v>
      </c>
      <c r="L1890" s="36" t="s">
        <v>3831</v>
      </c>
      <c r="M1890" s="36" t="s">
        <v>26</v>
      </c>
      <c r="N1890" s="30">
        <v>75</v>
      </c>
    </row>
    <row r="1891" s="30" customFormat="1" spans="1:14">
      <c r="A1891" s="36">
        <v>5003</v>
      </c>
      <c r="B1891" s="36" t="s">
        <v>14</v>
      </c>
      <c r="C1891" s="36" t="s">
        <v>15</v>
      </c>
      <c r="D1891" s="36" t="s">
        <v>16</v>
      </c>
      <c r="E1891" s="36" t="s">
        <v>17</v>
      </c>
      <c r="F1891" s="36" t="s">
        <v>18</v>
      </c>
      <c r="G1891" s="36" t="s">
        <v>3733</v>
      </c>
      <c r="H1891" s="36" t="s">
        <v>3832</v>
      </c>
      <c r="I1891" s="36" t="s">
        <v>3833</v>
      </c>
      <c r="J1891" s="36" t="s">
        <v>22</v>
      </c>
      <c r="K1891" s="36" t="s">
        <v>3832</v>
      </c>
      <c r="L1891" s="36" t="s">
        <v>3833</v>
      </c>
      <c r="M1891" s="36" t="s">
        <v>26</v>
      </c>
      <c r="N1891" s="30">
        <v>79</v>
      </c>
    </row>
    <row r="1892" s="30" customFormat="1" spans="1:14">
      <c r="A1892" s="36">
        <v>5004</v>
      </c>
      <c r="B1892" s="36" t="s">
        <v>14</v>
      </c>
      <c r="C1892" s="36" t="s">
        <v>15</v>
      </c>
      <c r="D1892" s="36" t="s">
        <v>16</v>
      </c>
      <c r="E1892" s="36" t="s">
        <v>17</v>
      </c>
      <c r="F1892" s="36" t="s">
        <v>18</v>
      </c>
      <c r="G1892" s="36" t="s">
        <v>3733</v>
      </c>
      <c r="H1892" s="36" t="s">
        <v>3834</v>
      </c>
      <c r="I1892" s="36" t="s">
        <v>3835</v>
      </c>
      <c r="J1892" s="36" t="s">
        <v>22</v>
      </c>
      <c r="K1892" s="36" t="s">
        <v>3834</v>
      </c>
      <c r="L1892" s="36" t="s">
        <v>3835</v>
      </c>
      <c r="M1892" s="36" t="s">
        <v>37</v>
      </c>
      <c r="N1892" s="30">
        <v>78</v>
      </c>
    </row>
    <row r="1893" s="30" customFormat="1" spans="1:14">
      <c r="A1893" s="36">
        <v>5009</v>
      </c>
      <c r="B1893" s="36" t="s">
        <v>14</v>
      </c>
      <c r="C1893" s="36" t="s">
        <v>15</v>
      </c>
      <c r="D1893" s="36" t="s">
        <v>16</v>
      </c>
      <c r="E1893" s="36" t="s">
        <v>17</v>
      </c>
      <c r="F1893" s="36" t="s">
        <v>18</v>
      </c>
      <c r="G1893" s="36" t="s">
        <v>3733</v>
      </c>
      <c r="H1893" s="36" t="s">
        <v>3836</v>
      </c>
      <c r="I1893" s="36" t="s">
        <v>3837</v>
      </c>
      <c r="J1893" s="36" t="s">
        <v>34</v>
      </c>
      <c r="K1893" s="36" t="s">
        <v>3838</v>
      </c>
      <c r="L1893" s="36" t="s">
        <v>3839</v>
      </c>
      <c r="M1893" s="36" t="s">
        <v>26</v>
      </c>
      <c r="N1893" s="30">
        <v>73</v>
      </c>
    </row>
    <row r="1894" s="30" customFormat="1" spans="1:14">
      <c r="A1894" s="36">
        <v>5010</v>
      </c>
      <c r="B1894" s="36" t="s">
        <v>14</v>
      </c>
      <c r="C1894" s="36" t="s">
        <v>15</v>
      </c>
      <c r="D1894" s="36" t="s">
        <v>16</v>
      </c>
      <c r="E1894" s="36" t="s">
        <v>17</v>
      </c>
      <c r="F1894" s="36" t="s">
        <v>18</v>
      </c>
      <c r="G1894" s="36" t="s">
        <v>3733</v>
      </c>
      <c r="H1894" s="36" t="s">
        <v>3838</v>
      </c>
      <c r="I1894" s="36" t="s">
        <v>3839</v>
      </c>
      <c r="J1894" s="36" t="s">
        <v>22</v>
      </c>
      <c r="K1894" s="36" t="s">
        <v>3838</v>
      </c>
      <c r="L1894" s="36" t="s">
        <v>3839</v>
      </c>
      <c r="M1894" s="36" t="s">
        <v>26</v>
      </c>
      <c r="N1894" s="30">
        <v>73</v>
      </c>
    </row>
    <row r="1895" s="30" customFormat="1" spans="1:14">
      <c r="A1895" s="36">
        <v>5011</v>
      </c>
      <c r="B1895" s="36" t="s">
        <v>14</v>
      </c>
      <c r="C1895" s="36" t="s">
        <v>15</v>
      </c>
      <c r="D1895" s="36" t="s">
        <v>16</v>
      </c>
      <c r="E1895" s="36" t="s">
        <v>17</v>
      </c>
      <c r="F1895" s="36" t="s">
        <v>18</v>
      </c>
      <c r="G1895" s="36" t="s">
        <v>3733</v>
      </c>
      <c r="H1895" s="36" t="s">
        <v>3840</v>
      </c>
      <c r="I1895" s="36" t="s">
        <v>3841</v>
      </c>
      <c r="J1895" s="36" t="s">
        <v>22</v>
      </c>
      <c r="K1895" s="36" t="s">
        <v>3840</v>
      </c>
      <c r="L1895" s="36" t="s">
        <v>3841</v>
      </c>
      <c r="M1895" s="36" t="s">
        <v>29</v>
      </c>
      <c r="N1895" s="30">
        <v>77</v>
      </c>
    </row>
    <row r="1896" s="30" customFormat="1" spans="1:14">
      <c r="A1896" s="36">
        <v>5016</v>
      </c>
      <c r="B1896" s="36" t="s">
        <v>14</v>
      </c>
      <c r="C1896" s="36" t="s">
        <v>15</v>
      </c>
      <c r="D1896" s="36" t="s">
        <v>16</v>
      </c>
      <c r="E1896" s="36" t="s">
        <v>17</v>
      </c>
      <c r="F1896" s="36" t="s">
        <v>18</v>
      </c>
      <c r="G1896" s="36" t="s">
        <v>3733</v>
      </c>
      <c r="H1896" s="36" t="s">
        <v>3842</v>
      </c>
      <c r="I1896" s="36" t="s">
        <v>3843</v>
      </c>
      <c r="J1896" s="36" t="s">
        <v>22</v>
      </c>
      <c r="K1896" s="36" t="s">
        <v>3842</v>
      </c>
      <c r="L1896" s="36" t="s">
        <v>3843</v>
      </c>
      <c r="M1896" s="36" t="s">
        <v>26</v>
      </c>
      <c r="N1896" s="30">
        <v>74</v>
      </c>
    </row>
    <row r="1897" s="30" customFormat="1" spans="1:14">
      <c r="A1897" s="36">
        <v>5017</v>
      </c>
      <c r="B1897" s="36" t="s">
        <v>14</v>
      </c>
      <c r="C1897" s="36" t="s">
        <v>15</v>
      </c>
      <c r="D1897" s="36" t="s">
        <v>16</v>
      </c>
      <c r="E1897" s="36" t="s">
        <v>17</v>
      </c>
      <c r="F1897" s="36" t="s">
        <v>18</v>
      </c>
      <c r="G1897" s="36" t="s">
        <v>3733</v>
      </c>
      <c r="H1897" s="36" t="s">
        <v>3844</v>
      </c>
      <c r="I1897" s="36" t="s">
        <v>3845</v>
      </c>
      <c r="J1897" s="36" t="s">
        <v>34</v>
      </c>
      <c r="K1897" s="36" t="s">
        <v>3842</v>
      </c>
      <c r="L1897" s="36" t="s">
        <v>3843</v>
      </c>
      <c r="M1897" s="36" t="s">
        <v>26</v>
      </c>
      <c r="N1897" s="30">
        <v>74</v>
      </c>
    </row>
    <row r="1898" s="30" customFormat="1" spans="1:14">
      <c r="A1898" s="36">
        <v>5019</v>
      </c>
      <c r="B1898" s="36" t="s">
        <v>14</v>
      </c>
      <c r="C1898" s="36" t="s">
        <v>15</v>
      </c>
      <c r="D1898" s="36" t="s">
        <v>16</v>
      </c>
      <c r="E1898" s="36" t="s">
        <v>17</v>
      </c>
      <c r="F1898" s="36" t="s">
        <v>18</v>
      </c>
      <c r="G1898" s="36" t="s">
        <v>3733</v>
      </c>
      <c r="H1898" s="36" t="s">
        <v>3846</v>
      </c>
      <c r="I1898" s="36" t="s">
        <v>3847</v>
      </c>
      <c r="J1898" s="36" t="s">
        <v>22</v>
      </c>
      <c r="K1898" s="36" t="s">
        <v>3846</v>
      </c>
      <c r="L1898" s="36" t="s">
        <v>3847</v>
      </c>
      <c r="M1898" s="36" t="s">
        <v>26</v>
      </c>
      <c r="N1898" s="30">
        <v>79</v>
      </c>
    </row>
    <row r="1899" s="30" customFormat="1" spans="1:14">
      <c r="A1899" s="36">
        <v>5021</v>
      </c>
      <c r="B1899" s="36" t="s">
        <v>14</v>
      </c>
      <c r="C1899" s="36" t="s">
        <v>15</v>
      </c>
      <c r="D1899" s="36" t="s">
        <v>16</v>
      </c>
      <c r="E1899" s="36" t="s">
        <v>17</v>
      </c>
      <c r="F1899" s="36" t="s">
        <v>18</v>
      </c>
      <c r="G1899" s="36" t="s">
        <v>3733</v>
      </c>
      <c r="H1899" s="36" t="s">
        <v>3848</v>
      </c>
      <c r="I1899" s="36" t="s">
        <v>3849</v>
      </c>
      <c r="J1899" s="36" t="s">
        <v>22</v>
      </c>
      <c r="K1899" s="36" t="s">
        <v>3848</v>
      </c>
      <c r="L1899" s="36" t="s">
        <v>3849</v>
      </c>
      <c r="M1899" s="36" t="s">
        <v>29</v>
      </c>
      <c r="N1899" s="30">
        <v>73</v>
      </c>
    </row>
    <row r="1900" s="30" customFormat="1" spans="1:14">
      <c r="A1900" s="36">
        <v>5027</v>
      </c>
      <c r="B1900" s="36" t="s">
        <v>14</v>
      </c>
      <c r="C1900" s="36" t="s">
        <v>15</v>
      </c>
      <c r="D1900" s="36" t="s">
        <v>16</v>
      </c>
      <c r="E1900" s="36" t="s">
        <v>17</v>
      </c>
      <c r="F1900" s="36" t="s">
        <v>18</v>
      </c>
      <c r="G1900" s="36" t="s">
        <v>3850</v>
      </c>
      <c r="H1900" s="36" t="s">
        <v>3851</v>
      </c>
      <c r="I1900" s="36" t="s">
        <v>3852</v>
      </c>
      <c r="J1900" s="36" t="s">
        <v>22</v>
      </c>
      <c r="K1900" s="36" t="s">
        <v>3851</v>
      </c>
      <c r="L1900" s="36" t="s">
        <v>3852</v>
      </c>
      <c r="M1900" s="36" t="s">
        <v>29</v>
      </c>
      <c r="N1900" s="30">
        <v>74</v>
      </c>
    </row>
    <row r="1901" s="30" customFormat="1" spans="1:14">
      <c r="A1901" s="36">
        <v>5028</v>
      </c>
      <c r="B1901" s="36" t="s">
        <v>14</v>
      </c>
      <c r="C1901" s="36" t="s">
        <v>15</v>
      </c>
      <c r="D1901" s="36" t="s">
        <v>16</v>
      </c>
      <c r="E1901" s="36" t="s">
        <v>17</v>
      </c>
      <c r="F1901" s="36" t="s">
        <v>18</v>
      </c>
      <c r="G1901" s="36" t="s">
        <v>3850</v>
      </c>
      <c r="H1901" s="36" t="s">
        <v>3853</v>
      </c>
      <c r="I1901" s="36" t="s">
        <v>3854</v>
      </c>
      <c r="J1901" s="36" t="s">
        <v>34</v>
      </c>
      <c r="K1901" s="36" t="s">
        <v>3851</v>
      </c>
      <c r="L1901" s="36" t="s">
        <v>3852</v>
      </c>
      <c r="M1901" s="36" t="s">
        <v>29</v>
      </c>
      <c r="N1901" s="30">
        <v>72</v>
      </c>
    </row>
    <row r="1902" s="30" customFormat="1" spans="1:14">
      <c r="A1902" s="36">
        <v>5035</v>
      </c>
      <c r="B1902" s="36" t="s">
        <v>14</v>
      </c>
      <c r="C1902" s="36" t="s">
        <v>15</v>
      </c>
      <c r="D1902" s="36" t="s">
        <v>16</v>
      </c>
      <c r="E1902" s="36" t="s">
        <v>17</v>
      </c>
      <c r="F1902" s="36" t="s">
        <v>18</v>
      </c>
      <c r="G1902" s="36" t="s">
        <v>3850</v>
      </c>
      <c r="H1902" s="36" t="s">
        <v>3855</v>
      </c>
      <c r="I1902" s="36" t="s">
        <v>3856</v>
      </c>
      <c r="J1902" s="36" t="s">
        <v>34</v>
      </c>
      <c r="K1902" s="36" t="s">
        <v>3857</v>
      </c>
      <c r="L1902" s="36" t="s">
        <v>3858</v>
      </c>
      <c r="M1902" s="36" t="s">
        <v>26</v>
      </c>
      <c r="N1902" s="30">
        <v>73</v>
      </c>
    </row>
    <row r="1903" s="30" customFormat="1" spans="1:14">
      <c r="A1903" s="36">
        <v>5037</v>
      </c>
      <c r="B1903" s="36" t="s">
        <v>14</v>
      </c>
      <c r="C1903" s="36" t="s">
        <v>15</v>
      </c>
      <c r="D1903" s="36" t="s">
        <v>16</v>
      </c>
      <c r="E1903" s="36" t="s">
        <v>17</v>
      </c>
      <c r="F1903" s="36" t="s">
        <v>18</v>
      </c>
      <c r="G1903" s="36" t="s">
        <v>3850</v>
      </c>
      <c r="H1903" s="36" t="s">
        <v>3859</v>
      </c>
      <c r="I1903" s="36" t="s">
        <v>3860</v>
      </c>
      <c r="J1903" s="36" t="s">
        <v>34</v>
      </c>
      <c r="K1903" s="36" t="s">
        <v>3861</v>
      </c>
      <c r="L1903" s="36" t="s">
        <v>3862</v>
      </c>
      <c r="M1903" s="36" t="s">
        <v>23</v>
      </c>
      <c r="N1903" s="30">
        <v>72</v>
      </c>
    </row>
    <row r="1904" s="30" customFormat="1" spans="1:14">
      <c r="A1904" s="36">
        <v>5038</v>
      </c>
      <c r="B1904" s="36" t="s">
        <v>14</v>
      </c>
      <c r="C1904" s="36" t="s">
        <v>15</v>
      </c>
      <c r="D1904" s="36" t="s">
        <v>16</v>
      </c>
      <c r="E1904" s="36" t="s">
        <v>17</v>
      </c>
      <c r="F1904" s="36" t="s">
        <v>18</v>
      </c>
      <c r="G1904" s="36" t="s">
        <v>3850</v>
      </c>
      <c r="H1904" s="36" t="s">
        <v>3861</v>
      </c>
      <c r="I1904" s="36" t="s">
        <v>3862</v>
      </c>
      <c r="J1904" s="36" t="s">
        <v>22</v>
      </c>
      <c r="K1904" s="36" t="s">
        <v>3861</v>
      </c>
      <c r="L1904" s="36" t="s">
        <v>3862</v>
      </c>
      <c r="M1904" s="36" t="s">
        <v>23</v>
      </c>
      <c r="N1904" s="30">
        <v>75</v>
      </c>
    </row>
    <row r="1905" s="30" customFormat="1" spans="1:14">
      <c r="A1905" s="36">
        <v>5039</v>
      </c>
      <c r="B1905" s="36" t="s">
        <v>14</v>
      </c>
      <c r="C1905" s="36" t="s">
        <v>15</v>
      </c>
      <c r="D1905" s="36" t="s">
        <v>16</v>
      </c>
      <c r="E1905" s="36" t="s">
        <v>17</v>
      </c>
      <c r="F1905" s="36" t="s">
        <v>18</v>
      </c>
      <c r="G1905" s="36" t="s">
        <v>3850</v>
      </c>
      <c r="H1905" s="36" t="s">
        <v>3863</v>
      </c>
      <c r="I1905" s="36" t="s">
        <v>3864</v>
      </c>
      <c r="J1905" s="36" t="s">
        <v>22</v>
      </c>
      <c r="K1905" s="36" t="s">
        <v>3863</v>
      </c>
      <c r="L1905" s="36" t="s">
        <v>3864</v>
      </c>
      <c r="M1905" s="36" t="s">
        <v>29</v>
      </c>
      <c r="N1905" s="30">
        <v>72</v>
      </c>
    </row>
    <row r="1906" s="30" customFormat="1" spans="1:14">
      <c r="A1906" s="36">
        <v>5040</v>
      </c>
      <c r="B1906" s="36" t="s">
        <v>14</v>
      </c>
      <c r="C1906" s="36" t="s">
        <v>15</v>
      </c>
      <c r="D1906" s="36" t="s">
        <v>16</v>
      </c>
      <c r="E1906" s="36" t="s">
        <v>17</v>
      </c>
      <c r="F1906" s="36" t="s">
        <v>18</v>
      </c>
      <c r="G1906" s="36" t="s">
        <v>3850</v>
      </c>
      <c r="H1906" s="36" t="s">
        <v>3865</v>
      </c>
      <c r="I1906" s="36" t="s">
        <v>3866</v>
      </c>
      <c r="J1906" s="36" t="s">
        <v>34</v>
      </c>
      <c r="K1906" s="36" t="s">
        <v>3863</v>
      </c>
      <c r="L1906" s="36" t="s">
        <v>3864</v>
      </c>
      <c r="M1906" s="36" t="s">
        <v>29</v>
      </c>
      <c r="N1906" s="30">
        <v>72</v>
      </c>
    </row>
    <row r="1907" s="30" customFormat="1" spans="1:14">
      <c r="A1907" s="36">
        <v>5041</v>
      </c>
      <c r="B1907" s="36" t="s">
        <v>14</v>
      </c>
      <c r="C1907" s="36" t="s">
        <v>15</v>
      </c>
      <c r="D1907" s="36" t="s">
        <v>16</v>
      </c>
      <c r="E1907" s="36" t="s">
        <v>17</v>
      </c>
      <c r="F1907" s="36" t="s">
        <v>18</v>
      </c>
      <c r="G1907" s="36" t="s">
        <v>3850</v>
      </c>
      <c r="H1907" s="36" t="s">
        <v>3867</v>
      </c>
      <c r="I1907" s="36" t="s">
        <v>3868</v>
      </c>
      <c r="J1907" s="36" t="s">
        <v>22</v>
      </c>
      <c r="K1907" s="36" t="s">
        <v>3867</v>
      </c>
      <c r="L1907" s="36" t="s">
        <v>3868</v>
      </c>
      <c r="M1907" s="36" t="s">
        <v>75</v>
      </c>
      <c r="N1907" s="30">
        <v>71</v>
      </c>
    </row>
    <row r="1908" s="30" customFormat="1" spans="1:14">
      <c r="A1908" s="36">
        <v>5042</v>
      </c>
      <c r="B1908" s="36" t="s">
        <v>14</v>
      </c>
      <c r="C1908" s="36" t="s">
        <v>15</v>
      </c>
      <c r="D1908" s="36" t="s">
        <v>16</v>
      </c>
      <c r="E1908" s="36" t="s">
        <v>17</v>
      </c>
      <c r="F1908" s="36" t="s">
        <v>18</v>
      </c>
      <c r="G1908" s="36" t="s">
        <v>3850</v>
      </c>
      <c r="H1908" s="36" t="s">
        <v>3869</v>
      </c>
      <c r="I1908" s="36" t="s">
        <v>3870</v>
      </c>
      <c r="J1908" s="36" t="s">
        <v>22</v>
      </c>
      <c r="K1908" s="36" t="s">
        <v>3869</v>
      </c>
      <c r="L1908" s="36" t="s">
        <v>3870</v>
      </c>
      <c r="M1908" s="36" t="s">
        <v>37</v>
      </c>
      <c r="N1908" s="30">
        <v>72</v>
      </c>
    </row>
    <row r="1909" s="30" customFormat="1" spans="1:14">
      <c r="A1909" s="36">
        <v>5049</v>
      </c>
      <c r="B1909" s="36" t="s">
        <v>14</v>
      </c>
      <c r="C1909" s="36" t="s">
        <v>15</v>
      </c>
      <c r="D1909" s="36" t="s">
        <v>16</v>
      </c>
      <c r="E1909" s="36" t="s">
        <v>17</v>
      </c>
      <c r="F1909" s="36" t="s">
        <v>18</v>
      </c>
      <c r="G1909" s="36" t="s">
        <v>3850</v>
      </c>
      <c r="H1909" s="36" t="s">
        <v>3416</v>
      </c>
      <c r="I1909" s="36" t="s">
        <v>3871</v>
      </c>
      <c r="J1909" s="36" t="s">
        <v>34</v>
      </c>
      <c r="K1909" s="36" t="s">
        <v>3872</v>
      </c>
      <c r="L1909" s="36" t="s">
        <v>3873</v>
      </c>
      <c r="M1909" s="36" t="s">
        <v>37</v>
      </c>
      <c r="N1909" s="30">
        <v>75</v>
      </c>
    </row>
    <row r="1910" s="30" customFormat="1" spans="1:14">
      <c r="A1910" s="36">
        <v>5050</v>
      </c>
      <c r="B1910" s="36" t="s">
        <v>14</v>
      </c>
      <c r="C1910" s="36" t="s">
        <v>15</v>
      </c>
      <c r="D1910" s="36" t="s">
        <v>16</v>
      </c>
      <c r="E1910" s="36" t="s">
        <v>17</v>
      </c>
      <c r="F1910" s="36" t="s">
        <v>18</v>
      </c>
      <c r="G1910" s="36" t="s">
        <v>3850</v>
      </c>
      <c r="H1910" s="36" t="s">
        <v>3872</v>
      </c>
      <c r="I1910" s="36" t="s">
        <v>3873</v>
      </c>
      <c r="J1910" s="36" t="s">
        <v>22</v>
      </c>
      <c r="K1910" s="36" t="s">
        <v>3872</v>
      </c>
      <c r="L1910" s="36" t="s">
        <v>3873</v>
      </c>
      <c r="M1910" s="36" t="s">
        <v>37</v>
      </c>
      <c r="N1910" s="30">
        <v>77</v>
      </c>
    </row>
    <row r="1911" s="30" customFormat="1" spans="1:14">
      <c r="A1911" s="36">
        <v>5053</v>
      </c>
      <c r="B1911" s="36" t="s">
        <v>14</v>
      </c>
      <c r="C1911" s="36" t="s">
        <v>15</v>
      </c>
      <c r="D1911" s="36" t="s">
        <v>16</v>
      </c>
      <c r="E1911" s="36" t="s">
        <v>17</v>
      </c>
      <c r="F1911" s="36" t="s">
        <v>18</v>
      </c>
      <c r="G1911" s="36" t="s">
        <v>3850</v>
      </c>
      <c r="H1911" s="36" t="s">
        <v>3874</v>
      </c>
      <c r="I1911" s="36" t="s">
        <v>3875</v>
      </c>
      <c r="J1911" s="36" t="s">
        <v>34</v>
      </c>
      <c r="K1911" s="36" t="s">
        <v>3876</v>
      </c>
      <c r="L1911" s="36" t="s">
        <v>3877</v>
      </c>
      <c r="M1911" s="36" t="s">
        <v>26</v>
      </c>
      <c r="N1911" s="30">
        <v>73</v>
      </c>
    </row>
    <row r="1912" s="30" customFormat="1" spans="1:14">
      <c r="A1912" s="36">
        <v>5054</v>
      </c>
      <c r="B1912" s="36" t="s">
        <v>14</v>
      </c>
      <c r="C1912" s="36" t="s">
        <v>15</v>
      </c>
      <c r="D1912" s="36" t="s">
        <v>16</v>
      </c>
      <c r="E1912" s="36" t="s">
        <v>17</v>
      </c>
      <c r="F1912" s="36" t="s">
        <v>18</v>
      </c>
      <c r="G1912" s="36" t="s">
        <v>3850</v>
      </c>
      <c r="H1912" s="36" t="s">
        <v>3876</v>
      </c>
      <c r="I1912" s="36" t="s">
        <v>3877</v>
      </c>
      <c r="J1912" s="36" t="s">
        <v>22</v>
      </c>
      <c r="K1912" s="36" t="s">
        <v>3876</v>
      </c>
      <c r="L1912" s="36" t="s">
        <v>3877</v>
      </c>
      <c r="M1912" s="36" t="s">
        <v>26</v>
      </c>
      <c r="N1912" s="30">
        <v>77</v>
      </c>
    </row>
    <row r="1913" s="30" customFormat="1" spans="1:14">
      <c r="A1913" s="36">
        <v>5057</v>
      </c>
      <c r="B1913" s="36" t="s">
        <v>14</v>
      </c>
      <c r="C1913" s="36" t="s">
        <v>15</v>
      </c>
      <c r="D1913" s="36" t="s">
        <v>16</v>
      </c>
      <c r="E1913" s="36" t="s">
        <v>17</v>
      </c>
      <c r="F1913" s="36" t="s">
        <v>18</v>
      </c>
      <c r="G1913" s="36" t="s">
        <v>3850</v>
      </c>
      <c r="H1913" s="36" t="s">
        <v>3878</v>
      </c>
      <c r="I1913" s="36" t="s">
        <v>3879</v>
      </c>
      <c r="J1913" s="36" t="s">
        <v>22</v>
      </c>
      <c r="K1913" s="36" t="s">
        <v>3878</v>
      </c>
      <c r="L1913" s="36" t="s">
        <v>3879</v>
      </c>
      <c r="M1913" s="36" t="s">
        <v>75</v>
      </c>
      <c r="N1913" s="30">
        <v>78</v>
      </c>
    </row>
    <row r="1914" s="30" customFormat="1" spans="1:14">
      <c r="A1914" s="36">
        <v>5058</v>
      </c>
      <c r="B1914" s="36" t="s">
        <v>14</v>
      </c>
      <c r="C1914" s="36" t="s">
        <v>15</v>
      </c>
      <c r="D1914" s="36" t="s">
        <v>16</v>
      </c>
      <c r="E1914" s="36" t="s">
        <v>17</v>
      </c>
      <c r="F1914" s="36" t="s">
        <v>18</v>
      </c>
      <c r="G1914" s="36" t="s">
        <v>3850</v>
      </c>
      <c r="H1914" s="36" t="s">
        <v>3880</v>
      </c>
      <c r="I1914" s="36" t="s">
        <v>3881</v>
      </c>
      <c r="J1914" s="36" t="s">
        <v>34</v>
      </c>
      <c r="K1914" s="36" t="s">
        <v>3878</v>
      </c>
      <c r="L1914" s="36" t="s">
        <v>3879</v>
      </c>
      <c r="M1914" s="36" t="s">
        <v>75</v>
      </c>
      <c r="N1914" s="30">
        <v>72</v>
      </c>
    </row>
    <row r="1915" s="30" customFormat="1" spans="1:14">
      <c r="A1915" s="36">
        <v>5059</v>
      </c>
      <c r="B1915" s="36" t="s">
        <v>14</v>
      </c>
      <c r="C1915" s="36" t="s">
        <v>15</v>
      </c>
      <c r="D1915" s="36" t="s">
        <v>16</v>
      </c>
      <c r="E1915" s="36" t="s">
        <v>17</v>
      </c>
      <c r="F1915" s="36" t="s">
        <v>18</v>
      </c>
      <c r="G1915" s="36" t="s">
        <v>3850</v>
      </c>
      <c r="H1915" s="36" t="s">
        <v>3882</v>
      </c>
      <c r="I1915" s="36" t="s">
        <v>3883</v>
      </c>
      <c r="J1915" s="36" t="s">
        <v>34</v>
      </c>
      <c r="K1915" s="36" t="s">
        <v>3884</v>
      </c>
      <c r="L1915" s="36" t="s">
        <v>3885</v>
      </c>
      <c r="M1915" s="36" t="s">
        <v>26</v>
      </c>
      <c r="N1915" s="30">
        <v>72</v>
      </c>
    </row>
    <row r="1916" s="30" customFormat="1" spans="1:14">
      <c r="A1916" s="36">
        <v>5060</v>
      </c>
      <c r="B1916" s="36" t="s">
        <v>14</v>
      </c>
      <c r="C1916" s="36" t="s">
        <v>15</v>
      </c>
      <c r="D1916" s="36" t="s">
        <v>16</v>
      </c>
      <c r="E1916" s="36" t="s">
        <v>17</v>
      </c>
      <c r="F1916" s="36" t="s">
        <v>18</v>
      </c>
      <c r="G1916" s="36" t="s">
        <v>3850</v>
      </c>
      <c r="H1916" s="36" t="s">
        <v>3884</v>
      </c>
      <c r="I1916" s="36" t="s">
        <v>3885</v>
      </c>
      <c r="J1916" s="36" t="s">
        <v>22</v>
      </c>
      <c r="K1916" s="36" t="s">
        <v>3884</v>
      </c>
      <c r="L1916" s="36" t="s">
        <v>3885</v>
      </c>
      <c r="M1916" s="36" t="s">
        <v>26</v>
      </c>
      <c r="N1916" s="30">
        <v>73</v>
      </c>
    </row>
    <row r="1917" s="30" customFormat="1" spans="1:14">
      <c r="A1917" s="36">
        <v>5061</v>
      </c>
      <c r="B1917" s="36" t="s">
        <v>14</v>
      </c>
      <c r="C1917" s="36" t="s">
        <v>15</v>
      </c>
      <c r="D1917" s="36" t="s">
        <v>16</v>
      </c>
      <c r="E1917" s="36" t="s">
        <v>17</v>
      </c>
      <c r="F1917" s="36" t="s">
        <v>18</v>
      </c>
      <c r="G1917" s="36" t="s">
        <v>3850</v>
      </c>
      <c r="H1917" s="36" t="s">
        <v>3886</v>
      </c>
      <c r="I1917" s="36" t="s">
        <v>3887</v>
      </c>
      <c r="J1917" s="36" t="s">
        <v>34</v>
      </c>
      <c r="K1917" s="36" t="s">
        <v>3888</v>
      </c>
      <c r="L1917" s="36" t="s">
        <v>3889</v>
      </c>
      <c r="M1917" s="36" t="s">
        <v>40</v>
      </c>
      <c r="N1917" s="30">
        <v>71</v>
      </c>
    </row>
    <row r="1918" s="30" customFormat="1" spans="1:14">
      <c r="A1918" s="36">
        <v>5062</v>
      </c>
      <c r="B1918" s="36" t="s">
        <v>14</v>
      </c>
      <c r="C1918" s="36" t="s">
        <v>15</v>
      </c>
      <c r="D1918" s="36" t="s">
        <v>16</v>
      </c>
      <c r="E1918" s="36" t="s">
        <v>17</v>
      </c>
      <c r="F1918" s="36" t="s">
        <v>18</v>
      </c>
      <c r="G1918" s="36" t="s">
        <v>3850</v>
      </c>
      <c r="H1918" s="36" t="s">
        <v>3888</v>
      </c>
      <c r="I1918" s="36" t="s">
        <v>3889</v>
      </c>
      <c r="J1918" s="36" t="s">
        <v>22</v>
      </c>
      <c r="K1918" s="36" t="s">
        <v>3888</v>
      </c>
      <c r="L1918" s="36" t="s">
        <v>3889</v>
      </c>
      <c r="M1918" s="36" t="s">
        <v>40</v>
      </c>
      <c r="N1918" s="30">
        <v>71</v>
      </c>
    </row>
    <row r="1919" s="30" customFormat="1" spans="1:14">
      <c r="A1919" s="36">
        <v>5063</v>
      </c>
      <c r="B1919" s="36" t="s">
        <v>14</v>
      </c>
      <c r="C1919" s="36" t="s">
        <v>15</v>
      </c>
      <c r="D1919" s="36" t="s">
        <v>16</v>
      </c>
      <c r="E1919" s="36" t="s">
        <v>17</v>
      </c>
      <c r="F1919" s="36" t="s">
        <v>18</v>
      </c>
      <c r="G1919" s="36" t="s">
        <v>3850</v>
      </c>
      <c r="H1919" s="36" t="s">
        <v>3890</v>
      </c>
      <c r="I1919" s="36" t="s">
        <v>3891</v>
      </c>
      <c r="J1919" s="36" t="s">
        <v>22</v>
      </c>
      <c r="K1919" s="36" t="s">
        <v>3890</v>
      </c>
      <c r="L1919" s="36" t="s">
        <v>3891</v>
      </c>
      <c r="M1919" s="36" t="s">
        <v>29</v>
      </c>
      <c r="N1919" s="30">
        <v>72</v>
      </c>
    </row>
    <row r="1920" s="30" customFormat="1" spans="1:14">
      <c r="A1920" s="36">
        <v>5065</v>
      </c>
      <c r="B1920" s="36" t="s">
        <v>14</v>
      </c>
      <c r="C1920" s="36" t="s">
        <v>15</v>
      </c>
      <c r="D1920" s="36" t="s">
        <v>16</v>
      </c>
      <c r="E1920" s="36" t="s">
        <v>17</v>
      </c>
      <c r="F1920" s="36" t="s">
        <v>18</v>
      </c>
      <c r="G1920" s="36" t="s">
        <v>3850</v>
      </c>
      <c r="H1920" s="36" t="s">
        <v>3892</v>
      </c>
      <c r="I1920" s="36" t="s">
        <v>3893</v>
      </c>
      <c r="J1920" s="36" t="s">
        <v>22</v>
      </c>
      <c r="K1920" s="36" t="s">
        <v>3892</v>
      </c>
      <c r="L1920" s="36" t="s">
        <v>3893</v>
      </c>
      <c r="M1920" s="36" t="s">
        <v>40</v>
      </c>
      <c r="N1920" s="30">
        <v>70</v>
      </c>
    </row>
    <row r="1921" s="30" customFormat="1" spans="1:14">
      <c r="A1921" s="36">
        <v>5066</v>
      </c>
      <c r="B1921" s="36" t="s">
        <v>14</v>
      </c>
      <c r="C1921" s="36" t="s">
        <v>15</v>
      </c>
      <c r="D1921" s="36" t="s">
        <v>16</v>
      </c>
      <c r="E1921" s="36" t="s">
        <v>17</v>
      </c>
      <c r="F1921" s="36" t="s">
        <v>18</v>
      </c>
      <c r="G1921" s="36" t="s">
        <v>3850</v>
      </c>
      <c r="H1921" s="36" t="s">
        <v>442</v>
      </c>
      <c r="I1921" s="36" t="s">
        <v>3894</v>
      </c>
      <c r="J1921" s="36" t="s">
        <v>22</v>
      </c>
      <c r="K1921" s="36" t="s">
        <v>442</v>
      </c>
      <c r="L1921" s="36" t="s">
        <v>3894</v>
      </c>
      <c r="M1921" s="36" t="s">
        <v>26</v>
      </c>
      <c r="N1921" s="30">
        <v>74</v>
      </c>
    </row>
    <row r="1922" s="30" customFormat="1" spans="1:14">
      <c r="A1922" s="36">
        <v>5067</v>
      </c>
      <c r="B1922" s="36" t="s">
        <v>14</v>
      </c>
      <c r="C1922" s="36" t="s">
        <v>15</v>
      </c>
      <c r="D1922" s="36" t="s">
        <v>16</v>
      </c>
      <c r="E1922" s="36" t="s">
        <v>17</v>
      </c>
      <c r="F1922" s="36" t="s">
        <v>18</v>
      </c>
      <c r="G1922" s="36" t="s">
        <v>3850</v>
      </c>
      <c r="H1922" s="36" t="s">
        <v>3895</v>
      </c>
      <c r="I1922" s="36" t="s">
        <v>3896</v>
      </c>
      <c r="J1922" s="36" t="s">
        <v>34</v>
      </c>
      <c r="K1922" s="36" t="s">
        <v>442</v>
      </c>
      <c r="L1922" s="36" t="s">
        <v>3894</v>
      </c>
      <c r="M1922" s="36" t="s">
        <v>26</v>
      </c>
      <c r="N1922" s="30">
        <v>73</v>
      </c>
    </row>
    <row r="1923" s="30" customFormat="1" spans="1:14">
      <c r="A1923" s="36">
        <v>5068</v>
      </c>
      <c r="B1923" s="36" t="s">
        <v>14</v>
      </c>
      <c r="C1923" s="36" t="s">
        <v>15</v>
      </c>
      <c r="D1923" s="36" t="s">
        <v>16</v>
      </c>
      <c r="E1923" s="36" t="s">
        <v>17</v>
      </c>
      <c r="F1923" s="36" t="s">
        <v>18</v>
      </c>
      <c r="G1923" s="36" t="s">
        <v>3850</v>
      </c>
      <c r="H1923" s="36" t="s">
        <v>3897</v>
      </c>
      <c r="I1923" s="36" t="s">
        <v>3898</v>
      </c>
      <c r="J1923" s="36" t="s">
        <v>22</v>
      </c>
      <c r="K1923" s="36" t="s">
        <v>3897</v>
      </c>
      <c r="L1923" s="36" t="s">
        <v>3898</v>
      </c>
      <c r="M1923" s="36" t="s">
        <v>29</v>
      </c>
      <c r="N1923" s="30">
        <v>78</v>
      </c>
    </row>
    <row r="1924" s="30" customFormat="1" spans="1:14">
      <c r="A1924" s="36">
        <v>5072</v>
      </c>
      <c r="B1924" s="36" t="s">
        <v>14</v>
      </c>
      <c r="C1924" s="36" t="s">
        <v>15</v>
      </c>
      <c r="D1924" s="36" t="s">
        <v>16</v>
      </c>
      <c r="E1924" s="36" t="s">
        <v>17</v>
      </c>
      <c r="F1924" s="36" t="s">
        <v>18</v>
      </c>
      <c r="G1924" s="36" t="s">
        <v>3850</v>
      </c>
      <c r="H1924" s="36" t="s">
        <v>3899</v>
      </c>
      <c r="I1924" s="36" t="s">
        <v>3900</v>
      </c>
      <c r="J1924" s="36" t="s">
        <v>22</v>
      </c>
      <c r="K1924" s="36" t="s">
        <v>3899</v>
      </c>
      <c r="L1924" s="36" t="s">
        <v>3900</v>
      </c>
      <c r="M1924" s="36" t="s">
        <v>26</v>
      </c>
      <c r="N1924" s="30">
        <v>78</v>
      </c>
    </row>
    <row r="1925" s="30" customFormat="1" spans="1:14">
      <c r="A1925" s="36">
        <v>5078</v>
      </c>
      <c r="B1925" s="36" t="s">
        <v>14</v>
      </c>
      <c r="C1925" s="36" t="s">
        <v>15</v>
      </c>
      <c r="D1925" s="36" t="s">
        <v>16</v>
      </c>
      <c r="E1925" s="36" t="s">
        <v>17</v>
      </c>
      <c r="F1925" s="36" t="s">
        <v>18</v>
      </c>
      <c r="G1925" s="36" t="s">
        <v>3850</v>
      </c>
      <c r="H1925" s="36" t="s">
        <v>1379</v>
      </c>
      <c r="I1925" s="36" t="s">
        <v>3901</v>
      </c>
      <c r="J1925" s="36" t="s">
        <v>22</v>
      </c>
      <c r="K1925" s="36" t="s">
        <v>1379</v>
      </c>
      <c r="L1925" s="36" t="s">
        <v>3901</v>
      </c>
      <c r="M1925" s="36" t="s">
        <v>26</v>
      </c>
      <c r="N1925" s="30">
        <v>74</v>
      </c>
    </row>
    <row r="1926" s="30" customFormat="1" spans="1:14">
      <c r="A1926" s="36">
        <v>5079</v>
      </c>
      <c r="B1926" s="36" t="s">
        <v>14</v>
      </c>
      <c r="C1926" s="36" t="s">
        <v>15</v>
      </c>
      <c r="D1926" s="36" t="s">
        <v>16</v>
      </c>
      <c r="E1926" s="36" t="s">
        <v>17</v>
      </c>
      <c r="F1926" s="36" t="s">
        <v>18</v>
      </c>
      <c r="G1926" s="36" t="s">
        <v>3850</v>
      </c>
      <c r="H1926" s="36" t="s">
        <v>587</v>
      </c>
      <c r="I1926" s="36" t="s">
        <v>3902</v>
      </c>
      <c r="J1926" s="36" t="s">
        <v>22</v>
      </c>
      <c r="K1926" s="36" t="s">
        <v>587</v>
      </c>
      <c r="L1926" s="36" t="s">
        <v>3902</v>
      </c>
      <c r="M1926" s="36" t="s">
        <v>26</v>
      </c>
      <c r="N1926" s="30">
        <v>76</v>
      </c>
    </row>
    <row r="1927" s="30" customFormat="1" spans="1:14">
      <c r="A1927" s="36">
        <v>5081</v>
      </c>
      <c r="B1927" s="36" t="s">
        <v>14</v>
      </c>
      <c r="C1927" s="36" t="s">
        <v>15</v>
      </c>
      <c r="D1927" s="36" t="s">
        <v>16</v>
      </c>
      <c r="E1927" s="36" t="s">
        <v>17</v>
      </c>
      <c r="F1927" s="36" t="s">
        <v>18</v>
      </c>
      <c r="G1927" s="36" t="s">
        <v>3850</v>
      </c>
      <c r="H1927" s="36" t="s">
        <v>3903</v>
      </c>
      <c r="I1927" s="36" t="s">
        <v>3904</v>
      </c>
      <c r="J1927" s="36" t="s">
        <v>22</v>
      </c>
      <c r="K1927" s="36" t="s">
        <v>3903</v>
      </c>
      <c r="L1927" s="36" t="s">
        <v>3904</v>
      </c>
      <c r="M1927" s="36" t="s">
        <v>29</v>
      </c>
      <c r="N1927" s="30">
        <v>77</v>
      </c>
    </row>
    <row r="1928" s="30" customFormat="1" spans="1:14">
      <c r="A1928" s="36">
        <v>5084</v>
      </c>
      <c r="B1928" s="36" t="s">
        <v>14</v>
      </c>
      <c r="C1928" s="36" t="s">
        <v>15</v>
      </c>
      <c r="D1928" s="36" t="s">
        <v>16</v>
      </c>
      <c r="E1928" s="36" t="s">
        <v>17</v>
      </c>
      <c r="F1928" s="36" t="s">
        <v>18</v>
      </c>
      <c r="G1928" s="36" t="s">
        <v>3850</v>
      </c>
      <c r="H1928" s="36" t="s">
        <v>3905</v>
      </c>
      <c r="I1928" s="36" t="s">
        <v>3906</v>
      </c>
      <c r="J1928" s="36" t="s">
        <v>22</v>
      </c>
      <c r="K1928" s="36" t="s">
        <v>3905</v>
      </c>
      <c r="L1928" s="36" t="s">
        <v>3906</v>
      </c>
      <c r="M1928" s="36" t="s">
        <v>26</v>
      </c>
      <c r="N1928" s="30">
        <v>76</v>
      </c>
    </row>
    <row r="1929" s="30" customFormat="1" spans="1:14">
      <c r="A1929" s="36">
        <v>5085</v>
      </c>
      <c r="B1929" s="36" t="s">
        <v>14</v>
      </c>
      <c r="C1929" s="36" t="s">
        <v>15</v>
      </c>
      <c r="D1929" s="36" t="s">
        <v>16</v>
      </c>
      <c r="E1929" s="36" t="s">
        <v>17</v>
      </c>
      <c r="F1929" s="36" t="s">
        <v>18</v>
      </c>
      <c r="G1929" s="36" t="s">
        <v>3850</v>
      </c>
      <c r="H1929" s="36" t="s">
        <v>3907</v>
      </c>
      <c r="I1929" s="36" t="s">
        <v>3908</v>
      </c>
      <c r="J1929" s="36" t="s">
        <v>34</v>
      </c>
      <c r="K1929" s="36" t="s">
        <v>3905</v>
      </c>
      <c r="L1929" s="36" t="s">
        <v>3906</v>
      </c>
      <c r="M1929" s="36" t="s">
        <v>26</v>
      </c>
      <c r="N1929" s="30">
        <v>74</v>
      </c>
    </row>
    <row r="1930" s="30" customFormat="1" spans="1:14">
      <c r="A1930" s="36">
        <v>5089</v>
      </c>
      <c r="B1930" s="36" t="s">
        <v>14</v>
      </c>
      <c r="C1930" s="36" t="s">
        <v>15</v>
      </c>
      <c r="D1930" s="36" t="s">
        <v>16</v>
      </c>
      <c r="E1930" s="36" t="s">
        <v>17</v>
      </c>
      <c r="F1930" s="36" t="s">
        <v>18</v>
      </c>
      <c r="G1930" s="36" t="s">
        <v>3850</v>
      </c>
      <c r="H1930" s="36" t="s">
        <v>3909</v>
      </c>
      <c r="I1930" s="36" t="s">
        <v>3910</v>
      </c>
      <c r="J1930" s="36" t="s">
        <v>34</v>
      </c>
      <c r="K1930" s="36" t="s">
        <v>3911</v>
      </c>
      <c r="L1930" s="36" t="s">
        <v>3912</v>
      </c>
      <c r="M1930" s="36" t="s">
        <v>26</v>
      </c>
      <c r="N1930" s="30">
        <v>79</v>
      </c>
    </row>
    <row r="1931" s="30" customFormat="1" spans="1:14">
      <c r="A1931" s="36">
        <v>5091</v>
      </c>
      <c r="B1931" s="36" t="s">
        <v>14</v>
      </c>
      <c r="C1931" s="36" t="s">
        <v>15</v>
      </c>
      <c r="D1931" s="36" t="s">
        <v>16</v>
      </c>
      <c r="E1931" s="36" t="s">
        <v>17</v>
      </c>
      <c r="F1931" s="36" t="s">
        <v>18</v>
      </c>
      <c r="G1931" s="36" t="s">
        <v>3850</v>
      </c>
      <c r="H1931" s="36" t="s">
        <v>3913</v>
      </c>
      <c r="I1931" s="36" t="s">
        <v>3914</v>
      </c>
      <c r="J1931" s="36" t="s">
        <v>22</v>
      </c>
      <c r="K1931" s="36" t="s">
        <v>3913</v>
      </c>
      <c r="L1931" s="36" t="s">
        <v>3914</v>
      </c>
      <c r="M1931" s="36" t="s">
        <v>37</v>
      </c>
      <c r="N1931" s="30">
        <v>78</v>
      </c>
    </row>
    <row r="1932" s="30" customFormat="1" spans="1:14">
      <c r="A1932" s="36">
        <v>5095</v>
      </c>
      <c r="B1932" s="36" t="s">
        <v>14</v>
      </c>
      <c r="C1932" s="36" t="s">
        <v>15</v>
      </c>
      <c r="D1932" s="36" t="s">
        <v>16</v>
      </c>
      <c r="E1932" s="36" t="s">
        <v>17</v>
      </c>
      <c r="F1932" s="36" t="s">
        <v>18</v>
      </c>
      <c r="G1932" s="36" t="s">
        <v>3850</v>
      </c>
      <c r="H1932" s="36" t="s">
        <v>3915</v>
      </c>
      <c r="I1932" s="36" t="s">
        <v>3916</v>
      </c>
      <c r="J1932" s="36" t="s">
        <v>34</v>
      </c>
      <c r="K1932" s="36" t="s">
        <v>3917</v>
      </c>
      <c r="L1932" s="36" t="s">
        <v>3918</v>
      </c>
      <c r="M1932" s="36" t="s">
        <v>26</v>
      </c>
      <c r="N1932" s="30">
        <v>76</v>
      </c>
    </row>
    <row r="1933" s="30" customFormat="1" spans="1:14">
      <c r="A1933" s="36">
        <v>5096</v>
      </c>
      <c r="B1933" s="36" t="s">
        <v>14</v>
      </c>
      <c r="C1933" s="36" t="s">
        <v>15</v>
      </c>
      <c r="D1933" s="36" t="s">
        <v>16</v>
      </c>
      <c r="E1933" s="36" t="s">
        <v>17</v>
      </c>
      <c r="F1933" s="36" t="s">
        <v>18</v>
      </c>
      <c r="G1933" s="36" t="s">
        <v>3850</v>
      </c>
      <c r="H1933" s="36" t="s">
        <v>3919</v>
      </c>
      <c r="I1933" s="36" t="s">
        <v>3920</v>
      </c>
      <c r="J1933" s="36" t="s">
        <v>22</v>
      </c>
      <c r="K1933" s="36" t="s">
        <v>3919</v>
      </c>
      <c r="L1933" s="36" t="s">
        <v>3920</v>
      </c>
      <c r="M1933" s="36" t="s">
        <v>37</v>
      </c>
      <c r="N1933" s="30">
        <v>77</v>
      </c>
    </row>
    <row r="1934" s="30" customFormat="1" spans="1:14">
      <c r="A1934" s="36">
        <v>5100</v>
      </c>
      <c r="B1934" s="36" t="s">
        <v>14</v>
      </c>
      <c r="C1934" s="36" t="s">
        <v>15</v>
      </c>
      <c r="D1934" s="36" t="s">
        <v>16</v>
      </c>
      <c r="E1934" s="36" t="s">
        <v>17</v>
      </c>
      <c r="F1934" s="36" t="s">
        <v>18</v>
      </c>
      <c r="G1934" s="36" t="s">
        <v>3850</v>
      </c>
      <c r="H1934" s="36" t="s">
        <v>3921</v>
      </c>
      <c r="I1934" s="36" t="s">
        <v>3922</v>
      </c>
      <c r="J1934" s="36" t="s">
        <v>22</v>
      </c>
      <c r="K1934" s="36" t="s">
        <v>3921</v>
      </c>
      <c r="L1934" s="36" t="s">
        <v>3922</v>
      </c>
      <c r="M1934" s="36" t="s">
        <v>29</v>
      </c>
      <c r="N1934" s="30">
        <v>71</v>
      </c>
    </row>
    <row r="1935" s="30" customFormat="1" spans="1:14">
      <c r="A1935" s="36">
        <v>5103</v>
      </c>
      <c r="B1935" s="36" t="s">
        <v>14</v>
      </c>
      <c r="C1935" s="36" t="s">
        <v>15</v>
      </c>
      <c r="D1935" s="36" t="s">
        <v>16</v>
      </c>
      <c r="E1935" s="36" t="s">
        <v>17</v>
      </c>
      <c r="F1935" s="36" t="s">
        <v>18</v>
      </c>
      <c r="G1935" s="36" t="s">
        <v>3850</v>
      </c>
      <c r="H1935" s="36" t="s">
        <v>3923</v>
      </c>
      <c r="I1935" s="36" t="s">
        <v>3924</v>
      </c>
      <c r="J1935" s="36" t="s">
        <v>34</v>
      </c>
      <c r="K1935" s="36" t="s">
        <v>3925</v>
      </c>
      <c r="L1935" s="36" t="s">
        <v>3926</v>
      </c>
      <c r="M1935" s="36" t="s">
        <v>75</v>
      </c>
      <c r="N1935" s="30">
        <v>71</v>
      </c>
    </row>
    <row r="1936" s="30" customFormat="1" spans="1:14">
      <c r="A1936" s="36">
        <v>5104</v>
      </c>
      <c r="B1936" s="36" t="s">
        <v>14</v>
      </c>
      <c r="C1936" s="36" t="s">
        <v>15</v>
      </c>
      <c r="D1936" s="36" t="s">
        <v>16</v>
      </c>
      <c r="E1936" s="36" t="s">
        <v>17</v>
      </c>
      <c r="F1936" s="36" t="s">
        <v>18</v>
      </c>
      <c r="G1936" s="36" t="s">
        <v>3850</v>
      </c>
      <c r="H1936" s="36" t="s">
        <v>3925</v>
      </c>
      <c r="I1936" s="36" t="s">
        <v>3926</v>
      </c>
      <c r="J1936" s="36" t="s">
        <v>22</v>
      </c>
      <c r="K1936" s="36" t="s">
        <v>3925</v>
      </c>
      <c r="L1936" s="36" t="s">
        <v>3926</v>
      </c>
      <c r="M1936" s="36" t="s">
        <v>75</v>
      </c>
      <c r="N1936" s="30">
        <v>71</v>
      </c>
    </row>
    <row r="1937" s="30" customFormat="1" spans="1:14">
      <c r="A1937" s="36">
        <v>5108</v>
      </c>
      <c r="B1937" s="36" t="s">
        <v>14</v>
      </c>
      <c r="C1937" s="36" t="s">
        <v>15</v>
      </c>
      <c r="D1937" s="36" t="s">
        <v>16</v>
      </c>
      <c r="E1937" s="36" t="s">
        <v>17</v>
      </c>
      <c r="F1937" s="36" t="s">
        <v>18</v>
      </c>
      <c r="G1937" s="36" t="s">
        <v>3850</v>
      </c>
      <c r="H1937" s="36" t="s">
        <v>3927</v>
      </c>
      <c r="I1937" s="36" t="s">
        <v>3928</v>
      </c>
      <c r="J1937" s="36" t="s">
        <v>22</v>
      </c>
      <c r="K1937" s="36" t="s">
        <v>3927</v>
      </c>
      <c r="L1937" s="36" t="s">
        <v>3928</v>
      </c>
      <c r="M1937" s="36" t="s">
        <v>75</v>
      </c>
      <c r="N1937" s="30">
        <v>78</v>
      </c>
    </row>
    <row r="1938" s="30" customFormat="1" spans="1:14">
      <c r="A1938" s="36">
        <v>5109</v>
      </c>
      <c r="B1938" s="36" t="s">
        <v>14</v>
      </c>
      <c r="C1938" s="36" t="s">
        <v>15</v>
      </c>
      <c r="D1938" s="36" t="s">
        <v>16</v>
      </c>
      <c r="E1938" s="36" t="s">
        <v>17</v>
      </c>
      <c r="F1938" s="36" t="s">
        <v>18</v>
      </c>
      <c r="G1938" s="36" t="s">
        <v>3850</v>
      </c>
      <c r="H1938" s="36" t="s">
        <v>3929</v>
      </c>
      <c r="I1938" s="36" t="s">
        <v>3930</v>
      </c>
      <c r="J1938" s="36" t="s">
        <v>34</v>
      </c>
      <c r="K1938" s="36" t="s">
        <v>3927</v>
      </c>
      <c r="L1938" s="36" t="s">
        <v>3928</v>
      </c>
      <c r="M1938" s="36" t="s">
        <v>75</v>
      </c>
      <c r="N1938" s="30">
        <v>77</v>
      </c>
    </row>
    <row r="1939" s="30" customFormat="1" spans="1:14">
      <c r="A1939" s="36">
        <v>5112</v>
      </c>
      <c r="B1939" s="36" t="s">
        <v>14</v>
      </c>
      <c r="C1939" s="36" t="s">
        <v>15</v>
      </c>
      <c r="D1939" s="36" t="s">
        <v>16</v>
      </c>
      <c r="E1939" s="36" t="s">
        <v>17</v>
      </c>
      <c r="F1939" s="36" t="s">
        <v>18</v>
      </c>
      <c r="G1939" s="36" t="s">
        <v>3850</v>
      </c>
      <c r="H1939" s="36" t="s">
        <v>3931</v>
      </c>
      <c r="I1939" s="36" t="s">
        <v>3932</v>
      </c>
      <c r="J1939" s="36" t="s">
        <v>22</v>
      </c>
      <c r="K1939" s="36" t="s">
        <v>3931</v>
      </c>
      <c r="L1939" s="36" t="s">
        <v>3932</v>
      </c>
      <c r="M1939" s="36" t="s">
        <v>26</v>
      </c>
      <c r="N1939" s="30">
        <v>71</v>
      </c>
    </row>
    <row r="1940" s="30" customFormat="1" spans="1:14">
      <c r="A1940" s="36">
        <v>5113</v>
      </c>
      <c r="B1940" s="36" t="s">
        <v>14</v>
      </c>
      <c r="C1940" s="36" t="s">
        <v>15</v>
      </c>
      <c r="D1940" s="36" t="s">
        <v>16</v>
      </c>
      <c r="E1940" s="36" t="s">
        <v>17</v>
      </c>
      <c r="F1940" s="36" t="s">
        <v>18</v>
      </c>
      <c r="G1940" s="36" t="s">
        <v>3850</v>
      </c>
      <c r="H1940" s="36" t="s">
        <v>3933</v>
      </c>
      <c r="I1940" s="36" t="s">
        <v>3934</v>
      </c>
      <c r="J1940" s="36" t="s">
        <v>34</v>
      </c>
      <c r="K1940" s="36" t="s">
        <v>3931</v>
      </c>
      <c r="L1940" s="36" t="s">
        <v>3932</v>
      </c>
      <c r="M1940" s="36" t="s">
        <v>26</v>
      </c>
      <c r="N1940" s="30">
        <v>72</v>
      </c>
    </row>
    <row r="1941" s="30" customFormat="1" spans="1:14">
      <c r="A1941" s="36">
        <v>5118</v>
      </c>
      <c r="B1941" s="36" t="s">
        <v>14</v>
      </c>
      <c r="C1941" s="36" t="s">
        <v>15</v>
      </c>
      <c r="D1941" s="36" t="s">
        <v>16</v>
      </c>
      <c r="E1941" s="36" t="s">
        <v>17</v>
      </c>
      <c r="F1941" s="36" t="s">
        <v>18</v>
      </c>
      <c r="G1941" s="36" t="s">
        <v>3850</v>
      </c>
      <c r="H1941" s="36" t="s">
        <v>3935</v>
      </c>
      <c r="I1941" s="36" t="s">
        <v>3936</v>
      </c>
      <c r="J1941" s="36" t="s">
        <v>34</v>
      </c>
      <c r="K1941" s="36" t="s">
        <v>3937</v>
      </c>
      <c r="L1941" s="36" t="s">
        <v>3938</v>
      </c>
      <c r="M1941" s="36" t="s">
        <v>26</v>
      </c>
      <c r="N1941" s="30">
        <v>71</v>
      </c>
    </row>
    <row r="1942" s="30" customFormat="1" spans="1:14">
      <c r="A1942" s="36">
        <v>5119</v>
      </c>
      <c r="B1942" s="36" t="s">
        <v>14</v>
      </c>
      <c r="C1942" s="36" t="s">
        <v>15</v>
      </c>
      <c r="D1942" s="36" t="s">
        <v>16</v>
      </c>
      <c r="E1942" s="36" t="s">
        <v>17</v>
      </c>
      <c r="F1942" s="36" t="s">
        <v>18</v>
      </c>
      <c r="G1942" s="36" t="s">
        <v>3850</v>
      </c>
      <c r="H1942" s="36" t="s">
        <v>3937</v>
      </c>
      <c r="I1942" s="36" t="s">
        <v>3938</v>
      </c>
      <c r="J1942" s="36" t="s">
        <v>22</v>
      </c>
      <c r="K1942" s="36" t="s">
        <v>3937</v>
      </c>
      <c r="L1942" s="36" t="s">
        <v>3938</v>
      </c>
      <c r="M1942" s="36" t="s">
        <v>26</v>
      </c>
      <c r="N1942" s="30">
        <v>75</v>
      </c>
    </row>
    <row r="1943" s="30" customFormat="1" spans="1:14">
      <c r="A1943" s="36">
        <v>5122</v>
      </c>
      <c r="B1943" s="36" t="s">
        <v>14</v>
      </c>
      <c r="C1943" s="36" t="s">
        <v>15</v>
      </c>
      <c r="D1943" s="36" t="s">
        <v>16</v>
      </c>
      <c r="E1943" s="36" t="s">
        <v>17</v>
      </c>
      <c r="F1943" s="36" t="s">
        <v>18</v>
      </c>
      <c r="G1943" s="36" t="s">
        <v>3850</v>
      </c>
      <c r="H1943" s="36" t="s">
        <v>3939</v>
      </c>
      <c r="I1943" s="36" t="s">
        <v>3940</v>
      </c>
      <c r="J1943" s="36" t="s">
        <v>22</v>
      </c>
      <c r="K1943" s="36" t="s">
        <v>3939</v>
      </c>
      <c r="L1943" s="36" t="s">
        <v>3940</v>
      </c>
      <c r="M1943" s="36" t="s">
        <v>26</v>
      </c>
      <c r="N1943" s="30">
        <v>74</v>
      </c>
    </row>
    <row r="1944" s="30" customFormat="1" spans="1:14">
      <c r="A1944" s="36">
        <v>5123</v>
      </c>
      <c r="B1944" s="36" t="s">
        <v>14</v>
      </c>
      <c r="C1944" s="36" t="s">
        <v>15</v>
      </c>
      <c r="D1944" s="36" t="s">
        <v>16</v>
      </c>
      <c r="E1944" s="36" t="s">
        <v>17</v>
      </c>
      <c r="F1944" s="36" t="s">
        <v>18</v>
      </c>
      <c r="G1944" s="36" t="s">
        <v>3850</v>
      </c>
      <c r="H1944" s="36" t="s">
        <v>3941</v>
      </c>
      <c r="I1944" s="36" t="s">
        <v>3942</v>
      </c>
      <c r="J1944" s="36" t="s">
        <v>22</v>
      </c>
      <c r="K1944" s="36" t="s">
        <v>3941</v>
      </c>
      <c r="L1944" s="36" t="s">
        <v>3942</v>
      </c>
      <c r="M1944" s="36" t="s">
        <v>37</v>
      </c>
      <c r="N1944" s="30">
        <v>74</v>
      </c>
    </row>
    <row r="1945" s="30" customFormat="1" spans="1:14">
      <c r="A1945" s="36">
        <v>5124</v>
      </c>
      <c r="B1945" s="36" t="s">
        <v>14</v>
      </c>
      <c r="C1945" s="36" t="s">
        <v>15</v>
      </c>
      <c r="D1945" s="36" t="s">
        <v>16</v>
      </c>
      <c r="E1945" s="36" t="s">
        <v>17</v>
      </c>
      <c r="F1945" s="36" t="s">
        <v>18</v>
      </c>
      <c r="G1945" s="36" t="s">
        <v>3850</v>
      </c>
      <c r="H1945" s="36" t="s">
        <v>3943</v>
      </c>
      <c r="I1945" s="36" t="s">
        <v>3944</v>
      </c>
      <c r="J1945" s="36" t="s">
        <v>22</v>
      </c>
      <c r="K1945" s="36" t="s">
        <v>3943</v>
      </c>
      <c r="L1945" s="36" t="s">
        <v>3944</v>
      </c>
      <c r="M1945" s="36" t="s">
        <v>26</v>
      </c>
      <c r="N1945" s="30">
        <v>80</v>
      </c>
    </row>
    <row r="1946" s="30" customFormat="1" spans="1:14">
      <c r="A1946" s="36">
        <v>5127</v>
      </c>
      <c r="B1946" s="36" t="s">
        <v>14</v>
      </c>
      <c r="C1946" s="36" t="s">
        <v>15</v>
      </c>
      <c r="D1946" s="36" t="s">
        <v>16</v>
      </c>
      <c r="E1946" s="36" t="s">
        <v>17</v>
      </c>
      <c r="F1946" s="36" t="s">
        <v>18</v>
      </c>
      <c r="G1946" s="36" t="s">
        <v>3850</v>
      </c>
      <c r="H1946" s="36" t="s">
        <v>3945</v>
      </c>
      <c r="I1946" s="36" t="s">
        <v>3946</v>
      </c>
      <c r="J1946" s="36" t="s">
        <v>22</v>
      </c>
      <c r="K1946" s="36" t="s">
        <v>3945</v>
      </c>
      <c r="L1946" s="36" t="s">
        <v>3946</v>
      </c>
      <c r="M1946" s="36" t="s">
        <v>23</v>
      </c>
      <c r="N1946" s="30">
        <v>74</v>
      </c>
    </row>
    <row r="1947" s="30" customFormat="1" spans="1:14">
      <c r="A1947" s="36">
        <v>5130</v>
      </c>
      <c r="B1947" s="36" t="s">
        <v>14</v>
      </c>
      <c r="C1947" s="36" t="s">
        <v>15</v>
      </c>
      <c r="D1947" s="36" t="s">
        <v>16</v>
      </c>
      <c r="E1947" s="36" t="s">
        <v>17</v>
      </c>
      <c r="F1947" s="36" t="s">
        <v>18</v>
      </c>
      <c r="G1947" s="36" t="s">
        <v>3850</v>
      </c>
      <c r="H1947" s="36" t="s">
        <v>3947</v>
      </c>
      <c r="I1947" s="36" t="s">
        <v>3948</v>
      </c>
      <c r="J1947" s="36" t="s">
        <v>22</v>
      </c>
      <c r="K1947" s="36" t="s">
        <v>3947</v>
      </c>
      <c r="L1947" s="36" t="s">
        <v>3948</v>
      </c>
      <c r="M1947" s="36" t="s">
        <v>29</v>
      </c>
      <c r="N1947" s="30">
        <v>70</v>
      </c>
    </row>
    <row r="1948" s="30" customFormat="1" spans="1:14">
      <c r="A1948" s="36">
        <v>5133</v>
      </c>
      <c r="B1948" s="36" t="s">
        <v>14</v>
      </c>
      <c r="C1948" s="36" t="s">
        <v>15</v>
      </c>
      <c r="D1948" s="36" t="s">
        <v>16</v>
      </c>
      <c r="E1948" s="36" t="s">
        <v>17</v>
      </c>
      <c r="F1948" s="36" t="s">
        <v>18</v>
      </c>
      <c r="G1948" s="36" t="s">
        <v>3850</v>
      </c>
      <c r="H1948" s="36" t="s">
        <v>3949</v>
      </c>
      <c r="I1948" s="36" t="s">
        <v>3950</v>
      </c>
      <c r="J1948" s="36" t="s">
        <v>34</v>
      </c>
      <c r="K1948" s="36" t="s">
        <v>3951</v>
      </c>
      <c r="L1948" s="36" t="s">
        <v>3952</v>
      </c>
      <c r="M1948" s="36" t="s">
        <v>26</v>
      </c>
      <c r="N1948" s="30">
        <v>75</v>
      </c>
    </row>
    <row r="1949" s="30" customFormat="1" spans="1:14">
      <c r="A1949" s="36">
        <v>5134</v>
      </c>
      <c r="B1949" s="36" t="s">
        <v>14</v>
      </c>
      <c r="C1949" s="36" t="s">
        <v>15</v>
      </c>
      <c r="D1949" s="36" t="s">
        <v>16</v>
      </c>
      <c r="E1949" s="36" t="s">
        <v>17</v>
      </c>
      <c r="F1949" s="36" t="s">
        <v>18</v>
      </c>
      <c r="G1949" s="36" t="s">
        <v>3850</v>
      </c>
      <c r="H1949" s="36" t="s">
        <v>3951</v>
      </c>
      <c r="I1949" s="36" t="s">
        <v>3952</v>
      </c>
      <c r="J1949" s="36" t="s">
        <v>22</v>
      </c>
      <c r="K1949" s="36" t="s">
        <v>3951</v>
      </c>
      <c r="L1949" s="36" t="s">
        <v>3952</v>
      </c>
      <c r="M1949" s="36" t="s">
        <v>26</v>
      </c>
      <c r="N1949" s="30">
        <v>73</v>
      </c>
    </row>
    <row r="1950" s="30" customFormat="1" spans="1:14">
      <c r="A1950" s="36">
        <v>5135</v>
      </c>
      <c r="B1950" s="36" t="s">
        <v>14</v>
      </c>
      <c r="C1950" s="36" t="s">
        <v>15</v>
      </c>
      <c r="D1950" s="36" t="s">
        <v>16</v>
      </c>
      <c r="E1950" s="36" t="s">
        <v>17</v>
      </c>
      <c r="F1950" s="36" t="s">
        <v>18</v>
      </c>
      <c r="G1950" s="36" t="s">
        <v>3850</v>
      </c>
      <c r="H1950" s="36" t="s">
        <v>3681</v>
      </c>
      <c r="I1950" s="36" t="s">
        <v>3953</v>
      </c>
      <c r="J1950" s="36" t="s">
        <v>34</v>
      </c>
      <c r="K1950" s="36" t="s">
        <v>3954</v>
      </c>
      <c r="L1950" s="36" t="s">
        <v>3955</v>
      </c>
      <c r="M1950" s="36" t="s">
        <v>29</v>
      </c>
      <c r="N1950" s="30">
        <v>73</v>
      </c>
    </row>
    <row r="1951" s="30" customFormat="1" spans="1:14">
      <c r="A1951" s="36">
        <v>5136</v>
      </c>
      <c r="B1951" s="36" t="s">
        <v>14</v>
      </c>
      <c r="C1951" s="36" t="s">
        <v>15</v>
      </c>
      <c r="D1951" s="36" t="s">
        <v>16</v>
      </c>
      <c r="E1951" s="36" t="s">
        <v>17</v>
      </c>
      <c r="F1951" s="36" t="s">
        <v>18</v>
      </c>
      <c r="G1951" s="36" t="s">
        <v>3850</v>
      </c>
      <c r="H1951" s="36" t="s">
        <v>3954</v>
      </c>
      <c r="I1951" s="36" t="s">
        <v>3955</v>
      </c>
      <c r="J1951" s="36" t="s">
        <v>22</v>
      </c>
      <c r="K1951" s="36" t="s">
        <v>3954</v>
      </c>
      <c r="L1951" s="36" t="s">
        <v>3955</v>
      </c>
      <c r="M1951" s="36" t="s">
        <v>29</v>
      </c>
      <c r="N1951" s="30">
        <v>77</v>
      </c>
    </row>
    <row r="1952" s="30" customFormat="1" spans="1:14">
      <c r="A1952" s="36">
        <v>5137</v>
      </c>
      <c r="B1952" s="36" t="s">
        <v>14</v>
      </c>
      <c r="C1952" s="36" t="s">
        <v>15</v>
      </c>
      <c r="D1952" s="36" t="s">
        <v>16</v>
      </c>
      <c r="E1952" s="36" t="s">
        <v>17</v>
      </c>
      <c r="F1952" s="36" t="s">
        <v>18</v>
      </c>
      <c r="G1952" s="36" t="s">
        <v>3850</v>
      </c>
      <c r="H1952" s="36" t="s">
        <v>3956</v>
      </c>
      <c r="I1952" s="36" t="s">
        <v>3957</v>
      </c>
      <c r="J1952" s="36" t="s">
        <v>22</v>
      </c>
      <c r="K1952" s="36" t="s">
        <v>3956</v>
      </c>
      <c r="L1952" s="36" t="s">
        <v>3957</v>
      </c>
      <c r="M1952" s="36" t="s">
        <v>75</v>
      </c>
      <c r="N1952" s="30">
        <v>72</v>
      </c>
    </row>
    <row r="1953" s="30" customFormat="1" spans="1:14">
      <c r="A1953" s="36">
        <v>5140</v>
      </c>
      <c r="B1953" s="36" t="s">
        <v>14</v>
      </c>
      <c r="C1953" s="36" t="s">
        <v>15</v>
      </c>
      <c r="D1953" s="36" t="s">
        <v>16</v>
      </c>
      <c r="E1953" s="36" t="s">
        <v>17</v>
      </c>
      <c r="F1953" s="36" t="s">
        <v>18</v>
      </c>
      <c r="G1953" s="36" t="s">
        <v>3850</v>
      </c>
      <c r="H1953" s="36" t="s">
        <v>3958</v>
      </c>
      <c r="I1953" s="36" t="s">
        <v>3959</v>
      </c>
      <c r="J1953" s="36" t="s">
        <v>22</v>
      </c>
      <c r="K1953" s="36" t="s">
        <v>3958</v>
      </c>
      <c r="L1953" s="36" t="s">
        <v>3959</v>
      </c>
      <c r="M1953" s="36" t="s">
        <v>29</v>
      </c>
      <c r="N1953" s="30">
        <v>72</v>
      </c>
    </row>
    <row r="1954" s="30" customFormat="1" spans="1:14">
      <c r="A1954" s="36">
        <v>5142</v>
      </c>
      <c r="B1954" s="36" t="s">
        <v>14</v>
      </c>
      <c r="C1954" s="36" t="s">
        <v>15</v>
      </c>
      <c r="D1954" s="36" t="s">
        <v>16</v>
      </c>
      <c r="E1954" s="36" t="s">
        <v>17</v>
      </c>
      <c r="F1954" s="36" t="s">
        <v>18</v>
      </c>
      <c r="G1954" s="36" t="s">
        <v>3850</v>
      </c>
      <c r="H1954" s="36" t="s">
        <v>3960</v>
      </c>
      <c r="I1954" s="36" t="s">
        <v>3961</v>
      </c>
      <c r="J1954" s="36" t="s">
        <v>22</v>
      </c>
      <c r="K1954" s="36" t="s">
        <v>3960</v>
      </c>
      <c r="L1954" s="36" t="s">
        <v>3961</v>
      </c>
      <c r="M1954" s="36" t="s">
        <v>37</v>
      </c>
      <c r="N1954" s="30">
        <v>78</v>
      </c>
    </row>
    <row r="1955" s="30" customFormat="1" spans="1:14">
      <c r="A1955" s="36">
        <v>5143</v>
      </c>
      <c r="B1955" s="36" t="s">
        <v>14</v>
      </c>
      <c r="C1955" s="36" t="s">
        <v>15</v>
      </c>
      <c r="D1955" s="36" t="s">
        <v>16</v>
      </c>
      <c r="E1955" s="36" t="s">
        <v>17</v>
      </c>
      <c r="F1955" s="36" t="s">
        <v>18</v>
      </c>
      <c r="G1955" s="36" t="s">
        <v>3850</v>
      </c>
      <c r="H1955" s="36" t="s">
        <v>3962</v>
      </c>
      <c r="I1955" s="36" t="s">
        <v>3963</v>
      </c>
      <c r="J1955" s="36" t="s">
        <v>22</v>
      </c>
      <c r="K1955" s="36" t="s">
        <v>3962</v>
      </c>
      <c r="L1955" s="36" t="s">
        <v>3963</v>
      </c>
      <c r="M1955" s="36" t="s">
        <v>40</v>
      </c>
      <c r="N1955" s="30">
        <v>73</v>
      </c>
    </row>
    <row r="1956" s="30" customFormat="1" spans="1:14">
      <c r="A1956" s="36">
        <v>5144</v>
      </c>
      <c r="B1956" s="36" t="s">
        <v>14</v>
      </c>
      <c r="C1956" s="36" t="s">
        <v>15</v>
      </c>
      <c r="D1956" s="36" t="s">
        <v>16</v>
      </c>
      <c r="E1956" s="36" t="s">
        <v>17</v>
      </c>
      <c r="F1956" s="36" t="s">
        <v>18</v>
      </c>
      <c r="G1956" s="36" t="s">
        <v>3850</v>
      </c>
      <c r="H1956" s="36" t="s">
        <v>3964</v>
      </c>
      <c r="I1956" s="36" t="s">
        <v>3965</v>
      </c>
      <c r="J1956" s="36" t="s">
        <v>34</v>
      </c>
      <c r="K1956" s="36" t="s">
        <v>3966</v>
      </c>
      <c r="L1956" s="36" t="s">
        <v>3967</v>
      </c>
      <c r="M1956" s="36" t="s">
        <v>37</v>
      </c>
      <c r="N1956" s="30">
        <v>74</v>
      </c>
    </row>
    <row r="1957" s="30" customFormat="1" spans="1:14">
      <c r="A1957" s="36">
        <v>5145</v>
      </c>
      <c r="B1957" s="36" t="s">
        <v>14</v>
      </c>
      <c r="C1957" s="36" t="s">
        <v>15</v>
      </c>
      <c r="D1957" s="36" t="s">
        <v>16</v>
      </c>
      <c r="E1957" s="36" t="s">
        <v>17</v>
      </c>
      <c r="F1957" s="36" t="s">
        <v>18</v>
      </c>
      <c r="G1957" s="36" t="s">
        <v>3850</v>
      </c>
      <c r="H1957" s="36" t="s">
        <v>3966</v>
      </c>
      <c r="I1957" s="36" t="s">
        <v>3967</v>
      </c>
      <c r="J1957" s="36" t="s">
        <v>22</v>
      </c>
      <c r="K1957" s="36" t="s">
        <v>3966</v>
      </c>
      <c r="L1957" s="36" t="s">
        <v>3967</v>
      </c>
      <c r="M1957" s="36" t="s">
        <v>37</v>
      </c>
      <c r="N1957" s="30">
        <v>80</v>
      </c>
    </row>
    <row r="1958" s="30" customFormat="1" spans="1:14">
      <c r="A1958" s="36">
        <v>5147</v>
      </c>
      <c r="B1958" s="36" t="s">
        <v>14</v>
      </c>
      <c r="C1958" s="36" t="s">
        <v>15</v>
      </c>
      <c r="D1958" s="36" t="s">
        <v>16</v>
      </c>
      <c r="E1958" s="36" t="s">
        <v>17</v>
      </c>
      <c r="F1958" s="36" t="s">
        <v>18</v>
      </c>
      <c r="G1958" s="36" t="s">
        <v>3850</v>
      </c>
      <c r="H1958" s="36" t="s">
        <v>3968</v>
      </c>
      <c r="I1958" s="36" t="s">
        <v>3969</v>
      </c>
      <c r="J1958" s="36" t="s">
        <v>22</v>
      </c>
      <c r="K1958" s="36" t="s">
        <v>3968</v>
      </c>
      <c r="L1958" s="36" t="s">
        <v>3969</v>
      </c>
      <c r="M1958" s="36" t="s">
        <v>37</v>
      </c>
      <c r="N1958" s="30">
        <v>75</v>
      </c>
    </row>
    <row r="1959" s="30" customFormat="1" spans="1:14">
      <c r="A1959" s="36">
        <v>5148</v>
      </c>
      <c r="B1959" s="36" t="s">
        <v>14</v>
      </c>
      <c r="C1959" s="36" t="s">
        <v>15</v>
      </c>
      <c r="D1959" s="36" t="s">
        <v>16</v>
      </c>
      <c r="E1959" s="36" t="s">
        <v>17</v>
      </c>
      <c r="F1959" s="36" t="s">
        <v>18</v>
      </c>
      <c r="G1959" s="36" t="s">
        <v>3850</v>
      </c>
      <c r="H1959" s="36" t="s">
        <v>3970</v>
      </c>
      <c r="I1959" s="36" t="s">
        <v>3971</v>
      </c>
      <c r="J1959" s="36" t="s">
        <v>22</v>
      </c>
      <c r="K1959" s="36" t="s">
        <v>3970</v>
      </c>
      <c r="L1959" s="36" t="s">
        <v>3971</v>
      </c>
      <c r="M1959" s="36" t="s">
        <v>23</v>
      </c>
      <c r="N1959" s="30">
        <v>70</v>
      </c>
    </row>
    <row r="1960" s="30" customFormat="1" spans="1:14">
      <c r="A1960" s="36">
        <v>5151</v>
      </c>
      <c r="B1960" s="36" t="s">
        <v>14</v>
      </c>
      <c r="C1960" s="36" t="s">
        <v>15</v>
      </c>
      <c r="D1960" s="36" t="s">
        <v>16</v>
      </c>
      <c r="E1960" s="36" t="s">
        <v>17</v>
      </c>
      <c r="F1960" s="36" t="s">
        <v>18</v>
      </c>
      <c r="G1960" s="36" t="s">
        <v>3972</v>
      </c>
      <c r="H1960" s="36" t="s">
        <v>3973</v>
      </c>
      <c r="I1960" s="36" t="s">
        <v>3974</v>
      </c>
      <c r="J1960" s="36" t="s">
        <v>22</v>
      </c>
      <c r="K1960" s="36" t="s">
        <v>3973</v>
      </c>
      <c r="L1960" s="36" t="s">
        <v>3974</v>
      </c>
      <c r="M1960" s="36" t="s">
        <v>37</v>
      </c>
      <c r="N1960" s="30">
        <v>78</v>
      </c>
    </row>
    <row r="1961" s="30" customFormat="1" spans="1:14">
      <c r="A1961" s="36">
        <v>5153</v>
      </c>
      <c r="B1961" s="36" t="s">
        <v>14</v>
      </c>
      <c r="C1961" s="36" t="s">
        <v>15</v>
      </c>
      <c r="D1961" s="36" t="s">
        <v>16</v>
      </c>
      <c r="E1961" s="36" t="s">
        <v>17</v>
      </c>
      <c r="F1961" s="36" t="s">
        <v>18</v>
      </c>
      <c r="G1961" s="36" t="s">
        <v>3972</v>
      </c>
      <c r="H1961" s="36" t="s">
        <v>3975</v>
      </c>
      <c r="I1961" s="36" t="s">
        <v>3976</v>
      </c>
      <c r="J1961" s="36" t="s">
        <v>22</v>
      </c>
      <c r="K1961" s="36" t="s">
        <v>3975</v>
      </c>
      <c r="L1961" s="36" t="s">
        <v>3976</v>
      </c>
      <c r="M1961" s="36" t="s">
        <v>37</v>
      </c>
      <c r="N1961" s="30">
        <v>76</v>
      </c>
    </row>
    <row r="1962" s="30" customFormat="1" spans="1:14">
      <c r="A1962" s="36">
        <v>5154</v>
      </c>
      <c r="B1962" s="36" t="s">
        <v>14</v>
      </c>
      <c r="C1962" s="36" t="s">
        <v>15</v>
      </c>
      <c r="D1962" s="36" t="s">
        <v>16</v>
      </c>
      <c r="E1962" s="36" t="s">
        <v>17</v>
      </c>
      <c r="F1962" s="36" t="s">
        <v>18</v>
      </c>
      <c r="G1962" s="36" t="s">
        <v>3972</v>
      </c>
      <c r="H1962" s="36" t="s">
        <v>3977</v>
      </c>
      <c r="I1962" s="36" t="s">
        <v>3978</v>
      </c>
      <c r="J1962" s="36" t="s">
        <v>34</v>
      </c>
      <c r="K1962" s="36" t="s">
        <v>3975</v>
      </c>
      <c r="L1962" s="36" t="s">
        <v>3976</v>
      </c>
      <c r="M1962" s="36" t="s">
        <v>37</v>
      </c>
      <c r="N1962" s="30">
        <v>71</v>
      </c>
    </row>
    <row r="1963" s="30" customFormat="1" spans="1:14">
      <c r="A1963" s="36">
        <v>5155</v>
      </c>
      <c r="B1963" s="36" t="s">
        <v>14</v>
      </c>
      <c r="C1963" s="36" t="s">
        <v>15</v>
      </c>
      <c r="D1963" s="36" t="s">
        <v>16</v>
      </c>
      <c r="E1963" s="36" t="s">
        <v>17</v>
      </c>
      <c r="F1963" s="36" t="s">
        <v>18</v>
      </c>
      <c r="G1963" s="36" t="s">
        <v>3972</v>
      </c>
      <c r="H1963" s="36" t="s">
        <v>3979</v>
      </c>
      <c r="I1963" s="36" t="s">
        <v>3980</v>
      </c>
      <c r="J1963" s="36" t="s">
        <v>22</v>
      </c>
      <c r="K1963" s="36" t="s">
        <v>3979</v>
      </c>
      <c r="L1963" s="36" t="s">
        <v>3980</v>
      </c>
      <c r="M1963" s="36" t="s">
        <v>26</v>
      </c>
      <c r="N1963" s="30">
        <v>78</v>
      </c>
    </row>
    <row r="1964" s="30" customFormat="1" spans="1:14">
      <c r="A1964" s="36">
        <v>5157</v>
      </c>
      <c r="B1964" s="36" t="s">
        <v>14</v>
      </c>
      <c r="C1964" s="36" t="s">
        <v>15</v>
      </c>
      <c r="D1964" s="36" t="s">
        <v>16</v>
      </c>
      <c r="E1964" s="36" t="s">
        <v>17</v>
      </c>
      <c r="F1964" s="36" t="s">
        <v>18</v>
      </c>
      <c r="G1964" s="36" t="s">
        <v>3972</v>
      </c>
      <c r="H1964" s="36" t="s">
        <v>3981</v>
      </c>
      <c r="I1964" s="36" t="s">
        <v>3982</v>
      </c>
      <c r="J1964" s="36" t="s">
        <v>22</v>
      </c>
      <c r="K1964" s="36" t="s">
        <v>3981</v>
      </c>
      <c r="L1964" s="36" t="s">
        <v>3982</v>
      </c>
      <c r="M1964" s="36" t="s">
        <v>37</v>
      </c>
      <c r="N1964" s="30">
        <v>76</v>
      </c>
    </row>
    <row r="1965" s="30" customFormat="1" spans="1:14">
      <c r="A1965" s="36">
        <v>5158</v>
      </c>
      <c r="B1965" s="36" t="s">
        <v>14</v>
      </c>
      <c r="C1965" s="36" t="s">
        <v>15</v>
      </c>
      <c r="D1965" s="36" t="s">
        <v>16</v>
      </c>
      <c r="E1965" s="36" t="s">
        <v>17</v>
      </c>
      <c r="F1965" s="36" t="s">
        <v>18</v>
      </c>
      <c r="G1965" s="36" t="s">
        <v>3972</v>
      </c>
      <c r="H1965" s="36" t="s">
        <v>3983</v>
      </c>
      <c r="I1965" s="36" t="s">
        <v>3984</v>
      </c>
      <c r="J1965" s="36" t="s">
        <v>22</v>
      </c>
      <c r="K1965" s="36" t="s">
        <v>3983</v>
      </c>
      <c r="L1965" s="36" t="s">
        <v>3984</v>
      </c>
      <c r="M1965" s="36" t="s">
        <v>37</v>
      </c>
      <c r="N1965" s="30">
        <v>71</v>
      </c>
    </row>
    <row r="1966" s="30" customFormat="1" spans="1:14">
      <c r="A1966" s="36">
        <v>5160</v>
      </c>
      <c r="B1966" s="36" t="s">
        <v>14</v>
      </c>
      <c r="C1966" s="36" t="s">
        <v>15</v>
      </c>
      <c r="D1966" s="36" t="s">
        <v>16</v>
      </c>
      <c r="E1966" s="36" t="s">
        <v>17</v>
      </c>
      <c r="F1966" s="36" t="s">
        <v>18</v>
      </c>
      <c r="G1966" s="36" t="s">
        <v>3972</v>
      </c>
      <c r="H1966" s="36" t="s">
        <v>3985</v>
      </c>
      <c r="I1966" s="36" t="s">
        <v>3986</v>
      </c>
      <c r="J1966" s="36" t="s">
        <v>22</v>
      </c>
      <c r="K1966" s="36" t="s">
        <v>3985</v>
      </c>
      <c r="L1966" s="36" t="s">
        <v>3986</v>
      </c>
      <c r="M1966" s="36" t="s">
        <v>40</v>
      </c>
      <c r="N1966" s="30">
        <v>71</v>
      </c>
    </row>
    <row r="1967" s="30" customFormat="1" spans="1:14">
      <c r="A1967" s="36">
        <v>5166</v>
      </c>
      <c r="B1967" s="36" t="s">
        <v>14</v>
      </c>
      <c r="C1967" s="36" t="s">
        <v>15</v>
      </c>
      <c r="D1967" s="36" t="s">
        <v>16</v>
      </c>
      <c r="E1967" s="36" t="s">
        <v>17</v>
      </c>
      <c r="F1967" s="36" t="s">
        <v>18</v>
      </c>
      <c r="G1967" s="36" t="s">
        <v>3972</v>
      </c>
      <c r="H1967" s="36" t="s">
        <v>3987</v>
      </c>
      <c r="I1967" s="36" t="s">
        <v>3988</v>
      </c>
      <c r="J1967" s="36" t="s">
        <v>22</v>
      </c>
      <c r="K1967" s="36" t="s">
        <v>3987</v>
      </c>
      <c r="L1967" s="36" t="s">
        <v>3988</v>
      </c>
      <c r="M1967" s="36" t="s">
        <v>29</v>
      </c>
      <c r="N1967" s="30">
        <v>78</v>
      </c>
    </row>
    <row r="1968" s="30" customFormat="1" spans="1:14">
      <c r="A1968" s="36">
        <v>5167</v>
      </c>
      <c r="B1968" s="36" t="s">
        <v>14</v>
      </c>
      <c r="C1968" s="36" t="s">
        <v>15</v>
      </c>
      <c r="D1968" s="36" t="s">
        <v>16</v>
      </c>
      <c r="E1968" s="36" t="s">
        <v>17</v>
      </c>
      <c r="F1968" s="36" t="s">
        <v>18</v>
      </c>
      <c r="G1968" s="36" t="s">
        <v>3972</v>
      </c>
      <c r="H1968" s="36" t="s">
        <v>3989</v>
      </c>
      <c r="I1968" s="36" t="s">
        <v>3990</v>
      </c>
      <c r="J1968" s="36" t="s">
        <v>22</v>
      </c>
      <c r="K1968" s="36" t="s">
        <v>3989</v>
      </c>
      <c r="L1968" s="36" t="s">
        <v>3990</v>
      </c>
      <c r="M1968" s="36" t="s">
        <v>26</v>
      </c>
      <c r="N1968" s="30">
        <v>74</v>
      </c>
    </row>
    <row r="1969" s="30" customFormat="1" spans="1:14">
      <c r="A1969" s="36">
        <v>5171</v>
      </c>
      <c r="B1969" s="36" t="s">
        <v>14</v>
      </c>
      <c r="C1969" s="36" t="s">
        <v>15</v>
      </c>
      <c r="D1969" s="36" t="s">
        <v>16</v>
      </c>
      <c r="E1969" s="36" t="s">
        <v>17</v>
      </c>
      <c r="F1969" s="36" t="s">
        <v>18</v>
      </c>
      <c r="G1969" s="36" t="s">
        <v>3972</v>
      </c>
      <c r="H1969" s="36" t="s">
        <v>3991</v>
      </c>
      <c r="I1969" s="36" t="s">
        <v>3992</v>
      </c>
      <c r="J1969" s="36" t="s">
        <v>22</v>
      </c>
      <c r="K1969" s="36" t="s">
        <v>3991</v>
      </c>
      <c r="L1969" s="36" t="s">
        <v>3992</v>
      </c>
      <c r="M1969" s="36" t="s">
        <v>75</v>
      </c>
      <c r="N1969" s="30">
        <v>70</v>
      </c>
    </row>
    <row r="1970" s="30" customFormat="1" spans="1:14">
      <c r="A1970" s="36">
        <v>5174</v>
      </c>
      <c r="B1970" s="36" t="s">
        <v>14</v>
      </c>
      <c r="C1970" s="36" t="s">
        <v>15</v>
      </c>
      <c r="D1970" s="36" t="s">
        <v>16</v>
      </c>
      <c r="E1970" s="36" t="s">
        <v>17</v>
      </c>
      <c r="F1970" s="36" t="s">
        <v>18</v>
      </c>
      <c r="G1970" s="36" t="s">
        <v>3972</v>
      </c>
      <c r="H1970" s="36" t="s">
        <v>3993</v>
      </c>
      <c r="I1970" s="36" t="s">
        <v>3994</v>
      </c>
      <c r="J1970" s="36" t="s">
        <v>22</v>
      </c>
      <c r="K1970" s="36" t="s">
        <v>3993</v>
      </c>
      <c r="L1970" s="36" t="s">
        <v>3994</v>
      </c>
      <c r="M1970" s="36" t="s">
        <v>29</v>
      </c>
      <c r="N1970" s="30">
        <v>78</v>
      </c>
    </row>
    <row r="1971" s="30" customFormat="1" spans="1:14">
      <c r="A1971" s="36">
        <v>5175</v>
      </c>
      <c r="B1971" s="36" t="s">
        <v>14</v>
      </c>
      <c r="C1971" s="36" t="s">
        <v>15</v>
      </c>
      <c r="D1971" s="36" t="s">
        <v>16</v>
      </c>
      <c r="E1971" s="36" t="s">
        <v>17</v>
      </c>
      <c r="F1971" s="36" t="s">
        <v>18</v>
      </c>
      <c r="G1971" s="36" t="s">
        <v>3972</v>
      </c>
      <c r="H1971" s="36" t="s">
        <v>3897</v>
      </c>
      <c r="I1971" s="36" t="s">
        <v>3995</v>
      </c>
      <c r="J1971" s="36" t="s">
        <v>34</v>
      </c>
      <c r="K1971" s="36" t="s">
        <v>3993</v>
      </c>
      <c r="L1971" s="36" t="s">
        <v>3994</v>
      </c>
      <c r="M1971" s="36" t="s">
        <v>29</v>
      </c>
      <c r="N1971" s="30">
        <v>75</v>
      </c>
    </row>
    <row r="1972" s="30" customFormat="1" spans="1:14">
      <c r="A1972" s="36">
        <v>5176</v>
      </c>
      <c r="B1972" s="36" t="s">
        <v>14</v>
      </c>
      <c r="C1972" s="36" t="s">
        <v>15</v>
      </c>
      <c r="D1972" s="36" t="s">
        <v>16</v>
      </c>
      <c r="E1972" s="36" t="s">
        <v>17</v>
      </c>
      <c r="F1972" s="36" t="s">
        <v>18</v>
      </c>
      <c r="G1972" s="36" t="s">
        <v>3972</v>
      </c>
      <c r="H1972" s="36" t="s">
        <v>3996</v>
      </c>
      <c r="I1972" s="36" t="s">
        <v>3997</v>
      </c>
      <c r="J1972" s="36" t="s">
        <v>34</v>
      </c>
      <c r="K1972" s="36" t="s">
        <v>3998</v>
      </c>
      <c r="L1972" s="36" t="s">
        <v>3999</v>
      </c>
      <c r="M1972" s="36" t="s">
        <v>40</v>
      </c>
      <c r="N1972" s="30">
        <v>72</v>
      </c>
    </row>
    <row r="1973" s="30" customFormat="1" spans="1:14">
      <c r="A1973" s="36">
        <v>5177</v>
      </c>
      <c r="B1973" s="36" t="s">
        <v>14</v>
      </c>
      <c r="C1973" s="36" t="s">
        <v>15</v>
      </c>
      <c r="D1973" s="36" t="s">
        <v>16</v>
      </c>
      <c r="E1973" s="36" t="s">
        <v>17</v>
      </c>
      <c r="F1973" s="36" t="s">
        <v>18</v>
      </c>
      <c r="G1973" s="36" t="s">
        <v>3972</v>
      </c>
      <c r="H1973" s="36" t="s">
        <v>3998</v>
      </c>
      <c r="I1973" s="36" t="s">
        <v>3999</v>
      </c>
      <c r="J1973" s="36" t="s">
        <v>22</v>
      </c>
      <c r="K1973" s="36" t="s">
        <v>3998</v>
      </c>
      <c r="L1973" s="36" t="s">
        <v>3999</v>
      </c>
      <c r="M1973" s="36" t="s">
        <v>40</v>
      </c>
      <c r="N1973" s="30">
        <v>73</v>
      </c>
    </row>
    <row r="1974" s="30" customFormat="1" spans="1:14">
      <c r="A1974" s="36">
        <v>5178</v>
      </c>
      <c r="B1974" s="36" t="s">
        <v>14</v>
      </c>
      <c r="C1974" s="36" t="s">
        <v>15</v>
      </c>
      <c r="D1974" s="36" t="s">
        <v>16</v>
      </c>
      <c r="E1974" s="36" t="s">
        <v>17</v>
      </c>
      <c r="F1974" s="36" t="s">
        <v>18</v>
      </c>
      <c r="G1974" s="36" t="s">
        <v>3972</v>
      </c>
      <c r="H1974" s="36" t="s">
        <v>4000</v>
      </c>
      <c r="I1974" s="36" t="s">
        <v>4001</v>
      </c>
      <c r="J1974" s="36" t="s">
        <v>34</v>
      </c>
      <c r="K1974" s="36" t="s">
        <v>4002</v>
      </c>
      <c r="L1974" s="36" t="s">
        <v>4003</v>
      </c>
      <c r="M1974" s="36" t="s">
        <v>29</v>
      </c>
      <c r="N1974" s="30">
        <v>74</v>
      </c>
    </row>
    <row r="1975" s="30" customFormat="1" spans="1:14">
      <c r="A1975" s="36">
        <v>5179</v>
      </c>
      <c r="B1975" s="36" t="s">
        <v>14</v>
      </c>
      <c r="C1975" s="36" t="s">
        <v>15</v>
      </c>
      <c r="D1975" s="36" t="s">
        <v>16</v>
      </c>
      <c r="E1975" s="36" t="s">
        <v>17</v>
      </c>
      <c r="F1975" s="36" t="s">
        <v>18</v>
      </c>
      <c r="G1975" s="36" t="s">
        <v>3972</v>
      </c>
      <c r="H1975" s="36" t="s">
        <v>4002</v>
      </c>
      <c r="I1975" s="36" t="s">
        <v>4003</v>
      </c>
      <c r="J1975" s="36" t="s">
        <v>22</v>
      </c>
      <c r="K1975" s="36" t="s">
        <v>4002</v>
      </c>
      <c r="L1975" s="36" t="s">
        <v>4003</v>
      </c>
      <c r="M1975" s="36" t="s">
        <v>29</v>
      </c>
      <c r="N1975" s="30">
        <v>78</v>
      </c>
    </row>
    <row r="1976" s="30" customFormat="1" spans="1:14">
      <c r="A1976" s="36">
        <v>5180</v>
      </c>
      <c r="B1976" s="36" t="s">
        <v>14</v>
      </c>
      <c r="C1976" s="36" t="s">
        <v>15</v>
      </c>
      <c r="D1976" s="36" t="s">
        <v>16</v>
      </c>
      <c r="E1976" s="36" t="s">
        <v>17</v>
      </c>
      <c r="F1976" s="36" t="s">
        <v>18</v>
      </c>
      <c r="G1976" s="36" t="s">
        <v>3972</v>
      </c>
      <c r="H1976" s="36" t="s">
        <v>4004</v>
      </c>
      <c r="I1976" s="36" t="s">
        <v>4005</v>
      </c>
      <c r="J1976" s="36" t="s">
        <v>34</v>
      </c>
      <c r="K1976" s="36" t="s">
        <v>4006</v>
      </c>
      <c r="L1976" s="36" t="s">
        <v>4007</v>
      </c>
      <c r="M1976" s="36" t="s">
        <v>37</v>
      </c>
      <c r="N1976" s="30">
        <v>71</v>
      </c>
    </row>
    <row r="1977" s="30" customFormat="1" spans="1:14">
      <c r="A1977" s="36">
        <v>5181</v>
      </c>
      <c r="B1977" s="36" t="s">
        <v>14</v>
      </c>
      <c r="C1977" s="36" t="s">
        <v>15</v>
      </c>
      <c r="D1977" s="36" t="s">
        <v>16</v>
      </c>
      <c r="E1977" s="36" t="s">
        <v>17</v>
      </c>
      <c r="F1977" s="36" t="s">
        <v>18</v>
      </c>
      <c r="G1977" s="36" t="s">
        <v>3972</v>
      </c>
      <c r="H1977" s="36" t="s">
        <v>4006</v>
      </c>
      <c r="I1977" s="36" t="s">
        <v>4007</v>
      </c>
      <c r="J1977" s="36" t="s">
        <v>22</v>
      </c>
      <c r="K1977" s="36" t="s">
        <v>4006</v>
      </c>
      <c r="L1977" s="36" t="s">
        <v>4007</v>
      </c>
      <c r="M1977" s="36" t="s">
        <v>37</v>
      </c>
      <c r="N1977" s="30">
        <v>71</v>
      </c>
    </row>
    <row r="1978" s="30" customFormat="1" spans="1:14">
      <c r="A1978" s="36">
        <v>5183</v>
      </c>
      <c r="B1978" s="36" t="s">
        <v>14</v>
      </c>
      <c r="C1978" s="36" t="s">
        <v>15</v>
      </c>
      <c r="D1978" s="36" t="s">
        <v>16</v>
      </c>
      <c r="E1978" s="36" t="s">
        <v>17</v>
      </c>
      <c r="F1978" s="36" t="s">
        <v>18</v>
      </c>
      <c r="G1978" s="36" t="s">
        <v>3972</v>
      </c>
      <c r="H1978" s="36" t="s">
        <v>4008</v>
      </c>
      <c r="I1978" s="36" t="s">
        <v>4009</v>
      </c>
      <c r="J1978" s="36" t="s">
        <v>34</v>
      </c>
      <c r="K1978" s="36" t="s">
        <v>4010</v>
      </c>
      <c r="L1978" s="36" t="s">
        <v>4011</v>
      </c>
      <c r="M1978" s="36" t="s">
        <v>23</v>
      </c>
      <c r="N1978" s="30">
        <v>71</v>
      </c>
    </row>
    <row r="1979" s="30" customFormat="1" spans="1:14">
      <c r="A1979" s="36">
        <v>5184</v>
      </c>
      <c r="B1979" s="36" t="s">
        <v>14</v>
      </c>
      <c r="C1979" s="36" t="s">
        <v>15</v>
      </c>
      <c r="D1979" s="36" t="s">
        <v>16</v>
      </c>
      <c r="E1979" s="36" t="s">
        <v>17</v>
      </c>
      <c r="F1979" s="36" t="s">
        <v>18</v>
      </c>
      <c r="G1979" s="36" t="s">
        <v>3972</v>
      </c>
      <c r="H1979" s="36" t="s">
        <v>4012</v>
      </c>
      <c r="I1979" s="36" t="s">
        <v>4013</v>
      </c>
      <c r="J1979" s="36" t="s">
        <v>22</v>
      </c>
      <c r="K1979" s="36" t="s">
        <v>4012</v>
      </c>
      <c r="L1979" s="36" t="s">
        <v>4013</v>
      </c>
      <c r="M1979" s="36" t="s">
        <v>37</v>
      </c>
      <c r="N1979" s="30">
        <v>79</v>
      </c>
    </row>
    <row r="1980" s="30" customFormat="1" spans="1:14">
      <c r="A1980" s="36">
        <v>5187</v>
      </c>
      <c r="B1980" s="36" t="s">
        <v>14</v>
      </c>
      <c r="C1980" s="36" t="s">
        <v>15</v>
      </c>
      <c r="D1980" s="36" t="s">
        <v>16</v>
      </c>
      <c r="E1980" s="36" t="s">
        <v>17</v>
      </c>
      <c r="F1980" s="36" t="s">
        <v>18</v>
      </c>
      <c r="G1980" s="36" t="s">
        <v>3972</v>
      </c>
      <c r="H1980" s="36" t="s">
        <v>4014</v>
      </c>
      <c r="I1980" s="36" t="s">
        <v>4015</v>
      </c>
      <c r="J1980" s="36" t="s">
        <v>22</v>
      </c>
      <c r="K1980" s="36" t="s">
        <v>4014</v>
      </c>
      <c r="L1980" s="36" t="s">
        <v>4015</v>
      </c>
      <c r="M1980" s="36" t="s">
        <v>23</v>
      </c>
      <c r="N1980" s="30">
        <v>75</v>
      </c>
    </row>
    <row r="1981" s="30" customFormat="1" spans="1:14">
      <c r="A1981" s="36">
        <v>5188</v>
      </c>
      <c r="B1981" s="36" t="s">
        <v>14</v>
      </c>
      <c r="C1981" s="36" t="s">
        <v>15</v>
      </c>
      <c r="D1981" s="36" t="s">
        <v>16</v>
      </c>
      <c r="E1981" s="36" t="s">
        <v>17</v>
      </c>
      <c r="F1981" s="36" t="s">
        <v>18</v>
      </c>
      <c r="G1981" s="36" t="s">
        <v>3972</v>
      </c>
      <c r="H1981" s="36" t="s">
        <v>2732</v>
      </c>
      <c r="I1981" s="36" t="s">
        <v>4016</v>
      </c>
      <c r="J1981" s="36" t="s">
        <v>22</v>
      </c>
      <c r="K1981" s="36" t="s">
        <v>2732</v>
      </c>
      <c r="L1981" s="36" t="s">
        <v>4016</v>
      </c>
      <c r="M1981" s="36" t="s">
        <v>75</v>
      </c>
      <c r="N1981" s="30">
        <v>74</v>
      </c>
    </row>
    <row r="1982" s="30" customFormat="1" spans="1:14">
      <c r="A1982" s="36">
        <v>5189</v>
      </c>
      <c r="B1982" s="36" t="s">
        <v>14</v>
      </c>
      <c r="C1982" s="36" t="s">
        <v>15</v>
      </c>
      <c r="D1982" s="36" t="s">
        <v>16</v>
      </c>
      <c r="E1982" s="36" t="s">
        <v>17</v>
      </c>
      <c r="F1982" s="36" t="s">
        <v>18</v>
      </c>
      <c r="G1982" s="36" t="s">
        <v>3972</v>
      </c>
      <c r="H1982" s="36" t="s">
        <v>432</v>
      </c>
      <c r="I1982" s="36" t="s">
        <v>4017</v>
      </c>
      <c r="J1982" s="36" t="s">
        <v>22</v>
      </c>
      <c r="K1982" s="36" t="s">
        <v>432</v>
      </c>
      <c r="L1982" s="36" t="s">
        <v>4017</v>
      </c>
      <c r="M1982" s="36" t="s">
        <v>37</v>
      </c>
      <c r="N1982" s="30">
        <v>78</v>
      </c>
    </row>
    <row r="1983" s="30" customFormat="1" spans="1:14">
      <c r="A1983" s="36">
        <v>5194</v>
      </c>
      <c r="B1983" s="36" t="s">
        <v>14</v>
      </c>
      <c r="C1983" s="36" t="s">
        <v>15</v>
      </c>
      <c r="D1983" s="36" t="s">
        <v>16</v>
      </c>
      <c r="E1983" s="36" t="s">
        <v>17</v>
      </c>
      <c r="F1983" s="36" t="s">
        <v>18</v>
      </c>
      <c r="G1983" s="36" t="s">
        <v>3972</v>
      </c>
      <c r="H1983" s="36" t="s">
        <v>4018</v>
      </c>
      <c r="I1983" s="36" t="s">
        <v>4019</v>
      </c>
      <c r="J1983" s="36" t="s">
        <v>22</v>
      </c>
      <c r="K1983" s="36" t="s">
        <v>4018</v>
      </c>
      <c r="L1983" s="36" t="s">
        <v>4019</v>
      </c>
      <c r="M1983" s="36" t="s">
        <v>23</v>
      </c>
      <c r="N1983" s="30">
        <v>77</v>
      </c>
    </row>
    <row r="1984" s="30" customFormat="1" spans="1:14">
      <c r="A1984" s="36">
        <v>5195</v>
      </c>
      <c r="B1984" s="36" t="s">
        <v>14</v>
      </c>
      <c r="C1984" s="36" t="s">
        <v>15</v>
      </c>
      <c r="D1984" s="36" t="s">
        <v>16</v>
      </c>
      <c r="E1984" s="36" t="s">
        <v>17</v>
      </c>
      <c r="F1984" s="36" t="s">
        <v>18</v>
      </c>
      <c r="G1984" s="36" t="s">
        <v>3972</v>
      </c>
      <c r="H1984" s="36" t="s">
        <v>4020</v>
      </c>
      <c r="I1984" s="36" t="s">
        <v>4021</v>
      </c>
      <c r="J1984" s="36" t="s">
        <v>34</v>
      </c>
      <c r="K1984" s="36" t="s">
        <v>4022</v>
      </c>
      <c r="L1984" s="36" t="s">
        <v>4023</v>
      </c>
      <c r="M1984" s="36" t="s">
        <v>29</v>
      </c>
      <c r="N1984" s="30">
        <v>79</v>
      </c>
    </row>
    <row r="1985" s="30" customFormat="1" spans="1:14">
      <c r="A1985" s="36">
        <v>5200</v>
      </c>
      <c r="B1985" s="36" t="s">
        <v>14</v>
      </c>
      <c r="C1985" s="36" t="s">
        <v>15</v>
      </c>
      <c r="D1985" s="36" t="s">
        <v>16</v>
      </c>
      <c r="E1985" s="36" t="s">
        <v>17</v>
      </c>
      <c r="F1985" s="36" t="s">
        <v>18</v>
      </c>
      <c r="G1985" s="36" t="s">
        <v>3972</v>
      </c>
      <c r="H1985" s="36" t="s">
        <v>4024</v>
      </c>
      <c r="I1985" s="36" t="s">
        <v>4025</v>
      </c>
      <c r="J1985" s="36" t="s">
        <v>34</v>
      </c>
      <c r="K1985" s="36" t="s">
        <v>4026</v>
      </c>
      <c r="L1985" s="36" t="s">
        <v>4027</v>
      </c>
      <c r="M1985" s="36" t="s">
        <v>23</v>
      </c>
      <c r="N1985" s="30">
        <v>71</v>
      </c>
    </row>
    <row r="1986" s="30" customFormat="1" spans="1:14">
      <c r="A1986" s="36">
        <v>5206</v>
      </c>
      <c r="B1986" s="36" t="s">
        <v>14</v>
      </c>
      <c r="C1986" s="36" t="s">
        <v>15</v>
      </c>
      <c r="D1986" s="36" t="s">
        <v>16</v>
      </c>
      <c r="E1986" s="36" t="s">
        <v>17</v>
      </c>
      <c r="F1986" s="36" t="s">
        <v>18</v>
      </c>
      <c r="G1986" s="36" t="s">
        <v>3972</v>
      </c>
      <c r="H1986" s="36" t="s">
        <v>4028</v>
      </c>
      <c r="I1986" s="36" t="s">
        <v>4029</v>
      </c>
      <c r="J1986" s="36" t="s">
        <v>22</v>
      </c>
      <c r="K1986" s="36" t="s">
        <v>4028</v>
      </c>
      <c r="L1986" s="36" t="s">
        <v>4029</v>
      </c>
      <c r="M1986" s="36" t="s">
        <v>37</v>
      </c>
      <c r="N1986" s="30">
        <v>75</v>
      </c>
    </row>
    <row r="1987" s="30" customFormat="1" spans="1:14">
      <c r="A1987" s="36">
        <v>5207</v>
      </c>
      <c r="B1987" s="36" t="s">
        <v>14</v>
      </c>
      <c r="C1987" s="36" t="s">
        <v>15</v>
      </c>
      <c r="D1987" s="36" t="s">
        <v>16</v>
      </c>
      <c r="E1987" s="36" t="s">
        <v>17</v>
      </c>
      <c r="F1987" s="36" t="s">
        <v>18</v>
      </c>
      <c r="G1987" s="36" t="s">
        <v>3972</v>
      </c>
      <c r="H1987" s="36" t="s">
        <v>4030</v>
      </c>
      <c r="I1987" s="36" t="s">
        <v>4031</v>
      </c>
      <c r="J1987" s="36" t="s">
        <v>22</v>
      </c>
      <c r="K1987" s="36" t="s">
        <v>4030</v>
      </c>
      <c r="L1987" s="36" t="s">
        <v>4031</v>
      </c>
      <c r="M1987" s="36" t="s">
        <v>29</v>
      </c>
      <c r="N1987" s="30">
        <v>79</v>
      </c>
    </row>
    <row r="1988" s="30" customFormat="1" spans="1:14">
      <c r="A1988" s="36">
        <v>5208</v>
      </c>
      <c r="B1988" s="36" t="s">
        <v>14</v>
      </c>
      <c r="C1988" s="36" t="s">
        <v>15</v>
      </c>
      <c r="D1988" s="36" t="s">
        <v>16</v>
      </c>
      <c r="E1988" s="36" t="s">
        <v>17</v>
      </c>
      <c r="F1988" s="36" t="s">
        <v>18</v>
      </c>
      <c r="G1988" s="36" t="s">
        <v>3972</v>
      </c>
      <c r="H1988" s="36" t="s">
        <v>4032</v>
      </c>
      <c r="I1988" s="36" t="s">
        <v>4033</v>
      </c>
      <c r="J1988" s="36" t="s">
        <v>34</v>
      </c>
      <c r="K1988" s="36" t="s">
        <v>4030</v>
      </c>
      <c r="L1988" s="36" t="s">
        <v>4031</v>
      </c>
      <c r="M1988" s="36" t="s">
        <v>29</v>
      </c>
      <c r="N1988" s="30">
        <v>76</v>
      </c>
    </row>
    <row r="1989" s="30" customFormat="1" spans="1:14">
      <c r="A1989" s="36">
        <v>5209</v>
      </c>
      <c r="B1989" s="36" t="s">
        <v>14</v>
      </c>
      <c r="C1989" s="36" t="s">
        <v>15</v>
      </c>
      <c r="D1989" s="36" t="s">
        <v>16</v>
      </c>
      <c r="E1989" s="36" t="s">
        <v>17</v>
      </c>
      <c r="F1989" s="36" t="s">
        <v>18</v>
      </c>
      <c r="G1989" s="36" t="s">
        <v>3972</v>
      </c>
      <c r="H1989" s="36" t="s">
        <v>4034</v>
      </c>
      <c r="I1989" s="36" t="s">
        <v>4035</v>
      </c>
      <c r="J1989" s="36" t="s">
        <v>22</v>
      </c>
      <c r="K1989" s="36" t="s">
        <v>4034</v>
      </c>
      <c r="L1989" s="36" t="s">
        <v>4035</v>
      </c>
      <c r="M1989" s="36" t="s">
        <v>75</v>
      </c>
      <c r="N1989" s="30">
        <v>70</v>
      </c>
    </row>
    <row r="1990" s="30" customFormat="1" spans="1:14">
      <c r="A1990" s="36">
        <v>5213</v>
      </c>
      <c r="B1990" s="36" t="s">
        <v>14</v>
      </c>
      <c r="C1990" s="36" t="s">
        <v>15</v>
      </c>
      <c r="D1990" s="36" t="s">
        <v>16</v>
      </c>
      <c r="E1990" s="36" t="s">
        <v>17</v>
      </c>
      <c r="F1990" s="36" t="s">
        <v>18</v>
      </c>
      <c r="G1990" s="36" t="s">
        <v>3972</v>
      </c>
      <c r="H1990" s="36" t="s">
        <v>4036</v>
      </c>
      <c r="I1990" s="36" t="s">
        <v>4037</v>
      </c>
      <c r="J1990" s="36" t="s">
        <v>22</v>
      </c>
      <c r="K1990" s="36" t="s">
        <v>4036</v>
      </c>
      <c r="L1990" s="36" t="s">
        <v>4037</v>
      </c>
      <c r="M1990" s="36" t="s">
        <v>37</v>
      </c>
      <c r="N1990" s="30">
        <v>79</v>
      </c>
    </row>
    <row r="1991" s="30" customFormat="1" spans="1:14">
      <c r="A1991" s="36">
        <v>5217</v>
      </c>
      <c r="B1991" s="36" t="s">
        <v>14</v>
      </c>
      <c r="C1991" s="36" t="s">
        <v>15</v>
      </c>
      <c r="D1991" s="36" t="s">
        <v>16</v>
      </c>
      <c r="E1991" s="36" t="s">
        <v>17</v>
      </c>
      <c r="F1991" s="36" t="s">
        <v>18</v>
      </c>
      <c r="G1991" s="36" t="s">
        <v>3972</v>
      </c>
      <c r="H1991" s="36" t="s">
        <v>4038</v>
      </c>
      <c r="I1991" s="36" t="s">
        <v>4039</v>
      </c>
      <c r="J1991" s="36" t="s">
        <v>22</v>
      </c>
      <c r="K1991" s="36" t="s">
        <v>4038</v>
      </c>
      <c r="L1991" s="36" t="s">
        <v>4039</v>
      </c>
      <c r="M1991" s="36" t="s">
        <v>26</v>
      </c>
      <c r="N1991" s="30">
        <v>80</v>
      </c>
    </row>
    <row r="1992" s="30" customFormat="1" spans="1:14">
      <c r="A1992" s="36">
        <v>5218</v>
      </c>
      <c r="B1992" s="36" t="s">
        <v>14</v>
      </c>
      <c r="C1992" s="36" t="s">
        <v>15</v>
      </c>
      <c r="D1992" s="36" t="s">
        <v>16</v>
      </c>
      <c r="E1992" s="36" t="s">
        <v>17</v>
      </c>
      <c r="F1992" s="36" t="s">
        <v>18</v>
      </c>
      <c r="G1992" s="36" t="s">
        <v>3972</v>
      </c>
      <c r="H1992" s="36" t="s">
        <v>4040</v>
      </c>
      <c r="I1992" s="36" t="s">
        <v>4041</v>
      </c>
      <c r="J1992" s="36" t="s">
        <v>34</v>
      </c>
      <c r="K1992" s="36" t="s">
        <v>4038</v>
      </c>
      <c r="L1992" s="36" t="s">
        <v>4039</v>
      </c>
      <c r="M1992" s="36" t="s">
        <v>26</v>
      </c>
      <c r="N1992" s="30">
        <v>75</v>
      </c>
    </row>
    <row r="1993" s="30" customFormat="1" spans="1:14">
      <c r="A1993" s="36">
        <v>5219</v>
      </c>
      <c r="B1993" s="36" t="s">
        <v>14</v>
      </c>
      <c r="C1993" s="36" t="s">
        <v>15</v>
      </c>
      <c r="D1993" s="36" t="s">
        <v>16</v>
      </c>
      <c r="E1993" s="36" t="s">
        <v>17</v>
      </c>
      <c r="F1993" s="36" t="s">
        <v>18</v>
      </c>
      <c r="G1993" s="36" t="s">
        <v>3972</v>
      </c>
      <c r="H1993" s="36" t="s">
        <v>4042</v>
      </c>
      <c r="I1993" s="36" t="s">
        <v>4043</v>
      </c>
      <c r="J1993" s="36" t="s">
        <v>22</v>
      </c>
      <c r="K1993" s="36" t="s">
        <v>4042</v>
      </c>
      <c r="L1993" s="36" t="s">
        <v>4043</v>
      </c>
      <c r="M1993" s="36" t="s">
        <v>75</v>
      </c>
      <c r="N1993" s="30">
        <v>72</v>
      </c>
    </row>
    <row r="1994" s="30" customFormat="1" spans="1:14">
      <c r="A1994" s="36">
        <v>5220</v>
      </c>
      <c r="B1994" s="36" t="s">
        <v>14</v>
      </c>
      <c r="C1994" s="36" t="s">
        <v>15</v>
      </c>
      <c r="D1994" s="36" t="s">
        <v>16</v>
      </c>
      <c r="E1994" s="36" t="s">
        <v>17</v>
      </c>
      <c r="F1994" s="36" t="s">
        <v>18</v>
      </c>
      <c r="G1994" s="36" t="s">
        <v>3972</v>
      </c>
      <c r="H1994" s="36" t="s">
        <v>4044</v>
      </c>
      <c r="I1994" s="36" t="s">
        <v>4045</v>
      </c>
      <c r="J1994" s="36" t="s">
        <v>34</v>
      </c>
      <c r="K1994" s="36" t="s">
        <v>4042</v>
      </c>
      <c r="L1994" s="36" t="s">
        <v>4043</v>
      </c>
      <c r="M1994" s="36" t="s">
        <v>75</v>
      </c>
      <c r="N1994" s="30">
        <v>73</v>
      </c>
    </row>
    <row r="1995" s="30" customFormat="1" spans="1:14">
      <c r="A1995" s="36">
        <v>5221</v>
      </c>
      <c r="B1995" s="36" t="s">
        <v>14</v>
      </c>
      <c r="C1995" s="36" t="s">
        <v>15</v>
      </c>
      <c r="D1995" s="36" t="s">
        <v>16</v>
      </c>
      <c r="E1995" s="36" t="s">
        <v>17</v>
      </c>
      <c r="F1995" s="36" t="s">
        <v>18</v>
      </c>
      <c r="G1995" s="36" t="s">
        <v>3972</v>
      </c>
      <c r="H1995" s="36" t="s">
        <v>1842</v>
      </c>
      <c r="I1995" s="36" t="s">
        <v>4046</v>
      </c>
      <c r="J1995" s="36" t="s">
        <v>34</v>
      </c>
      <c r="K1995" s="36" t="s">
        <v>4047</v>
      </c>
      <c r="L1995" s="36" t="s">
        <v>4048</v>
      </c>
      <c r="M1995" s="36" t="s">
        <v>37</v>
      </c>
      <c r="N1995" s="30">
        <v>73</v>
      </c>
    </row>
    <row r="1996" s="30" customFormat="1" spans="1:14">
      <c r="A1996" s="36">
        <v>5222</v>
      </c>
      <c r="B1996" s="36" t="s">
        <v>14</v>
      </c>
      <c r="C1996" s="36" t="s">
        <v>15</v>
      </c>
      <c r="D1996" s="36" t="s">
        <v>16</v>
      </c>
      <c r="E1996" s="36" t="s">
        <v>17</v>
      </c>
      <c r="F1996" s="36" t="s">
        <v>18</v>
      </c>
      <c r="G1996" s="36" t="s">
        <v>3972</v>
      </c>
      <c r="H1996" s="36" t="s">
        <v>4047</v>
      </c>
      <c r="I1996" s="36" t="s">
        <v>4048</v>
      </c>
      <c r="J1996" s="36" t="s">
        <v>22</v>
      </c>
      <c r="K1996" s="36" t="s">
        <v>4047</v>
      </c>
      <c r="L1996" s="36" t="s">
        <v>4048</v>
      </c>
      <c r="M1996" s="36" t="s">
        <v>37</v>
      </c>
      <c r="N1996" s="30">
        <v>73</v>
      </c>
    </row>
    <row r="1997" s="30" customFormat="1" spans="1:14">
      <c r="A1997" s="36">
        <v>5228</v>
      </c>
      <c r="B1997" s="36" t="s">
        <v>14</v>
      </c>
      <c r="C1997" s="36" t="s">
        <v>15</v>
      </c>
      <c r="D1997" s="36" t="s">
        <v>16</v>
      </c>
      <c r="E1997" s="36" t="s">
        <v>17</v>
      </c>
      <c r="F1997" s="36" t="s">
        <v>18</v>
      </c>
      <c r="G1997" s="36" t="s">
        <v>3972</v>
      </c>
      <c r="H1997" s="36" t="s">
        <v>4049</v>
      </c>
      <c r="I1997" s="36" t="s">
        <v>4050</v>
      </c>
      <c r="J1997" s="36" t="s">
        <v>22</v>
      </c>
      <c r="K1997" s="36" t="s">
        <v>4049</v>
      </c>
      <c r="L1997" s="36" t="s">
        <v>4050</v>
      </c>
      <c r="M1997" s="36" t="s">
        <v>29</v>
      </c>
      <c r="N1997" s="30">
        <v>70</v>
      </c>
    </row>
    <row r="1998" s="30" customFormat="1" spans="1:14">
      <c r="A1998" s="36">
        <v>5235</v>
      </c>
      <c r="B1998" s="36" t="s">
        <v>14</v>
      </c>
      <c r="C1998" s="36" t="s">
        <v>15</v>
      </c>
      <c r="D1998" s="36" t="s">
        <v>16</v>
      </c>
      <c r="E1998" s="36" t="s">
        <v>17</v>
      </c>
      <c r="F1998" s="36" t="s">
        <v>18</v>
      </c>
      <c r="G1998" s="36" t="s">
        <v>3972</v>
      </c>
      <c r="H1998" s="36" t="s">
        <v>4051</v>
      </c>
      <c r="I1998" s="36" t="s">
        <v>4052</v>
      </c>
      <c r="J1998" s="36" t="s">
        <v>22</v>
      </c>
      <c r="K1998" s="36" t="s">
        <v>4051</v>
      </c>
      <c r="L1998" s="36" t="s">
        <v>4052</v>
      </c>
      <c r="M1998" s="36" t="s">
        <v>26</v>
      </c>
      <c r="N1998" s="30">
        <v>77</v>
      </c>
    </row>
    <row r="1999" s="30" customFormat="1" spans="1:14">
      <c r="A1999" s="36">
        <v>5238</v>
      </c>
      <c r="B1999" s="36" t="s">
        <v>14</v>
      </c>
      <c r="C1999" s="36" t="s">
        <v>15</v>
      </c>
      <c r="D1999" s="36" t="s">
        <v>16</v>
      </c>
      <c r="E1999" s="36" t="s">
        <v>17</v>
      </c>
      <c r="F1999" s="36" t="s">
        <v>18</v>
      </c>
      <c r="G1999" s="36" t="s">
        <v>3972</v>
      </c>
      <c r="H1999" s="36" t="s">
        <v>4053</v>
      </c>
      <c r="I1999" s="36" t="s">
        <v>4054</v>
      </c>
      <c r="J1999" s="36" t="s">
        <v>22</v>
      </c>
      <c r="K1999" s="36" t="s">
        <v>4053</v>
      </c>
      <c r="L1999" s="36" t="s">
        <v>4054</v>
      </c>
      <c r="M1999" s="36" t="s">
        <v>29</v>
      </c>
      <c r="N1999" s="30">
        <v>74</v>
      </c>
    </row>
    <row r="2000" s="30" customFormat="1" spans="1:14">
      <c r="A2000" s="36">
        <v>5239</v>
      </c>
      <c r="B2000" s="36" t="s">
        <v>14</v>
      </c>
      <c r="C2000" s="36" t="s">
        <v>15</v>
      </c>
      <c r="D2000" s="36" t="s">
        <v>16</v>
      </c>
      <c r="E2000" s="36" t="s">
        <v>17</v>
      </c>
      <c r="F2000" s="36" t="s">
        <v>18</v>
      </c>
      <c r="G2000" s="36" t="s">
        <v>3972</v>
      </c>
      <c r="H2000" s="36" t="s">
        <v>4055</v>
      </c>
      <c r="I2000" s="36" t="s">
        <v>4056</v>
      </c>
      <c r="J2000" s="36" t="s">
        <v>22</v>
      </c>
      <c r="K2000" s="36" t="s">
        <v>4055</v>
      </c>
      <c r="L2000" s="36" t="s">
        <v>4056</v>
      </c>
      <c r="M2000" s="36" t="s">
        <v>26</v>
      </c>
      <c r="N2000" s="30">
        <v>75</v>
      </c>
    </row>
    <row r="2001" s="30" customFormat="1" spans="1:14">
      <c r="A2001" s="36">
        <v>5244</v>
      </c>
      <c r="B2001" s="36" t="s">
        <v>14</v>
      </c>
      <c r="C2001" s="36" t="s">
        <v>15</v>
      </c>
      <c r="D2001" s="36" t="s">
        <v>16</v>
      </c>
      <c r="E2001" s="36" t="s">
        <v>17</v>
      </c>
      <c r="F2001" s="36" t="s">
        <v>18</v>
      </c>
      <c r="G2001" s="36" t="s">
        <v>3972</v>
      </c>
      <c r="H2001" s="36" t="s">
        <v>1658</v>
      </c>
      <c r="I2001" s="36" t="s">
        <v>4057</v>
      </c>
      <c r="J2001" s="36" t="s">
        <v>22</v>
      </c>
      <c r="K2001" s="36" t="s">
        <v>1658</v>
      </c>
      <c r="L2001" s="36" t="s">
        <v>4057</v>
      </c>
      <c r="M2001" s="36" t="s">
        <v>23</v>
      </c>
      <c r="N2001" s="30">
        <v>72</v>
      </c>
    </row>
    <row r="2002" s="30" customFormat="1" spans="1:14">
      <c r="A2002" s="36">
        <v>5251</v>
      </c>
      <c r="B2002" s="36" t="s">
        <v>14</v>
      </c>
      <c r="C2002" s="36" t="s">
        <v>15</v>
      </c>
      <c r="D2002" s="36" t="s">
        <v>16</v>
      </c>
      <c r="E2002" s="36" t="s">
        <v>17</v>
      </c>
      <c r="F2002" s="36" t="s">
        <v>18</v>
      </c>
      <c r="G2002" s="36" t="s">
        <v>3972</v>
      </c>
      <c r="H2002" s="36" t="s">
        <v>4058</v>
      </c>
      <c r="I2002" s="36" t="s">
        <v>4059</v>
      </c>
      <c r="J2002" s="36" t="s">
        <v>22</v>
      </c>
      <c r="K2002" s="36" t="s">
        <v>4058</v>
      </c>
      <c r="L2002" s="36" t="s">
        <v>4059</v>
      </c>
      <c r="M2002" s="36" t="s">
        <v>40</v>
      </c>
      <c r="N2002" s="30">
        <v>74</v>
      </c>
    </row>
    <row r="2003" s="30" customFormat="1" spans="1:14">
      <c r="A2003" s="36">
        <v>5260</v>
      </c>
      <c r="B2003" s="36" t="s">
        <v>14</v>
      </c>
      <c r="C2003" s="36" t="s">
        <v>15</v>
      </c>
      <c r="D2003" s="36" t="s">
        <v>16</v>
      </c>
      <c r="E2003" s="36" t="s">
        <v>17</v>
      </c>
      <c r="F2003" s="36" t="s">
        <v>18</v>
      </c>
      <c r="G2003" s="36" t="s">
        <v>3972</v>
      </c>
      <c r="H2003" s="36" t="s">
        <v>4060</v>
      </c>
      <c r="I2003" s="36" t="s">
        <v>4061</v>
      </c>
      <c r="J2003" s="36" t="s">
        <v>22</v>
      </c>
      <c r="K2003" s="36" t="s">
        <v>4060</v>
      </c>
      <c r="L2003" s="36" t="s">
        <v>4061</v>
      </c>
      <c r="M2003" s="36" t="s">
        <v>37</v>
      </c>
      <c r="N2003" s="30">
        <v>71</v>
      </c>
    </row>
    <row r="2004" s="30" customFormat="1" spans="1:14">
      <c r="A2004" s="36">
        <v>5261</v>
      </c>
      <c r="B2004" s="36" t="s">
        <v>14</v>
      </c>
      <c r="C2004" s="36" t="s">
        <v>15</v>
      </c>
      <c r="D2004" s="36" t="s">
        <v>16</v>
      </c>
      <c r="E2004" s="36" t="s">
        <v>17</v>
      </c>
      <c r="F2004" s="36" t="s">
        <v>18</v>
      </c>
      <c r="G2004" s="36" t="s">
        <v>3972</v>
      </c>
      <c r="H2004" s="36" t="s">
        <v>4062</v>
      </c>
      <c r="I2004" s="36" t="s">
        <v>4063</v>
      </c>
      <c r="J2004" s="36" t="s">
        <v>22</v>
      </c>
      <c r="K2004" s="36" t="s">
        <v>4062</v>
      </c>
      <c r="L2004" s="36" t="s">
        <v>4063</v>
      </c>
      <c r="M2004" s="36" t="s">
        <v>75</v>
      </c>
      <c r="N2004" s="30">
        <v>76</v>
      </c>
    </row>
    <row r="2005" s="30" customFormat="1" spans="1:14">
      <c r="A2005" s="36">
        <v>5263</v>
      </c>
      <c r="B2005" s="36" t="s">
        <v>14</v>
      </c>
      <c r="C2005" s="36" t="s">
        <v>15</v>
      </c>
      <c r="D2005" s="36" t="s">
        <v>16</v>
      </c>
      <c r="E2005" s="36" t="s">
        <v>17</v>
      </c>
      <c r="F2005" s="36" t="s">
        <v>18</v>
      </c>
      <c r="G2005" s="36" t="s">
        <v>3972</v>
      </c>
      <c r="H2005" s="36" t="s">
        <v>4064</v>
      </c>
      <c r="I2005" s="36" t="s">
        <v>4065</v>
      </c>
      <c r="J2005" s="36" t="s">
        <v>22</v>
      </c>
      <c r="K2005" s="36" t="s">
        <v>4064</v>
      </c>
      <c r="L2005" s="36" t="s">
        <v>4065</v>
      </c>
      <c r="M2005" s="36" t="s">
        <v>37</v>
      </c>
      <c r="N2005" s="30">
        <v>74</v>
      </c>
    </row>
    <row r="2006" s="30" customFormat="1" spans="1:14">
      <c r="A2006" s="36">
        <v>5266</v>
      </c>
      <c r="B2006" s="36" t="s">
        <v>14</v>
      </c>
      <c r="C2006" s="36" t="s">
        <v>15</v>
      </c>
      <c r="D2006" s="36" t="s">
        <v>16</v>
      </c>
      <c r="E2006" s="36" t="s">
        <v>17</v>
      </c>
      <c r="F2006" s="36" t="s">
        <v>18</v>
      </c>
      <c r="G2006" s="36" t="s">
        <v>3972</v>
      </c>
      <c r="H2006" s="36" t="s">
        <v>4066</v>
      </c>
      <c r="I2006" s="36" t="s">
        <v>4067</v>
      </c>
      <c r="J2006" s="36" t="s">
        <v>34</v>
      </c>
      <c r="K2006" s="36" t="s">
        <v>4068</v>
      </c>
      <c r="L2006" s="36" t="s">
        <v>4069</v>
      </c>
      <c r="M2006" s="36" t="s">
        <v>75</v>
      </c>
      <c r="N2006" s="30">
        <v>71</v>
      </c>
    </row>
    <row r="2007" s="30" customFormat="1" spans="1:14">
      <c r="A2007" s="36">
        <v>5267</v>
      </c>
      <c r="B2007" s="36" t="s">
        <v>14</v>
      </c>
      <c r="C2007" s="36" t="s">
        <v>15</v>
      </c>
      <c r="D2007" s="36" t="s">
        <v>16</v>
      </c>
      <c r="E2007" s="36" t="s">
        <v>17</v>
      </c>
      <c r="F2007" s="36" t="s">
        <v>18</v>
      </c>
      <c r="G2007" s="36" t="s">
        <v>3972</v>
      </c>
      <c r="H2007" s="36" t="s">
        <v>4068</v>
      </c>
      <c r="I2007" s="36" t="s">
        <v>4069</v>
      </c>
      <c r="J2007" s="36" t="s">
        <v>22</v>
      </c>
      <c r="K2007" s="36" t="s">
        <v>4068</v>
      </c>
      <c r="L2007" s="36" t="s">
        <v>4069</v>
      </c>
      <c r="M2007" s="36" t="s">
        <v>75</v>
      </c>
      <c r="N2007" s="30">
        <v>74</v>
      </c>
    </row>
    <row r="2008" s="30" customFormat="1" spans="1:14">
      <c r="A2008" s="36">
        <v>5268</v>
      </c>
      <c r="B2008" s="36" t="s">
        <v>14</v>
      </c>
      <c r="C2008" s="36" t="s">
        <v>15</v>
      </c>
      <c r="D2008" s="36" t="s">
        <v>16</v>
      </c>
      <c r="E2008" s="36" t="s">
        <v>17</v>
      </c>
      <c r="F2008" s="36" t="s">
        <v>18</v>
      </c>
      <c r="G2008" s="36" t="s">
        <v>3972</v>
      </c>
      <c r="H2008" s="36" t="s">
        <v>4070</v>
      </c>
      <c r="I2008" s="36" t="s">
        <v>4071</v>
      </c>
      <c r="J2008" s="36" t="s">
        <v>22</v>
      </c>
      <c r="K2008" s="36" t="s">
        <v>4070</v>
      </c>
      <c r="L2008" s="36" t="s">
        <v>4071</v>
      </c>
      <c r="M2008" s="36" t="s">
        <v>29</v>
      </c>
      <c r="N2008" s="30">
        <v>76</v>
      </c>
    </row>
    <row r="2009" s="30" customFormat="1" spans="1:14">
      <c r="A2009" s="36">
        <v>5269</v>
      </c>
      <c r="B2009" s="36" t="s">
        <v>14</v>
      </c>
      <c r="C2009" s="36" t="s">
        <v>15</v>
      </c>
      <c r="D2009" s="36" t="s">
        <v>16</v>
      </c>
      <c r="E2009" s="36" t="s">
        <v>17</v>
      </c>
      <c r="F2009" s="36" t="s">
        <v>18</v>
      </c>
      <c r="G2009" s="36" t="s">
        <v>3972</v>
      </c>
      <c r="H2009" s="36" t="s">
        <v>4072</v>
      </c>
      <c r="I2009" s="36" t="s">
        <v>4073</v>
      </c>
      <c r="J2009" s="36" t="s">
        <v>22</v>
      </c>
      <c r="K2009" s="36" t="s">
        <v>4072</v>
      </c>
      <c r="L2009" s="36" t="s">
        <v>4073</v>
      </c>
      <c r="M2009" s="36" t="s">
        <v>26</v>
      </c>
      <c r="N2009" s="30">
        <v>70</v>
      </c>
    </row>
    <row r="2010" s="30" customFormat="1" spans="1:14">
      <c r="A2010" s="36">
        <v>5270</v>
      </c>
      <c r="B2010" s="36" t="s">
        <v>14</v>
      </c>
      <c r="C2010" s="36" t="s">
        <v>15</v>
      </c>
      <c r="D2010" s="36" t="s">
        <v>16</v>
      </c>
      <c r="E2010" s="36" t="s">
        <v>17</v>
      </c>
      <c r="F2010" s="36" t="s">
        <v>18</v>
      </c>
      <c r="G2010" s="36" t="s">
        <v>3972</v>
      </c>
      <c r="H2010" s="36" t="s">
        <v>4074</v>
      </c>
      <c r="I2010" s="36" t="s">
        <v>4075</v>
      </c>
      <c r="J2010" s="36" t="s">
        <v>22</v>
      </c>
      <c r="K2010" s="36" t="s">
        <v>4074</v>
      </c>
      <c r="L2010" s="36" t="s">
        <v>4075</v>
      </c>
      <c r="M2010" s="36" t="s">
        <v>40</v>
      </c>
      <c r="N2010" s="30">
        <v>73</v>
      </c>
    </row>
    <row r="2011" s="30" customFormat="1" spans="1:14">
      <c r="A2011" s="36">
        <v>5272</v>
      </c>
      <c r="B2011" s="36" t="s">
        <v>14</v>
      </c>
      <c r="C2011" s="36" t="s">
        <v>15</v>
      </c>
      <c r="D2011" s="36" t="s">
        <v>16</v>
      </c>
      <c r="E2011" s="36" t="s">
        <v>17</v>
      </c>
      <c r="F2011" s="36" t="s">
        <v>18</v>
      </c>
      <c r="G2011" s="36" t="s">
        <v>3972</v>
      </c>
      <c r="H2011" s="36" t="s">
        <v>4076</v>
      </c>
      <c r="I2011" s="36" t="s">
        <v>4077</v>
      </c>
      <c r="J2011" s="36" t="s">
        <v>34</v>
      </c>
      <c r="K2011" s="36" t="s">
        <v>356</v>
      </c>
      <c r="L2011" s="36" t="s">
        <v>4078</v>
      </c>
      <c r="M2011" s="36" t="s">
        <v>29</v>
      </c>
      <c r="N2011" s="30">
        <v>77</v>
      </c>
    </row>
    <row r="2012" s="30" customFormat="1" spans="1:14">
      <c r="A2012" s="36">
        <v>5273</v>
      </c>
      <c r="B2012" s="36" t="s">
        <v>14</v>
      </c>
      <c r="C2012" s="36" t="s">
        <v>15</v>
      </c>
      <c r="D2012" s="36" t="s">
        <v>16</v>
      </c>
      <c r="E2012" s="36" t="s">
        <v>17</v>
      </c>
      <c r="F2012" s="36" t="s">
        <v>18</v>
      </c>
      <c r="G2012" s="36" t="s">
        <v>3972</v>
      </c>
      <c r="H2012" s="36" t="s">
        <v>356</v>
      </c>
      <c r="I2012" s="36" t="s">
        <v>4078</v>
      </c>
      <c r="J2012" s="36" t="s">
        <v>22</v>
      </c>
      <c r="K2012" s="36" t="s">
        <v>356</v>
      </c>
      <c r="L2012" s="36" t="s">
        <v>4078</v>
      </c>
      <c r="M2012" s="36" t="s">
        <v>29</v>
      </c>
      <c r="N2012" s="30">
        <v>75</v>
      </c>
    </row>
    <row r="2013" s="30" customFormat="1" spans="1:14">
      <c r="A2013" s="36">
        <v>5276</v>
      </c>
      <c r="B2013" s="36" t="s">
        <v>14</v>
      </c>
      <c r="C2013" s="36" t="s">
        <v>15</v>
      </c>
      <c r="D2013" s="36" t="s">
        <v>16</v>
      </c>
      <c r="E2013" s="36" t="s">
        <v>17</v>
      </c>
      <c r="F2013" s="36" t="s">
        <v>18</v>
      </c>
      <c r="G2013" s="36" t="s">
        <v>4079</v>
      </c>
      <c r="H2013" s="36" t="s">
        <v>4080</v>
      </c>
      <c r="I2013" s="36" t="s">
        <v>4081</v>
      </c>
      <c r="J2013" s="36" t="s">
        <v>22</v>
      </c>
      <c r="K2013" s="36" t="s">
        <v>4080</v>
      </c>
      <c r="L2013" s="36" t="s">
        <v>4081</v>
      </c>
      <c r="M2013" s="36" t="s">
        <v>40</v>
      </c>
      <c r="N2013" s="30">
        <v>77</v>
      </c>
    </row>
    <row r="2014" s="30" customFormat="1" spans="1:14">
      <c r="A2014" s="36">
        <v>5281</v>
      </c>
      <c r="B2014" s="36" t="s">
        <v>14</v>
      </c>
      <c r="C2014" s="36" t="s">
        <v>15</v>
      </c>
      <c r="D2014" s="36" t="s">
        <v>16</v>
      </c>
      <c r="E2014" s="36" t="s">
        <v>17</v>
      </c>
      <c r="F2014" s="36" t="s">
        <v>18</v>
      </c>
      <c r="G2014" s="36" t="s">
        <v>4079</v>
      </c>
      <c r="H2014" s="36" t="s">
        <v>4082</v>
      </c>
      <c r="I2014" s="36" t="s">
        <v>4083</v>
      </c>
      <c r="J2014" s="36" t="s">
        <v>22</v>
      </c>
      <c r="K2014" s="36" t="s">
        <v>4082</v>
      </c>
      <c r="L2014" s="36" t="s">
        <v>4083</v>
      </c>
      <c r="M2014" s="36" t="s">
        <v>26</v>
      </c>
      <c r="N2014" s="30">
        <v>74</v>
      </c>
    </row>
    <row r="2015" s="30" customFormat="1" spans="1:14">
      <c r="A2015" s="36">
        <v>5282</v>
      </c>
      <c r="B2015" s="36" t="s">
        <v>14</v>
      </c>
      <c r="C2015" s="36" t="s">
        <v>15</v>
      </c>
      <c r="D2015" s="36" t="s">
        <v>16</v>
      </c>
      <c r="E2015" s="36" t="s">
        <v>17</v>
      </c>
      <c r="F2015" s="36" t="s">
        <v>18</v>
      </c>
      <c r="G2015" s="36" t="s">
        <v>4079</v>
      </c>
      <c r="H2015" s="36" t="s">
        <v>4084</v>
      </c>
      <c r="I2015" s="36" t="s">
        <v>4085</v>
      </c>
      <c r="J2015" s="36" t="s">
        <v>34</v>
      </c>
      <c r="K2015" s="36" t="s">
        <v>4082</v>
      </c>
      <c r="L2015" s="36" t="s">
        <v>4083</v>
      </c>
      <c r="M2015" s="36" t="s">
        <v>26</v>
      </c>
      <c r="N2015" s="30">
        <v>77</v>
      </c>
    </row>
    <row r="2016" s="30" customFormat="1" spans="1:14">
      <c r="A2016" s="36">
        <v>5288</v>
      </c>
      <c r="B2016" s="36" t="s">
        <v>14</v>
      </c>
      <c r="C2016" s="36" t="s">
        <v>15</v>
      </c>
      <c r="D2016" s="36" t="s">
        <v>16</v>
      </c>
      <c r="E2016" s="36" t="s">
        <v>17</v>
      </c>
      <c r="F2016" s="36" t="s">
        <v>18</v>
      </c>
      <c r="G2016" s="36" t="s">
        <v>4079</v>
      </c>
      <c r="H2016" s="36" t="s">
        <v>4086</v>
      </c>
      <c r="I2016" s="36" t="s">
        <v>4087</v>
      </c>
      <c r="J2016" s="36" t="s">
        <v>34</v>
      </c>
      <c r="K2016" s="36" t="s">
        <v>390</v>
      </c>
      <c r="L2016" s="36" t="s">
        <v>4088</v>
      </c>
      <c r="M2016" s="36" t="s">
        <v>37</v>
      </c>
      <c r="N2016" s="30">
        <v>71</v>
      </c>
    </row>
    <row r="2017" s="30" customFormat="1" spans="1:14">
      <c r="A2017" s="36">
        <v>5289</v>
      </c>
      <c r="B2017" s="36" t="s">
        <v>14</v>
      </c>
      <c r="C2017" s="36" t="s">
        <v>15</v>
      </c>
      <c r="D2017" s="36" t="s">
        <v>16</v>
      </c>
      <c r="E2017" s="36" t="s">
        <v>17</v>
      </c>
      <c r="F2017" s="36" t="s">
        <v>18</v>
      </c>
      <c r="G2017" s="36" t="s">
        <v>4079</v>
      </c>
      <c r="H2017" s="36" t="s">
        <v>390</v>
      </c>
      <c r="I2017" s="36" t="s">
        <v>4088</v>
      </c>
      <c r="J2017" s="36" t="s">
        <v>22</v>
      </c>
      <c r="K2017" s="36" t="s">
        <v>390</v>
      </c>
      <c r="L2017" s="36" t="s">
        <v>4088</v>
      </c>
      <c r="M2017" s="36" t="s">
        <v>37</v>
      </c>
      <c r="N2017" s="30">
        <v>75</v>
      </c>
    </row>
    <row r="2018" s="30" customFormat="1" spans="1:14">
      <c r="A2018" s="36">
        <v>5293</v>
      </c>
      <c r="B2018" s="36" t="s">
        <v>14</v>
      </c>
      <c r="C2018" s="36" t="s">
        <v>15</v>
      </c>
      <c r="D2018" s="36" t="s">
        <v>16</v>
      </c>
      <c r="E2018" s="36" t="s">
        <v>17</v>
      </c>
      <c r="F2018" s="36" t="s">
        <v>18</v>
      </c>
      <c r="G2018" s="36" t="s">
        <v>4079</v>
      </c>
      <c r="H2018" s="36" t="s">
        <v>4089</v>
      </c>
      <c r="I2018" s="36" t="s">
        <v>4090</v>
      </c>
      <c r="J2018" s="36" t="s">
        <v>22</v>
      </c>
      <c r="K2018" s="36" t="s">
        <v>4089</v>
      </c>
      <c r="L2018" s="36" t="s">
        <v>4090</v>
      </c>
      <c r="M2018" s="36" t="s">
        <v>75</v>
      </c>
      <c r="N2018" s="30">
        <v>73</v>
      </c>
    </row>
    <row r="2019" s="30" customFormat="1" spans="1:14">
      <c r="A2019" s="36">
        <v>5295</v>
      </c>
      <c r="B2019" s="36" t="s">
        <v>14</v>
      </c>
      <c r="C2019" s="36" t="s">
        <v>15</v>
      </c>
      <c r="D2019" s="36" t="s">
        <v>16</v>
      </c>
      <c r="E2019" s="36" t="s">
        <v>17</v>
      </c>
      <c r="F2019" s="36" t="s">
        <v>18</v>
      </c>
      <c r="G2019" s="36" t="s">
        <v>4079</v>
      </c>
      <c r="H2019" s="36" t="s">
        <v>4091</v>
      </c>
      <c r="I2019" s="36" t="s">
        <v>4092</v>
      </c>
      <c r="J2019" s="36" t="s">
        <v>22</v>
      </c>
      <c r="K2019" s="36" t="s">
        <v>4091</v>
      </c>
      <c r="L2019" s="36" t="s">
        <v>4092</v>
      </c>
      <c r="M2019" s="36" t="s">
        <v>29</v>
      </c>
      <c r="N2019" s="30">
        <v>75</v>
      </c>
    </row>
    <row r="2020" s="30" customFormat="1" spans="1:14">
      <c r="A2020" s="36">
        <v>5296</v>
      </c>
      <c r="B2020" s="36" t="s">
        <v>14</v>
      </c>
      <c r="C2020" s="36" t="s">
        <v>15</v>
      </c>
      <c r="D2020" s="36" t="s">
        <v>16</v>
      </c>
      <c r="E2020" s="36" t="s">
        <v>17</v>
      </c>
      <c r="F2020" s="36" t="s">
        <v>18</v>
      </c>
      <c r="G2020" s="36" t="s">
        <v>4079</v>
      </c>
      <c r="H2020" s="36" t="s">
        <v>4093</v>
      </c>
      <c r="I2020" s="36" t="s">
        <v>4094</v>
      </c>
      <c r="J2020" s="36" t="s">
        <v>34</v>
      </c>
      <c r="K2020" s="36" t="s">
        <v>4091</v>
      </c>
      <c r="L2020" s="36" t="s">
        <v>4092</v>
      </c>
      <c r="M2020" s="36" t="s">
        <v>29</v>
      </c>
      <c r="N2020" s="30">
        <v>71</v>
      </c>
    </row>
    <row r="2021" s="30" customFormat="1" spans="1:14">
      <c r="A2021" s="36">
        <v>5297</v>
      </c>
      <c r="B2021" s="36" t="s">
        <v>14</v>
      </c>
      <c r="C2021" s="36" t="s">
        <v>15</v>
      </c>
      <c r="D2021" s="36" t="s">
        <v>16</v>
      </c>
      <c r="E2021" s="36" t="s">
        <v>17</v>
      </c>
      <c r="F2021" s="36" t="s">
        <v>18</v>
      </c>
      <c r="G2021" s="36" t="s">
        <v>4079</v>
      </c>
      <c r="H2021" s="36" t="s">
        <v>4095</v>
      </c>
      <c r="I2021" s="36" t="s">
        <v>4096</v>
      </c>
      <c r="J2021" s="36" t="s">
        <v>22</v>
      </c>
      <c r="K2021" s="36" t="s">
        <v>4095</v>
      </c>
      <c r="L2021" s="36" t="s">
        <v>4096</v>
      </c>
      <c r="M2021" s="36" t="s">
        <v>23</v>
      </c>
      <c r="N2021" s="30">
        <v>72</v>
      </c>
    </row>
    <row r="2022" s="30" customFormat="1" spans="1:14">
      <c r="A2022" s="36">
        <v>5299</v>
      </c>
      <c r="B2022" s="36" t="s">
        <v>14</v>
      </c>
      <c r="C2022" s="36" t="s">
        <v>15</v>
      </c>
      <c r="D2022" s="36" t="s">
        <v>16</v>
      </c>
      <c r="E2022" s="36" t="s">
        <v>17</v>
      </c>
      <c r="F2022" s="36" t="s">
        <v>18</v>
      </c>
      <c r="G2022" s="36" t="s">
        <v>4079</v>
      </c>
      <c r="H2022" s="36" t="s">
        <v>4097</v>
      </c>
      <c r="I2022" s="36" t="s">
        <v>4098</v>
      </c>
      <c r="J2022" s="36" t="s">
        <v>22</v>
      </c>
      <c r="K2022" s="36" t="s">
        <v>4097</v>
      </c>
      <c r="L2022" s="36" t="s">
        <v>4098</v>
      </c>
      <c r="M2022" s="36" t="s">
        <v>40</v>
      </c>
      <c r="N2022" s="30">
        <v>72</v>
      </c>
    </row>
    <row r="2023" s="30" customFormat="1" spans="1:14">
      <c r="A2023" s="36">
        <v>5303</v>
      </c>
      <c r="B2023" s="36" t="s">
        <v>14</v>
      </c>
      <c r="C2023" s="36" t="s">
        <v>15</v>
      </c>
      <c r="D2023" s="36" t="s">
        <v>16</v>
      </c>
      <c r="E2023" s="36" t="s">
        <v>17</v>
      </c>
      <c r="F2023" s="36" t="s">
        <v>18</v>
      </c>
      <c r="G2023" s="36" t="s">
        <v>4079</v>
      </c>
      <c r="H2023" s="36" t="s">
        <v>4099</v>
      </c>
      <c r="I2023" s="36" t="s">
        <v>4100</v>
      </c>
      <c r="J2023" s="36" t="s">
        <v>22</v>
      </c>
      <c r="K2023" s="36" t="s">
        <v>4099</v>
      </c>
      <c r="L2023" s="36" t="s">
        <v>4100</v>
      </c>
      <c r="M2023" s="36" t="s">
        <v>75</v>
      </c>
      <c r="N2023" s="30">
        <v>72</v>
      </c>
    </row>
    <row r="2024" s="30" customFormat="1" spans="1:14">
      <c r="A2024" s="36">
        <v>5312</v>
      </c>
      <c r="B2024" s="36" t="s">
        <v>14</v>
      </c>
      <c r="C2024" s="36" t="s">
        <v>15</v>
      </c>
      <c r="D2024" s="36" t="s">
        <v>16</v>
      </c>
      <c r="E2024" s="36" t="s">
        <v>17</v>
      </c>
      <c r="F2024" s="36" t="s">
        <v>18</v>
      </c>
      <c r="G2024" s="36" t="s">
        <v>4079</v>
      </c>
      <c r="H2024" s="36" t="s">
        <v>4101</v>
      </c>
      <c r="I2024" s="36" t="s">
        <v>4102</v>
      </c>
      <c r="J2024" s="36" t="s">
        <v>22</v>
      </c>
      <c r="K2024" s="36" t="s">
        <v>4101</v>
      </c>
      <c r="L2024" s="36" t="s">
        <v>4102</v>
      </c>
      <c r="M2024" s="36" t="s">
        <v>26</v>
      </c>
      <c r="N2024" s="30">
        <v>79</v>
      </c>
    </row>
    <row r="2025" s="30" customFormat="1" spans="1:14">
      <c r="A2025" s="36">
        <v>5313</v>
      </c>
      <c r="B2025" s="36" t="s">
        <v>14</v>
      </c>
      <c r="C2025" s="36" t="s">
        <v>15</v>
      </c>
      <c r="D2025" s="36" t="s">
        <v>16</v>
      </c>
      <c r="E2025" s="36" t="s">
        <v>17</v>
      </c>
      <c r="F2025" s="36" t="s">
        <v>18</v>
      </c>
      <c r="G2025" s="36" t="s">
        <v>4079</v>
      </c>
      <c r="H2025" s="36" t="s">
        <v>4103</v>
      </c>
      <c r="I2025" s="36" t="s">
        <v>4104</v>
      </c>
      <c r="J2025" s="36" t="s">
        <v>34</v>
      </c>
      <c r="K2025" s="36" t="s">
        <v>4101</v>
      </c>
      <c r="L2025" s="36" t="s">
        <v>4102</v>
      </c>
      <c r="M2025" s="36" t="s">
        <v>26</v>
      </c>
      <c r="N2025" s="30">
        <v>72</v>
      </c>
    </row>
    <row r="2026" s="30" customFormat="1" spans="1:14">
      <c r="A2026" s="36">
        <v>5315</v>
      </c>
      <c r="B2026" s="36" t="s">
        <v>14</v>
      </c>
      <c r="C2026" s="36" t="s">
        <v>15</v>
      </c>
      <c r="D2026" s="36" t="s">
        <v>16</v>
      </c>
      <c r="E2026" s="36" t="s">
        <v>17</v>
      </c>
      <c r="F2026" s="36" t="s">
        <v>18</v>
      </c>
      <c r="G2026" s="36" t="s">
        <v>4079</v>
      </c>
      <c r="H2026" s="36" t="s">
        <v>4105</v>
      </c>
      <c r="I2026" s="36" t="s">
        <v>4106</v>
      </c>
      <c r="J2026" s="36" t="s">
        <v>22</v>
      </c>
      <c r="K2026" s="36" t="s">
        <v>4105</v>
      </c>
      <c r="L2026" s="36" t="s">
        <v>4106</v>
      </c>
      <c r="M2026" s="36" t="s">
        <v>26</v>
      </c>
      <c r="N2026" s="30">
        <v>71</v>
      </c>
    </row>
    <row r="2027" s="30" customFormat="1" spans="1:14">
      <c r="A2027" s="36">
        <v>5316</v>
      </c>
      <c r="B2027" s="36" t="s">
        <v>14</v>
      </c>
      <c r="C2027" s="36" t="s">
        <v>15</v>
      </c>
      <c r="D2027" s="36" t="s">
        <v>16</v>
      </c>
      <c r="E2027" s="36" t="s">
        <v>17</v>
      </c>
      <c r="F2027" s="36" t="s">
        <v>18</v>
      </c>
      <c r="G2027" s="36" t="s">
        <v>4079</v>
      </c>
      <c r="H2027" s="36" t="s">
        <v>4107</v>
      </c>
      <c r="I2027" s="36" t="s">
        <v>4108</v>
      </c>
      <c r="J2027" s="36" t="s">
        <v>34</v>
      </c>
      <c r="K2027" s="36" t="s">
        <v>4105</v>
      </c>
      <c r="L2027" s="36" t="s">
        <v>4106</v>
      </c>
      <c r="M2027" s="36" t="s">
        <v>26</v>
      </c>
      <c r="N2027" s="30">
        <v>71</v>
      </c>
    </row>
    <row r="2028" s="30" customFormat="1" spans="1:14">
      <c r="A2028" s="36">
        <v>5317</v>
      </c>
      <c r="B2028" s="36" t="s">
        <v>14</v>
      </c>
      <c r="C2028" s="36" t="s">
        <v>15</v>
      </c>
      <c r="D2028" s="36" t="s">
        <v>16</v>
      </c>
      <c r="E2028" s="36" t="s">
        <v>17</v>
      </c>
      <c r="F2028" s="36" t="s">
        <v>18</v>
      </c>
      <c r="G2028" s="36" t="s">
        <v>4079</v>
      </c>
      <c r="H2028" s="36" t="s">
        <v>4109</v>
      </c>
      <c r="I2028" s="36" t="s">
        <v>4110</v>
      </c>
      <c r="J2028" s="36" t="s">
        <v>34</v>
      </c>
      <c r="K2028" s="36" t="s">
        <v>4111</v>
      </c>
      <c r="L2028" s="36" t="s">
        <v>4112</v>
      </c>
      <c r="M2028" s="36" t="s">
        <v>29</v>
      </c>
      <c r="N2028" s="30">
        <v>73</v>
      </c>
    </row>
    <row r="2029" s="30" customFormat="1" spans="1:14">
      <c r="A2029" s="36">
        <v>5318</v>
      </c>
      <c r="B2029" s="36" t="s">
        <v>14</v>
      </c>
      <c r="C2029" s="36" t="s">
        <v>15</v>
      </c>
      <c r="D2029" s="36" t="s">
        <v>16</v>
      </c>
      <c r="E2029" s="36" t="s">
        <v>17</v>
      </c>
      <c r="F2029" s="36" t="s">
        <v>18</v>
      </c>
      <c r="G2029" s="36" t="s">
        <v>4079</v>
      </c>
      <c r="H2029" s="36" t="s">
        <v>4111</v>
      </c>
      <c r="I2029" s="36" t="s">
        <v>4112</v>
      </c>
      <c r="J2029" s="36" t="s">
        <v>22</v>
      </c>
      <c r="K2029" s="36" t="s">
        <v>4111</v>
      </c>
      <c r="L2029" s="36" t="s">
        <v>4112</v>
      </c>
      <c r="M2029" s="36" t="s">
        <v>29</v>
      </c>
      <c r="N2029" s="30">
        <v>72</v>
      </c>
    </row>
    <row r="2030" s="30" customFormat="1" spans="1:14">
      <c r="A2030" s="36">
        <v>5319</v>
      </c>
      <c r="B2030" s="36" t="s">
        <v>14</v>
      </c>
      <c r="C2030" s="36" t="s">
        <v>15</v>
      </c>
      <c r="D2030" s="36" t="s">
        <v>16</v>
      </c>
      <c r="E2030" s="36" t="s">
        <v>17</v>
      </c>
      <c r="F2030" s="36" t="s">
        <v>18</v>
      </c>
      <c r="G2030" s="36" t="s">
        <v>4079</v>
      </c>
      <c r="H2030" s="36" t="s">
        <v>4113</v>
      </c>
      <c r="I2030" s="36" t="s">
        <v>4114</v>
      </c>
      <c r="J2030" s="36" t="s">
        <v>22</v>
      </c>
      <c r="K2030" s="36" t="s">
        <v>4113</v>
      </c>
      <c r="L2030" s="36" t="s">
        <v>4114</v>
      </c>
      <c r="M2030" s="36" t="s">
        <v>23</v>
      </c>
      <c r="N2030" s="30">
        <v>80</v>
      </c>
    </row>
    <row r="2031" s="30" customFormat="1" spans="1:14">
      <c r="A2031" s="36">
        <v>5321</v>
      </c>
      <c r="B2031" s="36" t="s">
        <v>14</v>
      </c>
      <c r="C2031" s="36" t="s">
        <v>15</v>
      </c>
      <c r="D2031" s="36" t="s">
        <v>16</v>
      </c>
      <c r="E2031" s="36" t="s">
        <v>17</v>
      </c>
      <c r="F2031" s="36" t="s">
        <v>18</v>
      </c>
      <c r="G2031" s="36" t="s">
        <v>4079</v>
      </c>
      <c r="H2031" s="36" t="s">
        <v>4115</v>
      </c>
      <c r="I2031" s="36" t="s">
        <v>4116</v>
      </c>
      <c r="J2031" s="36" t="s">
        <v>22</v>
      </c>
      <c r="K2031" s="36" t="s">
        <v>4115</v>
      </c>
      <c r="L2031" s="36" t="s">
        <v>4116</v>
      </c>
      <c r="M2031" s="36" t="s">
        <v>26</v>
      </c>
      <c r="N2031" s="30">
        <v>71</v>
      </c>
    </row>
    <row r="2032" s="30" customFormat="1" spans="1:14">
      <c r="A2032" s="36">
        <v>5325</v>
      </c>
      <c r="B2032" s="36" t="s">
        <v>14</v>
      </c>
      <c r="C2032" s="36" t="s">
        <v>15</v>
      </c>
      <c r="D2032" s="36" t="s">
        <v>16</v>
      </c>
      <c r="E2032" s="36" t="s">
        <v>17</v>
      </c>
      <c r="F2032" s="36" t="s">
        <v>18</v>
      </c>
      <c r="G2032" s="36" t="s">
        <v>4079</v>
      </c>
      <c r="H2032" s="36" t="s">
        <v>1171</v>
      </c>
      <c r="I2032" s="36" t="s">
        <v>4117</v>
      </c>
      <c r="J2032" s="36" t="s">
        <v>34</v>
      </c>
      <c r="K2032" s="36" t="s">
        <v>4118</v>
      </c>
      <c r="L2032" s="36" t="s">
        <v>4119</v>
      </c>
      <c r="M2032" s="36" t="s">
        <v>26</v>
      </c>
      <c r="N2032" s="30">
        <v>71</v>
      </c>
    </row>
    <row r="2033" s="30" customFormat="1" spans="1:14">
      <c r="A2033" s="36">
        <v>5327</v>
      </c>
      <c r="B2033" s="36" t="s">
        <v>14</v>
      </c>
      <c r="C2033" s="36" t="s">
        <v>15</v>
      </c>
      <c r="D2033" s="36" t="s">
        <v>16</v>
      </c>
      <c r="E2033" s="36" t="s">
        <v>17</v>
      </c>
      <c r="F2033" s="36" t="s">
        <v>18</v>
      </c>
      <c r="G2033" s="36" t="s">
        <v>4079</v>
      </c>
      <c r="H2033" s="36" t="s">
        <v>4120</v>
      </c>
      <c r="I2033" s="36" t="s">
        <v>4121</v>
      </c>
      <c r="J2033" s="36" t="s">
        <v>22</v>
      </c>
      <c r="K2033" s="36" t="s">
        <v>4120</v>
      </c>
      <c r="L2033" s="36" t="s">
        <v>4121</v>
      </c>
      <c r="M2033" s="36" t="s">
        <v>40</v>
      </c>
      <c r="N2033" s="30">
        <v>70</v>
      </c>
    </row>
    <row r="2034" s="30" customFormat="1" spans="1:14">
      <c r="A2034" s="36">
        <v>5329</v>
      </c>
      <c r="B2034" s="36" t="s">
        <v>14</v>
      </c>
      <c r="C2034" s="36" t="s">
        <v>15</v>
      </c>
      <c r="D2034" s="36" t="s">
        <v>16</v>
      </c>
      <c r="E2034" s="36" t="s">
        <v>17</v>
      </c>
      <c r="F2034" s="36" t="s">
        <v>18</v>
      </c>
      <c r="G2034" s="36" t="s">
        <v>4079</v>
      </c>
      <c r="H2034" s="36" t="s">
        <v>4122</v>
      </c>
      <c r="I2034" s="36" t="s">
        <v>4123</v>
      </c>
      <c r="J2034" s="36" t="s">
        <v>34</v>
      </c>
      <c r="K2034" s="36" t="s">
        <v>4124</v>
      </c>
      <c r="L2034" s="36" t="s">
        <v>4125</v>
      </c>
      <c r="M2034" s="36" t="s">
        <v>29</v>
      </c>
      <c r="N2034" s="30">
        <v>78</v>
      </c>
    </row>
    <row r="2035" s="30" customFormat="1" spans="1:14">
      <c r="A2035" s="36">
        <v>5330</v>
      </c>
      <c r="B2035" s="36" t="s">
        <v>14</v>
      </c>
      <c r="C2035" s="36" t="s">
        <v>15</v>
      </c>
      <c r="D2035" s="36" t="s">
        <v>16</v>
      </c>
      <c r="E2035" s="36" t="s">
        <v>17</v>
      </c>
      <c r="F2035" s="36" t="s">
        <v>18</v>
      </c>
      <c r="G2035" s="36" t="s">
        <v>4079</v>
      </c>
      <c r="H2035" s="36" t="s">
        <v>4124</v>
      </c>
      <c r="I2035" s="36" t="s">
        <v>4125</v>
      </c>
      <c r="J2035" s="36" t="s">
        <v>22</v>
      </c>
      <c r="K2035" s="36" t="s">
        <v>4124</v>
      </c>
      <c r="L2035" s="36" t="s">
        <v>4125</v>
      </c>
      <c r="M2035" s="36" t="s">
        <v>29</v>
      </c>
      <c r="N2035" s="30">
        <v>71</v>
      </c>
    </row>
    <row r="2036" s="30" customFormat="1" spans="1:14">
      <c r="A2036" s="36">
        <v>5331</v>
      </c>
      <c r="B2036" s="36" t="s">
        <v>14</v>
      </c>
      <c r="C2036" s="36" t="s">
        <v>15</v>
      </c>
      <c r="D2036" s="36" t="s">
        <v>16</v>
      </c>
      <c r="E2036" s="36" t="s">
        <v>17</v>
      </c>
      <c r="F2036" s="36" t="s">
        <v>18</v>
      </c>
      <c r="G2036" s="36" t="s">
        <v>4079</v>
      </c>
      <c r="H2036" s="36" t="s">
        <v>983</v>
      </c>
      <c r="I2036" s="36" t="s">
        <v>4126</v>
      </c>
      <c r="J2036" s="36" t="s">
        <v>34</v>
      </c>
      <c r="K2036" s="36" t="s">
        <v>1994</v>
      </c>
      <c r="L2036" s="36" t="s">
        <v>4127</v>
      </c>
      <c r="M2036" s="36" t="s">
        <v>23</v>
      </c>
      <c r="N2036" s="30">
        <v>76</v>
      </c>
    </row>
    <row r="2037" s="30" customFormat="1" spans="1:14">
      <c r="A2037" s="36">
        <v>5333</v>
      </c>
      <c r="B2037" s="36" t="s">
        <v>14</v>
      </c>
      <c r="C2037" s="36" t="s">
        <v>15</v>
      </c>
      <c r="D2037" s="36" t="s">
        <v>16</v>
      </c>
      <c r="E2037" s="36" t="s">
        <v>17</v>
      </c>
      <c r="F2037" s="36" t="s">
        <v>18</v>
      </c>
      <c r="G2037" s="36" t="s">
        <v>4079</v>
      </c>
      <c r="H2037" s="36" t="s">
        <v>4128</v>
      </c>
      <c r="I2037" s="36" t="s">
        <v>4129</v>
      </c>
      <c r="J2037" s="36" t="s">
        <v>22</v>
      </c>
      <c r="K2037" s="36" t="s">
        <v>4128</v>
      </c>
      <c r="L2037" s="36" t="s">
        <v>4129</v>
      </c>
      <c r="M2037" s="36" t="s">
        <v>37</v>
      </c>
      <c r="N2037" s="30">
        <v>78</v>
      </c>
    </row>
    <row r="2038" s="30" customFormat="1" spans="1:14">
      <c r="A2038" s="36">
        <v>5335</v>
      </c>
      <c r="B2038" s="36" t="s">
        <v>14</v>
      </c>
      <c r="C2038" s="36" t="s">
        <v>15</v>
      </c>
      <c r="D2038" s="36" t="s">
        <v>16</v>
      </c>
      <c r="E2038" s="36" t="s">
        <v>17</v>
      </c>
      <c r="F2038" s="36" t="s">
        <v>18</v>
      </c>
      <c r="G2038" s="36" t="s">
        <v>4079</v>
      </c>
      <c r="H2038" s="36" t="s">
        <v>163</v>
      </c>
      <c r="I2038" s="36" t="s">
        <v>4130</v>
      </c>
      <c r="J2038" s="36" t="s">
        <v>22</v>
      </c>
      <c r="K2038" s="36" t="s">
        <v>163</v>
      </c>
      <c r="L2038" s="36" t="s">
        <v>4130</v>
      </c>
      <c r="M2038" s="36" t="s">
        <v>23</v>
      </c>
      <c r="N2038" s="30">
        <v>72</v>
      </c>
    </row>
    <row r="2039" s="30" customFormat="1" spans="1:14">
      <c r="A2039" s="36">
        <v>5336</v>
      </c>
      <c r="B2039" s="36" t="s">
        <v>14</v>
      </c>
      <c r="C2039" s="36" t="s">
        <v>15</v>
      </c>
      <c r="D2039" s="36" t="s">
        <v>16</v>
      </c>
      <c r="E2039" s="36" t="s">
        <v>17</v>
      </c>
      <c r="F2039" s="36" t="s">
        <v>18</v>
      </c>
      <c r="G2039" s="36" t="s">
        <v>4079</v>
      </c>
      <c r="H2039" s="36" t="s">
        <v>4131</v>
      </c>
      <c r="I2039" s="36" t="s">
        <v>4132</v>
      </c>
      <c r="J2039" s="36" t="s">
        <v>34</v>
      </c>
      <c r="K2039" s="36" t="s">
        <v>163</v>
      </c>
      <c r="L2039" s="36" t="s">
        <v>4130</v>
      </c>
      <c r="M2039" s="36" t="s">
        <v>23</v>
      </c>
      <c r="N2039" s="30">
        <v>70</v>
      </c>
    </row>
    <row r="2040" s="30" customFormat="1" spans="1:14">
      <c r="A2040" s="36">
        <v>5342</v>
      </c>
      <c r="B2040" s="36" t="s">
        <v>14</v>
      </c>
      <c r="C2040" s="36" t="s">
        <v>15</v>
      </c>
      <c r="D2040" s="36" t="s">
        <v>16</v>
      </c>
      <c r="E2040" s="36" t="s">
        <v>17</v>
      </c>
      <c r="F2040" s="36" t="s">
        <v>18</v>
      </c>
      <c r="G2040" s="36" t="s">
        <v>4079</v>
      </c>
      <c r="H2040" s="36" t="s">
        <v>4133</v>
      </c>
      <c r="I2040" s="36" t="s">
        <v>4134</v>
      </c>
      <c r="J2040" s="36" t="s">
        <v>22</v>
      </c>
      <c r="K2040" s="36" t="s">
        <v>4133</v>
      </c>
      <c r="L2040" s="36" t="s">
        <v>4134</v>
      </c>
      <c r="M2040" s="36" t="s">
        <v>75</v>
      </c>
      <c r="N2040" s="30">
        <v>72</v>
      </c>
    </row>
    <row r="2041" s="30" customFormat="1" spans="1:14">
      <c r="A2041" s="36">
        <v>5343</v>
      </c>
      <c r="B2041" s="36" t="s">
        <v>14</v>
      </c>
      <c r="C2041" s="36" t="s">
        <v>15</v>
      </c>
      <c r="D2041" s="36" t="s">
        <v>16</v>
      </c>
      <c r="E2041" s="36" t="s">
        <v>17</v>
      </c>
      <c r="F2041" s="36" t="s">
        <v>18</v>
      </c>
      <c r="G2041" s="36" t="s">
        <v>4079</v>
      </c>
      <c r="H2041" s="36" t="s">
        <v>4135</v>
      </c>
      <c r="I2041" s="36" t="s">
        <v>4136</v>
      </c>
      <c r="J2041" s="36" t="s">
        <v>22</v>
      </c>
      <c r="K2041" s="36" t="s">
        <v>4135</v>
      </c>
      <c r="L2041" s="36" t="s">
        <v>4136</v>
      </c>
      <c r="M2041" s="36" t="s">
        <v>37</v>
      </c>
      <c r="N2041" s="30">
        <v>72</v>
      </c>
    </row>
    <row r="2042" s="30" customFormat="1" spans="1:14">
      <c r="A2042" s="36">
        <v>5344</v>
      </c>
      <c r="B2042" s="36" t="s">
        <v>14</v>
      </c>
      <c r="C2042" s="36" t="s">
        <v>15</v>
      </c>
      <c r="D2042" s="36" t="s">
        <v>16</v>
      </c>
      <c r="E2042" s="36" t="s">
        <v>17</v>
      </c>
      <c r="F2042" s="36" t="s">
        <v>18</v>
      </c>
      <c r="G2042" s="36" t="s">
        <v>4079</v>
      </c>
      <c r="H2042" s="36" t="s">
        <v>4137</v>
      </c>
      <c r="I2042" s="36" t="s">
        <v>4138</v>
      </c>
      <c r="J2042" s="36" t="s">
        <v>34</v>
      </c>
      <c r="K2042" s="36" t="s">
        <v>4135</v>
      </c>
      <c r="L2042" s="36" t="s">
        <v>4136</v>
      </c>
      <c r="M2042" s="36" t="s">
        <v>37</v>
      </c>
      <c r="N2042" s="30">
        <v>72</v>
      </c>
    </row>
    <row r="2043" s="30" customFormat="1" spans="1:14">
      <c r="A2043" s="36">
        <v>5345</v>
      </c>
      <c r="B2043" s="36" t="s">
        <v>14</v>
      </c>
      <c r="C2043" s="36" t="s">
        <v>15</v>
      </c>
      <c r="D2043" s="36" t="s">
        <v>16</v>
      </c>
      <c r="E2043" s="36" t="s">
        <v>17</v>
      </c>
      <c r="F2043" s="36" t="s">
        <v>18</v>
      </c>
      <c r="G2043" s="36" t="s">
        <v>4079</v>
      </c>
      <c r="H2043" s="36" t="s">
        <v>4139</v>
      </c>
      <c r="I2043" s="36" t="s">
        <v>4140</v>
      </c>
      <c r="J2043" s="36" t="s">
        <v>22</v>
      </c>
      <c r="K2043" s="36" t="s">
        <v>4139</v>
      </c>
      <c r="L2043" s="36" t="s">
        <v>4140</v>
      </c>
      <c r="M2043" s="36" t="s">
        <v>29</v>
      </c>
      <c r="N2043" s="30">
        <v>76</v>
      </c>
    </row>
    <row r="2044" s="30" customFormat="1" spans="1:14">
      <c r="A2044" s="36">
        <v>5346</v>
      </c>
      <c r="B2044" s="36" t="s">
        <v>14</v>
      </c>
      <c r="C2044" s="36" t="s">
        <v>15</v>
      </c>
      <c r="D2044" s="36" t="s">
        <v>16</v>
      </c>
      <c r="E2044" s="36" t="s">
        <v>17</v>
      </c>
      <c r="F2044" s="36" t="s">
        <v>18</v>
      </c>
      <c r="G2044" s="36" t="s">
        <v>4079</v>
      </c>
      <c r="H2044" s="36" t="s">
        <v>4141</v>
      </c>
      <c r="I2044" s="36" t="s">
        <v>4142</v>
      </c>
      <c r="J2044" s="36" t="s">
        <v>34</v>
      </c>
      <c r="K2044" s="36" t="s">
        <v>4139</v>
      </c>
      <c r="L2044" s="36" t="s">
        <v>4140</v>
      </c>
      <c r="M2044" s="36" t="s">
        <v>29</v>
      </c>
      <c r="N2044" s="30">
        <v>71</v>
      </c>
    </row>
    <row r="2045" s="30" customFormat="1" spans="1:14">
      <c r="A2045" s="36">
        <v>5349</v>
      </c>
      <c r="B2045" s="36" t="s">
        <v>14</v>
      </c>
      <c r="C2045" s="36" t="s">
        <v>15</v>
      </c>
      <c r="D2045" s="36" t="s">
        <v>16</v>
      </c>
      <c r="E2045" s="36" t="s">
        <v>17</v>
      </c>
      <c r="F2045" s="36" t="s">
        <v>18</v>
      </c>
      <c r="G2045" s="36" t="s">
        <v>4079</v>
      </c>
      <c r="H2045" s="36" t="s">
        <v>4143</v>
      </c>
      <c r="I2045" s="36" t="s">
        <v>4144</v>
      </c>
      <c r="J2045" s="36" t="s">
        <v>22</v>
      </c>
      <c r="K2045" s="36" t="s">
        <v>4143</v>
      </c>
      <c r="L2045" s="36" t="s">
        <v>4144</v>
      </c>
      <c r="M2045" s="36" t="s">
        <v>37</v>
      </c>
      <c r="N2045" s="30">
        <v>72</v>
      </c>
    </row>
    <row r="2046" s="30" customFormat="1" spans="1:14">
      <c r="A2046" s="36">
        <v>5350</v>
      </c>
      <c r="B2046" s="36" t="s">
        <v>14</v>
      </c>
      <c r="C2046" s="36" t="s">
        <v>15</v>
      </c>
      <c r="D2046" s="36" t="s">
        <v>16</v>
      </c>
      <c r="E2046" s="36" t="s">
        <v>17</v>
      </c>
      <c r="F2046" s="36" t="s">
        <v>18</v>
      </c>
      <c r="G2046" s="36" t="s">
        <v>4079</v>
      </c>
      <c r="H2046" s="36" t="s">
        <v>4145</v>
      </c>
      <c r="I2046" s="36" t="s">
        <v>4146</v>
      </c>
      <c r="J2046" s="36" t="s">
        <v>34</v>
      </c>
      <c r="K2046" s="36" t="s">
        <v>4147</v>
      </c>
      <c r="L2046" s="36" t="s">
        <v>4148</v>
      </c>
      <c r="M2046" s="36" t="s">
        <v>29</v>
      </c>
      <c r="N2046" s="30">
        <v>73</v>
      </c>
    </row>
    <row r="2047" s="30" customFormat="1" spans="1:14">
      <c r="A2047" s="36">
        <v>5351</v>
      </c>
      <c r="B2047" s="36" t="s">
        <v>14</v>
      </c>
      <c r="C2047" s="36" t="s">
        <v>15</v>
      </c>
      <c r="D2047" s="36" t="s">
        <v>16</v>
      </c>
      <c r="E2047" s="36" t="s">
        <v>17</v>
      </c>
      <c r="F2047" s="36" t="s">
        <v>18</v>
      </c>
      <c r="G2047" s="36" t="s">
        <v>4079</v>
      </c>
      <c r="H2047" s="36" t="s">
        <v>4147</v>
      </c>
      <c r="I2047" s="36" t="s">
        <v>4148</v>
      </c>
      <c r="J2047" s="36" t="s">
        <v>22</v>
      </c>
      <c r="K2047" s="36" t="s">
        <v>4147</v>
      </c>
      <c r="L2047" s="36" t="s">
        <v>4148</v>
      </c>
      <c r="M2047" s="36" t="s">
        <v>29</v>
      </c>
      <c r="N2047" s="30">
        <v>76</v>
      </c>
    </row>
    <row r="2048" s="30" customFormat="1" spans="1:14">
      <c r="A2048" s="36">
        <v>5352</v>
      </c>
      <c r="B2048" s="36" t="s">
        <v>14</v>
      </c>
      <c r="C2048" s="36" t="s">
        <v>15</v>
      </c>
      <c r="D2048" s="36" t="s">
        <v>16</v>
      </c>
      <c r="E2048" s="36" t="s">
        <v>17</v>
      </c>
      <c r="F2048" s="36" t="s">
        <v>18</v>
      </c>
      <c r="G2048" s="36" t="s">
        <v>4079</v>
      </c>
      <c r="H2048" s="36" t="s">
        <v>4149</v>
      </c>
      <c r="I2048" s="36" t="s">
        <v>4150</v>
      </c>
      <c r="J2048" s="36" t="s">
        <v>22</v>
      </c>
      <c r="K2048" s="36" t="s">
        <v>4149</v>
      </c>
      <c r="L2048" s="36" t="s">
        <v>4150</v>
      </c>
      <c r="M2048" s="36" t="s">
        <v>23</v>
      </c>
      <c r="N2048" s="30">
        <v>71</v>
      </c>
    </row>
    <row r="2049" s="30" customFormat="1" spans="1:14">
      <c r="A2049" s="36">
        <v>5353</v>
      </c>
      <c r="B2049" s="36" t="s">
        <v>14</v>
      </c>
      <c r="C2049" s="36" t="s">
        <v>15</v>
      </c>
      <c r="D2049" s="36" t="s">
        <v>16</v>
      </c>
      <c r="E2049" s="36" t="s">
        <v>17</v>
      </c>
      <c r="F2049" s="36" t="s">
        <v>18</v>
      </c>
      <c r="G2049" s="36" t="s">
        <v>4079</v>
      </c>
      <c r="H2049" s="36" t="s">
        <v>4151</v>
      </c>
      <c r="I2049" s="36" t="s">
        <v>4152</v>
      </c>
      <c r="J2049" s="36" t="s">
        <v>22</v>
      </c>
      <c r="K2049" s="36" t="s">
        <v>4151</v>
      </c>
      <c r="L2049" s="36" t="s">
        <v>4152</v>
      </c>
      <c r="M2049" s="36" t="s">
        <v>23</v>
      </c>
      <c r="N2049" s="30">
        <v>72</v>
      </c>
    </row>
    <row r="2050" s="30" customFormat="1" spans="1:14">
      <c r="A2050" s="36">
        <v>5355</v>
      </c>
      <c r="B2050" s="36" t="s">
        <v>14</v>
      </c>
      <c r="C2050" s="36" t="s">
        <v>15</v>
      </c>
      <c r="D2050" s="36" t="s">
        <v>16</v>
      </c>
      <c r="E2050" s="36" t="s">
        <v>17</v>
      </c>
      <c r="F2050" s="36" t="s">
        <v>18</v>
      </c>
      <c r="G2050" s="36" t="s">
        <v>4079</v>
      </c>
      <c r="H2050" s="36" t="s">
        <v>4153</v>
      </c>
      <c r="I2050" s="36" t="s">
        <v>4154</v>
      </c>
      <c r="J2050" s="36" t="s">
        <v>34</v>
      </c>
      <c r="K2050" s="36" t="s">
        <v>4155</v>
      </c>
      <c r="L2050" s="36" t="s">
        <v>4156</v>
      </c>
      <c r="M2050" s="36" t="s">
        <v>29</v>
      </c>
      <c r="N2050" s="30">
        <v>71</v>
      </c>
    </row>
    <row r="2051" s="30" customFormat="1" spans="1:14">
      <c r="A2051" s="36">
        <v>5359</v>
      </c>
      <c r="B2051" s="36" t="s">
        <v>14</v>
      </c>
      <c r="C2051" s="36" t="s">
        <v>15</v>
      </c>
      <c r="D2051" s="36" t="s">
        <v>16</v>
      </c>
      <c r="E2051" s="36" t="s">
        <v>17</v>
      </c>
      <c r="F2051" s="36" t="s">
        <v>18</v>
      </c>
      <c r="G2051" s="36" t="s">
        <v>4079</v>
      </c>
      <c r="H2051" s="36" t="s">
        <v>4157</v>
      </c>
      <c r="I2051" s="36" t="s">
        <v>4158</v>
      </c>
      <c r="J2051" s="36" t="s">
        <v>22</v>
      </c>
      <c r="K2051" s="36" t="s">
        <v>4157</v>
      </c>
      <c r="L2051" s="36" t="s">
        <v>4158</v>
      </c>
      <c r="M2051" s="36" t="s">
        <v>37</v>
      </c>
      <c r="N2051" s="30">
        <v>74</v>
      </c>
    </row>
    <row r="2052" s="30" customFormat="1" spans="1:14">
      <c r="A2052" s="36">
        <v>5362</v>
      </c>
      <c r="B2052" s="36" t="s">
        <v>14</v>
      </c>
      <c r="C2052" s="36" t="s">
        <v>15</v>
      </c>
      <c r="D2052" s="36" t="s">
        <v>16</v>
      </c>
      <c r="E2052" s="36" t="s">
        <v>17</v>
      </c>
      <c r="F2052" s="36" t="s">
        <v>18</v>
      </c>
      <c r="G2052" s="36" t="s">
        <v>4079</v>
      </c>
      <c r="H2052" s="36" t="s">
        <v>4159</v>
      </c>
      <c r="I2052" s="36" t="s">
        <v>4160</v>
      </c>
      <c r="J2052" s="36" t="s">
        <v>22</v>
      </c>
      <c r="K2052" s="36" t="s">
        <v>4159</v>
      </c>
      <c r="L2052" s="36" t="s">
        <v>4160</v>
      </c>
      <c r="M2052" s="36" t="s">
        <v>37</v>
      </c>
      <c r="N2052" s="30">
        <v>73</v>
      </c>
    </row>
    <row r="2053" s="30" customFormat="1" spans="1:14">
      <c r="A2053" s="36">
        <v>5366</v>
      </c>
      <c r="B2053" s="36" t="s">
        <v>14</v>
      </c>
      <c r="C2053" s="36" t="s">
        <v>15</v>
      </c>
      <c r="D2053" s="36" t="s">
        <v>16</v>
      </c>
      <c r="E2053" s="36" t="s">
        <v>17</v>
      </c>
      <c r="F2053" s="36" t="s">
        <v>18</v>
      </c>
      <c r="G2053" s="36" t="s">
        <v>4079</v>
      </c>
      <c r="H2053" s="36" t="s">
        <v>4161</v>
      </c>
      <c r="I2053" s="36" t="s">
        <v>4162</v>
      </c>
      <c r="J2053" s="36" t="s">
        <v>22</v>
      </c>
      <c r="K2053" s="36" t="s">
        <v>4161</v>
      </c>
      <c r="L2053" s="36" t="s">
        <v>4162</v>
      </c>
      <c r="M2053" s="36" t="s">
        <v>23</v>
      </c>
      <c r="N2053" s="30">
        <v>72</v>
      </c>
    </row>
    <row r="2054" s="30" customFormat="1" spans="1:14">
      <c r="A2054" s="36">
        <v>5376</v>
      </c>
      <c r="B2054" s="36" t="s">
        <v>14</v>
      </c>
      <c r="C2054" s="36" t="s">
        <v>15</v>
      </c>
      <c r="D2054" s="36" t="s">
        <v>16</v>
      </c>
      <c r="E2054" s="36" t="s">
        <v>17</v>
      </c>
      <c r="F2054" s="36" t="s">
        <v>18</v>
      </c>
      <c r="G2054" s="36" t="s">
        <v>4079</v>
      </c>
      <c r="H2054" s="36" t="s">
        <v>4163</v>
      </c>
      <c r="I2054" s="36" t="s">
        <v>4164</v>
      </c>
      <c r="J2054" s="36" t="s">
        <v>22</v>
      </c>
      <c r="K2054" s="36" t="s">
        <v>4163</v>
      </c>
      <c r="L2054" s="36" t="s">
        <v>4164</v>
      </c>
      <c r="M2054" s="36" t="s">
        <v>26</v>
      </c>
      <c r="N2054" s="30">
        <v>79</v>
      </c>
    </row>
    <row r="2055" s="30" customFormat="1" spans="1:14">
      <c r="A2055" s="36">
        <v>5382</v>
      </c>
      <c r="B2055" s="36" t="s">
        <v>14</v>
      </c>
      <c r="C2055" s="36" t="s">
        <v>15</v>
      </c>
      <c r="D2055" s="36" t="s">
        <v>16</v>
      </c>
      <c r="E2055" s="36" t="s">
        <v>17</v>
      </c>
      <c r="F2055" s="36" t="s">
        <v>18</v>
      </c>
      <c r="G2055" s="36" t="s">
        <v>4079</v>
      </c>
      <c r="H2055" s="36" t="s">
        <v>4165</v>
      </c>
      <c r="I2055" s="36" t="s">
        <v>4166</v>
      </c>
      <c r="J2055" s="36" t="s">
        <v>22</v>
      </c>
      <c r="K2055" s="36" t="s">
        <v>4165</v>
      </c>
      <c r="L2055" s="36" t="s">
        <v>4166</v>
      </c>
      <c r="M2055" s="36" t="s">
        <v>37</v>
      </c>
      <c r="N2055" s="30">
        <v>72</v>
      </c>
    </row>
    <row r="2056" s="30" customFormat="1" spans="1:14">
      <c r="A2056" s="36">
        <v>5388</v>
      </c>
      <c r="B2056" s="36" t="s">
        <v>14</v>
      </c>
      <c r="C2056" s="36" t="s">
        <v>15</v>
      </c>
      <c r="D2056" s="36" t="s">
        <v>16</v>
      </c>
      <c r="E2056" s="36" t="s">
        <v>17</v>
      </c>
      <c r="F2056" s="36" t="s">
        <v>18</v>
      </c>
      <c r="G2056" s="36" t="s">
        <v>4079</v>
      </c>
      <c r="H2056" s="36" t="s">
        <v>4167</v>
      </c>
      <c r="I2056" s="36" t="s">
        <v>4168</v>
      </c>
      <c r="J2056" s="36" t="s">
        <v>22</v>
      </c>
      <c r="K2056" s="36" t="s">
        <v>4167</v>
      </c>
      <c r="L2056" s="36" t="s">
        <v>4168</v>
      </c>
      <c r="M2056" s="36" t="s">
        <v>23</v>
      </c>
      <c r="N2056" s="30">
        <v>70</v>
      </c>
    </row>
    <row r="2057" s="30" customFormat="1" spans="1:14">
      <c r="A2057" s="36">
        <v>5390</v>
      </c>
      <c r="B2057" s="36" t="s">
        <v>14</v>
      </c>
      <c r="C2057" s="36" t="s">
        <v>15</v>
      </c>
      <c r="D2057" s="36" t="s">
        <v>16</v>
      </c>
      <c r="E2057" s="36" t="s">
        <v>17</v>
      </c>
      <c r="F2057" s="36" t="s">
        <v>18</v>
      </c>
      <c r="G2057" s="36" t="s">
        <v>4079</v>
      </c>
      <c r="H2057" s="36" t="s">
        <v>782</v>
      </c>
      <c r="I2057" s="36" t="s">
        <v>4169</v>
      </c>
      <c r="J2057" s="36" t="s">
        <v>34</v>
      </c>
      <c r="K2057" s="36" t="s">
        <v>4170</v>
      </c>
      <c r="L2057" s="36" t="s">
        <v>4171</v>
      </c>
      <c r="M2057" s="36" t="s">
        <v>40</v>
      </c>
      <c r="N2057" s="30">
        <v>71</v>
      </c>
    </row>
    <row r="2058" s="30" customFormat="1" spans="1:14">
      <c r="A2058" s="36">
        <v>5393</v>
      </c>
      <c r="B2058" s="36" t="s">
        <v>14</v>
      </c>
      <c r="C2058" s="36" t="s">
        <v>15</v>
      </c>
      <c r="D2058" s="36" t="s">
        <v>16</v>
      </c>
      <c r="E2058" s="36" t="s">
        <v>17</v>
      </c>
      <c r="F2058" s="36" t="s">
        <v>18</v>
      </c>
      <c r="G2058" s="36" t="s">
        <v>4079</v>
      </c>
      <c r="H2058" s="36" t="s">
        <v>4172</v>
      </c>
      <c r="I2058" s="36" t="s">
        <v>4173</v>
      </c>
      <c r="J2058" s="36" t="s">
        <v>22</v>
      </c>
      <c r="K2058" s="36" t="s">
        <v>4172</v>
      </c>
      <c r="L2058" s="36" t="s">
        <v>4173</v>
      </c>
      <c r="M2058" s="36" t="s">
        <v>40</v>
      </c>
      <c r="N2058" s="30">
        <v>71</v>
      </c>
    </row>
    <row r="2059" s="30" customFormat="1" spans="1:14">
      <c r="A2059" s="36">
        <v>5394</v>
      </c>
      <c r="B2059" s="36" t="s">
        <v>14</v>
      </c>
      <c r="C2059" s="36" t="s">
        <v>15</v>
      </c>
      <c r="D2059" s="36" t="s">
        <v>16</v>
      </c>
      <c r="E2059" s="36" t="s">
        <v>17</v>
      </c>
      <c r="F2059" s="36" t="s">
        <v>18</v>
      </c>
      <c r="G2059" s="36" t="s">
        <v>4079</v>
      </c>
      <c r="H2059" s="36" t="s">
        <v>4174</v>
      </c>
      <c r="I2059" s="36" t="s">
        <v>4175</v>
      </c>
      <c r="J2059" s="36" t="s">
        <v>22</v>
      </c>
      <c r="K2059" s="36" t="s">
        <v>4174</v>
      </c>
      <c r="L2059" s="36" t="s">
        <v>4175</v>
      </c>
      <c r="M2059" s="36" t="s">
        <v>29</v>
      </c>
      <c r="N2059" s="30">
        <v>72</v>
      </c>
    </row>
    <row r="2060" s="30" customFormat="1" spans="1:14">
      <c r="A2060" s="36">
        <v>5396</v>
      </c>
      <c r="B2060" s="36" t="s">
        <v>14</v>
      </c>
      <c r="C2060" s="36" t="s">
        <v>15</v>
      </c>
      <c r="D2060" s="36" t="s">
        <v>16</v>
      </c>
      <c r="E2060" s="36" t="s">
        <v>17</v>
      </c>
      <c r="F2060" s="36" t="s">
        <v>18</v>
      </c>
      <c r="G2060" s="36" t="s">
        <v>4079</v>
      </c>
      <c r="H2060" s="36" t="s">
        <v>1341</v>
      </c>
      <c r="I2060" s="36" t="s">
        <v>4176</v>
      </c>
      <c r="J2060" s="36" t="s">
        <v>22</v>
      </c>
      <c r="K2060" s="36" t="s">
        <v>1341</v>
      </c>
      <c r="L2060" s="36" t="s">
        <v>4176</v>
      </c>
      <c r="M2060" s="36" t="s">
        <v>37</v>
      </c>
      <c r="N2060" s="30">
        <v>71</v>
      </c>
    </row>
    <row r="2061" s="30" customFormat="1" spans="1:14">
      <c r="A2061" s="36">
        <v>5398</v>
      </c>
      <c r="B2061" s="36" t="s">
        <v>14</v>
      </c>
      <c r="C2061" s="36" t="s">
        <v>15</v>
      </c>
      <c r="D2061" s="36" t="s">
        <v>16</v>
      </c>
      <c r="E2061" s="36" t="s">
        <v>17</v>
      </c>
      <c r="F2061" s="36" t="s">
        <v>18</v>
      </c>
      <c r="G2061" s="36" t="s">
        <v>4079</v>
      </c>
      <c r="H2061" s="36" t="s">
        <v>4177</v>
      </c>
      <c r="I2061" s="36" t="s">
        <v>4178</v>
      </c>
      <c r="J2061" s="36" t="s">
        <v>22</v>
      </c>
      <c r="K2061" s="36" t="s">
        <v>4177</v>
      </c>
      <c r="L2061" s="36" t="s">
        <v>4178</v>
      </c>
      <c r="M2061" s="36" t="s">
        <v>26</v>
      </c>
      <c r="N2061" s="30">
        <v>76</v>
      </c>
    </row>
    <row r="2062" s="30" customFormat="1" spans="1:14">
      <c r="A2062" s="36">
        <v>5399</v>
      </c>
      <c r="B2062" s="36" t="s">
        <v>14</v>
      </c>
      <c r="C2062" s="36" t="s">
        <v>15</v>
      </c>
      <c r="D2062" s="36" t="s">
        <v>16</v>
      </c>
      <c r="E2062" s="36" t="s">
        <v>17</v>
      </c>
      <c r="F2062" s="36" t="s">
        <v>18</v>
      </c>
      <c r="G2062" s="36" t="s">
        <v>4079</v>
      </c>
      <c r="H2062" s="36" t="s">
        <v>4179</v>
      </c>
      <c r="I2062" s="36" t="s">
        <v>4180</v>
      </c>
      <c r="J2062" s="36" t="s">
        <v>22</v>
      </c>
      <c r="K2062" s="36" t="s">
        <v>4179</v>
      </c>
      <c r="L2062" s="36" t="s">
        <v>4180</v>
      </c>
      <c r="M2062" s="36" t="s">
        <v>37</v>
      </c>
      <c r="N2062" s="30">
        <v>79</v>
      </c>
    </row>
    <row r="2063" s="30" customFormat="1" spans="1:14">
      <c r="A2063" s="36">
        <v>5402</v>
      </c>
      <c r="B2063" s="36" t="s">
        <v>14</v>
      </c>
      <c r="C2063" s="36" t="s">
        <v>15</v>
      </c>
      <c r="D2063" s="36" t="s">
        <v>16</v>
      </c>
      <c r="E2063" s="36" t="s">
        <v>17</v>
      </c>
      <c r="F2063" s="36" t="s">
        <v>18</v>
      </c>
      <c r="G2063" s="36" t="s">
        <v>4079</v>
      </c>
      <c r="H2063" s="36" t="s">
        <v>1888</v>
      </c>
      <c r="I2063" s="36" t="s">
        <v>4181</v>
      </c>
      <c r="J2063" s="36" t="s">
        <v>22</v>
      </c>
      <c r="K2063" s="36" t="s">
        <v>1888</v>
      </c>
      <c r="L2063" s="36" t="s">
        <v>4181</v>
      </c>
      <c r="M2063" s="36" t="s">
        <v>37</v>
      </c>
      <c r="N2063" s="30">
        <v>74</v>
      </c>
    </row>
    <row r="2064" s="30" customFormat="1" spans="1:14">
      <c r="A2064" s="36">
        <v>5403</v>
      </c>
      <c r="B2064" s="36" t="s">
        <v>14</v>
      </c>
      <c r="C2064" s="36" t="s">
        <v>15</v>
      </c>
      <c r="D2064" s="36" t="s">
        <v>16</v>
      </c>
      <c r="E2064" s="36" t="s">
        <v>17</v>
      </c>
      <c r="F2064" s="36" t="s">
        <v>18</v>
      </c>
      <c r="G2064" s="36" t="s">
        <v>4079</v>
      </c>
      <c r="H2064" s="36" t="s">
        <v>2158</v>
      </c>
      <c r="I2064" s="36" t="s">
        <v>4182</v>
      </c>
      <c r="J2064" s="36" t="s">
        <v>22</v>
      </c>
      <c r="K2064" s="36" t="s">
        <v>2158</v>
      </c>
      <c r="L2064" s="36" t="s">
        <v>4182</v>
      </c>
      <c r="M2064" s="36" t="s">
        <v>37</v>
      </c>
      <c r="N2064" s="30">
        <v>76</v>
      </c>
    </row>
    <row r="2065" s="30" customFormat="1" spans="1:14">
      <c r="A2065" s="36">
        <v>5405</v>
      </c>
      <c r="B2065" s="36" t="s">
        <v>14</v>
      </c>
      <c r="C2065" s="36" t="s">
        <v>15</v>
      </c>
      <c r="D2065" s="36" t="s">
        <v>16</v>
      </c>
      <c r="E2065" s="36" t="s">
        <v>17</v>
      </c>
      <c r="F2065" s="36" t="s">
        <v>18</v>
      </c>
      <c r="G2065" s="36" t="s">
        <v>4079</v>
      </c>
      <c r="H2065" s="36" t="s">
        <v>4183</v>
      </c>
      <c r="I2065" s="36" t="s">
        <v>4184</v>
      </c>
      <c r="J2065" s="36" t="s">
        <v>34</v>
      </c>
      <c r="K2065" s="36" t="s">
        <v>4185</v>
      </c>
      <c r="L2065" s="36" t="s">
        <v>4186</v>
      </c>
      <c r="M2065" s="36" t="s">
        <v>75</v>
      </c>
      <c r="N2065" s="30">
        <v>70</v>
      </c>
    </row>
    <row r="2066" s="30" customFormat="1" spans="1:14">
      <c r="A2066" s="36">
        <v>5406</v>
      </c>
      <c r="B2066" s="36" t="s">
        <v>14</v>
      </c>
      <c r="C2066" s="36" t="s">
        <v>15</v>
      </c>
      <c r="D2066" s="36" t="s">
        <v>16</v>
      </c>
      <c r="E2066" s="36" t="s">
        <v>17</v>
      </c>
      <c r="F2066" s="36" t="s">
        <v>18</v>
      </c>
      <c r="G2066" s="36" t="s">
        <v>4079</v>
      </c>
      <c r="H2066" s="36" t="s">
        <v>4185</v>
      </c>
      <c r="I2066" s="36" t="s">
        <v>4186</v>
      </c>
      <c r="J2066" s="36" t="s">
        <v>22</v>
      </c>
      <c r="K2066" s="36" t="s">
        <v>4185</v>
      </c>
      <c r="L2066" s="36" t="s">
        <v>4186</v>
      </c>
      <c r="M2066" s="36" t="s">
        <v>75</v>
      </c>
      <c r="N2066" s="30">
        <v>71</v>
      </c>
    </row>
    <row r="2067" s="30" customFormat="1" spans="1:14">
      <c r="A2067" s="36">
        <v>5409</v>
      </c>
      <c r="B2067" s="36" t="s">
        <v>14</v>
      </c>
      <c r="C2067" s="36" t="s">
        <v>15</v>
      </c>
      <c r="D2067" s="36" t="s">
        <v>16</v>
      </c>
      <c r="E2067" s="36" t="s">
        <v>17</v>
      </c>
      <c r="F2067" s="36" t="s">
        <v>18</v>
      </c>
      <c r="G2067" s="36" t="s">
        <v>4079</v>
      </c>
      <c r="H2067" s="36" t="s">
        <v>4187</v>
      </c>
      <c r="I2067" s="36" t="s">
        <v>4188</v>
      </c>
      <c r="J2067" s="36" t="s">
        <v>22</v>
      </c>
      <c r="K2067" s="36" t="s">
        <v>4187</v>
      </c>
      <c r="L2067" s="36" t="s">
        <v>4188</v>
      </c>
      <c r="M2067" s="36" t="s">
        <v>26</v>
      </c>
      <c r="N2067" s="30">
        <v>71</v>
      </c>
    </row>
    <row r="2068" s="30" customFormat="1" spans="1:14">
      <c r="A2068" s="36">
        <v>5413</v>
      </c>
      <c r="B2068" s="36" t="s">
        <v>14</v>
      </c>
      <c r="C2068" s="36" t="s">
        <v>15</v>
      </c>
      <c r="D2068" s="36" t="s">
        <v>16</v>
      </c>
      <c r="E2068" s="36" t="s">
        <v>17</v>
      </c>
      <c r="F2068" s="36" t="s">
        <v>18</v>
      </c>
      <c r="G2068" s="36" t="s">
        <v>4079</v>
      </c>
      <c r="H2068" s="36" t="s">
        <v>4189</v>
      </c>
      <c r="I2068" s="36" t="s">
        <v>4190</v>
      </c>
      <c r="J2068" s="36" t="s">
        <v>34</v>
      </c>
      <c r="K2068" s="36" t="s">
        <v>4191</v>
      </c>
      <c r="L2068" s="36" t="s">
        <v>4192</v>
      </c>
      <c r="M2068" s="36" t="s">
        <v>26</v>
      </c>
      <c r="N2068" s="30">
        <v>78</v>
      </c>
    </row>
    <row r="2069" s="30" customFormat="1" spans="1:14">
      <c r="A2069" s="36">
        <v>5414</v>
      </c>
      <c r="B2069" s="36" t="s">
        <v>14</v>
      </c>
      <c r="C2069" s="36" t="s">
        <v>15</v>
      </c>
      <c r="D2069" s="36" t="s">
        <v>16</v>
      </c>
      <c r="E2069" s="36" t="s">
        <v>17</v>
      </c>
      <c r="F2069" s="36" t="s">
        <v>18</v>
      </c>
      <c r="G2069" s="36" t="s">
        <v>4079</v>
      </c>
      <c r="H2069" s="36" t="s">
        <v>1612</v>
      </c>
      <c r="I2069" s="36" t="s">
        <v>4193</v>
      </c>
      <c r="J2069" s="36" t="s">
        <v>34</v>
      </c>
      <c r="K2069" s="36" t="s">
        <v>943</v>
      </c>
      <c r="L2069" s="36" t="s">
        <v>4194</v>
      </c>
      <c r="M2069" s="36" t="s">
        <v>23</v>
      </c>
      <c r="N2069" s="30">
        <v>72</v>
      </c>
    </row>
    <row r="2070" s="30" customFormat="1" spans="1:14">
      <c r="A2070" s="36">
        <v>5419</v>
      </c>
      <c r="B2070" s="36" t="s">
        <v>14</v>
      </c>
      <c r="C2070" s="36" t="s">
        <v>15</v>
      </c>
      <c r="D2070" s="36" t="s">
        <v>16</v>
      </c>
      <c r="E2070" s="36" t="s">
        <v>17</v>
      </c>
      <c r="F2070" s="36" t="s">
        <v>18</v>
      </c>
      <c r="G2070" s="36" t="s">
        <v>4079</v>
      </c>
      <c r="H2070" s="36" t="s">
        <v>4195</v>
      </c>
      <c r="I2070" s="36" t="s">
        <v>4196</v>
      </c>
      <c r="J2070" s="36" t="s">
        <v>34</v>
      </c>
      <c r="K2070" s="36" t="s">
        <v>4197</v>
      </c>
      <c r="L2070" s="36" t="s">
        <v>4198</v>
      </c>
      <c r="M2070" s="36" t="s">
        <v>26</v>
      </c>
      <c r="N2070" s="30">
        <v>75</v>
      </c>
    </row>
    <row r="2071" s="30" customFormat="1" spans="1:14">
      <c r="A2071" s="36">
        <v>5421</v>
      </c>
      <c r="B2071" s="36" t="s">
        <v>14</v>
      </c>
      <c r="C2071" s="36" t="s">
        <v>15</v>
      </c>
      <c r="D2071" s="36" t="s">
        <v>16</v>
      </c>
      <c r="E2071" s="36" t="s">
        <v>17</v>
      </c>
      <c r="F2071" s="36" t="s">
        <v>18</v>
      </c>
      <c r="G2071" s="36" t="s">
        <v>4079</v>
      </c>
      <c r="H2071" s="36" t="s">
        <v>4199</v>
      </c>
      <c r="I2071" s="36" t="s">
        <v>4200</v>
      </c>
      <c r="J2071" s="36" t="s">
        <v>22</v>
      </c>
      <c r="K2071" s="36" t="s">
        <v>4199</v>
      </c>
      <c r="L2071" s="36" t="s">
        <v>4200</v>
      </c>
      <c r="M2071" s="36" t="s">
        <v>40</v>
      </c>
      <c r="N2071" s="30">
        <v>73</v>
      </c>
    </row>
    <row r="2072" s="30" customFormat="1" spans="1:14">
      <c r="A2072" s="36">
        <v>5423</v>
      </c>
      <c r="B2072" s="36" t="s">
        <v>14</v>
      </c>
      <c r="C2072" s="36" t="s">
        <v>15</v>
      </c>
      <c r="D2072" s="36" t="s">
        <v>16</v>
      </c>
      <c r="E2072" s="36" t="s">
        <v>17</v>
      </c>
      <c r="F2072" s="36" t="s">
        <v>18</v>
      </c>
      <c r="G2072" s="36" t="s">
        <v>4079</v>
      </c>
      <c r="H2072" s="36" t="s">
        <v>4201</v>
      </c>
      <c r="I2072" s="36" t="s">
        <v>4202</v>
      </c>
      <c r="J2072" s="36" t="s">
        <v>22</v>
      </c>
      <c r="K2072" s="36" t="s">
        <v>4201</v>
      </c>
      <c r="L2072" s="36" t="s">
        <v>4202</v>
      </c>
      <c r="M2072" s="36" t="s">
        <v>26</v>
      </c>
      <c r="N2072" s="30">
        <v>70</v>
      </c>
    </row>
    <row r="2073" s="30" customFormat="1" spans="1:14">
      <c r="A2073" s="36">
        <v>5424</v>
      </c>
      <c r="B2073" s="36" t="s">
        <v>14</v>
      </c>
      <c r="C2073" s="36" t="s">
        <v>15</v>
      </c>
      <c r="D2073" s="36" t="s">
        <v>16</v>
      </c>
      <c r="E2073" s="36" t="s">
        <v>17</v>
      </c>
      <c r="F2073" s="36" t="s">
        <v>18</v>
      </c>
      <c r="G2073" s="36" t="s">
        <v>4079</v>
      </c>
      <c r="H2073" s="36" t="s">
        <v>4203</v>
      </c>
      <c r="I2073" s="36" t="s">
        <v>4204</v>
      </c>
      <c r="J2073" s="36" t="s">
        <v>22</v>
      </c>
      <c r="K2073" s="36" t="s">
        <v>4203</v>
      </c>
      <c r="L2073" s="36" t="s">
        <v>4204</v>
      </c>
      <c r="M2073" s="36" t="s">
        <v>40</v>
      </c>
      <c r="N2073" s="30">
        <v>72</v>
      </c>
    </row>
    <row r="2074" s="30" customFormat="1" spans="1:14">
      <c r="A2074" s="36">
        <v>5425</v>
      </c>
      <c r="B2074" s="36" t="s">
        <v>14</v>
      </c>
      <c r="C2074" s="36" t="s">
        <v>15</v>
      </c>
      <c r="D2074" s="36" t="s">
        <v>16</v>
      </c>
      <c r="E2074" s="36" t="s">
        <v>17</v>
      </c>
      <c r="F2074" s="36" t="s">
        <v>18</v>
      </c>
      <c r="G2074" s="36" t="s">
        <v>4079</v>
      </c>
      <c r="H2074" s="36" t="s">
        <v>4205</v>
      </c>
      <c r="I2074" s="36" t="s">
        <v>4206</v>
      </c>
      <c r="J2074" s="36" t="s">
        <v>34</v>
      </c>
      <c r="K2074" s="36" t="s">
        <v>4203</v>
      </c>
      <c r="L2074" s="36" t="s">
        <v>4204</v>
      </c>
      <c r="M2074" s="36" t="s">
        <v>40</v>
      </c>
      <c r="N2074" s="30">
        <v>71</v>
      </c>
    </row>
    <row r="2075" s="30" customFormat="1" spans="1:14">
      <c r="A2075" s="36">
        <v>5439</v>
      </c>
      <c r="B2075" s="36" t="s">
        <v>14</v>
      </c>
      <c r="C2075" s="36" t="s">
        <v>15</v>
      </c>
      <c r="D2075" s="36" t="s">
        <v>16</v>
      </c>
      <c r="E2075" s="36" t="s">
        <v>17</v>
      </c>
      <c r="F2075" s="36" t="s">
        <v>18</v>
      </c>
      <c r="G2075" s="36" t="s">
        <v>4079</v>
      </c>
      <c r="H2075" s="36" t="s">
        <v>4207</v>
      </c>
      <c r="I2075" s="36" t="s">
        <v>4208</v>
      </c>
      <c r="J2075" s="36" t="s">
        <v>34</v>
      </c>
      <c r="K2075" s="36" t="s">
        <v>4209</v>
      </c>
      <c r="L2075" s="36" t="s">
        <v>4210</v>
      </c>
      <c r="M2075" s="36" t="s">
        <v>29</v>
      </c>
      <c r="N2075" s="30">
        <v>72</v>
      </c>
    </row>
    <row r="2076" s="30" customFormat="1" spans="1:14">
      <c r="A2076" s="36">
        <v>5440</v>
      </c>
      <c r="B2076" s="36" t="s">
        <v>14</v>
      </c>
      <c r="C2076" s="36" t="s">
        <v>15</v>
      </c>
      <c r="D2076" s="36" t="s">
        <v>16</v>
      </c>
      <c r="E2076" s="36" t="s">
        <v>17</v>
      </c>
      <c r="F2076" s="36" t="s">
        <v>18</v>
      </c>
      <c r="G2076" s="36" t="s">
        <v>4079</v>
      </c>
      <c r="H2076" s="36" t="s">
        <v>4209</v>
      </c>
      <c r="I2076" s="36" t="s">
        <v>4210</v>
      </c>
      <c r="J2076" s="36" t="s">
        <v>22</v>
      </c>
      <c r="K2076" s="36" t="s">
        <v>4209</v>
      </c>
      <c r="L2076" s="36" t="s">
        <v>4210</v>
      </c>
      <c r="M2076" s="36" t="s">
        <v>29</v>
      </c>
      <c r="N2076" s="30">
        <v>74</v>
      </c>
    </row>
    <row r="2077" s="30" customFormat="1" spans="1:14">
      <c r="A2077" s="36">
        <v>5442</v>
      </c>
      <c r="B2077" s="36" t="s">
        <v>14</v>
      </c>
      <c r="C2077" s="36" t="s">
        <v>15</v>
      </c>
      <c r="D2077" s="36" t="s">
        <v>16</v>
      </c>
      <c r="E2077" s="36" t="s">
        <v>17</v>
      </c>
      <c r="F2077" s="36" t="s">
        <v>18</v>
      </c>
      <c r="G2077" s="36" t="s">
        <v>4079</v>
      </c>
      <c r="H2077" s="36" t="s">
        <v>4211</v>
      </c>
      <c r="I2077" s="36" t="s">
        <v>4212</v>
      </c>
      <c r="J2077" s="36" t="s">
        <v>22</v>
      </c>
      <c r="K2077" s="36" t="s">
        <v>4211</v>
      </c>
      <c r="L2077" s="36" t="s">
        <v>4212</v>
      </c>
      <c r="M2077" s="36" t="s">
        <v>75</v>
      </c>
      <c r="N2077" s="30">
        <v>71</v>
      </c>
    </row>
    <row r="2078" s="30" customFormat="1" spans="1:14">
      <c r="A2078" s="36">
        <v>5443</v>
      </c>
      <c r="B2078" s="36" t="s">
        <v>14</v>
      </c>
      <c r="C2078" s="36" t="s">
        <v>15</v>
      </c>
      <c r="D2078" s="36" t="s">
        <v>16</v>
      </c>
      <c r="E2078" s="36" t="s">
        <v>17</v>
      </c>
      <c r="F2078" s="36" t="s">
        <v>18</v>
      </c>
      <c r="G2078" s="36" t="s">
        <v>4079</v>
      </c>
      <c r="H2078" s="36" t="s">
        <v>4213</v>
      </c>
      <c r="I2078" s="36" t="s">
        <v>4214</v>
      </c>
      <c r="J2078" s="36" t="s">
        <v>22</v>
      </c>
      <c r="K2078" s="36" t="s">
        <v>4213</v>
      </c>
      <c r="L2078" s="36" t="s">
        <v>4214</v>
      </c>
      <c r="M2078" s="36" t="s">
        <v>37</v>
      </c>
      <c r="N2078" s="30">
        <v>73</v>
      </c>
    </row>
    <row r="2079" s="30" customFormat="1" spans="1:14">
      <c r="A2079" s="36">
        <v>5444</v>
      </c>
      <c r="B2079" s="36" t="s">
        <v>14</v>
      </c>
      <c r="C2079" s="36" t="s">
        <v>15</v>
      </c>
      <c r="D2079" s="36" t="s">
        <v>16</v>
      </c>
      <c r="E2079" s="36" t="s">
        <v>17</v>
      </c>
      <c r="F2079" s="36" t="s">
        <v>18</v>
      </c>
      <c r="G2079" s="36" t="s">
        <v>4079</v>
      </c>
      <c r="H2079" s="36" t="s">
        <v>4215</v>
      </c>
      <c r="I2079" s="36" t="s">
        <v>4216</v>
      </c>
      <c r="J2079" s="36" t="s">
        <v>34</v>
      </c>
      <c r="K2079" s="36" t="s">
        <v>4213</v>
      </c>
      <c r="L2079" s="36" t="s">
        <v>4214</v>
      </c>
      <c r="M2079" s="36" t="s">
        <v>37</v>
      </c>
      <c r="N2079" s="30">
        <v>74</v>
      </c>
    </row>
    <row r="2080" s="30" customFormat="1" spans="1:14">
      <c r="A2080" s="36">
        <v>5446</v>
      </c>
      <c r="B2080" s="36" t="s">
        <v>14</v>
      </c>
      <c r="C2080" s="36" t="s">
        <v>15</v>
      </c>
      <c r="D2080" s="36" t="s">
        <v>16</v>
      </c>
      <c r="E2080" s="36" t="s">
        <v>17</v>
      </c>
      <c r="F2080" s="36" t="s">
        <v>18</v>
      </c>
      <c r="G2080" s="36" t="s">
        <v>4079</v>
      </c>
      <c r="H2080" s="36" t="s">
        <v>4217</v>
      </c>
      <c r="I2080" s="36" t="s">
        <v>4218</v>
      </c>
      <c r="J2080" s="36" t="s">
        <v>22</v>
      </c>
      <c r="K2080" s="36" t="s">
        <v>4217</v>
      </c>
      <c r="L2080" s="36" t="s">
        <v>4218</v>
      </c>
      <c r="M2080" s="36" t="s">
        <v>23</v>
      </c>
      <c r="N2080" s="30">
        <v>75</v>
      </c>
    </row>
    <row r="2081" s="30" customFormat="1" spans="1:14">
      <c r="A2081" s="36">
        <v>5448</v>
      </c>
      <c r="B2081" s="36" t="s">
        <v>14</v>
      </c>
      <c r="C2081" s="36" t="s">
        <v>15</v>
      </c>
      <c r="D2081" s="36" t="s">
        <v>16</v>
      </c>
      <c r="E2081" s="36" t="s">
        <v>17</v>
      </c>
      <c r="F2081" s="36" t="s">
        <v>18</v>
      </c>
      <c r="G2081" s="36" t="s">
        <v>4079</v>
      </c>
      <c r="H2081" s="36" t="s">
        <v>2336</v>
      </c>
      <c r="I2081" s="36" t="s">
        <v>4219</v>
      </c>
      <c r="J2081" s="36" t="s">
        <v>22</v>
      </c>
      <c r="K2081" s="36" t="s">
        <v>2336</v>
      </c>
      <c r="L2081" s="36" t="s">
        <v>4219</v>
      </c>
      <c r="M2081" s="36" t="s">
        <v>37</v>
      </c>
      <c r="N2081" s="30">
        <v>72</v>
      </c>
    </row>
    <row r="2082" s="30" customFormat="1" spans="1:14">
      <c r="A2082" s="36">
        <v>5449</v>
      </c>
      <c r="B2082" s="36" t="s">
        <v>14</v>
      </c>
      <c r="C2082" s="36" t="s">
        <v>15</v>
      </c>
      <c r="D2082" s="36" t="s">
        <v>16</v>
      </c>
      <c r="E2082" s="36" t="s">
        <v>17</v>
      </c>
      <c r="F2082" s="36" t="s">
        <v>18</v>
      </c>
      <c r="G2082" s="36" t="s">
        <v>4079</v>
      </c>
      <c r="H2082" s="36" t="s">
        <v>2531</v>
      </c>
      <c r="I2082" s="36" t="s">
        <v>4220</v>
      </c>
      <c r="J2082" s="36" t="s">
        <v>22</v>
      </c>
      <c r="K2082" s="36" t="s">
        <v>2531</v>
      </c>
      <c r="L2082" s="36" t="s">
        <v>4220</v>
      </c>
      <c r="M2082" s="36" t="s">
        <v>40</v>
      </c>
      <c r="N2082" s="30">
        <v>70</v>
      </c>
    </row>
    <row r="2083" s="30" customFormat="1" spans="1:14">
      <c r="A2083" s="36">
        <v>5459</v>
      </c>
      <c r="B2083" s="36" t="s">
        <v>14</v>
      </c>
      <c r="C2083" s="36" t="s">
        <v>15</v>
      </c>
      <c r="D2083" s="36" t="s">
        <v>16</v>
      </c>
      <c r="E2083" s="36" t="s">
        <v>17</v>
      </c>
      <c r="F2083" s="36" t="s">
        <v>18</v>
      </c>
      <c r="G2083" s="36" t="s">
        <v>4079</v>
      </c>
      <c r="H2083" s="36" t="s">
        <v>2732</v>
      </c>
      <c r="I2083" s="36" t="s">
        <v>4221</v>
      </c>
      <c r="J2083" s="36" t="s">
        <v>34</v>
      </c>
      <c r="K2083" s="36" t="s">
        <v>4222</v>
      </c>
      <c r="L2083" s="36" t="s">
        <v>4223</v>
      </c>
      <c r="M2083" s="36" t="s">
        <v>23</v>
      </c>
      <c r="N2083" s="30">
        <v>72</v>
      </c>
    </row>
    <row r="2084" s="30" customFormat="1" spans="1:14">
      <c r="A2084" s="36">
        <v>5460</v>
      </c>
      <c r="B2084" s="36" t="s">
        <v>14</v>
      </c>
      <c r="C2084" s="36" t="s">
        <v>15</v>
      </c>
      <c r="D2084" s="36" t="s">
        <v>16</v>
      </c>
      <c r="E2084" s="36" t="s">
        <v>17</v>
      </c>
      <c r="F2084" s="36" t="s">
        <v>18</v>
      </c>
      <c r="G2084" s="36" t="s">
        <v>4079</v>
      </c>
      <c r="H2084" s="36" t="s">
        <v>4222</v>
      </c>
      <c r="I2084" s="36" t="s">
        <v>4223</v>
      </c>
      <c r="J2084" s="36" t="s">
        <v>22</v>
      </c>
      <c r="K2084" s="36" t="s">
        <v>4222</v>
      </c>
      <c r="L2084" s="36" t="s">
        <v>4223</v>
      </c>
      <c r="M2084" s="36" t="s">
        <v>23</v>
      </c>
      <c r="N2084" s="30">
        <v>73</v>
      </c>
    </row>
    <row r="2085" s="30" customFormat="1" spans="1:14">
      <c r="A2085" s="36">
        <v>5471</v>
      </c>
      <c r="B2085" s="36" t="s">
        <v>14</v>
      </c>
      <c r="C2085" s="36" t="s">
        <v>15</v>
      </c>
      <c r="D2085" s="36" t="s">
        <v>16</v>
      </c>
      <c r="E2085" s="36" t="s">
        <v>17</v>
      </c>
      <c r="F2085" s="36" t="s">
        <v>18</v>
      </c>
      <c r="G2085" s="36" t="s">
        <v>4224</v>
      </c>
      <c r="H2085" s="36" t="s">
        <v>4225</v>
      </c>
      <c r="I2085" s="36" t="s">
        <v>4226</v>
      </c>
      <c r="J2085" s="36" t="s">
        <v>34</v>
      </c>
      <c r="K2085" s="36" t="s">
        <v>4227</v>
      </c>
      <c r="L2085" s="36" t="s">
        <v>4228</v>
      </c>
      <c r="M2085" s="36" t="s">
        <v>37</v>
      </c>
      <c r="N2085" s="30">
        <v>75</v>
      </c>
    </row>
    <row r="2086" s="30" customFormat="1" spans="1:14">
      <c r="A2086" s="36">
        <v>5474</v>
      </c>
      <c r="B2086" s="36" t="s">
        <v>14</v>
      </c>
      <c r="C2086" s="36" t="s">
        <v>15</v>
      </c>
      <c r="D2086" s="36" t="s">
        <v>16</v>
      </c>
      <c r="E2086" s="36" t="s">
        <v>17</v>
      </c>
      <c r="F2086" s="36" t="s">
        <v>18</v>
      </c>
      <c r="G2086" s="36" t="s">
        <v>4224</v>
      </c>
      <c r="H2086" s="36" t="s">
        <v>4229</v>
      </c>
      <c r="I2086" s="36" t="s">
        <v>4230</v>
      </c>
      <c r="J2086" s="36" t="s">
        <v>22</v>
      </c>
      <c r="K2086" s="36" t="s">
        <v>4229</v>
      </c>
      <c r="L2086" s="36" t="s">
        <v>4230</v>
      </c>
      <c r="M2086" s="36" t="s">
        <v>26</v>
      </c>
      <c r="N2086" s="30">
        <v>78</v>
      </c>
    </row>
    <row r="2087" s="30" customFormat="1" spans="1:14">
      <c r="A2087" s="36">
        <v>5475</v>
      </c>
      <c r="B2087" s="36" t="s">
        <v>14</v>
      </c>
      <c r="C2087" s="36" t="s">
        <v>15</v>
      </c>
      <c r="D2087" s="36" t="s">
        <v>16</v>
      </c>
      <c r="E2087" s="36" t="s">
        <v>17</v>
      </c>
      <c r="F2087" s="36" t="s">
        <v>18</v>
      </c>
      <c r="G2087" s="36" t="s">
        <v>4224</v>
      </c>
      <c r="H2087" s="36" t="s">
        <v>4231</v>
      </c>
      <c r="I2087" s="36" t="s">
        <v>4232</v>
      </c>
      <c r="J2087" s="36" t="s">
        <v>22</v>
      </c>
      <c r="K2087" s="36" t="s">
        <v>4231</v>
      </c>
      <c r="L2087" s="36" t="s">
        <v>4232</v>
      </c>
      <c r="M2087" s="36" t="s">
        <v>40</v>
      </c>
      <c r="N2087" s="30">
        <v>73</v>
      </c>
    </row>
    <row r="2088" s="30" customFormat="1" spans="1:14">
      <c r="A2088" s="36">
        <v>5476</v>
      </c>
      <c r="B2088" s="36" t="s">
        <v>14</v>
      </c>
      <c r="C2088" s="36" t="s">
        <v>15</v>
      </c>
      <c r="D2088" s="36" t="s">
        <v>16</v>
      </c>
      <c r="E2088" s="36" t="s">
        <v>17</v>
      </c>
      <c r="F2088" s="36" t="s">
        <v>18</v>
      </c>
      <c r="G2088" s="36" t="s">
        <v>4224</v>
      </c>
      <c r="H2088" s="36" t="s">
        <v>4233</v>
      </c>
      <c r="I2088" s="36" t="s">
        <v>4234</v>
      </c>
      <c r="J2088" s="36" t="s">
        <v>22</v>
      </c>
      <c r="K2088" s="36" t="s">
        <v>4233</v>
      </c>
      <c r="L2088" s="36" t="s">
        <v>4234</v>
      </c>
      <c r="M2088" s="36" t="s">
        <v>23</v>
      </c>
      <c r="N2088" s="30">
        <v>72</v>
      </c>
    </row>
    <row r="2089" s="30" customFormat="1" spans="1:14">
      <c r="A2089" s="36">
        <v>5479</v>
      </c>
      <c r="B2089" s="36" t="s">
        <v>14</v>
      </c>
      <c r="C2089" s="36" t="s">
        <v>15</v>
      </c>
      <c r="D2089" s="36" t="s">
        <v>16</v>
      </c>
      <c r="E2089" s="36" t="s">
        <v>17</v>
      </c>
      <c r="F2089" s="36" t="s">
        <v>18</v>
      </c>
      <c r="G2089" s="36" t="s">
        <v>4224</v>
      </c>
      <c r="H2089" s="36" t="s">
        <v>1163</v>
      </c>
      <c r="I2089" s="36" t="s">
        <v>4235</v>
      </c>
      <c r="J2089" s="36" t="s">
        <v>22</v>
      </c>
      <c r="K2089" s="36" t="s">
        <v>1163</v>
      </c>
      <c r="L2089" s="36" t="s">
        <v>4235</v>
      </c>
      <c r="M2089" s="36" t="s">
        <v>26</v>
      </c>
      <c r="N2089" s="30">
        <v>78</v>
      </c>
    </row>
    <row r="2090" s="30" customFormat="1" spans="1:14">
      <c r="A2090" s="36">
        <v>5482</v>
      </c>
      <c r="B2090" s="36" t="s">
        <v>14</v>
      </c>
      <c r="C2090" s="36" t="s">
        <v>15</v>
      </c>
      <c r="D2090" s="36" t="s">
        <v>16</v>
      </c>
      <c r="E2090" s="36" t="s">
        <v>17</v>
      </c>
      <c r="F2090" s="36" t="s">
        <v>18</v>
      </c>
      <c r="G2090" s="36" t="s">
        <v>4224</v>
      </c>
      <c r="H2090" s="36" t="s">
        <v>4236</v>
      </c>
      <c r="I2090" s="36" t="s">
        <v>4237</v>
      </c>
      <c r="J2090" s="36" t="s">
        <v>22</v>
      </c>
      <c r="K2090" s="36" t="s">
        <v>4236</v>
      </c>
      <c r="L2090" s="36" t="s">
        <v>4237</v>
      </c>
      <c r="M2090" s="36" t="s">
        <v>26</v>
      </c>
      <c r="N2090" s="30">
        <v>79</v>
      </c>
    </row>
    <row r="2091" s="30" customFormat="1" spans="1:14">
      <c r="A2091" s="36">
        <v>5485</v>
      </c>
      <c r="B2091" s="36" t="s">
        <v>14</v>
      </c>
      <c r="C2091" s="36" t="s">
        <v>15</v>
      </c>
      <c r="D2091" s="36" t="s">
        <v>16</v>
      </c>
      <c r="E2091" s="36" t="s">
        <v>17</v>
      </c>
      <c r="F2091" s="36" t="s">
        <v>18</v>
      </c>
      <c r="G2091" s="36" t="s">
        <v>4224</v>
      </c>
      <c r="H2091" s="36" t="s">
        <v>4238</v>
      </c>
      <c r="I2091" s="36" t="s">
        <v>4239</v>
      </c>
      <c r="J2091" s="36" t="s">
        <v>22</v>
      </c>
      <c r="K2091" s="36" t="s">
        <v>4238</v>
      </c>
      <c r="L2091" s="36" t="s">
        <v>4239</v>
      </c>
      <c r="M2091" s="36" t="s">
        <v>26</v>
      </c>
      <c r="N2091" s="30">
        <v>79</v>
      </c>
    </row>
    <row r="2092" s="30" customFormat="1" spans="1:14">
      <c r="A2092" s="36">
        <v>5486</v>
      </c>
      <c r="B2092" s="36" t="s">
        <v>14</v>
      </c>
      <c r="C2092" s="36" t="s">
        <v>15</v>
      </c>
      <c r="D2092" s="36" t="s">
        <v>16</v>
      </c>
      <c r="E2092" s="36" t="s">
        <v>17</v>
      </c>
      <c r="F2092" s="36" t="s">
        <v>18</v>
      </c>
      <c r="G2092" s="36" t="s">
        <v>4224</v>
      </c>
      <c r="H2092" s="36" t="s">
        <v>4240</v>
      </c>
      <c r="I2092" s="36" t="s">
        <v>4241</v>
      </c>
      <c r="J2092" s="36" t="s">
        <v>34</v>
      </c>
      <c r="K2092" s="36" t="s">
        <v>4242</v>
      </c>
      <c r="L2092" s="36" t="s">
        <v>4243</v>
      </c>
      <c r="M2092" s="36" t="s">
        <v>29</v>
      </c>
      <c r="N2092" s="30">
        <v>73</v>
      </c>
    </row>
    <row r="2093" s="30" customFormat="1" spans="1:14">
      <c r="A2093" s="36">
        <v>5487</v>
      </c>
      <c r="B2093" s="36" t="s">
        <v>14</v>
      </c>
      <c r="C2093" s="36" t="s">
        <v>15</v>
      </c>
      <c r="D2093" s="36" t="s">
        <v>16</v>
      </c>
      <c r="E2093" s="36" t="s">
        <v>17</v>
      </c>
      <c r="F2093" s="36" t="s">
        <v>18</v>
      </c>
      <c r="G2093" s="36" t="s">
        <v>4224</v>
      </c>
      <c r="H2093" s="36" t="s">
        <v>4242</v>
      </c>
      <c r="I2093" s="36" t="s">
        <v>4243</v>
      </c>
      <c r="J2093" s="36" t="s">
        <v>22</v>
      </c>
      <c r="K2093" s="36" t="s">
        <v>4242</v>
      </c>
      <c r="L2093" s="36" t="s">
        <v>4243</v>
      </c>
      <c r="M2093" s="36" t="s">
        <v>29</v>
      </c>
      <c r="N2093" s="30">
        <v>79</v>
      </c>
    </row>
    <row r="2094" s="30" customFormat="1" spans="1:14">
      <c r="A2094" s="36">
        <v>5489</v>
      </c>
      <c r="B2094" s="36" t="s">
        <v>14</v>
      </c>
      <c r="C2094" s="36" t="s">
        <v>15</v>
      </c>
      <c r="D2094" s="36" t="s">
        <v>16</v>
      </c>
      <c r="E2094" s="36" t="s">
        <v>17</v>
      </c>
      <c r="F2094" s="36" t="s">
        <v>18</v>
      </c>
      <c r="G2094" s="36" t="s">
        <v>4224</v>
      </c>
      <c r="H2094" s="36" t="s">
        <v>4244</v>
      </c>
      <c r="I2094" s="36" t="s">
        <v>4245</v>
      </c>
      <c r="J2094" s="36" t="s">
        <v>22</v>
      </c>
      <c r="K2094" s="36" t="s">
        <v>4244</v>
      </c>
      <c r="L2094" s="36" t="s">
        <v>4245</v>
      </c>
      <c r="M2094" s="36" t="s">
        <v>37</v>
      </c>
      <c r="N2094" s="30">
        <v>73</v>
      </c>
    </row>
    <row r="2095" s="30" customFormat="1" spans="1:14">
      <c r="A2095" s="36">
        <v>5490</v>
      </c>
      <c r="B2095" s="36" t="s">
        <v>14</v>
      </c>
      <c r="C2095" s="36" t="s">
        <v>15</v>
      </c>
      <c r="D2095" s="36" t="s">
        <v>16</v>
      </c>
      <c r="E2095" s="36" t="s">
        <v>17</v>
      </c>
      <c r="F2095" s="36" t="s">
        <v>18</v>
      </c>
      <c r="G2095" s="36" t="s">
        <v>4224</v>
      </c>
      <c r="H2095" s="36" t="s">
        <v>4246</v>
      </c>
      <c r="I2095" s="36" t="s">
        <v>4247</v>
      </c>
      <c r="J2095" s="36" t="s">
        <v>22</v>
      </c>
      <c r="K2095" s="36" t="s">
        <v>4246</v>
      </c>
      <c r="L2095" s="36" t="s">
        <v>4247</v>
      </c>
      <c r="M2095" s="36" t="s">
        <v>26</v>
      </c>
      <c r="N2095" s="30">
        <v>75</v>
      </c>
    </row>
    <row r="2096" s="30" customFormat="1" spans="1:14">
      <c r="A2096" s="36">
        <v>5491</v>
      </c>
      <c r="B2096" s="36" t="s">
        <v>14</v>
      </c>
      <c r="C2096" s="36" t="s">
        <v>15</v>
      </c>
      <c r="D2096" s="36" t="s">
        <v>16</v>
      </c>
      <c r="E2096" s="36" t="s">
        <v>17</v>
      </c>
      <c r="F2096" s="36" t="s">
        <v>18</v>
      </c>
      <c r="G2096" s="36" t="s">
        <v>4224</v>
      </c>
      <c r="H2096" s="36" t="s">
        <v>4248</v>
      </c>
      <c r="I2096" s="36" t="s">
        <v>4249</v>
      </c>
      <c r="J2096" s="36" t="s">
        <v>22</v>
      </c>
      <c r="K2096" s="36" t="s">
        <v>4248</v>
      </c>
      <c r="L2096" s="36" t="s">
        <v>4249</v>
      </c>
      <c r="M2096" s="36" t="s">
        <v>23</v>
      </c>
      <c r="N2096" s="30">
        <v>71</v>
      </c>
    </row>
    <row r="2097" s="30" customFormat="1" spans="1:14">
      <c r="A2097" s="36">
        <v>5499</v>
      </c>
      <c r="B2097" s="36" t="s">
        <v>14</v>
      </c>
      <c r="C2097" s="36" t="s">
        <v>15</v>
      </c>
      <c r="D2097" s="36" t="s">
        <v>16</v>
      </c>
      <c r="E2097" s="36" t="s">
        <v>17</v>
      </c>
      <c r="F2097" s="36" t="s">
        <v>18</v>
      </c>
      <c r="G2097" s="36" t="s">
        <v>4224</v>
      </c>
      <c r="H2097" s="36" t="s">
        <v>4250</v>
      </c>
      <c r="I2097" s="36" t="s">
        <v>4251</v>
      </c>
      <c r="J2097" s="36" t="s">
        <v>22</v>
      </c>
      <c r="K2097" s="36" t="s">
        <v>4250</v>
      </c>
      <c r="L2097" s="36" t="s">
        <v>4251</v>
      </c>
      <c r="M2097" s="36" t="s">
        <v>37</v>
      </c>
      <c r="N2097" s="30">
        <v>77</v>
      </c>
    </row>
    <row r="2098" s="30" customFormat="1" spans="1:14">
      <c r="A2098" s="36">
        <v>5500</v>
      </c>
      <c r="B2098" s="36" t="s">
        <v>14</v>
      </c>
      <c r="C2098" s="36" t="s">
        <v>15</v>
      </c>
      <c r="D2098" s="36" t="s">
        <v>16</v>
      </c>
      <c r="E2098" s="36" t="s">
        <v>17</v>
      </c>
      <c r="F2098" s="36" t="s">
        <v>18</v>
      </c>
      <c r="G2098" s="36" t="s">
        <v>4224</v>
      </c>
      <c r="H2098" s="36" t="s">
        <v>4252</v>
      </c>
      <c r="I2098" s="36" t="s">
        <v>4253</v>
      </c>
      <c r="J2098" s="36" t="s">
        <v>34</v>
      </c>
      <c r="K2098" s="36" t="s">
        <v>4254</v>
      </c>
      <c r="L2098" s="36" t="s">
        <v>4255</v>
      </c>
      <c r="M2098" s="36" t="s">
        <v>29</v>
      </c>
      <c r="N2098" s="30">
        <v>71</v>
      </c>
    </row>
    <row r="2099" s="30" customFormat="1" spans="1:14">
      <c r="A2099" s="36">
        <v>5501</v>
      </c>
      <c r="B2099" s="36" t="s">
        <v>14</v>
      </c>
      <c r="C2099" s="36" t="s">
        <v>15</v>
      </c>
      <c r="D2099" s="36" t="s">
        <v>16</v>
      </c>
      <c r="E2099" s="36" t="s">
        <v>17</v>
      </c>
      <c r="F2099" s="36" t="s">
        <v>18</v>
      </c>
      <c r="G2099" s="36" t="s">
        <v>4224</v>
      </c>
      <c r="H2099" s="36" t="s">
        <v>4254</v>
      </c>
      <c r="I2099" s="36" t="s">
        <v>4255</v>
      </c>
      <c r="J2099" s="36" t="s">
        <v>22</v>
      </c>
      <c r="K2099" s="36" t="s">
        <v>4254</v>
      </c>
      <c r="L2099" s="36" t="s">
        <v>4255</v>
      </c>
      <c r="M2099" s="36" t="s">
        <v>29</v>
      </c>
      <c r="N2099" s="30">
        <v>72</v>
      </c>
    </row>
    <row r="2100" s="30" customFormat="1" spans="1:14">
      <c r="A2100" s="36">
        <v>5502</v>
      </c>
      <c r="B2100" s="36" t="s">
        <v>14</v>
      </c>
      <c r="C2100" s="36" t="s">
        <v>15</v>
      </c>
      <c r="D2100" s="36" t="s">
        <v>16</v>
      </c>
      <c r="E2100" s="36" t="s">
        <v>17</v>
      </c>
      <c r="F2100" s="36" t="s">
        <v>18</v>
      </c>
      <c r="G2100" s="36" t="s">
        <v>4224</v>
      </c>
      <c r="H2100" s="36" t="s">
        <v>4256</v>
      </c>
      <c r="I2100" s="36" t="s">
        <v>4257</v>
      </c>
      <c r="J2100" s="36" t="s">
        <v>22</v>
      </c>
      <c r="K2100" s="36" t="s">
        <v>4256</v>
      </c>
      <c r="L2100" s="36" t="s">
        <v>4257</v>
      </c>
      <c r="M2100" s="36" t="s">
        <v>29</v>
      </c>
      <c r="N2100" s="30">
        <v>78</v>
      </c>
    </row>
    <row r="2101" s="30" customFormat="1" spans="1:14">
      <c r="A2101" s="36">
        <v>5508</v>
      </c>
      <c r="B2101" s="36" t="s">
        <v>14</v>
      </c>
      <c r="C2101" s="36" t="s">
        <v>15</v>
      </c>
      <c r="D2101" s="36" t="s">
        <v>16</v>
      </c>
      <c r="E2101" s="36" t="s">
        <v>17</v>
      </c>
      <c r="F2101" s="36" t="s">
        <v>18</v>
      </c>
      <c r="G2101" s="36" t="s">
        <v>4224</v>
      </c>
      <c r="H2101" s="36" t="s">
        <v>4258</v>
      </c>
      <c r="I2101" s="36" t="s">
        <v>4259</v>
      </c>
      <c r="J2101" s="36" t="s">
        <v>22</v>
      </c>
      <c r="K2101" s="36" t="s">
        <v>4258</v>
      </c>
      <c r="L2101" s="36" t="s">
        <v>4259</v>
      </c>
      <c r="M2101" s="36" t="s">
        <v>37</v>
      </c>
      <c r="N2101" s="30">
        <v>76</v>
      </c>
    </row>
    <row r="2102" s="30" customFormat="1" spans="1:14">
      <c r="A2102" s="36">
        <v>5509</v>
      </c>
      <c r="B2102" s="36" t="s">
        <v>14</v>
      </c>
      <c r="C2102" s="36" t="s">
        <v>15</v>
      </c>
      <c r="D2102" s="36" t="s">
        <v>16</v>
      </c>
      <c r="E2102" s="36" t="s">
        <v>17</v>
      </c>
      <c r="F2102" s="36" t="s">
        <v>18</v>
      </c>
      <c r="G2102" s="36" t="s">
        <v>4224</v>
      </c>
      <c r="H2102" s="36" t="s">
        <v>328</v>
      </c>
      <c r="I2102" s="36" t="s">
        <v>4260</v>
      </c>
      <c r="J2102" s="36" t="s">
        <v>34</v>
      </c>
      <c r="K2102" s="36" t="s">
        <v>4258</v>
      </c>
      <c r="L2102" s="36" t="s">
        <v>4259</v>
      </c>
      <c r="M2102" s="36" t="s">
        <v>37</v>
      </c>
      <c r="N2102" s="30">
        <v>73</v>
      </c>
    </row>
    <row r="2103" s="30" customFormat="1" spans="1:14">
      <c r="A2103" s="36">
        <v>5513</v>
      </c>
      <c r="B2103" s="36" t="s">
        <v>14</v>
      </c>
      <c r="C2103" s="36" t="s">
        <v>15</v>
      </c>
      <c r="D2103" s="36" t="s">
        <v>16</v>
      </c>
      <c r="E2103" s="36" t="s">
        <v>17</v>
      </c>
      <c r="F2103" s="36" t="s">
        <v>18</v>
      </c>
      <c r="G2103" s="36" t="s">
        <v>4224</v>
      </c>
      <c r="H2103" s="36" t="s">
        <v>4261</v>
      </c>
      <c r="I2103" s="36" t="s">
        <v>4262</v>
      </c>
      <c r="J2103" s="36" t="s">
        <v>34</v>
      </c>
      <c r="K2103" s="36" t="s">
        <v>4263</v>
      </c>
      <c r="L2103" s="36" t="s">
        <v>4264</v>
      </c>
      <c r="M2103" s="36" t="s">
        <v>26</v>
      </c>
      <c r="N2103" s="30">
        <v>78</v>
      </c>
    </row>
    <row r="2104" s="30" customFormat="1" spans="1:14">
      <c r="A2104" s="36">
        <v>5517</v>
      </c>
      <c r="B2104" s="36" t="s">
        <v>14</v>
      </c>
      <c r="C2104" s="36" t="s">
        <v>15</v>
      </c>
      <c r="D2104" s="36" t="s">
        <v>16</v>
      </c>
      <c r="E2104" s="36" t="s">
        <v>17</v>
      </c>
      <c r="F2104" s="36" t="s">
        <v>18</v>
      </c>
      <c r="G2104" s="36" t="s">
        <v>4224</v>
      </c>
      <c r="H2104" s="36" t="s">
        <v>4265</v>
      </c>
      <c r="I2104" s="36" t="s">
        <v>4266</v>
      </c>
      <c r="J2104" s="36" t="s">
        <v>22</v>
      </c>
      <c r="K2104" s="36" t="s">
        <v>4265</v>
      </c>
      <c r="L2104" s="36" t="s">
        <v>4266</v>
      </c>
      <c r="M2104" s="36" t="s">
        <v>29</v>
      </c>
      <c r="N2104" s="30">
        <v>78</v>
      </c>
    </row>
    <row r="2105" s="30" customFormat="1" spans="1:14">
      <c r="A2105" s="36">
        <v>5518</v>
      </c>
      <c r="B2105" s="36" t="s">
        <v>14</v>
      </c>
      <c r="C2105" s="36" t="s">
        <v>15</v>
      </c>
      <c r="D2105" s="36" t="s">
        <v>16</v>
      </c>
      <c r="E2105" s="36" t="s">
        <v>17</v>
      </c>
      <c r="F2105" s="36" t="s">
        <v>18</v>
      </c>
      <c r="G2105" s="36" t="s">
        <v>4224</v>
      </c>
      <c r="H2105" s="36" t="s">
        <v>4267</v>
      </c>
      <c r="I2105" s="36" t="s">
        <v>4268</v>
      </c>
      <c r="J2105" s="36" t="s">
        <v>34</v>
      </c>
      <c r="K2105" s="36" t="s">
        <v>4265</v>
      </c>
      <c r="L2105" s="36" t="s">
        <v>4266</v>
      </c>
      <c r="M2105" s="36" t="s">
        <v>29</v>
      </c>
      <c r="N2105" s="30">
        <v>78</v>
      </c>
    </row>
    <row r="2106" s="30" customFormat="1" spans="1:14">
      <c r="A2106" s="36">
        <v>5519</v>
      </c>
      <c r="B2106" s="36" t="s">
        <v>14</v>
      </c>
      <c r="C2106" s="36" t="s">
        <v>15</v>
      </c>
      <c r="D2106" s="36" t="s">
        <v>16</v>
      </c>
      <c r="E2106" s="36" t="s">
        <v>17</v>
      </c>
      <c r="F2106" s="36" t="s">
        <v>18</v>
      </c>
      <c r="G2106" s="36" t="s">
        <v>4224</v>
      </c>
      <c r="H2106" s="36" t="s">
        <v>4269</v>
      </c>
      <c r="I2106" s="36" t="s">
        <v>4270</v>
      </c>
      <c r="J2106" s="36" t="s">
        <v>22</v>
      </c>
      <c r="K2106" s="36" t="s">
        <v>4269</v>
      </c>
      <c r="L2106" s="36" t="s">
        <v>4270</v>
      </c>
      <c r="M2106" s="36" t="s">
        <v>26</v>
      </c>
      <c r="N2106" s="30">
        <v>78</v>
      </c>
    </row>
    <row r="2107" s="30" customFormat="1" spans="1:14">
      <c r="A2107" s="36">
        <v>5523</v>
      </c>
      <c r="B2107" s="36" t="s">
        <v>14</v>
      </c>
      <c r="C2107" s="36" t="s">
        <v>15</v>
      </c>
      <c r="D2107" s="36" t="s">
        <v>16</v>
      </c>
      <c r="E2107" s="36" t="s">
        <v>17</v>
      </c>
      <c r="F2107" s="36" t="s">
        <v>18</v>
      </c>
      <c r="G2107" s="36" t="s">
        <v>4224</v>
      </c>
      <c r="H2107" s="36" t="s">
        <v>4271</v>
      </c>
      <c r="I2107" s="36" t="s">
        <v>4272</v>
      </c>
      <c r="J2107" s="36" t="s">
        <v>34</v>
      </c>
      <c r="K2107" s="36" t="s">
        <v>4273</v>
      </c>
      <c r="L2107" s="36" t="s">
        <v>4274</v>
      </c>
      <c r="M2107" s="36" t="s">
        <v>26</v>
      </c>
      <c r="N2107" s="30">
        <v>71</v>
      </c>
    </row>
    <row r="2108" s="30" customFormat="1" spans="1:14">
      <c r="A2108" s="36">
        <v>5527</v>
      </c>
      <c r="B2108" s="36" t="s">
        <v>14</v>
      </c>
      <c r="C2108" s="36" t="s">
        <v>15</v>
      </c>
      <c r="D2108" s="36" t="s">
        <v>16</v>
      </c>
      <c r="E2108" s="36" t="s">
        <v>17</v>
      </c>
      <c r="F2108" s="36" t="s">
        <v>18</v>
      </c>
      <c r="G2108" s="36" t="s">
        <v>4224</v>
      </c>
      <c r="H2108" s="36" t="s">
        <v>4275</v>
      </c>
      <c r="I2108" s="36" t="s">
        <v>4276</v>
      </c>
      <c r="J2108" s="36" t="s">
        <v>22</v>
      </c>
      <c r="K2108" s="36" t="s">
        <v>4275</v>
      </c>
      <c r="L2108" s="36" t="s">
        <v>4276</v>
      </c>
      <c r="M2108" s="36" t="s">
        <v>37</v>
      </c>
      <c r="N2108" s="30">
        <v>77</v>
      </c>
    </row>
    <row r="2109" s="30" customFormat="1" spans="1:14">
      <c r="A2109" s="36">
        <v>5530</v>
      </c>
      <c r="B2109" s="36" t="s">
        <v>14</v>
      </c>
      <c r="C2109" s="36" t="s">
        <v>15</v>
      </c>
      <c r="D2109" s="36" t="s">
        <v>16</v>
      </c>
      <c r="E2109" s="36" t="s">
        <v>17</v>
      </c>
      <c r="F2109" s="36" t="s">
        <v>18</v>
      </c>
      <c r="G2109" s="36" t="s">
        <v>4224</v>
      </c>
      <c r="H2109" s="36" t="s">
        <v>234</v>
      </c>
      <c r="I2109" s="36" t="s">
        <v>4277</v>
      </c>
      <c r="J2109" s="36" t="s">
        <v>22</v>
      </c>
      <c r="K2109" s="36" t="s">
        <v>234</v>
      </c>
      <c r="L2109" s="36" t="s">
        <v>4277</v>
      </c>
      <c r="M2109" s="36" t="s">
        <v>29</v>
      </c>
      <c r="N2109" s="30">
        <v>70</v>
      </c>
    </row>
    <row r="2110" s="30" customFormat="1" spans="1:14">
      <c r="A2110" s="36">
        <v>5531</v>
      </c>
      <c r="B2110" s="36" t="s">
        <v>14</v>
      </c>
      <c r="C2110" s="36" t="s">
        <v>15</v>
      </c>
      <c r="D2110" s="36" t="s">
        <v>16</v>
      </c>
      <c r="E2110" s="36" t="s">
        <v>17</v>
      </c>
      <c r="F2110" s="36" t="s">
        <v>18</v>
      </c>
      <c r="G2110" s="36" t="s">
        <v>4224</v>
      </c>
      <c r="H2110" s="36" t="s">
        <v>1250</v>
      </c>
      <c r="I2110" s="36" t="s">
        <v>4278</v>
      </c>
      <c r="J2110" s="36" t="s">
        <v>22</v>
      </c>
      <c r="K2110" s="36" t="s">
        <v>1250</v>
      </c>
      <c r="L2110" s="36" t="s">
        <v>4278</v>
      </c>
      <c r="M2110" s="36" t="s">
        <v>23</v>
      </c>
      <c r="N2110" s="30">
        <v>74</v>
      </c>
    </row>
    <row r="2111" s="30" customFormat="1" spans="1:14">
      <c r="A2111" s="36">
        <v>5533</v>
      </c>
      <c r="B2111" s="36" t="s">
        <v>14</v>
      </c>
      <c r="C2111" s="36" t="s">
        <v>15</v>
      </c>
      <c r="D2111" s="36" t="s">
        <v>16</v>
      </c>
      <c r="E2111" s="36" t="s">
        <v>17</v>
      </c>
      <c r="F2111" s="36" t="s">
        <v>18</v>
      </c>
      <c r="G2111" s="36" t="s">
        <v>4224</v>
      </c>
      <c r="H2111" s="36" t="s">
        <v>1555</v>
      </c>
      <c r="I2111" s="36" t="s">
        <v>4279</v>
      </c>
      <c r="J2111" s="36" t="s">
        <v>22</v>
      </c>
      <c r="K2111" s="36" t="s">
        <v>1555</v>
      </c>
      <c r="L2111" s="36" t="s">
        <v>4279</v>
      </c>
      <c r="M2111" s="36" t="s">
        <v>26</v>
      </c>
      <c r="N2111" s="30">
        <v>79</v>
      </c>
    </row>
    <row r="2112" s="30" customFormat="1" spans="1:14">
      <c r="A2112" s="36">
        <v>5534</v>
      </c>
      <c r="B2112" s="36" t="s">
        <v>14</v>
      </c>
      <c r="C2112" s="36" t="s">
        <v>15</v>
      </c>
      <c r="D2112" s="36" t="s">
        <v>16</v>
      </c>
      <c r="E2112" s="36" t="s">
        <v>17</v>
      </c>
      <c r="F2112" s="36" t="s">
        <v>18</v>
      </c>
      <c r="G2112" s="36" t="s">
        <v>4224</v>
      </c>
      <c r="H2112" s="36" t="s">
        <v>4280</v>
      </c>
      <c r="I2112" s="36" t="s">
        <v>4281</v>
      </c>
      <c r="J2112" s="36" t="s">
        <v>22</v>
      </c>
      <c r="K2112" s="36" t="s">
        <v>4280</v>
      </c>
      <c r="L2112" s="36" t="s">
        <v>4281</v>
      </c>
      <c r="M2112" s="36" t="s">
        <v>75</v>
      </c>
      <c r="N2112" s="30">
        <v>72</v>
      </c>
    </row>
    <row r="2113" s="30" customFormat="1" spans="1:14">
      <c r="A2113" s="36">
        <v>5539</v>
      </c>
      <c r="B2113" s="36" t="s">
        <v>14</v>
      </c>
      <c r="C2113" s="36" t="s">
        <v>15</v>
      </c>
      <c r="D2113" s="36" t="s">
        <v>16</v>
      </c>
      <c r="E2113" s="36" t="s">
        <v>17</v>
      </c>
      <c r="F2113" s="36" t="s">
        <v>18</v>
      </c>
      <c r="G2113" s="36" t="s">
        <v>4224</v>
      </c>
      <c r="H2113" s="36" t="s">
        <v>4282</v>
      </c>
      <c r="I2113" s="36" t="s">
        <v>4283</v>
      </c>
      <c r="J2113" s="36" t="s">
        <v>22</v>
      </c>
      <c r="K2113" s="36" t="s">
        <v>4282</v>
      </c>
      <c r="L2113" s="36" t="s">
        <v>4283</v>
      </c>
      <c r="M2113" s="36" t="s">
        <v>29</v>
      </c>
      <c r="N2113" s="30">
        <v>77</v>
      </c>
    </row>
    <row r="2114" s="30" customFormat="1" spans="1:14">
      <c r="A2114" s="36">
        <v>5540</v>
      </c>
      <c r="B2114" s="36" t="s">
        <v>14</v>
      </c>
      <c r="C2114" s="36" t="s">
        <v>15</v>
      </c>
      <c r="D2114" s="36" t="s">
        <v>16</v>
      </c>
      <c r="E2114" s="36" t="s">
        <v>17</v>
      </c>
      <c r="F2114" s="36" t="s">
        <v>18</v>
      </c>
      <c r="G2114" s="36" t="s">
        <v>4224</v>
      </c>
      <c r="H2114" s="36" t="s">
        <v>4284</v>
      </c>
      <c r="I2114" s="36" t="s">
        <v>4285</v>
      </c>
      <c r="J2114" s="36" t="s">
        <v>34</v>
      </c>
      <c r="K2114" s="36" t="s">
        <v>4282</v>
      </c>
      <c r="L2114" s="36" t="s">
        <v>4283</v>
      </c>
      <c r="M2114" s="36" t="s">
        <v>29</v>
      </c>
      <c r="N2114" s="30">
        <v>73</v>
      </c>
    </row>
    <row r="2115" s="30" customFormat="1" spans="1:14">
      <c r="A2115" s="36">
        <v>5545</v>
      </c>
      <c r="B2115" s="36" t="s">
        <v>14</v>
      </c>
      <c r="C2115" s="36" t="s">
        <v>15</v>
      </c>
      <c r="D2115" s="36" t="s">
        <v>16</v>
      </c>
      <c r="E2115" s="36" t="s">
        <v>17</v>
      </c>
      <c r="F2115" s="36" t="s">
        <v>18</v>
      </c>
      <c r="G2115" s="36" t="s">
        <v>4224</v>
      </c>
      <c r="H2115" s="36" t="s">
        <v>4286</v>
      </c>
      <c r="I2115" s="36" t="s">
        <v>4287</v>
      </c>
      <c r="J2115" s="36" t="s">
        <v>34</v>
      </c>
      <c r="K2115" s="36" t="s">
        <v>3568</v>
      </c>
      <c r="L2115" s="36" t="s">
        <v>4288</v>
      </c>
      <c r="M2115" s="36" t="s">
        <v>26</v>
      </c>
      <c r="N2115" s="30">
        <v>77</v>
      </c>
    </row>
    <row r="2116" s="30" customFormat="1" spans="1:14">
      <c r="A2116" s="36">
        <v>5554</v>
      </c>
      <c r="B2116" s="36" t="s">
        <v>14</v>
      </c>
      <c r="C2116" s="36" t="s">
        <v>15</v>
      </c>
      <c r="D2116" s="36" t="s">
        <v>16</v>
      </c>
      <c r="E2116" s="36" t="s">
        <v>17</v>
      </c>
      <c r="F2116" s="36" t="s">
        <v>18</v>
      </c>
      <c r="G2116" s="36" t="s">
        <v>4224</v>
      </c>
      <c r="H2116" s="36" t="s">
        <v>4289</v>
      </c>
      <c r="I2116" s="36" t="s">
        <v>4290</v>
      </c>
      <c r="J2116" s="36" t="s">
        <v>22</v>
      </c>
      <c r="K2116" s="36" t="s">
        <v>4289</v>
      </c>
      <c r="L2116" s="36" t="s">
        <v>4290</v>
      </c>
      <c r="M2116" s="36" t="s">
        <v>23</v>
      </c>
      <c r="N2116" s="30">
        <v>73</v>
      </c>
    </row>
    <row r="2117" s="30" customFormat="1" spans="1:14">
      <c r="A2117" s="36">
        <v>5555</v>
      </c>
      <c r="B2117" s="36" t="s">
        <v>14</v>
      </c>
      <c r="C2117" s="36" t="s">
        <v>15</v>
      </c>
      <c r="D2117" s="36" t="s">
        <v>16</v>
      </c>
      <c r="E2117" s="36" t="s">
        <v>17</v>
      </c>
      <c r="F2117" s="36" t="s">
        <v>18</v>
      </c>
      <c r="G2117" s="36" t="s">
        <v>4224</v>
      </c>
      <c r="H2117" s="36" t="s">
        <v>4291</v>
      </c>
      <c r="I2117" s="36" t="s">
        <v>4292</v>
      </c>
      <c r="J2117" s="36" t="s">
        <v>34</v>
      </c>
      <c r="K2117" s="36" t="s">
        <v>4289</v>
      </c>
      <c r="L2117" s="36" t="s">
        <v>4290</v>
      </c>
      <c r="M2117" s="36" t="s">
        <v>23</v>
      </c>
      <c r="N2117" s="30">
        <v>75</v>
      </c>
    </row>
    <row r="2118" s="30" customFormat="1" spans="1:14">
      <c r="A2118" s="36">
        <v>5559</v>
      </c>
      <c r="B2118" s="36" t="s">
        <v>14</v>
      </c>
      <c r="C2118" s="36" t="s">
        <v>15</v>
      </c>
      <c r="D2118" s="36" t="s">
        <v>16</v>
      </c>
      <c r="E2118" s="36" t="s">
        <v>17</v>
      </c>
      <c r="F2118" s="36" t="s">
        <v>18</v>
      </c>
      <c r="G2118" s="36" t="s">
        <v>4224</v>
      </c>
      <c r="H2118" s="36" t="s">
        <v>4293</v>
      </c>
      <c r="I2118" s="36" t="s">
        <v>4294</v>
      </c>
      <c r="J2118" s="36" t="s">
        <v>34</v>
      </c>
      <c r="K2118" s="36" t="s">
        <v>4295</v>
      </c>
      <c r="L2118" s="36" t="s">
        <v>4296</v>
      </c>
      <c r="M2118" s="36" t="s">
        <v>26</v>
      </c>
      <c r="N2118" s="30">
        <v>77</v>
      </c>
    </row>
    <row r="2119" s="30" customFormat="1" spans="1:14">
      <c r="A2119" s="36">
        <v>5561</v>
      </c>
      <c r="B2119" s="36" t="s">
        <v>14</v>
      </c>
      <c r="C2119" s="36" t="s">
        <v>15</v>
      </c>
      <c r="D2119" s="36" t="s">
        <v>16</v>
      </c>
      <c r="E2119" s="36" t="s">
        <v>17</v>
      </c>
      <c r="F2119" s="36" t="s">
        <v>18</v>
      </c>
      <c r="G2119" s="36" t="s">
        <v>4224</v>
      </c>
      <c r="H2119" s="36" t="s">
        <v>4297</v>
      </c>
      <c r="I2119" s="36" t="s">
        <v>4298</v>
      </c>
      <c r="J2119" s="36" t="s">
        <v>34</v>
      </c>
      <c r="K2119" s="36" t="s">
        <v>4299</v>
      </c>
      <c r="L2119" s="36" t="s">
        <v>4300</v>
      </c>
      <c r="M2119" s="36" t="s">
        <v>26</v>
      </c>
      <c r="N2119" s="30">
        <v>70</v>
      </c>
    </row>
    <row r="2120" s="30" customFormat="1" spans="1:14">
      <c r="A2120" s="36">
        <v>5562</v>
      </c>
      <c r="B2120" s="36" t="s">
        <v>14</v>
      </c>
      <c r="C2120" s="36" t="s">
        <v>15</v>
      </c>
      <c r="D2120" s="36" t="s">
        <v>16</v>
      </c>
      <c r="E2120" s="36" t="s">
        <v>17</v>
      </c>
      <c r="F2120" s="36" t="s">
        <v>18</v>
      </c>
      <c r="G2120" s="36" t="s">
        <v>4224</v>
      </c>
      <c r="H2120" s="36" t="s">
        <v>4299</v>
      </c>
      <c r="I2120" s="36" t="s">
        <v>4300</v>
      </c>
      <c r="J2120" s="36" t="s">
        <v>22</v>
      </c>
      <c r="K2120" s="36" t="s">
        <v>4299</v>
      </c>
      <c r="L2120" s="36" t="s">
        <v>4300</v>
      </c>
      <c r="M2120" s="36" t="s">
        <v>26</v>
      </c>
      <c r="N2120" s="30">
        <v>76</v>
      </c>
    </row>
    <row r="2121" s="30" customFormat="1" spans="1:14">
      <c r="A2121" s="36">
        <v>5563</v>
      </c>
      <c r="B2121" s="36" t="s">
        <v>14</v>
      </c>
      <c r="C2121" s="36" t="s">
        <v>15</v>
      </c>
      <c r="D2121" s="36" t="s">
        <v>16</v>
      </c>
      <c r="E2121" s="36" t="s">
        <v>17</v>
      </c>
      <c r="F2121" s="36" t="s">
        <v>18</v>
      </c>
      <c r="G2121" s="36" t="s">
        <v>4224</v>
      </c>
      <c r="H2121" s="36" t="s">
        <v>4301</v>
      </c>
      <c r="I2121" s="36" t="s">
        <v>4302</v>
      </c>
      <c r="J2121" s="36" t="s">
        <v>34</v>
      </c>
      <c r="K2121" s="36" t="s">
        <v>4303</v>
      </c>
      <c r="L2121" s="36" t="s">
        <v>4304</v>
      </c>
      <c r="M2121" s="36" t="s">
        <v>26</v>
      </c>
      <c r="N2121" s="30">
        <v>73</v>
      </c>
    </row>
    <row r="2122" s="30" customFormat="1" spans="1:14">
      <c r="A2122" s="36">
        <v>5564</v>
      </c>
      <c r="B2122" s="36" t="s">
        <v>14</v>
      </c>
      <c r="C2122" s="36" t="s">
        <v>15</v>
      </c>
      <c r="D2122" s="36" t="s">
        <v>16</v>
      </c>
      <c r="E2122" s="36" t="s">
        <v>17</v>
      </c>
      <c r="F2122" s="36" t="s">
        <v>18</v>
      </c>
      <c r="G2122" s="36" t="s">
        <v>4224</v>
      </c>
      <c r="H2122" s="36" t="s">
        <v>4303</v>
      </c>
      <c r="I2122" s="36" t="s">
        <v>4304</v>
      </c>
      <c r="J2122" s="36" t="s">
        <v>22</v>
      </c>
      <c r="K2122" s="36" t="s">
        <v>4303</v>
      </c>
      <c r="L2122" s="36" t="s">
        <v>4304</v>
      </c>
      <c r="M2122" s="36" t="s">
        <v>26</v>
      </c>
      <c r="N2122" s="30">
        <v>78</v>
      </c>
    </row>
    <row r="2123" s="30" customFormat="1" spans="1:14">
      <c r="A2123" s="36">
        <v>5568</v>
      </c>
      <c r="B2123" s="36" t="s">
        <v>14</v>
      </c>
      <c r="C2123" s="36" t="s">
        <v>15</v>
      </c>
      <c r="D2123" s="36" t="s">
        <v>16</v>
      </c>
      <c r="E2123" s="36" t="s">
        <v>17</v>
      </c>
      <c r="F2123" s="36" t="s">
        <v>18</v>
      </c>
      <c r="G2123" s="36" t="s">
        <v>4224</v>
      </c>
      <c r="H2123" s="36" t="s">
        <v>4305</v>
      </c>
      <c r="I2123" s="36" t="s">
        <v>4306</v>
      </c>
      <c r="J2123" s="36" t="s">
        <v>34</v>
      </c>
      <c r="K2123" s="36" t="s">
        <v>4307</v>
      </c>
      <c r="L2123" s="36" t="s">
        <v>4308</v>
      </c>
      <c r="M2123" s="36" t="s">
        <v>23</v>
      </c>
      <c r="N2123" s="30">
        <v>71</v>
      </c>
    </row>
    <row r="2124" s="30" customFormat="1" spans="1:14">
      <c r="A2124" s="36">
        <v>5569</v>
      </c>
      <c r="B2124" s="36" t="s">
        <v>14</v>
      </c>
      <c r="C2124" s="36" t="s">
        <v>15</v>
      </c>
      <c r="D2124" s="36" t="s">
        <v>16</v>
      </c>
      <c r="E2124" s="36" t="s">
        <v>17</v>
      </c>
      <c r="F2124" s="36" t="s">
        <v>18</v>
      </c>
      <c r="G2124" s="36" t="s">
        <v>4224</v>
      </c>
      <c r="H2124" s="36" t="s">
        <v>4307</v>
      </c>
      <c r="I2124" s="36" t="s">
        <v>4308</v>
      </c>
      <c r="J2124" s="36" t="s">
        <v>22</v>
      </c>
      <c r="K2124" s="36" t="s">
        <v>4307</v>
      </c>
      <c r="L2124" s="36" t="s">
        <v>4308</v>
      </c>
      <c r="M2124" s="36" t="s">
        <v>23</v>
      </c>
      <c r="N2124" s="30">
        <v>71</v>
      </c>
    </row>
    <row r="2125" s="30" customFormat="1" spans="1:14">
      <c r="A2125" s="36">
        <v>5574</v>
      </c>
      <c r="B2125" s="36" t="s">
        <v>14</v>
      </c>
      <c r="C2125" s="36" t="s">
        <v>15</v>
      </c>
      <c r="D2125" s="36" t="s">
        <v>16</v>
      </c>
      <c r="E2125" s="36" t="s">
        <v>17</v>
      </c>
      <c r="F2125" s="36" t="s">
        <v>18</v>
      </c>
      <c r="G2125" s="36" t="s">
        <v>4224</v>
      </c>
      <c r="H2125" s="36" t="s">
        <v>4309</v>
      </c>
      <c r="I2125" s="36" t="s">
        <v>4310</v>
      </c>
      <c r="J2125" s="36" t="s">
        <v>34</v>
      </c>
      <c r="K2125" s="36" t="s">
        <v>4311</v>
      </c>
      <c r="L2125" s="36" t="s">
        <v>4312</v>
      </c>
      <c r="M2125" s="36" t="s">
        <v>23</v>
      </c>
      <c r="N2125" s="30">
        <v>72</v>
      </c>
    </row>
    <row r="2126" s="30" customFormat="1" spans="1:14">
      <c r="A2126" s="36">
        <v>5575</v>
      </c>
      <c r="B2126" s="36" t="s">
        <v>14</v>
      </c>
      <c r="C2126" s="36" t="s">
        <v>15</v>
      </c>
      <c r="D2126" s="36" t="s">
        <v>16</v>
      </c>
      <c r="E2126" s="36" t="s">
        <v>17</v>
      </c>
      <c r="F2126" s="36" t="s">
        <v>18</v>
      </c>
      <c r="G2126" s="36" t="s">
        <v>4224</v>
      </c>
      <c r="H2126" s="36" t="s">
        <v>4311</v>
      </c>
      <c r="I2126" s="36" t="s">
        <v>4312</v>
      </c>
      <c r="J2126" s="36" t="s">
        <v>22</v>
      </c>
      <c r="K2126" s="36" t="s">
        <v>4311</v>
      </c>
      <c r="L2126" s="36" t="s">
        <v>4312</v>
      </c>
      <c r="M2126" s="36" t="s">
        <v>23</v>
      </c>
      <c r="N2126" s="30">
        <v>74</v>
      </c>
    </row>
    <row r="2127" s="30" customFormat="1" spans="1:14">
      <c r="A2127" s="36">
        <v>5585</v>
      </c>
      <c r="B2127" s="36" t="s">
        <v>14</v>
      </c>
      <c r="C2127" s="36" t="s">
        <v>15</v>
      </c>
      <c r="D2127" s="36" t="s">
        <v>16</v>
      </c>
      <c r="E2127" s="36" t="s">
        <v>17</v>
      </c>
      <c r="F2127" s="36" t="s">
        <v>18</v>
      </c>
      <c r="G2127" s="36" t="s">
        <v>4224</v>
      </c>
      <c r="H2127" s="36" t="s">
        <v>4313</v>
      </c>
      <c r="I2127" s="36" t="s">
        <v>4314</v>
      </c>
      <c r="J2127" s="36" t="s">
        <v>22</v>
      </c>
      <c r="K2127" s="36" t="s">
        <v>4313</v>
      </c>
      <c r="L2127" s="36" t="s">
        <v>4314</v>
      </c>
      <c r="M2127" s="36" t="s">
        <v>29</v>
      </c>
      <c r="N2127" s="30">
        <v>78</v>
      </c>
    </row>
    <row r="2128" s="30" customFormat="1" spans="1:14">
      <c r="A2128" s="36">
        <v>5588</v>
      </c>
      <c r="B2128" s="36" t="s">
        <v>14</v>
      </c>
      <c r="C2128" s="36" t="s">
        <v>15</v>
      </c>
      <c r="D2128" s="36" t="s">
        <v>16</v>
      </c>
      <c r="E2128" s="36" t="s">
        <v>17</v>
      </c>
      <c r="F2128" s="36" t="s">
        <v>18</v>
      </c>
      <c r="G2128" s="36" t="s">
        <v>4224</v>
      </c>
      <c r="H2128" s="36" t="s">
        <v>1354</v>
      </c>
      <c r="I2128" s="36" t="s">
        <v>4315</v>
      </c>
      <c r="J2128" s="36" t="s">
        <v>22</v>
      </c>
      <c r="K2128" s="36" t="s">
        <v>1354</v>
      </c>
      <c r="L2128" s="36" t="s">
        <v>4315</v>
      </c>
      <c r="M2128" s="36" t="s">
        <v>26</v>
      </c>
      <c r="N2128" s="30">
        <v>80</v>
      </c>
    </row>
    <row r="2129" s="30" customFormat="1" spans="1:14">
      <c r="A2129" s="36">
        <v>5589</v>
      </c>
      <c r="B2129" s="36" t="s">
        <v>14</v>
      </c>
      <c r="C2129" s="36" t="s">
        <v>15</v>
      </c>
      <c r="D2129" s="36" t="s">
        <v>16</v>
      </c>
      <c r="E2129" s="36" t="s">
        <v>17</v>
      </c>
      <c r="F2129" s="36" t="s">
        <v>18</v>
      </c>
      <c r="G2129" s="36" t="s">
        <v>4224</v>
      </c>
      <c r="H2129" s="36" t="s">
        <v>2263</v>
      </c>
      <c r="I2129" s="36" t="s">
        <v>4316</v>
      </c>
      <c r="J2129" s="36" t="s">
        <v>22</v>
      </c>
      <c r="K2129" s="36" t="s">
        <v>2263</v>
      </c>
      <c r="L2129" s="36" t="s">
        <v>4316</v>
      </c>
      <c r="M2129" s="36" t="s">
        <v>75</v>
      </c>
      <c r="N2129" s="30">
        <v>73</v>
      </c>
    </row>
    <row r="2130" s="30" customFormat="1" spans="1:14">
      <c r="A2130" s="36">
        <v>5590</v>
      </c>
      <c r="B2130" s="36" t="s">
        <v>14</v>
      </c>
      <c r="C2130" s="36" t="s">
        <v>15</v>
      </c>
      <c r="D2130" s="36" t="s">
        <v>16</v>
      </c>
      <c r="E2130" s="36" t="s">
        <v>17</v>
      </c>
      <c r="F2130" s="36" t="s">
        <v>18</v>
      </c>
      <c r="G2130" s="36" t="s">
        <v>4224</v>
      </c>
      <c r="H2130" s="36" t="s">
        <v>2158</v>
      </c>
      <c r="I2130" s="36" t="s">
        <v>4317</v>
      </c>
      <c r="J2130" s="36" t="s">
        <v>22</v>
      </c>
      <c r="K2130" s="36" t="s">
        <v>2158</v>
      </c>
      <c r="L2130" s="36" t="s">
        <v>4317</v>
      </c>
      <c r="M2130" s="36" t="s">
        <v>26</v>
      </c>
      <c r="N2130" s="30">
        <v>73</v>
      </c>
    </row>
    <row r="2131" s="30" customFormat="1" spans="1:14">
      <c r="A2131" s="36">
        <v>5591</v>
      </c>
      <c r="B2131" s="36" t="s">
        <v>14</v>
      </c>
      <c r="C2131" s="36" t="s">
        <v>15</v>
      </c>
      <c r="D2131" s="36" t="s">
        <v>16</v>
      </c>
      <c r="E2131" s="36" t="s">
        <v>17</v>
      </c>
      <c r="F2131" s="36" t="s">
        <v>18</v>
      </c>
      <c r="G2131" s="36" t="s">
        <v>4224</v>
      </c>
      <c r="H2131" s="36" t="s">
        <v>1118</v>
      </c>
      <c r="I2131" s="36" t="s">
        <v>4318</v>
      </c>
      <c r="J2131" s="36" t="s">
        <v>22</v>
      </c>
      <c r="K2131" s="36" t="s">
        <v>1118</v>
      </c>
      <c r="L2131" s="36" t="s">
        <v>4318</v>
      </c>
      <c r="M2131" s="36" t="s">
        <v>29</v>
      </c>
      <c r="N2131" s="30">
        <v>75</v>
      </c>
    </row>
    <row r="2132" s="30" customFormat="1" spans="1:14">
      <c r="A2132" s="36">
        <v>5592</v>
      </c>
      <c r="B2132" s="36" t="s">
        <v>14</v>
      </c>
      <c r="C2132" s="36" t="s">
        <v>15</v>
      </c>
      <c r="D2132" s="36" t="s">
        <v>16</v>
      </c>
      <c r="E2132" s="36" t="s">
        <v>17</v>
      </c>
      <c r="F2132" s="36" t="s">
        <v>18</v>
      </c>
      <c r="G2132" s="36" t="s">
        <v>4224</v>
      </c>
      <c r="H2132" s="36" t="s">
        <v>1369</v>
      </c>
      <c r="I2132" s="36" t="s">
        <v>4319</v>
      </c>
      <c r="J2132" s="36" t="s">
        <v>22</v>
      </c>
      <c r="K2132" s="36" t="s">
        <v>1369</v>
      </c>
      <c r="L2132" s="36" t="s">
        <v>4319</v>
      </c>
      <c r="M2132" s="36" t="s">
        <v>26</v>
      </c>
      <c r="N2132" s="30">
        <v>73</v>
      </c>
    </row>
    <row r="2133" s="30" customFormat="1" spans="1:14">
      <c r="A2133" s="36">
        <v>5596</v>
      </c>
      <c r="B2133" s="36" t="s">
        <v>14</v>
      </c>
      <c r="C2133" s="36" t="s">
        <v>15</v>
      </c>
      <c r="D2133" s="36" t="s">
        <v>16</v>
      </c>
      <c r="E2133" s="36" t="s">
        <v>17</v>
      </c>
      <c r="F2133" s="36" t="s">
        <v>18</v>
      </c>
      <c r="G2133" s="36" t="s">
        <v>4224</v>
      </c>
      <c r="H2133" s="36" t="s">
        <v>4320</v>
      </c>
      <c r="I2133" s="36" t="s">
        <v>4321</v>
      </c>
      <c r="J2133" s="36" t="s">
        <v>34</v>
      </c>
      <c r="K2133" s="36" t="s">
        <v>4322</v>
      </c>
      <c r="L2133" s="36" t="s">
        <v>4323</v>
      </c>
      <c r="M2133" s="36" t="s">
        <v>26</v>
      </c>
      <c r="N2133" s="30">
        <v>77</v>
      </c>
    </row>
    <row r="2134" s="30" customFormat="1" spans="1:14">
      <c r="A2134" s="36">
        <v>5597</v>
      </c>
      <c r="B2134" s="36" t="s">
        <v>14</v>
      </c>
      <c r="C2134" s="36" t="s">
        <v>15</v>
      </c>
      <c r="D2134" s="36" t="s">
        <v>16</v>
      </c>
      <c r="E2134" s="36" t="s">
        <v>17</v>
      </c>
      <c r="F2134" s="36" t="s">
        <v>18</v>
      </c>
      <c r="G2134" s="36" t="s">
        <v>4224</v>
      </c>
      <c r="H2134" s="36" t="s">
        <v>4322</v>
      </c>
      <c r="I2134" s="36" t="s">
        <v>4323</v>
      </c>
      <c r="J2134" s="36" t="s">
        <v>22</v>
      </c>
      <c r="K2134" s="36" t="s">
        <v>4322</v>
      </c>
      <c r="L2134" s="36" t="s">
        <v>4323</v>
      </c>
      <c r="M2134" s="36" t="s">
        <v>26</v>
      </c>
      <c r="N2134" s="30">
        <v>77</v>
      </c>
    </row>
    <row r="2135" s="30" customFormat="1" spans="1:14">
      <c r="A2135" s="36">
        <v>5601</v>
      </c>
      <c r="B2135" s="36" t="s">
        <v>14</v>
      </c>
      <c r="C2135" s="36" t="s">
        <v>15</v>
      </c>
      <c r="D2135" s="36" t="s">
        <v>16</v>
      </c>
      <c r="E2135" s="36" t="s">
        <v>17</v>
      </c>
      <c r="F2135" s="36" t="s">
        <v>18</v>
      </c>
      <c r="G2135" s="36" t="s">
        <v>4224</v>
      </c>
      <c r="H2135" s="36" t="s">
        <v>4324</v>
      </c>
      <c r="I2135" s="36" t="s">
        <v>4325</v>
      </c>
      <c r="J2135" s="36" t="s">
        <v>34</v>
      </c>
      <c r="K2135" s="36" t="s">
        <v>1644</v>
      </c>
      <c r="L2135" s="36" t="s">
        <v>4326</v>
      </c>
      <c r="M2135" s="36" t="s">
        <v>37</v>
      </c>
      <c r="N2135" s="30">
        <v>80</v>
      </c>
    </row>
    <row r="2136" s="30" customFormat="1" spans="1:14">
      <c r="A2136" s="36">
        <v>5602</v>
      </c>
      <c r="B2136" s="36" t="s">
        <v>14</v>
      </c>
      <c r="C2136" s="36" t="s">
        <v>15</v>
      </c>
      <c r="D2136" s="36" t="s">
        <v>16</v>
      </c>
      <c r="E2136" s="36" t="s">
        <v>17</v>
      </c>
      <c r="F2136" s="36" t="s">
        <v>18</v>
      </c>
      <c r="G2136" s="36" t="s">
        <v>4224</v>
      </c>
      <c r="H2136" s="36" t="s">
        <v>4327</v>
      </c>
      <c r="I2136" s="36" t="s">
        <v>4328</v>
      </c>
      <c r="J2136" s="36" t="s">
        <v>22</v>
      </c>
      <c r="K2136" s="36" t="s">
        <v>4327</v>
      </c>
      <c r="L2136" s="36" t="s">
        <v>4328</v>
      </c>
      <c r="M2136" s="36" t="s">
        <v>26</v>
      </c>
      <c r="N2136" s="30">
        <v>77</v>
      </c>
    </row>
    <row r="2137" s="30" customFormat="1" spans="1:14">
      <c r="A2137" s="36">
        <v>5606</v>
      </c>
      <c r="B2137" s="36" t="s">
        <v>14</v>
      </c>
      <c r="C2137" s="36" t="s">
        <v>15</v>
      </c>
      <c r="D2137" s="36" t="s">
        <v>16</v>
      </c>
      <c r="E2137" s="36" t="s">
        <v>17</v>
      </c>
      <c r="F2137" s="36" t="s">
        <v>18</v>
      </c>
      <c r="G2137" s="36" t="s">
        <v>4224</v>
      </c>
      <c r="H2137" s="36" t="s">
        <v>4329</v>
      </c>
      <c r="I2137" s="36" t="s">
        <v>4330</v>
      </c>
      <c r="J2137" s="36" t="s">
        <v>34</v>
      </c>
      <c r="K2137" s="36" t="s">
        <v>4331</v>
      </c>
      <c r="L2137" s="36" t="s">
        <v>4332</v>
      </c>
      <c r="M2137" s="36" t="s">
        <v>37</v>
      </c>
      <c r="N2137" s="30">
        <v>71</v>
      </c>
    </row>
    <row r="2138" s="30" customFormat="1" spans="1:14">
      <c r="A2138" s="36">
        <v>5607</v>
      </c>
      <c r="B2138" s="36" t="s">
        <v>14</v>
      </c>
      <c r="C2138" s="36" t="s">
        <v>15</v>
      </c>
      <c r="D2138" s="36" t="s">
        <v>16</v>
      </c>
      <c r="E2138" s="36" t="s">
        <v>17</v>
      </c>
      <c r="F2138" s="36" t="s">
        <v>18</v>
      </c>
      <c r="G2138" s="36" t="s">
        <v>4224</v>
      </c>
      <c r="H2138" s="36" t="s">
        <v>4331</v>
      </c>
      <c r="I2138" s="36" t="s">
        <v>4332</v>
      </c>
      <c r="J2138" s="36" t="s">
        <v>22</v>
      </c>
      <c r="K2138" s="36" t="s">
        <v>4331</v>
      </c>
      <c r="L2138" s="36" t="s">
        <v>4332</v>
      </c>
      <c r="M2138" s="36" t="s">
        <v>37</v>
      </c>
      <c r="N2138" s="30">
        <v>74</v>
      </c>
    </row>
    <row r="2139" s="30" customFormat="1" spans="1:14">
      <c r="A2139" s="36">
        <v>5610</v>
      </c>
      <c r="B2139" s="36" t="s">
        <v>14</v>
      </c>
      <c r="C2139" s="36" t="s">
        <v>15</v>
      </c>
      <c r="D2139" s="36" t="s">
        <v>16</v>
      </c>
      <c r="E2139" s="36" t="s">
        <v>17</v>
      </c>
      <c r="F2139" s="36" t="s">
        <v>18</v>
      </c>
      <c r="G2139" s="36" t="s">
        <v>4224</v>
      </c>
      <c r="H2139" s="36" t="s">
        <v>4333</v>
      </c>
      <c r="I2139" s="36" t="s">
        <v>4334</v>
      </c>
      <c r="J2139" s="36" t="s">
        <v>22</v>
      </c>
      <c r="K2139" s="36" t="s">
        <v>4333</v>
      </c>
      <c r="L2139" s="36" t="s">
        <v>4334</v>
      </c>
      <c r="M2139" s="36" t="s">
        <v>75</v>
      </c>
      <c r="N2139" s="30">
        <v>79</v>
      </c>
    </row>
    <row r="2140" s="30" customFormat="1" spans="1:14">
      <c r="A2140" s="36">
        <v>5613</v>
      </c>
      <c r="B2140" s="36" t="s">
        <v>14</v>
      </c>
      <c r="C2140" s="36" t="s">
        <v>15</v>
      </c>
      <c r="D2140" s="36" t="s">
        <v>16</v>
      </c>
      <c r="E2140" s="36" t="s">
        <v>17</v>
      </c>
      <c r="F2140" s="36" t="s">
        <v>18</v>
      </c>
      <c r="G2140" s="36" t="s">
        <v>4224</v>
      </c>
      <c r="H2140" s="36" t="s">
        <v>4335</v>
      </c>
      <c r="I2140" s="36" t="s">
        <v>4336</v>
      </c>
      <c r="J2140" s="36" t="s">
        <v>22</v>
      </c>
      <c r="K2140" s="36" t="s">
        <v>4335</v>
      </c>
      <c r="L2140" s="36" t="s">
        <v>4336</v>
      </c>
      <c r="M2140" s="36" t="s">
        <v>26</v>
      </c>
      <c r="N2140" s="30">
        <v>75</v>
      </c>
    </row>
    <row r="2141" s="30" customFormat="1" spans="1:14">
      <c r="A2141" s="36">
        <v>5614</v>
      </c>
      <c r="B2141" s="36" t="s">
        <v>14</v>
      </c>
      <c r="C2141" s="36" t="s">
        <v>15</v>
      </c>
      <c r="D2141" s="36" t="s">
        <v>16</v>
      </c>
      <c r="E2141" s="36" t="s">
        <v>17</v>
      </c>
      <c r="F2141" s="36" t="s">
        <v>18</v>
      </c>
      <c r="G2141" s="36" t="s">
        <v>4224</v>
      </c>
      <c r="H2141" s="36" t="s">
        <v>4337</v>
      </c>
      <c r="I2141" s="36" t="s">
        <v>4338</v>
      </c>
      <c r="J2141" s="36" t="s">
        <v>22</v>
      </c>
      <c r="K2141" s="36" t="s">
        <v>4337</v>
      </c>
      <c r="L2141" s="36" t="s">
        <v>4338</v>
      </c>
      <c r="M2141" s="36" t="s">
        <v>26</v>
      </c>
      <c r="N2141" s="30">
        <v>73</v>
      </c>
    </row>
    <row r="2142" s="30" customFormat="1" spans="1:14">
      <c r="A2142" s="36">
        <v>5615</v>
      </c>
      <c r="B2142" s="36" t="s">
        <v>14</v>
      </c>
      <c r="C2142" s="36" t="s">
        <v>15</v>
      </c>
      <c r="D2142" s="36" t="s">
        <v>16</v>
      </c>
      <c r="E2142" s="36" t="s">
        <v>17</v>
      </c>
      <c r="F2142" s="36" t="s">
        <v>18</v>
      </c>
      <c r="G2142" s="36" t="s">
        <v>4224</v>
      </c>
      <c r="H2142" s="36" t="s">
        <v>4339</v>
      </c>
      <c r="I2142" s="36" t="s">
        <v>4340</v>
      </c>
      <c r="J2142" s="36" t="s">
        <v>22</v>
      </c>
      <c r="K2142" s="36" t="s">
        <v>4339</v>
      </c>
      <c r="L2142" s="36" t="s">
        <v>4340</v>
      </c>
      <c r="M2142" s="36" t="s">
        <v>37</v>
      </c>
      <c r="N2142" s="30">
        <v>73</v>
      </c>
    </row>
    <row r="2143" s="30" customFormat="1" spans="1:14">
      <c r="A2143" s="36">
        <v>5620</v>
      </c>
      <c r="B2143" s="36" t="s">
        <v>14</v>
      </c>
      <c r="C2143" s="36" t="s">
        <v>15</v>
      </c>
      <c r="D2143" s="36" t="s">
        <v>16</v>
      </c>
      <c r="E2143" s="36" t="s">
        <v>17</v>
      </c>
      <c r="F2143" s="36" t="s">
        <v>18</v>
      </c>
      <c r="G2143" s="36" t="s">
        <v>4224</v>
      </c>
      <c r="H2143" s="36" t="s">
        <v>4341</v>
      </c>
      <c r="I2143" s="36" t="s">
        <v>4342</v>
      </c>
      <c r="J2143" s="36" t="s">
        <v>22</v>
      </c>
      <c r="K2143" s="36" t="s">
        <v>4341</v>
      </c>
      <c r="L2143" s="36" t="s">
        <v>4342</v>
      </c>
      <c r="M2143" s="36" t="s">
        <v>26</v>
      </c>
      <c r="N2143" s="30">
        <v>73</v>
      </c>
    </row>
    <row r="2144" s="30" customFormat="1" spans="1:14">
      <c r="A2144" s="36">
        <v>5622</v>
      </c>
      <c r="B2144" s="36" t="s">
        <v>14</v>
      </c>
      <c r="C2144" s="36" t="s">
        <v>15</v>
      </c>
      <c r="D2144" s="36" t="s">
        <v>16</v>
      </c>
      <c r="E2144" s="36" t="s">
        <v>17</v>
      </c>
      <c r="F2144" s="36" t="s">
        <v>18</v>
      </c>
      <c r="G2144" s="36" t="s">
        <v>4224</v>
      </c>
      <c r="H2144" s="36" t="s">
        <v>4343</v>
      </c>
      <c r="I2144" s="36" t="s">
        <v>4344</v>
      </c>
      <c r="J2144" s="36" t="s">
        <v>22</v>
      </c>
      <c r="K2144" s="36" t="s">
        <v>4343</v>
      </c>
      <c r="L2144" s="36" t="s">
        <v>4344</v>
      </c>
      <c r="M2144" s="36" t="s">
        <v>26</v>
      </c>
      <c r="N2144" s="30">
        <v>77</v>
      </c>
    </row>
    <row r="2145" s="30" customFormat="1" spans="1:14">
      <c r="A2145" s="36">
        <v>5623</v>
      </c>
      <c r="B2145" s="36" t="s">
        <v>14</v>
      </c>
      <c r="C2145" s="36" t="s">
        <v>15</v>
      </c>
      <c r="D2145" s="36" t="s">
        <v>16</v>
      </c>
      <c r="E2145" s="36" t="s">
        <v>17</v>
      </c>
      <c r="F2145" s="36" t="s">
        <v>18</v>
      </c>
      <c r="G2145" s="36" t="s">
        <v>4224</v>
      </c>
      <c r="H2145" s="36" t="s">
        <v>4345</v>
      </c>
      <c r="I2145" s="36" t="s">
        <v>4346</v>
      </c>
      <c r="J2145" s="36" t="s">
        <v>22</v>
      </c>
      <c r="K2145" s="36" t="s">
        <v>4345</v>
      </c>
      <c r="L2145" s="36" t="s">
        <v>4346</v>
      </c>
      <c r="M2145" s="36" t="s">
        <v>26</v>
      </c>
      <c r="N2145" s="30">
        <v>80</v>
      </c>
    </row>
    <row r="2146" s="30" customFormat="1" spans="1:14">
      <c r="A2146" s="36">
        <v>5624</v>
      </c>
      <c r="B2146" s="36" t="s">
        <v>14</v>
      </c>
      <c r="C2146" s="36" t="s">
        <v>15</v>
      </c>
      <c r="D2146" s="36" t="s">
        <v>16</v>
      </c>
      <c r="E2146" s="36" t="s">
        <v>17</v>
      </c>
      <c r="F2146" s="36" t="s">
        <v>18</v>
      </c>
      <c r="G2146" s="36" t="s">
        <v>4224</v>
      </c>
      <c r="H2146" s="36" t="s">
        <v>4347</v>
      </c>
      <c r="I2146" s="36" t="s">
        <v>4348</v>
      </c>
      <c r="J2146" s="36" t="s">
        <v>22</v>
      </c>
      <c r="K2146" s="36" t="s">
        <v>4347</v>
      </c>
      <c r="L2146" s="36" t="s">
        <v>4348</v>
      </c>
      <c r="M2146" s="36" t="s">
        <v>37</v>
      </c>
      <c r="N2146" s="30">
        <v>76</v>
      </c>
    </row>
    <row r="2147" s="30" customFormat="1" spans="1:14">
      <c r="A2147" s="36">
        <v>5625</v>
      </c>
      <c r="B2147" s="36" t="s">
        <v>14</v>
      </c>
      <c r="C2147" s="36" t="s">
        <v>15</v>
      </c>
      <c r="D2147" s="36" t="s">
        <v>16</v>
      </c>
      <c r="E2147" s="36" t="s">
        <v>17</v>
      </c>
      <c r="F2147" s="36" t="s">
        <v>18</v>
      </c>
      <c r="G2147" s="36" t="s">
        <v>4224</v>
      </c>
      <c r="H2147" s="36" t="s">
        <v>4349</v>
      </c>
      <c r="I2147" s="36" t="s">
        <v>4350</v>
      </c>
      <c r="J2147" s="36" t="s">
        <v>22</v>
      </c>
      <c r="K2147" s="36" t="s">
        <v>4349</v>
      </c>
      <c r="L2147" s="36" t="s">
        <v>4350</v>
      </c>
      <c r="M2147" s="36" t="s">
        <v>26</v>
      </c>
      <c r="N2147" s="30">
        <v>74</v>
      </c>
    </row>
    <row r="2148" s="30" customFormat="1" spans="1:14">
      <c r="A2148" s="36">
        <v>5626</v>
      </c>
      <c r="B2148" s="36" t="s">
        <v>14</v>
      </c>
      <c r="C2148" s="36" t="s">
        <v>15</v>
      </c>
      <c r="D2148" s="36" t="s">
        <v>16</v>
      </c>
      <c r="E2148" s="36" t="s">
        <v>17</v>
      </c>
      <c r="F2148" s="36" t="s">
        <v>18</v>
      </c>
      <c r="G2148" s="36" t="s">
        <v>4224</v>
      </c>
      <c r="H2148" s="36" t="s">
        <v>4351</v>
      </c>
      <c r="I2148" s="36" t="s">
        <v>4352</v>
      </c>
      <c r="J2148" s="36" t="s">
        <v>22</v>
      </c>
      <c r="K2148" s="36" t="s">
        <v>4351</v>
      </c>
      <c r="L2148" s="36" t="s">
        <v>4352</v>
      </c>
      <c r="M2148" s="36" t="s">
        <v>26</v>
      </c>
      <c r="N2148" s="30">
        <v>79</v>
      </c>
    </row>
    <row r="2149" s="30" customFormat="1" spans="1:14">
      <c r="A2149" s="36">
        <v>5639</v>
      </c>
      <c r="B2149" s="36" t="s">
        <v>14</v>
      </c>
      <c r="C2149" s="36" t="s">
        <v>15</v>
      </c>
      <c r="D2149" s="36" t="s">
        <v>16</v>
      </c>
      <c r="E2149" s="36" t="s">
        <v>17</v>
      </c>
      <c r="F2149" s="36" t="s">
        <v>18</v>
      </c>
      <c r="G2149" s="36" t="s">
        <v>4224</v>
      </c>
      <c r="H2149" s="36" t="s">
        <v>4353</v>
      </c>
      <c r="I2149" s="36" t="s">
        <v>4354</v>
      </c>
      <c r="J2149" s="36" t="s">
        <v>22</v>
      </c>
      <c r="K2149" s="36" t="s">
        <v>4353</v>
      </c>
      <c r="L2149" s="36" t="s">
        <v>4354</v>
      </c>
      <c r="M2149" s="36" t="s">
        <v>37</v>
      </c>
      <c r="N2149" s="30">
        <v>76</v>
      </c>
    </row>
    <row r="2150" s="30" customFormat="1" spans="1:14">
      <c r="A2150" s="36">
        <v>5640</v>
      </c>
      <c r="B2150" s="36" t="s">
        <v>14</v>
      </c>
      <c r="C2150" s="36" t="s">
        <v>15</v>
      </c>
      <c r="D2150" s="36" t="s">
        <v>16</v>
      </c>
      <c r="E2150" s="36" t="s">
        <v>17</v>
      </c>
      <c r="F2150" s="36" t="s">
        <v>18</v>
      </c>
      <c r="G2150" s="36" t="s">
        <v>4224</v>
      </c>
      <c r="H2150" s="36" t="s">
        <v>4355</v>
      </c>
      <c r="I2150" s="36" t="s">
        <v>4356</v>
      </c>
      <c r="J2150" s="36" t="s">
        <v>22</v>
      </c>
      <c r="K2150" s="36" t="s">
        <v>4355</v>
      </c>
      <c r="L2150" s="36" t="s">
        <v>4356</v>
      </c>
      <c r="M2150" s="36" t="s">
        <v>26</v>
      </c>
      <c r="N2150" s="30">
        <v>76</v>
      </c>
    </row>
    <row r="2151" s="30" customFormat="1" spans="1:14">
      <c r="A2151" s="36">
        <v>5647</v>
      </c>
      <c r="B2151" s="36" t="s">
        <v>14</v>
      </c>
      <c r="C2151" s="36" t="s">
        <v>15</v>
      </c>
      <c r="D2151" s="36" t="s">
        <v>16</v>
      </c>
      <c r="E2151" s="36" t="s">
        <v>17</v>
      </c>
      <c r="F2151" s="36" t="s">
        <v>18</v>
      </c>
      <c r="G2151" s="36" t="s">
        <v>4224</v>
      </c>
      <c r="H2151" s="36" t="s">
        <v>4357</v>
      </c>
      <c r="I2151" s="36" t="s">
        <v>4358</v>
      </c>
      <c r="J2151" s="36" t="s">
        <v>22</v>
      </c>
      <c r="K2151" s="36" t="s">
        <v>4357</v>
      </c>
      <c r="L2151" s="36" t="s">
        <v>4358</v>
      </c>
      <c r="M2151" s="36" t="s">
        <v>40</v>
      </c>
      <c r="N2151" s="30">
        <v>78</v>
      </c>
    </row>
    <row r="2152" s="30" customFormat="1" spans="1:14">
      <c r="A2152" s="36">
        <v>5648</v>
      </c>
      <c r="B2152" s="36" t="s">
        <v>14</v>
      </c>
      <c r="C2152" s="36" t="s">
        <v>15</v>
      </c>
      <c r="D2152" s="36" t="s">
        <v>16</v>
      </c>
      <c r="E2152" s="36" t="s">
        <v>17</v>
      </c>
      <c r="F2152" s="36" t="s">
        <v>18</v>
      </c>
      <c r="G2152" s="36" t="s">
        <v>4224</v>
      </c>
      <c r="H2152" s="36" t="s">
        <v>2531</v>
      </c>
      <c r="I2152" s="36" t="s">
        <v>4359</v>
      </c>
      <c r="J2152" s="36" t="s">
        <v>34</v>
      </c>
      <c r="K2152" s="36" t="s">
        <v>4357</v>
      </c>
      <c r="L2152" s="36" t="s">
        <v>4358</v>
      </c>
      <c r="M2152" s="36" t="s">
        <v>40</v>
      </c>
      <c r="N2152" s="30">
        <v>74</v>
      </c>
    </row>
    <row r="2153" s="30" customFormat="1" spans="1:14">
      <c r="A2153" s="36">
        <v>5650</v>
      </c>
      <c r="B2153" s="36" t="s">
        <v>14</v>
      </c>
      <c r="C2153" s="36" t="s">
        <v>15</v>
      </c>
      <c r="D2153" s="36" t="s">
        <v>16</v>
      </c>
      <c r="E2153" s="36" t="s">
        <v>17</v>
      </c>
      <c r="F2153" s="36" t="s">
        <v>18</v>
      </c>
      <c r="G2153" s="36" t="s">
        <v>4224</v>
      </c>
      <c r="H2153" s="36" t="s">
        <v>4360</v>
      </c>
      <c r="I2153" s="36" t="s">
        <v>4361</v>
      </c>
      <c r="J2153" s="36" t="s">
        <v>22</v>
      </c>
      <c r="K2153" s="36" t="s">
        <v>4360</v>
      </c>
      <c r="L2153" s="36" t="s">
        <v>4361</v>
      </c>
      <c r="M2153" s="36" t="s">
        <v>29</v>
      </c>
      <c r="N2153" s="30">
        <v>79</v>
      </c>
    </row>
    <row r="2154" s="30" customFormat="1" spans="1:14">
      <c r="A2154" s="36">
        <v>5654</v>
      </c>
      <c r="B2154" s="36" t="s">
        <v>14</v>
      </c>
      <c r="C2154" s="36" t="s">
        <v>15</v>
      </c>
      <c r="D2154" s="36" t="s">
        <v>16</v>
      </c>
      <c r="E2154" s="36" t="s">
        <v>17</v>
      </c>
      <c r="F2154" s="36" t="s">
        <v>18</v>
      </c>
      <c r="G2154" s="36" t="s">
        <v>4224</v>
      </c>
      <c r="H2154" s="36" t="s">
        <v>4362</v>
      </c>
      <c r="I2154" s="36" t="s">
        <v>4363</v>
      </c>
      <c r="J2154" s="36" t="s">
        <v>22</v>
      </c>
      <c r="K2154" s="36" t="s">
        <v>4362</v>
      </c>
      <c r="L2154" s="36" t="s">
        <v>4363</v>
      </c>
      <c r="M2154" s="36" t="s">
        <v>26</v>
      </c>
      <c r="N2154" s="30">
        <v>76</v>
      </c>
    </row>
    <row r="2155" s="30" customFormat="1" spans="1:14">
      <c r="A2155" s="36">
        <v>5657</v>
      </c>
      <c r="B2155" s="36" t="s">
        <v>14</v>
      </c>
      <c r="C2155" s="36" t="s">
        <v>15</v>
      </c>
      <c r="D2155" s="36" t="s">
        <v>16</v>
      </c>
      <c r="E2155" s="36" t="s">
        <v>17</v>
      </c>
      <c r="F2155" s="36" t="s">
        <v>18</v>
      </c>
      <c r="G2155" s="36" t="s">
        <v>4224</v>
      </c>
      <c r="H2155" s="36" t="s">
        <v>2259</v>
      </c>
      <c r="I2155" s="36" t="s">
        <v>4364</v>
      </c>
      <c r="J2155" s="36" t="s">
        <v>34</v>
      </c>
      <c r="K2155" s="36" t="s">
        <v>4365</v>
      </c>
      <c r="L2155" s="36" t="s">
        <v>4366</v>
      </c>
      <c r="M2155" s="36" t="s">
        <v>37</v>
      </c>
      <c r="N2155" s="30">
        <v>72</v>
      </c>
    </row>
    <row r="2156" s="30" customFormat="1" spans="1:14">
      <c r="A2156" s="36">
        <v>5658</v>
      </c>
      <c r="B2156" s="36" t="s">
        <v>14</v>
      </c>
      <c r="C2156" s="36" t="s">
        <v>15</v>
      </c>
      <c r="D2156" s="36" t="s">
        <v>16</v>
      </c>
      <c r="E2156" s="36" t="s">
        <v>17</v>
      </c>
      <c r="F2156" s="36" t="s">
        <v>18</v>
      </c>
      <c r="G2156" s="36" t="s">
        <v>4224</v>
      </c>
      <c r="H2156" s="36" t="s">
        <v>4365</v>
      </c>
      <c r="I2156" s="36" t="s">
        <v>4366</v>
      </c>
      <c r="J2156" s="36" t="s">
        <v>22</v>
      </c>
      <c r="K2156" s="36" t="s">
        <v>4365</v>
      </c>
      <c r="L2156" s="36" t="s">
        <v>4366</v>
      </c>
      <c r="M2156" s="36" t="s">
        <v>37</v>
      </c>
      <c r="N2156" s="30">
        <v>73</v>
      </c>
    </row>
    <row r="2157" s="30" customFormat="1" spans="1:14">
      <c r="A2157" s="36">
        <v>5661</v>
      </c>
      <c r="B2157" s="36" t="s">
        <v>14</v>
      </c>
      <c r="C2157" s="36" t="s">
        <v>15</v>
      </c>
      <c r="D2157" s="36" t="s">
        <v>16</v>
      </c>
      <c r="E2157" s="36" t="s">
        <v>17</v>
      </c>
      <c r="F2157" s="36" t="s">
        <v>18</v>
      </c>
      <c r="G2157" s="36" t="s">
        <v>4224</v>
      </c>
      <c r="H2157" s="36" t="s">
        <v>4367</v>
      </c>
      <c r="I2157" s="36" t="s">
        <v>4368</v>
      </c>
      <c r="J2157" s="36" t="s">
        <v>22</v>
      </c>
      <c r="K2157" s="36" t="s">
        <v>4367</v>
      </c>
      <c r="L2157" s="36" t="s">
        <v>4368</v>
      </c>
      <c r="M2157" s="36" t="s">
        <v>37</v>
      </c>
      <c r="N2157" s="30">
        <v>73</v>
      </c>
    </row>
    <row r="2158" s="30" customFormat="1" spans="1:14">
      <c r="A2158" s="36">
        <v>5662</v>
      </c>
      <c r="B2158" s="36" t="s">
        <v>14</v>
      </c>
      <c r="C2158" s="36" t="s">
        <v>15</v>
      </c>
      <c r="D2158" s="36" t="s">
        <v>16</v>
      </c>
      <c r="E2158" s="36" t="s">
        <v>17</v>
      </c>
      <c r="F2158" s="36" t="s">
        <v>18</v>
      </c>
      <c r="G2158" s="36" t="s">
        <v>4224</v>
      </c>
      <c r="H2158" s="36" t="s">
        <v>4369</v>
      </c>
      <c r="I2158" s="36" t="s">
        <v>4370</v>
      </c>
      <c r="J2158" s="36" t="s">
        <v>34</v>
      </c>
      <c r="K2158" s="36" t="s">
        <v>4367</v>
      </c>
      <c r="L2158" s="36" t="s">
        <v>4368</v>
      </c>
      <c r="M2158" s="36" t="s">
        <v>37</v>
      </c>
      <c r="N2158" s="30">
        <v>71</v>
      </c>
    </row>
    <row r="2159" s="30" customFormat="1" spans="1:14">
      <c r="A2159" s="36">
        <v>5664</v>
      </c>
      <c r="B2159" s="36" t="s">
        <v>14</v>
      </c>
      <c r="C2159" s="36" t="s">
        <v>15</v>
      </c>
      <c r="D2159" s="36" t="s">
        <v>16</v>
      </c>
      <c r="E2159" s="36" t="s">
        <v>17</v>
      </c>
      <c r="F2159" s="36" t="s">
        <v>18</v>
      </c>
      <c r="G2159" s="36" t="s">
        <v>4224</v>
      </c>
      <c r="H2159" s="36" t="s">
        <v>4371</v>
      </c>
      <c r="I2159" s="36" t="s">
        <v>4372</v>
      </c>
      <c r="J2159" s="36" t="s">
        <v>22</v>
      </c>
      <c r="K2159" s="36" t="s">
        <v>4371</v>
      </c>
      <c r="L2159" s="36" t="s">
        <v>4372</v>
      </c>
      <c r="M2159" s="36" t="s">
        <v>29</v>
      </c>
      <c r="N2159" s="30">
        <v>76</v>
      </c>
    </row>
    <row r="2160" s="30" customFormat="1" spans="1:14">
      <c r="A2160" s="36">
        <v>5667</v>
      </c>
      <c r="B2160" s="36" t="s">
        <v>14</v>
      </c>
      <c r="C2160" s="36" t="s">
        <v>15</v>
      </c>
      <c r="D2160" s="36" t="s">
        <v>16</v>
      </c>
      <c r="E2160" s="36" t="s">
        <v>17</v>
      </c>
      <c r="F2160" s="36" t="s">
        <v>18</v>
      </c>
      <c r="G2160" s="36" t="s">
        <v>4373</v>
      </c>
      <c r="H2160" s="36" t="s">
        <v>4374</v>
      </c>
      <c r="I2160" s="36" t="s">
        <v>4375</v>
      </c>
      <c r="J2160" s="36" t="s">
        <v>34</v>
      </c>
      <c r="K2160" s="36" t="s">
        <v>4376</v>
      </c>
      <c r="L2160" s="36" t="s">
        <v>4377</v>
      </c>
      <c r="M2160" s="36" t="s">
        <v>23</v>
      </c>
      <c r="N2160" s="30">
        <v>74</v>
      </c>
    </row>
    <row r="2161" s="30" customFormat="1" spans="1:14">
      <c r="A2161" s="36">
        <v>5668</v>
      </c>
      <c r="B2161" s="36" t="s">
        <v>14</v>
      </c>
      <c r="C2161" s="36" t="s">
        <v>15</v>
      </c>
      <c r="D2161" s="36" t="s">
        <v>16</v>
      </c>
      <c r="E2161" s="36" t="s">
        <v>17</v>
      </c>
      <c r="F2161" s="36" t="s">
        <v>18</v>
      </c>
      <c r="G2161" s="36" t="s">
        <v>4373</v>
      </c>
      <c r="H2161" s="36" t="s">
        <v>4376</v>
      </c>
      <c r="I2161" s="36" t="s">
        <v>4377</v>
      </c>
      <c r="J2161" s="36" t="s">
        <v>22</v>
      </c>
      <c r="K2161" s="36" t="s">
        <v>4376</v>
      </c>
      <c r="L2161" s="36" t="s">
        <v>4377</v>
      </c>
      <c r="M2161" s="36" t="s">
        <v>23</v>
      </c>
      <c r="N2161" s="30">
        <v>74</v>
      </c>
    </row>
    <row r="2162" s="30" customFormat="1" spans="1:14">
      <c r="A2162" s="36">
        <v>5669</v>
      </c>
      <c r="B2162" s="36" t="s">
        <v>14</v>
      </c>
      <c r="C2162" s="36" t="s">
        <v>15</v>
      </c>
      <c r="D2162" s="36" t="s">
        <v>16</v>
      </c>
      <c r="E2162" s="36" t="s">
        <v>17</v>
      </c>
      <c r="F2162" s="36" t="s">
        <v>18</v>
      </c>
      <c r="G2162" s="36" t="s">
        <v>4373</v>
      </c>
      <c r="H2162" s="36" t="s">
        <v>1369</v>
      </c>
      <c r="I2162" s="36" t="s">
        <v>4378</v>
      </c>
      <c r="J2162" s="36" t="s">
        <v>34</v>
      </c>
      <c r="K2162" s="36" t="s">
        <v>4379</v>
      </c>
      <c r="L2162" s="36" t="s">
        <v>4380</v>
      </c>
      <c r="M2162" s="36" t="s">
        <v>26</v>
      </c>
      <c r="N2162" s="30">
        <v>75</v>
      </c>
    </row>
    <row r="2163" s="30" customFormat="1" spans="1:14">
      <c r="A2163" s="36">
        <v>5670</v>
      </c>
      <c r="B2163" s="36" t="s">
        <v>14</v>
      </c>
      <c r="C2163" s="36" t="s">
        <v>15</v>
      </c>
      <c r="D2163" s="36" t="s">
        <v>16</v>
      </c>
      <c r="E2163" s="36" t="s">
        <v>17</v>
      </c>
      <c r="F2163" s="36" t="s">
        <v>18</v>
      </c>
      <c r="G2163" s="36" t="s">
        <v>4373</v>
      </c>
      <c r="H2163" s="36" t="s">
        <v>4379</v>
      </c>
      <c r="I2163" s="36" t="s">
        <v>4380</v>
      </c>
      <c r="J2163" s="36" t="s">
        <v>22</v>
      </c>
      <c r="K2163" s="36" t="s">
        <v>4379</v>
      </c>
      <c r="L2163" s="36" t="s">
        <v>4380</v>
      </c>
      <c r="M2163" s="36" t="s">
        <v>26</v>
      </c>
      <c r="N2163" s="30">
        <v>79</v>
      </c>
    </row>
    <row r="2164" s="30" customFormat="1" spans="1:14">
      <c r="A2164" s="36">
        <v>5672</v>
      </c>
      <c r="B2164" s="36" t="s">
        <v>14</v>
      </c>
      <c r="C2164" s="36" t="s">
        <v>15</v>
      </c>
      <c r="D2164" s="36" t="s">
        <v>16</v>
      </c>
      <c r="E2164" s="36" t="s">
        <v>17</v>
      </c>
      <c r="F2164" s="36" t="s">
        <v>18</v>
      </c>
      <c r="G2164" s="36" t="s">
        <v>4373</v>
      </c>
      <c r="H2164" s="36" t="s">
        <v>4381</v>
      </c>
      <c r="I2164" s="36" t="s">
        <v>4382</v>
      </c>
      <c r="J2164" s="36" t="s">
        <v>34</v>
      </c>
      <c r="K2164" s="36" t="s">
        <v>4383</v>
      </c>
      <c r="L2164" s="36" t="s">
        <v>4384</v>
      </c>
      <c r="M2164" s="36" t="s">
        <v>23</v>
      </c>
      <c r="N2164" s="30">
        <v>72</v>
      </c>
    </row>
    <row r="2165" s="30" customFormat="1" spans="1:14">
      <c r="A2165" s="36">
        <v>5675</v>
      </c>
      <c r="B2165" s="36" t="s">
        <v>14</v>
      </c>
      <c r="C2165" s="36" t="s">
        <v>15</v>
      </c>
      <c r="D2165" s="36" t="s">
        <v>16</v>
      </c>
      <c r="E2165" s="36" t="s">
        <v>17</v>
      </c>
      <c r="F2165" s="36" t="s">
        <v>18</v>
      </c>
      <c r="G2165" s="36" t="s">
        <v>4373</v>
      </c>
      <c r="H2165" s="36" t="s">
        <v>4385</v>
      </c>
      <c r="I2165" s="36" t="s">
        <v>4386</v>
      </c>
      <c r="J2165" s="36" t="s">
        <v>22</v>
      </c>
      <c r="K2165" s="36" t="s">
        <v>4385</v>
      </c>
      <c r="L2165" s="36" t="s">
        <v>4386</v>
      </c>
      <c r="M2165" s="36" t="s">
        <v>26</v>
      </c>
      <c r="N2165" s="30">
        <v>70</v>
      </c>
    </row>
    <row r="2166" s="30" customFormat="1" spans="1:14">
      <c r="A2166" s="36">
        <v>5679</v>
      </c>
      <c r="B2166" s="36" t="s">
        <v>14</v>
      </c>
      <c r="C2166" s="36" t="s">
        <v>15</v>
      </c>
      <c r="D2166" s="36" t="s">
        <v>16</v>
      </c>
      <c r="E2166" s="36" t="s">
        <v>17</v>
      </c>
      <c r="F2166" s="36" t="s">
        <v>18</v>
      </c>
      <c r="G2166" s="36" t="s">
        <v>4373</v>
      </c>
      <c r="H2166" s="36" t="s">
        <v>4387</v>
      </c>
      <c r="I2166" s="36" t="s">
        <v>4388</v>
      </c>
      <c r="J2166" s="36" t="s">
        <v>22</v>
      </c>
      <c r="K2166" s="36" t="s">
        <v>4387</v>
      </c>
      <c r="L2166" s="36" t="s">
        <v>4388</v>
      </c>
      <c r="M2166" s="36" t="s">
        <v>29</v>
      </c>
      <c r="N2166" s="30">
        <v>74</v>
      </c>
    </row>
    <row r="2167" s="30" customFormat="1" spans="1:14">
      <c r="A2167" s="36">
        <v>5682</v>
      </c>
      <c r="B2167" s="36" t="s">
        <v>14</v>
      </c>
      <c r="C2167" s="36" t="s">
        <v>15</v>
      </c>
      <c r="D2167" s="36" t="s">
        <v>16</v>
      </c>
      <c r="E2167" s="36" t="s">
        <v>17</v>
      </c>
      <c r="F2167" s="36" t="s">
        <v>18</v>
      </c>
      <c r="G2167" s="36" t="s">
        <v>4373</v>
      </c>
      <c r="H2167" s="36" t="s">
        <v>4389</v>
      </c>
      <c r="I2167" s="36" t="s">
        <v>4390</v>
      </c>
      <c r="J2167" s="36" t="s">
        <v>22</v>
      </c>
      <c r="K2167" s="36" t="s">
        <v>4389</v>
      </c>
      <c r="L2167" s="36" t="s">
        <v>4390</v>
      </c>
      <c r="M2167" s="36" t="s">
        <v>29</v>
      </c>
      <c r="N2167" s="30">
        <v>75</v>
      </c>
    </row>
    <row r="2168" s="30" customFormat="1" spans="1:14">
      <c r="A2168" s="36">
        <v>5683</v>
      </c>
      <c r="B2168" s="36" t="s">
        <v>14</v>
      </c>
      <c r="C2168" s="36" t="s">
        <v>15</v>
      </c>
      <c r="D2168" s="36" t="s">
        <v>16</v>
      </c>
      <c r="E2168" s="36" t="s">
        <v>17</v>
      </c>
      <c r="F2168" s="36" t="s">
        <v>18</v>
      </c>
      <c r="G2168" s="36" t="s">
        <v>4373</v>
      </c>
      <c r="H2168" s="36" t="s">
        <v>4320</v>
      </c>
      <c r="I2168" s="36" t="s">
        <v>4391</v>
      </c>
      <c r="J2168" s="36" t="s">
        <v>34</v>
      </c>
      <c r="K2168" s="36" t="s">
        <v>4389</v>
      </c>
      <c r="L2168" s="36" t="s">
        <v>4390</v>
      </c>
      <c r="M2168" s="36" t="s">
        <v>29</v>
      </c>
      <c r="N2168" s="30">
        <v>70</v>
      </c>
    </row>
    <row r="2169" s="30" customFormat="1" spans="1:14">
      <c r="A2169" s="36">
        <v>5687</v>
      </c>
      <c r="B2169" s="36" t="s">
        <v>14</v>
      </c>
      <c r="C2169" s="36" t="s">
        <v>15</v>
      </c>
      <c r="D2169" s="36" t="s">
        <v>16</v>
      </c>
      <c r="E2169" s="36" t="s">
        <v>17</v>
      </c>
      <c r="F2169" s="36" t="s">
        <v>18</v>
      </c>
      <c r="G2169" s="36" t="s">
        <v>4373</v>
      </c>
      <c r="H2169" s="36" t="s">
        <v>4392</v>
      </c>
      <c r="I2169" s="36" t="s">
        <v>4393</v>
      </c>
      <c r="J2169" s="36" t="s">
        <v>34</v>
      </c>
      <c r="K2169" s="36" t="s">
        <v>4394</v>
      </c>
      <c r="L2169" s="36" t="s">
        <v>4395</v>
      </c>
      <c r="M2169" s="36" t="s">
        <v>29</v>
      </c>
      <c r="N2169" s="30">
        <v>70</v>
      </c>
    </row>
    <row r="2170" s="30" customFormat="1" spans="1:14">
      <c r="A2170" s="36">
        <v>5688</v>
      </c>
      <c r="B2170" s="36" t="s">
        <v>14</v>
      </c>
      <c r="C2170" s="36" t="s">
        <v>15</v>
      </c>
      <c r="D2170" s="36" t="s">
        <v>16</v>
      </c>
      <c r="E2170" s="36" t="s">
        <v>17</v>
      </c>
      <c r="F2170" s="36" t="s">
        <v>18</v>
      </c>
      <c r="G2170" s="36" t="s">
        <v>4373</v>
      </c>
      <c r="H2170" s="36" t="s">
        <v>4394</v>
      </c>
      <c r="I2170" s="36" t="s">
        <v>4395</v>
      </c>
      <c r="J2170" s="36" t="s">
        <v>22</v>
      </c>
      <c r="K2170" s="36" t="s">
        <v>4394</v>
      </c>
      <c r="L2170" s="36" t="s">
        <v>4395</v>
      </c>
      <c r="M2170" s="36" t="s">
        <v>29</v>
      </c>
      <c r="N2170" s="30">
        <v>75</v>
      </c>
    </row>
    <row r="2171" s="30" customFormat="1" spans="1:14">
      <c r="A2171" s="36">
        <v>5690</v>
      </c>
      <c r="B2171" s="36" t="s">
        <v>14</v>
      </c>
      <c r="C2171" s="36" t="s">
        <v>15</v>
      </c>
      <c r="D2171" s="36" t="s">
        <v>16</v>
      </c>
      <c r="E2171" s="36" t="s">
        <v>17</v>
      </c>
      <c r="F2171" s="36" t="s">
        <v>18</v>
      </c>
      <c r="G2171" s="36" t="s">
        <v>4373</v>
      </c>
      <c r="H2171" s="36" t="s">
        <v>4396</v>
      </c>
      <c r="I2171" s="36" t="s">
        <v>4397</v>
      </c>
      <c r="J2171" s="36" t="s">
        <v>34</v>
      </c>
      <c r="K2171" s="36" t="s">
        <v>4398</v>
      </c>
      <c r="L2171" s="36" t="s">
        <v>4399</v>
      </c>
      <c r="M2171" s="36" t="s">
        <v>26</v>
      </c>
      <c r="N2171" s="30">
        <v>77</v>
      </c>
    </row>
    <row r="2172" s="30" customFormat="1" spans="1:14">
      <c r="A2172" s="36">
        <v>5697</v>
      </c>
      <c r="B2172" s="36" t="s">
        <v>14</v>
      </c>
      <c r="C2172" s="36" t="s">
        <v>15</v>
      </c>
      <c r="D2172" s="36" t="s">
        <v>16</v>
      </c>
      <c r="E2172" s="36" t="s">
        <v>17</v>
      </c>
      <c r="F2172" s="36" t="s">
        <v>18</v>
      </c>
      <c r="G2172" s="36" t="s">
        <v>4373</v>
      </c>
      <c r="H2172" s="36" t="s">
        <v>4400</v>
      </c>
      <c r="I2172" s="36" t="s">
        <v>4401</v>
      </c>
      <c r="J2172" s="36" t="s">
        <v>22</v>
      </c>
      <c r="K2172" s="36" t="s">
        <v>4400</v>
      </c>
      <c r="L2172" s="36" t="s">
        <v>4401</v>
      </c>
      <c r="M2172" s="36" t="s">
        <v>23</v>
      </c>
      <c r="N2172" s="30">
        <v>72</v>
      </c>
    </row>
    <row r="2173" s="30" customFormat="1" spans="1:14">
      <c r="A2173" s="36">
        <v>5698</v>
      </c>
      <c r="B2173" s="36" t="s">
        <v>14</v>
      </c>
      <c r="C2173" s="36" t="s">
        <v>15</v>
      </c>
      <c r="D2173" s="36" t="s">
        <v>16</v>
      </c>
      <c r="E2173" s="36" t="s">
        <v>17</v>
      </c>
      <c r="F2173" s="36" t="s">
        <v>18</v>
      </c>
      <c r="G2173" s="36" t="s">
        <v>4373</v>
      </c>
      <c r="H2173" s="36" t="s">
        <v>4402</v>
      </c>
      <c r="I2173" s="36" t="s">
        <v>4403</v>
      </c>
      <c r="J2173" s="36" t="s">
        <v>34</v>
      </c>
      <c r="K2173" s="36" t="s">
        <v>4400</v>
      </c>
      <c r="L2173" s="36" t="s">
        <v>4401</v>
      </c>
      <c r="M2173" s="36" t="s">
        <v>23</v>
      </c>
      <c r="N2173" s="30">
        <v>72</v>
      </c>
    </row>
    <row r="2174" s="30" customFormat="1" spans="1:14">
      <c r="A2174" s="36">
        <v>5700</v>
      </c>
      <c r="B2174" s="36" t="s">
        <v>14</v>
      </c>
      <c r="C2174" s="36" t="s">
        <v>15</v>
      </c>
      <c r="D2174" s="36" t="s">
        <v>16</v>
      </c>
      <c r="E2174" s="36" t="s">
        <v>17</v>
      </c>
      <c r="F2174" s="36" t="s">
        <v>18</v>
      </c>
      <c r="G2174" s="36" t="s">
        <v>4373</v>
      </c>
      <c r="H2174" s="36" t="s">
        <v>4404</v>
      </c>
      <c r="I2174" s="36" t="s">
        <v>4405</v>
      </c>
      <c r="J2174" s="36" t="s">
        <v>22</v>
      </c>
      <c r="K2174" s="36" t="s">
        <v>4404</v>
      </c>
      <c r="L2174" s="36" t="s">
        <v>4405</v>
      </c>
      <c r="M2174" s="36" t="s">
        <v>26</v>
      </c>
      <c r="N2174" s="30">
        <v>71</v>
      </c>
    </row>
    <row r="2175" s="30" customFormat="1" spans="1:14">
      <c r="A2175" s="36">
        <v>5704</v>
      </c>
      <c r="B2175" s="36" t="s">
        <v>14</v>
      </c>
      <c r="C2175" s="36" t="s">
        <v>15</v>
      </c>
      <c r="D2175" s="36" t="s">
        <v>16</v>
      </c>
      <c r="E2175" s="36" t="s">
        <v>17</v>
      </c>
      <c r="F2175" s="36" t="s">
        <v>18</v>
      </c>
      <c r="G2175" s="36" t="s">
        <v>4373</v>
      </c>
      <c r="H2175" s="36" t="s">
        <v>4406</v>
      </c>
      <c r="I2175" s="36" t="s">
        <v>4407</v>
      </c>
      <c r="J2175" s="36" t="s">
        <v>22</v>
      </c>
      <c r="K2175" s="36" t="s">
        <v>4406</v>
      </c>
      <c r="L2175" s="36" t="s">
        <v>4407</v>
      </c>
      <c r="M2175" s="36" t="s">
        <v>29</v>
      </c>
      <c r="N2175" s="30">
        <v>75</v>
      </c>
    </row>
    <row r="2176" s="30" customFormat="1" spans="1:14">
      <c r="A2176" s="36">
        <v>5705</v>
      </c>
      <c r="B2176" s="36" t="s">
        <v>14</v>
      </c>
      <c r="C2176" s="36" t="s">
        <v>15</v>
      </c>
      <c r="D2176" s="36" t="s">
        <v>16</v>
      </c>
      <c r="E2176" s="36" t="s">
        <v>17</v>
      </c>
      <c r="F2176" s="36" t="s">
        <v>18</v>
      </c>
      <c r="G2176" s="36" t="s">
        <v>4373</v>
      </c>
      <c r="H2176" s="36" t="s">
        <v>4408</v>
      </c>
      <c r="I2176" s="36" t="s">
        <v>4409</v>
      </c>
      <c r="J2176" s="36" t="s">
        <v>22</v>
      </c>
      <c r="K2176" s="36" t="s">
        <v>4408</v>
      </c>
      <c r="L2176" s="36" t="s">
        <v>4409</v>
      </c>
      <c r="M2176" s="36" t="s">
        <v>23</v>
      </c>
      <c r="N2176" s="30">
        <v>78</v>
      </c>
    </row>
    <row r="2177" s="30" customFormat="1" spans="1:14">
      <c r="A2177" s="36">
        <v>5710</v>
      </c>
      <c r="B2177" s="36" t="s">
        <v>14</v>
      </c>
      <c r="C2177" s="36" t="s">
        <v>15</v>
      </c>
      <c r="D2177" s="36" t="s">
        <v>16</v>
      </c>
      <c r="E2177" s="36" t="s">
        <v>17</v>
      </c>
      <c r="F2177" s="36" t="s">
        <v>18</v>
      </c>
      <c r="G2177" s="36" t="s">
        <v>4373</v>
      </c>
      <c r="H2177" s="36" t="s">
        <v>4410</v>
      </c>
      <c r="I2177" s="36" t="s">
        <v>4411</v>
      </c>
      <c r="J2177" s="36" t="s">
        <v>34</v>
      </c>
      <c r="K2177" s="36" t="s">
        <v>4412</v>
      </c>
      <c r="L2177" s="36" t="s">
        <v>4413</v>
      </c>
      <c r="M2177" s="36" t="s">
        <v>26</v>
      </c>
      <c r="N2177" s="30">
        <v>79</v>
      </c>
    </row>
    <row r="2178" s="30" customFormat="1" spans="1:14">
      <c r="A2178" s="36">
        <v>5712</v>
      </c>
      <c r="B2178" s="36" t="s">
        <v>14</v>
      </c>
      <c r="C2178" s="36" t="s">
        <v>15</v>
      </c>
      <c r="D2178" s="36" t="s">
        <v>16</v>
      </c>
      <c r="E2178" s="36" t="s">
        <v>17</v>
      </c>
      <c r="F2178" s="36" t="s">
        <v>18</v>
      </c>
      <c r="G2178" s="36" t="s">
        <v>4373</v>
      </c>
      <c r="H2178" s="36" t="s">
        <v>4414</v>
      </c>
      <c r="I2178" s="36" t="s">
        <v>4415</v>
      </c>
      <c r="J2178" s="36" t="s">
        <v>22</v>
      </c>
      <c r="K2178" s="36" t="s">
        <v>4414</v>
      </c>
      <c r="L2178" s="36" t="s">
        <v>4415</v>
      </c>
      <c r="M2178" s="36" t="s">
        <v>40</v>
      </c>
      <c r="N2178" s="30">
        <v>73</v>
      </c>
    </row>
    <row r="2179" s="30" customFormat="1" spans="1:14">
      <c r="A2179" s="36">
        <v>5713</v>
      </c>
      <c r="B2179" s="36" t="s">
        <v>14</v>
      </c>
      <c r="C2179" s="36" t="s">
        <v>15</v>
      </c>
      <c r="D2179" s="36" t="s">
        <v>16</v>
      </c>
      <c r="E2179" s="36" t="s">
        <v>17</v>
      </c>
      <c r="F2179" s="36" t="s">
        <v>18</v>
      </c>
      <c r="G2179" s="36" t="s">
        <v>4373</v>
      </c>
      <c r="H2179" s="36" t="s">
        <v>4416</v>
      </c>
      <c r="I2179" s="36" t="s">
        <v>4417</v>
      </c>
      <c r="J2179" s="36" t="s">
        <v>34</v>
      </c>
      <c r="K2179" s="36" t="s">
        <v>4414</v>
      </c>
      <c r="L2179" s="36" t="s">
        <v>4415</v>
      </c>
      <c r="M2179" s="36" t="s">
        <v>40</v>
      </c>
      <c r="N2179" s="30">
        <v>70</v>
      </c>
    </row>
    <row r="2180" s="30" customFormat="1" spans="1:14">
      <c r="A2180" s="36">
        <v>5715</v>
      </c>
      <c r="B2180" s="36" t="s">
        <v>14</v>
      </c>
      <c r="C2180" s="36" t="s">
        <v>15</v>
      </c>
      <c r="D2180" s="36" t="s">
        <v>16</v>
      </c>
      <c r="E2180" s="36" t="s">
        <v>17</v>
      </c>
      <c r="F2180" s="36" t="s">
        <v>18</v>
      </c>
      <c r="G2180" s="36" t="s">
        <v>4373</v>
      </c>
      <c r="H2180" s="36" t="s">
        <v>4418</v>
      </c>
      <c r="I2180" s="36" t="s">
        <v>4419</v>
      </c>
      <c r="J2180" s="36" t="s">
        <v>22</v>
      </c>
      <c r="K2180" s="36" t="s">
        <v>4418</v>
      </c>
      <c r="L2180" s="36" t="s">
        <v>4419</v>
      </c>
      <c r="M2180" s="36" t="s">
        <v>29</v>
      </c>
      <c r="N2180" s="30">
        <v>79</v>
      </c>
    </row>
    <row r="2181" s="30" customFormat="1" spans="1:14">
      <c r="A2181" s="36">
        <v>5718</v>
      </c>
      <c r="B2181" s="36" t="s">
        <v>14</v>
      </c>
      <c r="C2181" s="36" t="s">
        <v>15</v>
      </c>
      <c r="D2181" s="36" t="s">
        <v>16</v>
      </c>
      <c r="E2181" s="36" t="s">
        <v>17</v>
      </c>
      <c r="F2181" s="36" t="s">
        <v>18</v>
      </c>
      <c r="G2181" s="36" t="s">
        <v>4373</v>
      </c>
      <c r="H2181" s="36" t="s">
        <v>4420</v>
      </c>
      <c r="I2181" s="36" t="s">
        <v>4421</v>
      </c>
      <c r="J2181" s="36" t="s">
        <v>34</v>
      </c>
      <c r="K2181" s="36" t="s">
        <v>4422</v>
      </c>
      <c r="L2181" s="36" t="s">
        <v>4423</v>
      </c>
      <c r="M2181" s="36" t="s">
        <v>75</v>
      </c>
      <c r="N2181" s="30">
        <v>71</v>
      </c>
    </row>
    <row r="2182" s="30" customFormat="1" spans="1:14">
      <c r="A2182" s="36">
        <v>5720</v>
      </c>
      <c r="B2182" s="36" t="s">
        <v>14</v>
      </c>
      <c r="C2182" s="36" t="s">
        <v>15</v>
      </c>
      <c r="D2182" s="36" t="s">
        <v>16</v>
      </c>
      <c r="E2182" s="36" t="s">
        <v>17</v>
      </c>
      <c r="F2182" s="36" t="s">
        <v>18</v>
      </c>
      <c r="G2182" s="36" t="s">
        <v>4373</v>
      </c>
      <c r="H2182" s="36" t="s">
        <v>160</v>
      </c>
      <c r="I2182" s="36" t="s">
        <v>4424</v>
      </c>
      <c r="J2182" s="36" t="s">
        <v>34</v>
      </c>
      <c r="K2182" s="36" t="s">
        <v>4425</v>
      </c>
      <c r="L2182" s="36" t="s">
        <v>4426</v>
      </c>
      <c r="M2182" s="36" t="s">
        <v>26</v>
      </c>
      <c r="N2182" s="30">
        <v>76</v>
      </c>
    </row>
    <row r="2183" s="30" customFormat="1" spans="1:14">
      <c r="A2183" s="36">
        <v>5721</v>
      </c>
      <c r="B2183" s="36" t="s">
        <v>14</v>
      </c>
      <c r="C2183" s="36" t="s">
        <v>15</v>
      </c>
      <c r="D2183" s="36" t="s">
        <v>16</v>
      </c>
      <c r="E2183" s="36" t="s">
        <v>17</v>
      </c>
      <c r="F2183" s="36" t="s">
        <v>18</v>
      </c>
      <c r="G2183" s="36" t="s">
        <v>4373</v>
      </c>
      <c r="H2183" s="36" t="s">
        <v>4425</v>
      </c>
      <c r="I2183" s="36" t="s">
        <v>4426</v>
      </c>
      <c r="J2183" s="36" t="s">
        <v>22</v>
      </c>
      <c r="K2183" s="36" t="s">
        <v>4425</v>
      </c>
      <c r="L2183" s="36" t="s">
        <v>4426</v>
      </c>
      <c r="M2183" s="36" t="s">
        <v>26</v>
      </c>
      <c r="N2183" s="30">
        <v>75</v>
      </c>
    </row>
    <row r="2184" s="30" customFormat="1" spans="1:14">
      <c r="A2184" s="36">
        <v>5723</v>
      </c>
      <c r="B2184" s="36" t="s">
        <v>14</v>
      </c>
      <c r="C2184" s="36" t="s">
        <v>15</v>
      </c>
      <c r="D2184" s="36" t="s">
        <v>16</v>
      </c>
      <c r="E2184" s="36" t="s">
        <v>17</v>
      </c>
      <c r="F2184" s="36" t="s">
        <v>18</v>
      </c>
      <c r="G2184" s="36" t="s">
        <v>4373</v>
      </c>
      <c r="H2184" s="36" t="s">
        <v>4427</v>
      </c>
      <c r="I2184" s="36" t="s">
        <v>4428</v>
      </c>
      <c r="J2184" s="36" t="s">
        <v>34</v>
      </c>
      <c r="K2184" s="36" t="s">
        <v>4429</v>
      </c>
      <c r="L2184" s="36" t="s">
        <v>4430</v>
      </c>
      <c r="M2184" s="36" t="s">
        <v>75</v>
      </c>
      <c r="N2184" s="30">
        <v>70</v>
      </c>
    </row>
    <row r="2185" s="30" customFormat="1" spans="1:14">
      <c r="A2185" s="36">
        <v>5724</v>
      </c>
      <c r="B2185" s="36" t="s">
        <v>14</v>
      </c>
      <c r="C2185" s="36" t="s">
        <v>15</v>
      </c>
      <c r="D2185" s="36" t="s">
        <v>16</v>
      </c>
      <c r="E2185" s="36" t="s">
        <v>17</v>
      </c>
      <c r="F2185" s="36" t="s">
        <v>18</v>
      </c>
      <c r="G2185" s="36" t="s">
        <v>4373</v>
      </c>
      <c r="H2185" s="36" t="s">
        <v>4431</v>
      </c>
      <c r="I2185" s="36" t="s">
        <v>4432</v>
      </c>
      <c r="J2185" s="36" t="s">
        <v>22</v>
      </c>
      <c r="K2185" s="36" t="s">
        <v>4431</v>
      </c>
      <c r="L2185" s="36" t="s">
        <v>4432</v>
      </c>
      <c r="M2185" s="36" t="s">
        <v>75</v>
      </c>
      <c r="N2185" s="30">
        <v>72</v>
      </c>
    </row>
    <row r="2186" s="30" customFormat="1" spans="1:14">
      <c r="A2186" s="36">
        <v>5732</v>
      </c>
      <c r="B2186" s="36" t="s">
        <v>14</v>
      </c>
      <c r="C2186" s="36" t="s">
        <v>15</v>
      </c>
      <c r="D2186" s="36" t="s">
        <v>16</v>
      </c>
      <c r="E2186" s="36" t="s">
        <v>17</v>
      </c>
      <c r="F2186" s="36" t="s">
        <v>18</v>
      </c>
      <c r="G2186" s="36" t="s">
        <v>4373</v>
      </c>
      <c r="H2186" s="36" t="s">
        <v>4433</v>
      </c>
      <c r="I2186" s="36" t="s">
        <v>4434</v>
      </c>
      <c r="J2186" s="36" t="s">
        <v>22</v>
      </c>
      <c r="K2186" s="36" t="s">
        <v>4433</v>
      </c>
      <c r="L2186" s="36" t="s">
        <v>4434</v>
      </c>
      <c r="M2186" s="36" t="s">
        <v>37</v>
      </c>
      <c r="N2186" s="30">
        <v>71</v>
      </c>
    </row>
    <row r="2187" s="30" customFormat="1" spans="1:14">
      <c r="A2187" s="36">
        <v>5733</v>
      </c>
      <c r="B2187" s="36" t="s">
        <v>14</v>
      </c>
      <c r="C2187" s="36" t="s">
        <v>15</v>
      </c>
      <c r="D2187" s="36" t="s">
        <v>16</v>
      </c>
      <c r="E2187" s="36" t="s">
        <v>17</v>
      </c>
      <c r="F2187" s="36" t="s">
        <v>18</v>
      </c>
      <c r="G2187" s="36" t="s">
        <v>4373</v>
      </c>
      <c r="H2187" s="36" t="s">
        <v>4435</v>
      </c>
      <c r="I2187" s="36" t="s">
        <v>4436</v>
      </c>
      <c r="J2187" s="36" t="s">
        <v>22</v>
      </c>
      <c r="K2187" s="36" t="s">
        <v>4435</v>
      </c>
      <c r="L2187" s="36" t="s">
        <v>4436</v>
      </c>
      <c r="M2187" s="36" t="s">
        <v>26</v>
      </c>
      <c r="N2187" s="30">
        <v>72</v>
      </c>
    </row>
    <row r="2188" s="30" customFormat="1" spans="1:14">
      <c r="A2188" s="36">
        <v>5735</v>
      </c>
      <c r="B2188" s="36" t="s">
        <v>14</v>
      </c>
      <c r="C2188" s="36" t="s">
        <v>15</v>
      </c>
      <c r="D2188" s="36" t="s">
        <v>16</v>
      </c>
      <c r="E2188" s="36" t="s">
        <v>17</v>
      </c>
      <c r="F2188" s="36" t="s">
        <v>18</v>
      </c>
      <c r="G2188" s="36" t="s">
        <v>4373</v>
      </c>
      <c r="H2188" s="36" t="s">
        <v>1228</v>
      </c>
      <c r="I2188" s="36" t="s">
        <v>4437</v>
      </c>
      <c r="J2188" s="36" t="s">
        <v>22</v>
      </c>
      <c r="K2188" s="36" t="s">
        <v>1228</v>
      </c>
      <c r="L2188" s="36" t="s">
        <v>4437</v>
      </c>
      <c r="M2188" s="36" t="s">
        <v>23</v>
      </c>
      <c r="N2188" s="30">
        <v>78</v>
      </c>
    </row>
    <row r="2189" s="30" customFormat="1" spans="1:14">
      <c r="A2189" s="36">
        <v>5739</v>
      </c>
      <c r="B2189" s="36" t="s">
        <v>14</v>
      </c>
      <c r="C2189" s="36" t="s">
        <v>15</v>
      </c>
      <c r="D2189" s="36" t="s">
        <v>16</v>
      </c>
      <c r="E2189" s="36" t="s">
        <v>17</v>
      </c>
      <c r="F2189" s="36" t="s">
        <v>18</v>
      </c>
      <c r="G2189" s="36" t="s">
        <v>4373</v>
      </c>
      <c r="H2189" s="36" t="s">
        <v>545</v>
      </c>
      <c r="I2189" s="36" t="s">
        <v>4438</v>
      </c>
      <c r="J2189" s="36" t="s">
        <v>22</v>
      </c>
      <c r="K2189" s="36" t="s">
        <v>545</v>
      </c>
      <c r="L2189" s="36" t="s">
        <v>4438</v>
      </c>
      <c r="M2189" s="36" t="s">
        <v>37</v>
      </c>
      <c r="N2189" s="30">
        <v>73</v>
      </c>
    </row>
    <row r="2190" s="30" customFormat="1" spans="1:14">
      <c r="A2190" s="36">
        <v>5749</v>
      </c>
      <c r="B2190" s="36" t="s">
        <v>14</v>
      </c>
      <c r="C2190" s="36" t="s">
        <v>15</v>
      </c>
      <c r="D2190" s="36" t="s">
        <v>16</v>
      </c>
      <c r="E2190" s="36" t="s">
        <v>17</v>
      </c>
      <c r="F2190" s="36" t="s">
        <v>18</v>
      </c>
      <c r="G2190" s="36" t="s">
        <v>4373</v>
      </c>
      <c r="H2190" s="36" t="s">
        <v>4439</v>
      </c>
      <c r="I2190" s="36" t="s">
        <v>4440</v>
      </c>
      <c r="J2190" s="36" t="s">
        <v>34</v>
      </c>
      <c r="K2190" s="36" t="s">
        <v>4441</v>
      </c>
      <c r="L2190" s="36" t="s">
        <v>4442</v>
      </c>
      <c r="M2190" s="36" t="s">
        <v>26</v>
      </c>
      <c r="N2190" s="30">
        <v>78</v>
      </c>
    </row>
    <row r="2191" s="30" customFormat="1" spans="1:14">
      <c r="A2191" s="36">
        <v>5751</v>
      </c>
      <c r="B2191" s="36" t="s">
        <v>14</v>
      </c>
      <c r="C2191" s="36" t="s">
        <v>15</v>
      </c>
      <c r="D2191" s="36" t="s">
        <v>16</v>
      </c>
      <c r="E2191" s="36" t="s">
        <v>17</v>
      </c>
      <c r="F2191" s="36" t="s">
        <v>18</v>
      </c>
      <c r="G2191" s="36" t="s">
        <v>4373</v>
      </c>
      <c r="H2191" s="36" t="s">
        <v>4443</v>
      </c>
      <c r="I2191" s="36" t="s">
        <v>4444</v>
      </c>
      <c r="J2191" s="36" t="s">
        <v>22</v>
      </c>
      <c r="K2191" s="36" t="s">
        <v>4443</v>
      </c>
      <c r="L2191" s="36" t="s">
        <v>4444</v>
      </c>
      <c r="M2191" s="36" t="s">
        <v>26</v>
      </c>
      <c r="N2191" s="30">
        <v>75</v>
      </c>
    </row>
    <row r="2192" s="30" customFormat="1" spans="1:14">
      <c r="A2192" s="36">
        <v>5752</v>
      </c>
      <c r="B2192" s="36" t="s">
        <v>14</v>
      </c>
      <c r="C2192" s="36" t="s">
        <v>15</v>
      </c>
      <c r="D2192" s="36" t="s">
        <v>16</v>
      </c>
      <c r="E2192" s="36" t="s">
        <v>17</v>
      </c>
      <c r="F2192" s="36" t="s">
        <v>18</v>
      </c>
      <c r="G2192" s="36" t="s">
        <v>4373</v>
      </c>
      <c r="H2192" s="36" t="s">
        <v>4445</v>
      </c>
      <c r="I2192" s="36" t="s">
        <v>4446</v>
      </c>
      <c r="J2192" s="36" t="s">
        <v>34</v>
      </c>
      <c r="K2192" s="36" t="s">
        <v>4443</v>
      </c>
      <c r="L2192" s="36" t="s">
        <v>4444</v>
      </c>
      <c r="M2192" s="36" t="s">
        <v>26</v>
      </c>
      <c r="N2192" s="30">
        <v>74</v>
      </c>
    </row>
    <row r="2193" s="30" customFormat="1" spans="1:14">
      <c r="A2193" s="36">
        <v>5756</v>
      </c>
      <c r="B2193" s="36" t="s">
        <v>14</v>
      </c>
      <c r="C2193" s="36" t="s">
        <v>15</v>
      </c>
      <c r="D2193" s="36" t="s">
        <v>16</v>
      </c>
      <c r="E2193" s="36" t="s">
        <v>17</v>
      </c>
      <c r="F2193" s="36" t="s">
        <v>18</v>
      </c>
      <c r="G2193" s="36" t="s">
        <v>4373</v>
      </c>
      <c r="H2193" s="36" t="s">
        <v>4447</v>
      </c>
      <c r="I2193" s="36" t="s">
        <v>4448</v>
      </c>
      <c r="J2193" s="36" t="s">
        <v>22</v>
      </c>
      <c r="K2193" s="36" t="s">
        <v>4447</v>
      </c>
      <c r="L2193" s="36" t="s">
        <v>4448</v>
      </c>
      <c r="M2193" s="36" t="s">
        <v>75</v>
      </c>
      <c r="N2193" s="30">
        <v>80</v>
      </c>
    </row>
    <row r="2194" s="30" customFormat="1" spans="1:14">
      <c r="A2194" s="36">
        <v>5757</v>
      </c>
      <c r="B2194" s="36" t="s">
        <v>14</v>
      </c>
      <c r="C2194" s="36" t="s">
        <v>15</v>
      </c>
      <c r="D2194" s="36" t="s">
        <v>16</v>
      </c>
      <c r="E2194" s="36" t="s">
        <v>17</v>
      </c>
      <c r="F2194" s="36" t="s">
        <v>18</v>
      </c>
      <c r="G2194" s="36" t="s">
        <v>4373</v>
      </c>
      <c r="H2194" s="36" t="s">
        <v>4449</v>
      </c>
      <c r="I2194" s="36" t="s">
        <v>4450</v>
      </c>
      <c r="J2194" s="36" t="s">
        <v>34</v>
      </c>
      <c r="K2194" s="36" t="s">
        <v>4451</v>
      </c>
      <c r="L2194" s="36" t="s">
        <v>4452</v>
      </c>
      <c r="M2194" s="36" t="s">
        <v>26</v>
      </c>
      <c r="N2194" s="30">
        <v>74</v>
      </c>
    </row>
    <row r="2195" s="30" customFormat="1" spans="1:14">
      <c r="A2195" s="36">
        <v>5758</v>
      </c>
      <c r="B2195" s="36" t="s">
        <v>14</v>
      </c>
      <c r="C2195" s="36" t="s">
        <v>15</v>
      </c>
      <c r="D2195" s="36" t="s">
        <v>16</v>
      </c>
      <c r="E2195" s="36" t="s">
        <v>17</v>
      </c>
      <c r="F2195" s="36" t="s">
        <v>18</v>
      </c>
      <c r="G2195" s="36" t="s">
        <v>4373</v>
      </c>
      <c r="H2195" s="36" t="s">
        <v>4451</v>
      </c>
      <c r="I2195" s="36" t="s">
        <v>4452</v>
      </c>
      <c r="J2195" s="36" t="s">
        <v>22</v>
      </c>
      <c r="K2195" s="36" t="s">
        <v>4451</v>
      </c>
      <c r="L2195" s="36" t="s">
        <v>4452</v>
      </c>
      <c r="M2195" s="36" t="s">
        <v>26</v>
      </c>
      <c r="N2195" s="30">
        <v>77</v>
      </c>
    </row>
    <row r="2196" s="30" customFormat="1" spans="1:14">
      <c r="A2196" s="36">
        <v>5765</v>
      </c>
      <c r="B2196" s="36" t="s">
        <v>14</v>
      </c>
      <c r="C2196" s="36" t="s">
        <v>15</v>
      </c>
      <c r="D2196" s="36" t="s">
        <v>16</v>
      </c>
      <c r="E2196" s="36" t="s">
        <v>17</v>
      </c>
      <c r="F2196" s="36" t="s">
        <v>18</v>
      </c>
      <c r="G2196" s="36" t="s">
        <v>4373</v>
      </c>
      <c r="H2196" s="36" t="s">
        <v>4453</v>
      </c>
      <c r="I2196" s="36" t="s">
        <v>4454</v>
      </c>
      <c r="J2196" s="36" t="s">
        <v>34</v>
      </c>
      <c r="K2196" s="36" t="s">
        <v>4455</v>
      </c>
      <c r="L2196" s="36" t="s">
        <v>4456</v>
      </c>
      <c r="M2196" s="36" t="s">
        <v>23</v>
      </c>
      <c r="N2196" s="30">
        <v>71</v>
      </c>
    </row>
    <row r="2197" s="30" customFormat="1" spans="1:14">
      <c r="A2197" s="36">
        <v>5766</v>
      </c>
      <c r="B2197" s="36" t="s">
        <v>14</v>
      </c>
      <c r="C2197" s="36" t="s">
        <v>15</v>
      </c>
      <c r="D2197" s="36" t="s">
        <v>16</v>
      </c>
      <c r="E2197" s="36" t="s">
        <v>17</v>
      </c>
      <c r="F2197" s="36" t="s">
        <v>18</v>
      </c>
      <c r="G2197" s="36" t="s">
        <v>4373</v>
      </c>
      <c r="H2197" s="36" t="s">
        <v>4455</v>
      </c>
      <c r="I2197" s="36" t="s">
        <v>4456</v>
      </c>
      <c r="J2197" s="36" t="s">
        <v>22</v>
      </c>
      <c r="K2197" s="36" t="s">
        <v>4455</v>
      </c>
      <c r="L2197" s="36" t="s">
        <v>4456</v>
      </c>
      <c r="M2197" s="36" t="s">
        <v>23</v>
      </c>
      <c r="N2197" s="30">
        <v>74</v>
      </c>
    </row>
    <row r="2198" s="30" customFormat="1" spans="1:14">
      <c r="A2198" s="36">
        <v>5767</v>
      </c>
      <c r="B2198" s="36" t="s">
        <v>14</v>
      </c>
      <c r="C2198" s="36" t="s">
        <v>15</v>
      </c>
      <c r="D2198" s="36" t="s">
        <v>16</v>
      </c>
      <c r="E2198" s="36" t="s">
        <v>17</v>
      </c>
      <c r="F2198" s="36" t="s">
        <v>18</v>
      </c>
      <c r="G2198" s="36" t="s">
        <v>4373</v>
      </c>
      <c r="H2198" s="36" t="s">
        <v>4457</v>
      </c>
      <c r="I2198" s="36" t="s">
        <v>4458</v>
      </c>
      <c r="J2198" s="36" t="s">
        <v>22</v>
      </c>
      <c r="K2198" s="36" t="s">
        <v>4457</v>
      </c>
      <c r="L2198" s="36" t="s">
        <v>4458</v>
      </c>
      <c r="M2198" s="36" t="s">
        <v>75</v>
      </c>
      <c r="N2198" s="30">
        <v>73</v>
      </c>
    </row>
    <row r="2199" s="30" customFormat="1" spans="1:14">
      <c r="A2199" s="36">
        <v>5772</v>
      </c>
      <c r="B2199" s="36" t="s">
        <v>14</v>
      </c>
      <c r="C2199" s="36" t="s">
        <v>15</v>
      </c>
      <c r="D2199" s="36" t="s">
        <v>16</v>
      </c>
      <c r="E2199" s="36" t="s">
        <v>17</v>
      </c>
      <c r="F2199" s="36" t="s">
        <v>18</v>
      </c>
      <c r="G2199" s="36" t="s">
        <v>4373</v>
      </c>
      <c r="H2199" s="36" t="s">
        <v>4459</v>
      </c>
      <c r="I2199" s="36" t="s">
        <v>4460</v>
      </c>
      <c r="J2199" s="36" t="s">
        <v>34</v>
      </c>
      <c r="K2199" s="36" t="s">
        <v>4461</v>
      </c>
      <c r="L2199" s="36" t="s">
        <v>4462</v>
      </c>
      <c r="M2199" s="36" t="s">
        <v>40</v>
      </c>
      <c r="N2199" s="30">
        <v>70</v>
      </c>
    </row>
    <row r="2200" s="30" customFormat="1" spans="1:14">
      <c r="A2200" s="36">
        <v>5773</v>
      </c>
      <c r="B2200" s="36" t="s">
        <v>14</v>
      </c>
      <c r="C2200" s="36" t="s">
        <v>15</v>
      </c>
      <c r="D2200" s="36" t="s">
        <v>16</v>
      </c>
      <c r="E2200" s="36" t="s">
        <v>17</v>
      </c>
      <c r="F2200" s="36" t="s">
        <v>18</v>
      </c>
      <c r="G2200" s="36" t="s">
        <v>4373</v>
      </c>
      <c r="H2200" s="36" t="s">
        <v>4463</v>
      </c>
      <c r="I2200" s="36" t="s">
        <v>4464</v>
      </c>
      <c r="J2200" s="36" t="s">
        <v>22</v>
      </c>
      <c r="K2200" s="36" t="s">
        <v>4463</v>
      </c>
      <c r="L2200" s="36" t="s">
        <v>4464</v>
      </c>
      <c r="M2200" s="36" t="s">
        <v>26</v>
      </c>
      <c r="N2200" s="30">
        <v>72</v>
      </c>
    </row>
    <row r="2201" s="30" customFormat="1" spans="1:14">
      <c r="A2201" s="36">
        <v>5774</v>
      </c>
      <c r="B2201" s="36" t="s">
        <v>14</v>
      </c>
      <c r="C2201" s="36" t="s">
        <v>15</v>
      </c>
      <c r="D2201" s="36" t="s">
        <v>16</v>
      </c>
      <c r="E2201" s="36" t="s">
        <v>17</v>
      </c>
      <c r="F2201" s="36" t="s">
        <v>18</v>
      </c>
      <c r="G2201" s="36" t="s">
        <v>4373</v>
      </c>
      <c r="H2201" s="36" t="s">
        <v>394</v>
      </c>
      <c r="I2201" s="36" t="s">
        <v>4465</v>
      </c>
      <c r="J2201" s="36" t="s">
        <v>22</v>
      </c>
      <c r="K2201" s="36" t="s">
        <v>394</v>
      </c>
      <c r="L2201" s="36" t="s">
        <v>4465</v>
      </c>
      <c r="M2201" s="36" t="s">
        <v>37</v>
      </c>
      <c r="N2201" s="30">
        <v>79</v>
      </c>
    </row>
    <row r="2202" s="30" customFormat="1" spans="1:14">
      <c r="A2202" s="36">
        <v>5776</v>
      </c>
      <c r="B2202" s="36" t="s">
        <v>14</v>
      </c>
      <c r="C2202" s="36" t="s">
        <v>15</v>
      </c>
      <c r="D2202" s="36" t="s">
        <v>16</v>
      </c>
      <c r="E2202" s="36" t="s">
        <v>17</v>
      </c>
      <c r="F2202" s="36" t="s">
        <v>18</v>
      </c>
      <c r="G2202" s="36" t="s">
        <v>4373</v>
      </c>
      <c r="H2202" s="36" t="s">
        <v>4466</v>
      </c>
      <c r="I2202" s="36" t="s">
        <v>4467</v>
      </c>
      <c r="J2202" s="36" t="s">
        <v>22</v>
      </c>
      <c r="K2202" s="36" t="s">
        <v>4466</v>
      </c>
      <c r="L2202" s="36" t="s">
        <v>4467</v>
      </c>
      <c r="M2202" s="36" t="s">
        <v>75</v>
      </c>
      <c r="N2202" s="30">
        <v>74</v>
      </c>
    </row>
    <row r="2203" s="30" customFormat="1" spans="1:14">
      <c r="A2203" s="36">
        <v>5778</v>
      </c>
      <c r="B2203" s="36" t="s">
        <v>14</v>
      </c>
      <c r="C2203" s="36" t="s">
        <v>15</v>
      </c>
      <c r="D2203" s="36" t="s">
        <v>16</v>
      </c>
      <c r="E2203" s="36" t="s">
        <v>17</v>
      </c>
      <c r="F2203" s="36" t="s">
        <v>18</v>
      </c>
      <c r="G2203" s="36" t="s">
        <v>4373</v>
      </c>
      <c r="H2203" s="36" t="s">
        <v>4392</v>
      </c>
      <c r="I2203" s="36" t="s">
        <v>4468</v>
      </c>
      <c r="J2203" s="36" t="s">
        <v>34</v>
      </c>
      <c r="K2203" s="36" t="s">
        <v>4469</v>
      </c>
      <c r="L2203" s="36" t="s">
        <v>4470</v>
      </c>
      <c r="M2203" s="36" t="s">
        <v>26</v>
      </c>
      <c r="N2203" s="30">
        <v>74</v>
      </c>
    </row>
    <row r="2204" s="30" customFormat="1" spans="1:14">
      <c r="A2204" s="36">
        <v>5784</v>
      </c>
      <c r="B2204" s="36" t="s">
        <v>14</v>
      </c>
      <c r="C2204" s="36" t="s">
        <v>15</v>
      </c>
      <c r="D2204" s="36" t="s">
        <v>16</v>
      </c>
      <c r="E2204" s="36" t="s">
        <v>17</v>
      </c>
      <c r="F2204" s="36" t="s">
        <v>18</v>
      </c>
      <c r="G2204" s="36" t="s">
        <v>4373</v>
      </c>
      <c r="H2204" s="36" t="s">
        <v>4471</v>
      </c>
      <c r="I2204" s="36" t="s">
        <v>4472</v>
      </c>
      <c r="J2204" s="36" t="s">
        <v>22</v>
      </c>
      <c r="K2204" s="36" t="s">
        <v>4471</v>
      </c>
      <c r="L2204" s="36" t="s">
        <v>4472</v>
      </c>
      <c r="M2204" s="36" t="s">
        <v>29</v>
      </c>
      <c r="N2204" s="30">
        <v>74</v>
      </c>
    </row>
    <row r="2205" s="30" customFormat="1" spans="1:14">
      <c r="A2205" s="36">
        <v>5788</v>
      </c>
      <c r="B2205" s="36" t="s">
        <v>14</v>
      </c>
      <c r="C2205" s="36" t="s">
        <v>15</v>
      </c>
      <c r="D2205" s="36" t="s">
        <v>16</v>
      </c>
      <c r="E2205" s="36" t="s">
        <v>17</v>
      </c>
      <c r="F2205" s="36" t="s">
        <v>18</v>
      </c>
      <c r="G2205" s="36" t="s">
        <v>4373</v>
      </c>
      <c r="H2205" s="36" t="s">
        <v>2158</v>
      </c>
      <c r="I2205" s="36" t="s">
        <v>4473</v>
      </c>
      <c r="J2205" s="36" t="s">
        <v>22</v>
      </c>
      <c r="K2205" s="36" t="s">
        <v>2158</v>
      </c>
      <c r="L2205" s="36" t="s">
        <v>4473</v>
      </c>
      <c r="M2205" s="36" t="s">
        <v>26</v>
      </c>
      <c r="N2205" s="30">
        <v>74</v>
      </c>
    </row>
    <row r="2206" s="30" customFormat="1" spans="1:14">
      <c r="A2206" s="36">
        <v>5790</v>
      </c>
      <c r="B2206" s="36" t="s">
        <v>14</v>
      </c>
      <c r="C2206" s="36" t="s">
        <v>15</v>
      </c>
      <c r="D2206" s="36" t="s">
        <v>16</v>
      </c>
      <c r="E2206" s="36" t="s">
        <v>17</v>
      </c>
      <c r="F2206" s="36" t="s">
        <v>18</v>
      </c>
      <c r="G2206" s="36" t="s">
        <v>4373</v>
      </c>
      <c r="H2206" s="36" t="s">
        <v>4474</v>
      </c>
      <c r="I2206" s="36" t="s">
        <v>4475</v>
      </c>
      <c r="J2206" s="36" t="s">
        <v>22</v>
      </c>
      <c r="K2206" s="36" t="s">
        <v>4474</v>
      </c>
      <c r="L2206" s="36" t="s">
        <v>4475</v>
      </c>
      <c r="M2206" s="36" t="s">
        <v>26</v>
      </c>
      <c r="N2206" s="30">
        <v>72</v>
      </c>
    </row>
    <row r="2207" s="30" customFormat="1" spans="1:14">
      <c r="A2207" s="36">
        <v>5791</v>
      </c>
      <c r="B2207" s="36" t="s">
        <v>14</v>
      </c>
      <c r="C2207" s="36" t="s">
        <v>15</v>
      </c>
      <c r="D2207" s="36" t="s">
        <v>16</v>
      </c>
      <c r="E2207" s="36" t="s">
        <v>17</v>
      </c>
      <c r="F2207" s="36" t="s">
        <v>18</v>
      </c>
      <c r="G2207" s="36" t="s">
        <v>4373</v>
      </c>
      <c r="H2207" s="36" t="s">
        <v>4476</v>
      </c>
      <c r="I2207" s="36" t="s">
        <v>4477</v>
      </c>
      <c r="J2207" s="36" t="s">
        <v>34</v>
      </c>
      <c r="K2207" s="36" t="s">
        <v>4478</v>
      </c>
      <c r="L2207" s="36" t="s">
        <v>4479</v>
      </c>
      <c r="M2207" s="36" t="s">
        <v>26</v>
      </c>
      <c r="N2207" s="30">
        <v>70</v>
      </c>
    </row>
    <row r="2208" s="30" customFormat="1" spans="1:14">
      <c r="A2208" s="36">
        <v>5792</v>
      </c>
      <c r="B2208" s="36" t="s">
        <v>14</v>
      </c>
      <c r="C2208" s="36" t="s">
        <v>15</v>
      </c>
      <c r="D2208" s="36" t="s">
        <v>16</v>
      </c>
      <c r="E2208" s="36" t="s">
        <v>17</v>
      </c>
      <c r="F2208" s="36" t="s">
        <v>18</v>
      </c>
      <c r="G2208" s="36" t="s">
        <v>4373</v>
      </c>
      <c r="H2208" s="36" t="s">
        <v>4478</v>
      </c>
      <c r="I2208" s="36" t="s">
        <v>4479</v>
      </c>
      <c r="J2208" s="36" t="s">
        <v>22</v>
      </c>
      <c r="K2208" s="36" t="s">
        <v>4478</v>
      </c>
      <c r="L2208" s="36" t="s">
        <v>4479</v>
      </c>
      <c r="M2208" s="36" t="s">
        <v>26</v>
      </c>
      <c r="N2208" s="30">
        <v>75</v>
      </c>
    </row>
    <row r="2209" s="30" customFormat="1" spans="1:14">
      <c r="A2209" s="36">
        <v>5797</v>
      </c>
      <c r="B2209" s="36" t="s">
        <v>14</v>
      </c>
      <c r="C2209" s="36" t="s">
        <v>15</v>
      </c>
      <c r="D2209" s="36" t="s">
        <v>16</v>
      </c>
      <c r="E2209" s="36" t="s">
        <v>17</v>
      </c>
      <c r="F2209" s="36" t="s">
        <v>18</v>
      </c>
      <c r="G2209" s="36" t="s">
        <v>4373</v>
      </c>
      <c r="H2209" s="36" t="s">
        <v>4480</v>
      </c>
      <c r="I2209" s="36" t="s">
        <v>4481</v>
      </c>
      <c r="J2209" s="36" t="s">
        <v>22</v>
      </c>
      <c r="K2209" s="36" t="s">
        <v>4480</v>
      </c>
      <c r="L2209" s="36" t="s">
        <v>4481</v>
      </c>
      <c r="M2209" s="36" t="s">
        <v>26</v>
      </c>
      <c r="N2209" s="30">
        <v>72</v>
      </c>
    </row>
    <row r="2210" s="30" customFormat="1" spans="1:14">
      <c r="A2210" s="36">
        <v>5798</v>
      </c>
      <c r="B2210" s="36" t="s">
        <v>14</v>
      </c>
      <c r="C2210" s="36" t="s">
        <v>15</v>
      </c>
      <c r="D2210" s="36" t="s">
        <v>16</v>
      </c>
      <c r="E2210" s="36" t="s">
        <v>17</v>
      </c>
      <c r="F2210" s="36" t="s">
        <v>18</v>
      </c>
      <c r="G2210" s="36" t="s">
        <v>4373</v>
      </c>
      <c r="H2210" s="36" t="s">
        <v>651</v>
      </c>
      <c r="I2210" s="36" t="s">
        <v>4482</v>
      </c>
      <c r="J2210" s="36" t="s">
        <v>34</v>
      </c>
      <c r="K2210" s="36" t="s">
        <v>4480</v>
      </c>
      <c r="L2210" s="36" t="s">
        <v>4481</v>
      </c>
      <c r="M2210" s="36" t="s">
        <v>26</v>
      </c>
      <c r="N2210" s="30">
        <v>71</v>
      </c>
    </row>
    <row r="2211" s="30" customFormat="1" spans="1:14">
      <c r="A2211" s="36">
        <v>5801</v>
      </c>
      <c r="B2211" s="36" t="s">
        <v>14</v>
      </c>
      <c r="C2211" s="36" t="s">
        <v>15</v>
      </c>
      <c r="D2211" s="36" t="s">
        <v>16</v>
      </c>
      <c r="E2211" s="36" t="s">
        <v>17</v>
      </c>
      <c r="F2211" s="36" t="s">
        <v>18</v>
      </c>
      <c r="G2211" s="36" t="s">
        <v>4373</v>
      </c>
      <c r="H2211" s="36" t="s">
        <v>1335</v>
      </c>
      <c r="I2211" s="36" t="s">
        <v>4483</v>
      </c>
      <c r="J2211" s="36" t="s">
        <v>22</v>
      </c>
      <c r="K2211" s="36" t="s">
        <v>1335</v>
      </c>
      <c r="L2211" s="36" t="s">
        <v>4483</v>
      </c>
      <c r="M2211" s="36" t="s">
        <v>37</v>
      </c>
      <c r="N2211" s="30">
        <v>71</v>
      </c>
    </row>
    <row r="2212" s="30" customFormat="1" spans="1:14">
      <c r="A2212" s="36">
        <v>5802</v>
      </c>
      <c r="B2212" s="36" t="s">
        <v>14</v>
      </c>
      <c r="C2212" s="36" t="s">
        <v>15</v>
      </c>
      <c r="D2212" s="36" t="s">
        <v>16</v>
      </c>
      <c r="E2212" s="36" t="s">
        <v>17</v>
      </c>
      <c r="F2212" s="36" t="s">
        <v>18</v>
      </c>
      <c r="G2212" s="36" t="s">
        <v>4373</v>
      </c>
      <c r="H2212" s="36" t="s">
        <v>4484</v>
      </c>
      <c r="I2212" s="36" t="s">
        <v>4485</v>
      </c>
      <c r="J2212" s="36" t="s">
        <v>34</v>
      </c>
      <c r="K2212" s="36" t="s">
        <v>4486</v>
      </c>
      <c r="L2212" s="36" t="s">
        <v>4487</v>
      </c>
      <c r="M2212" s="36" t="s">
        <v>26</v>
      </c>
      <c r="N2212" s="30">
        <v>71</v>
      </c>
    </row>
    <row r="2213" s="30" customFormat="1" spans="1:14">
      <c r="A2213" s="36">
        <v>5803</v>
      </c>
      <c r="B2213" s="36" t="s">
        <v>14</v>
      </c>
      <c r="C2213" s="36" t="s">
        <v>15</v>
      </c>
      <c r="D2213" s="36" t="s">
        <v>16</v>
      </c>
      <c r="E2213" s="36" t="s">
        <v>17</v>
      </c>
      <c r="F2213" s="36" t="s">
        <v>18</v>
      </c>
      <c r="G2213" s="36" t="s">
        <v>4373</v>
      </c>
      <c r="H2213" s="36" t="s">
        <v>4486</v>
      </c>
      <c r="I2213" s="36" t="s">
        <v>4487</v>
      </c>
      <c r="J2213" s="36" t="s">
        <v>22</v>
      </c>
      <c r="K2213" s="36" t="s">
        <v>4486</v>
      </c>
      <c r="L2213" s="36" t="s">
        <v>4487</v>
      </c>
      <c r="M2213" s="36" t="s">
        <v>26</v>
      </c>
      <c r="N2213" s="30">
        <v>73</v>
      </c>
    </row>
    <row r="2214" s="30" customFormat="1" spans="1:14">
      <c r="A2214" s="36">
        <v>5804</v>
      </c>
      <c r="B2214" s="36" t="s">
        <v>14</v>
      </c>
      <c r="C2214" s="36" t="s">
        <v>15</v>
      </c>
      <c r="D2214" s="36" t="s">
        <v>16</v>
      </c>
      <c r="E2214" s="36" t="s">
        <v>17</v>
      </c>
      <c r="F2214" s="36" t="s">
        <v>18</v>
      </c>
      <c r="G2214" s="36" t="s">
        <v>4373</v>
      </c>
      <c r="H2214" s="36" t="s">
        <v>4488</v>
      </c>
      <c r="I2214" s="36" t="s">
        <v>4489</v>
      </c>
      <c r="J2214" s="36" t="s">
        <v>22</v>
      </c>
      <c r="K2214" s="36" t="s">
        <v>4488</v>
      </c>
      <c r="L2214" s="36" t="s">
        <v>4489</v>
      </c>
      <c r="M2214" s="36" t="s">
        <v>40</v>
      </c>
      <c r="N2214" s="30">
        <v>71</v>
      </c>
    </row>
    <row r="2215" s="30" customFormat="1" spans="1:14">
      <c r="A2215" s="36">
        <v>5805</v>
      </c>
      <c r="B2215" s="36" t="s">
        <v>14</v>
      </c>
      <c r="C2215" s="36" t="s">
        <v>15</v>
      </c>
      <c r="D2215" s="36" t="s">
        <v>16</v>
      </c>
      <c r="E2215" s="36" t="s">
        <v>17</v>
      </c>
      <c r="F2215" s="36" t="s">
        <v>18</v>
      </c>
      <c r="G2215" s="36" t="s">
        <v>4373</v>
      </c>
      <c r="H2215" s="36" t="s">
        <v>4490</v>
      </c>
      <c r="I2215" s="36" t="s">
        <v>4491</v>
      </c>
      <c r="J2215" s="36" t="s">
        <v>34</v>
      </c>
      <c r="K2215" s="36" t="s">
        <v>4488</v>
      </c>
      <c r="L2215" s="36" t="s">
        <v>4489</v>
      </c>
      <c r="M2215" s="36" t="s">
        <v>40</v>
      </c>
      <c r="N2215" s="30">
        <v>71</v>
      </c>
    </row>
    <row r="2216" s="30" customFormat="1" spans="1:14">
      <c r="A2216" s="36">
        <v>5807</v>
      </c>
      <c r="B2216" s="36" t="s">
        <v>14</v>
      </c>
      <c r="C2216" s="36" t="s">
        <v>15</v>
      </c>
      <c r="D2216" s="36" t="s">
        <v>16</v>
      </c>
      <c r="E2216" s="36" t="s">
        <v>17</v>
      </c>
      <c r="F2216" s="36" t="s">
        <v>18</v>
      </c>
      <c r="G2216" s="36" t="s">
        <v>4373</v>
      </c>
      <c r="H2216" s="36" t="s">
        <v>4492</v>
      </c>
      <c r="I2216" s="36" t="s">
        <v>4493</v>
      </c>
      <c r="J2216" s="36" t="s">
        <v>22</v>
      </c>
      <c r="K2216" s="36" t="s">
        <v>4492</v>
      </c>
      <c r="L2216" s="36" t="s">
        <v>4493</v>
      </c>
      <c r="M2216" s="36" t="s">
        <v>26</v>
      </c>
      <c r="N2216" s="30">
        <v>72</v>
      </c>
    </row>
    <row r="2217" s="30" customFormat="1" spans="1:14">
      <c r="A2217" s="36">
        <v>5809</v>
      </c>
      <c r="B2217" s="36" t="s">
        <v>14</v>
      </c>
      <c r="C2217" s="36" t="s">
        <v>15</v>
      </c>
      <c r="D2217" s="36" t="s">
        <v>16</v>
      </c>
      <c r="E2217" s="36" t="s">
        <v>17</v>
      </c>
      <c r="F2217" s="36" t="s">
        <v>18</v>
      </c>
      <c r="G2217" s="36" t="s">
        <v>4373</v>
      </c>
      <c r="H2217" s="36" t="s">
        <v>4494</v>
      </c>
      <c r="I2217" s="36" t="s">
        <v>4495</v>
      </c>
      <c r="J2217" s="36" t="s">
        <v>34</v>
      </c>
      <c r="K2217" s="36" t="s">
        <v>4496</v>
      </c>
      <c r="L2217" s="36" t="s">
        <v>4497</v>
      </c>
      <c r="M2217" s="36" t="s">
        <v>26</v>
      </c>
      <c r="N2217" s="30">
        <v>76</v>
      </c>
    </row>
    <row r="2218" s="30" customFormat="1" spans="1:14">
      <c r="A2218" s="36">
        <v>5816</v>
      </c>
      <c r="B2218" s="36" t="s">
        <v>14</v>
      </c>
      <c r="C2218" s="36" t="s">
        <v>15</v>
      </c>
      <c r="D2218" s="36" t="s">
        <v>16</v>
      </c>
      <c r="E2218" s="36" t="s">
        <v>17</v>
      </c>
      <c r="F2218" s="36" t="s">
        <v>18</v>
      </c>
      <c r="G2218" s="36" t="s">
        <v>4373</v>
      </c>
      <c r="H2218" s="36" t="s">
        <v>4498</v>
      </c>
      <c r="I2218" s="36" t="s">
        <v>4499</v>
      </c>
      <c r="J2218" s="36" t="s">
        <v>22</v>
      </c>
      <c r="K2218" s="36" t="s">
        <v>4498</v>
      </c>
      <c r="L2218" s="36" t="s">
        <v>4499</v>
      </c>
      <c r="M2218" s="36" t="s">
        <v>37</v>
      </c>
      <c r="N2218" s="30">
        <v>77</v>
      </c>
    </row>
    <row r="2219" s="30" customFormat="1" spans="1:14">
      <c r="A2219" s="36">
        <v>5818</v>
      </c>
      <c r="B2219" s="36" t="s">
        <v>14</v>
      </c>
      <c r="C2219" s="36" t="s">
        <v>15</v>
      </c>
      <c r="D2219" s="36" t="s">
        <v>16</v>
      </c>
      <c r="E2219" s="36" t="s">
        <v>17</v>
      </c>
      <c r="F2219" s="36" t="s">
        <v>18</v>
      </c>
      <c r="G2219" s="36" t="s">
        <v>4373</v>
      </c>
      <c r="H2219" s="36" t="s">
        <v>4500</v>
      </c>
      <c r="I2219" s="36" t="s">
        <v>4501</v>
      </c>
      <c r="J2219" s="36" t="s">
        <v>34</v>
      </c>
      <c r="K2219" s="36" t="s">
        <v>4502</v>
      </c>
      <c r="L2219" s="36" t="s">
        <v>4503</v>
      </c>
      <c r="M2219" s="36" t="s">
        <v>26</v>
      </c>
      <c r="N2219" s="30">
        <v>74</v>
      </c>
    </row>
    <row r="2220" s="30" customFormat="1" spans="1:14">
      <c r="A2220" s="36">
        <v>5819</v>
      </c>
      <c r="B2220" s="36" t="s">
        <v>14</v>
      </c>
      <c r="C2220" s="36" t="s">
        <v>15</v>
      </c>
      <c r="D2220" s="36" t="s">
        <v>16</v>
      </c>
      <c r="E2220" s="36" t="s">
        <v>17</v>
      </c>
      <c r="F2220" s="36" t="s">
        <v>18</v>
      </c>
      <c r="G2220" s="36" t="s">
        <v>4373</v>
      </c>
      <c r="H2220" s="36" t="s">
        <v>4502</v>
      </c>
      <c r="I2220" s="36" t="s">
        <v>4503</v>
      </c>
      <c r="J2220" s="36" t="s">
        <v>22</v>
      </c>
      <c r="K2220" s="36" t="s">
        <v>4502</v>
      </c>
      <c r="L2220" s="36" t="s">
        <v>4503</v>
      </c>
      <c r="M2220" s="36" t="s">
        <v>26</v>
      </c>
      <c r="N2220" s="30">
        <v>73</v>
      </c>
    </row>
    <row r="2221" s="30" customFormat="1" spans="1:14">
      <c r="A2221" s="36">
        <v>5820</v>
      </c>
      <c r="B2221" s="36" t="s">
        <v>14</v>
      </c>
      <c r="C2221" s="36" t="s">
        <v>15</v>
      </c>
      <c r="D2221" s="36" t="s">
        <v>16</v>
      </c>
      <c r="E2221" s="36" t="s">
        <v>17</v>
      </c>
      <c r="F2221" s="36" t="s">
        <v>18</v>
      </c>
      <c r="G2221" s="36" t="s">
        <v>4373</v>
      </c>
      <c r="H2221" s="36" t="s">
        <v>3931</v>
      </c>
      <c r="I2221" s="36" t="s">
        <v>4504</v>
      </c>
      <c r="J2221" s="36" t="s">
        <v>22</v>
      </c>
      <c r="K2221" s="36" t="s">
        <v>3931</v>
      </c>
      <c r="L2221" s="36" t="s">
        <v>4504</v>
      </c>
      <c r="M2221" s="36" t="s">
        <v>29</v>
      </c>
      <c r="N2221" s="30">
        <v>72</v>
      </c>
    </row>
    <row r="2222" s="30" customFormat="1" spans="1:14">
      <c r="A2222" s="36">
        <v>5824</v>
      </c>
      <c r="B2222" s="36" t="s">
        <v>14</v>
      </c>
      <c r="C2222" s="36" t="s">
        <v>15</v>
      </c>
      <c r="D2222" s="36" t="s">
        <v>16</v>
      </c>
      <c r="E2222" s="36" t="s">
        <v>17</v>
      </c>
      <c r="F2222" s="36" t="s">
        <v>18</v>
      </c>
      <c r="G2222" s="36" t="s">
        <v>4373</v>
      </c>
      <c r="H2222" s="36" t="s">
        <v>4505</v>
      </c>
      <c r="I2222" s="36" t="s">
        <v>4506</v>
      </c>
      <c r="J2222" s="36" t="s">
        <v>22</v>
      </c>
      <c r="K2222" s="36" t="s">
        <v>4505</v>
      </c>
      <c r="L2222" s="36" t="s">
        <v>4506</v>
      </c>
      <c r="M2222" s="36" t="s">
        <v>29</v>
      </c>
      <c r="N2222" s="30">
        <v>79</v>
      </c>
    </row>
    <row r="2223" s="30" customFormat="1" spans="1:14">
      <c r="A2223" s="36">
        <v>5825</v>
      </c>
      <c r="B2223" s="36" t="s">
        <v>14</v>
      </c>
      <c r="C2223" s="36" t="s">
        <v>15</v>
      </c>
      <c r="D2223" s="36" t="s">
        <v>16</v>
      </c>
      <c r="E2223" s="36" t="s">
        <v>17</v>
      </c>
      <c r="F2223" s="36" t="s">
        <v>18</v>
      </c>
      <c r="G2223" s="36" t="s">
        <v>4373</v>
      </c>
      <c r="H2223" s="36" t="s">
        <v>4507</v>
      </c>
      <c r="I2223" s="36" t="s">
        <v>4508</v>
      </c>
      <c r="J2223" s="36" t="s">
        <v>22</v>
      </c>
      <c r="K2223" s="36" t="s">
        <v>4507</v>
      </c>
      <c r="L2223" s="36" t="s">
        <v>4508</v>
      </c>
      <c r="M2223" s="36" t="s">
        <v>26</v>
      </c>
      <c r="N2223" s="30">
        <v>79</v>
      </c>
    </row>
    <row r="2224" s="30" customFormat="1" spans="1:14">
      <c r="A2224" s="36">
        <v>5829</v>
      </c>
      <c r="B2224" s="36" t="s">
        <v>14</v>
      </c>
      <c r="C2224" s="36" t="s">
        <v>15</v>
      </c>
      <c r="D2224" s="36" t="s">
        <v>16</v>
      </c>
      <c r="E2224" s="36" t="s">
        <v>17</v>
      </c>
      <c r="F2224" s="36" t="s">
        <v>18</v>
      </c>
      <c r="G2224" s="36" t="s">
        <v>4373</v>
      </c>
      <c r="H2224" s="36" t="s">
        <v>4509</v>
      </c>
      <c r="I2224" s="36" t="s">
        <v>4510</v>
      </c>
      <c r="J2224" s="36" t="s">
        <v>22</v>
      </c>
      <c r="K2224" s="36" t="s">
        <v>4509</v>
      </c>
      <c r="L2224" s="36" t="s">
        <v>4510</v>
      </c>
      <c r="M2224" s="36" t="s">
        <v>75</v>
      </c>
      <c r="N2224" s="30">
        <v>73</v>
      </c>
    </row>
    <row r="2225" s="30" customFormat="1" spans="1:14">
      <c r="A2225" s="36">
        <v>5838</v>
      </c>
      <c r="B2225" s="36" t="s">
        <v>14</v>
      </c>
      <c r="C2225" s="36" t="s">
        <v>15</v>
      </c>
      <c r="D2225" s="36" t="s">
        <v>16</v>
      </c>
      <c r="E2225" s="36" t="s">
        <v>17</v>
      </c>
      <c r="F2225" s="36" t="s">
        <v>18</v>
      </c>
      <c r="G2225" s="36" t="s">
        <v>4373</v>
      </c>
      <c r="H2225" s="36" t="s">
        <v>4511</v>
      </c>
      <c r="I2225" s="36" t="s">
        <v>4512</v>
      </c>
      <c r="J2225" s="36" t="s">
        <v>34</v>
      </c>
      <c r="K2225" s="36" t="s">
        <v>4513</v>
      </c>
      <c r="L2225" s="36" t="s">
        <v>4514</v>
      </c>
      <c r="M2225" s="36" t="s">
        <v>26</v>
      </c>
      <c r="N2225" s="30">
        <v>79</v>
      </c>
    </row>
    <row r="2226" s="30" customFormat="1" spans="1:14">
      <c r="A2226" s="36">
        <v>5842</v>
      </c>
      <c r="B2226" s="36" t="s">
        <v>14</v>
      </c>
      <c r="C2226" s="36" t="s">
        <v>15</v>
      </c>
      <c r="D2226" s="36" t="s">
        <v>16</v>
      </c>
      <c r="E2226" s="36" t="s">
        <v>17</v>
      </c>
      <c r="F2226" s="36" t="s">
        <v>18</v>
      </c>
      <c r="G2226" s="36" t="s">
        <v>4373</v>
      </c>
      <c r="H2226" s="36" t="s">
        <v>4515</v>
      </c>
      <c r="I2226" s="36" t="s">
        <v>4516</v>
      </c>
      <c r="J2226" s="36" t="s">
        <v>22</v>
      </c>
      <c r="K2226" s="36" t="s">
        <v>4515</v>
      </c>
      <c r="L2226" s="36" t="s">
        <v>4516</v>
      </c>
      <c r="M2226" s="36" t="s">
        <v>26</v>
      </c>
      <c r="N2226" s="30">
        <v>75</v>
      </c>
    </row>
    <row r="2227" s="30" customFormat="1" spans="1:14">
      <c r="A2227" s="36">
        <v>5845</v>
      </c>
      <c r="B2227" s="36" t="s">
        <v>14</v>
      </c>
      <c r="C2227" s="36" t="s">
        <v>15</v>
      </c>
      <c r="D2227" s="36" t="s">
        <v>16</v>
      </c>
      <c r="E2227" s="36" t="s">
        <v>17</v>
      </c>
      <c r="F2227" s="36" t="s">
        <v>18</v>
      </c>
      <c r="G2227" s="36" t="s">
        <v>4373</v>
      </c>
      <c r="H2227" s="36" t="s">
        <v>3123</v>
      </c>
      <c r="I2227" s="36" t="s">
        <v>4517</v>
      </c>
      <c r="J2227" s="36" t="s">
        <v>22</v>
      </c>
      <c r="K2227" s="36" t="s">
        <v>3123</v>
      </c>
      <c r="L2227" s="36" t="s">
        <v>4517</v>
      </c>
      <c r="M2227" s="36" t="s">
        <v>23</v>
      </c>
      <c r="N2227" s="30">
        <v>76</v>
      </c>
    </row>
    <row r="2228" s="30" customFormat="1" spans="1:14">
      <c r="A2228" s="36">
        <v>5846</v>
      </c>
      <c r="B2228" s="36" t="s">
        <v>14</v>
      </c>
      <c r="C2228" s="36" t="s">
        <v>15</v>
      </c>
      <c r="D2228" s="36" t="s">
        <v>16</v>
      </c>
      <c r="E2228" s="36" t="s">
        <v>17</v>
      </c>
      <c r="F2228" s="36" t="s">
        <v>18</v>
      </c>
      <c r="G2228" s="36" t="s">
        <v>4518</v>
      </c>
      <c r="H2228" s="36" t="s">
        <v>4519</v>
      </c>
      <c r="I2228" s="36" t="s">
        <v>4520</v>
      </c>
      <c r="J2228" s="36" t="s">
        <v>22</v>
      </c>
      <c r="K2228" s="36" t="s">
        <v>4519</v>
      </c>
      <c r="L2228" s="36" t="s">
        <v>4520</v>
      </c>
      <c r="M2228" s="36" t="s">
        <v>29</v>
      </c>
      <c r="N2228" s="30">
        <v>73</v>
      </c>
    </row>
    <row r="2229" s="30" customFormat="1" spans="1:14">
      <c r="A2229" s="36">
        <v>5848</v>
      </c>
      <c r="B2229" s="36" t="s">
        <v>14</v>
      </c>
      <c r="C2229" s="36" t="s">
        <v>15</v>
      </c>
      <c r="D2229" s="36" t="s">
        <v>16</v>
      </c>
      <c r="E2229" s="36" t="s">
        <v>17</v>
      </c>
      <c r="F2229" s="36" t="s">
        <v>18</v>
      </c>
      <c r="G2229" s="36" t="s">
        <v>4518</v>
      </c>
      <c r="H2229" s="36" t="s">
        <v>4521</v>
      </c>
      <c r="I2229" s="36" t="s">
        <v>4522</v>
      </c>
      <c r="J2229" s="36" t="s">
        <v>22</v>
      </c>
      <c r="K2229" s="36" t="s">
        <v>4521</v>
      </c>
      <c r="L2229" s="36" t="s">
        <v>4522</v>
      </c>
      <c r="M2229" s="36" t="s">
        <v>40</v>
      </c>
      <c r="N2229" s="30">
        <v>79</v>
      </c>
    </row>
    <row r="2230" s="30" customFormat="1" spans="1:14">
      <c r="A2230" s="36">
        <v>5849</v>
      </c>
      <c r="B2230" s="36" t="s">
        <v>14</v>
      </c>
      <c r="C2230" s="36" t="s">
        <v>15</v>
      </c>
      <c r="D2230" s="36" t="s">
        <v>16</v>
      </c>
      <c r="E2230" s="36" t="s">
        <v>17</v>
      </c>
      <c r="F2230" s="36" t="s">
        <v>18</v>
      </c>
      <c r="G2230" s="36" t="s">
        <v>4518</v>
      </c>
      <c r="H2230" s="36" t="s">
        <v>4523</v>
      </c>
      <c r="I2230" s="36" t="s">
        <v>4524</v>
      </c>
      <c r="J2230" s="36" t="s">
        <v>34</v>
      </c>
      <c r="K2230" s="36" t="s">
        <v>4521</v>
      </c>
      <c r="L2230" s="36" t="s">
        <v>4522</v>
      </c>
      <c r="M2230" s="36" t="s">
        <v>40</v>
      </c>
      <c r="N2230" s="30">
        <v>78</v>
      </c>
    </row>
    <row r="2231" s="30" customFormat="1" spans="1:14">
      <c r="A2231" s="36">
        <v>5851</v>
      </c>
      <c r="B2231" s="36" t="s">
        <v>14</v>
      </c>
      <c r="C2231" s="36" t="s">
        <v>15</v>
      </c>
      <c r="D2231" s="36" t="s">
        <v>16</v>
      </c>
      <c r="E2231" s="36" t="s">
        <v>17</v>
      </c>
      <c r="F2231" s="36" t="s">
        <v>18</v>
      </c>
      <c r="G2231" s="36" t="s">
        <v>4518</v>
      </c>
      <c r="H2231" s="36" t="s">
        <v>4525</v>
      </c>
      <c r="I2231" s="36" t="s">
        <v>4526</v>
      </c>
      <c r="J2231" s="36" t="s">
        <v>22</v>
      </c>
      <c r="K2231" s="36" t="s">
        <v>4525</v>
      </c>
      <c r="L2231" s="36" t="s">
        <v>4526</v>
      </c>
      <c r="M2231" s="36" t="s">
        <v>75</v>
      </c>
      <c r="N2231" s="30">
        <v>72</v>
      </c>
    </row>
    <row r="2232" s="30" customFormat="1" spans="1:14">
      <c r="A2232" s="36">
        <v>5853</v>
      </c>
      <c r="B2232" s="36" t="s">
        <v>14</v>
      </c>
      <c r="C2232" s="36" t="s">
        <v>15</v>
      </c>
      <c r="D2232" s="36" t="s">
        <v>16</v>
      </c>
      <c r="E2232" s="36" t="s">
        <v>17</v>
      </c>
      <c r="F2232" s="36" t="s">
        <v>18</v>
      </c>
      <c r="G2232" s="36" t="s">
        <v>4518</v>
      </c>
      <c r="H2232" s="36" t="s">
        <v>4527</v>
      </c>
      <c r="I2232" s="36" t="s">
        <v>4528</v>
      </c>
      <c r="J2232" s="36" t="s">
        <v>22</v>
      </c>
      <c r="K2232" s="36" t="s">
        <v>4527</v>
      </c>
      <c r="L2232" s="36" t="s">
        <v>4528</v>
      </c>
      <c r="M2232" s="36" t="s">
        <v>37</v>
      </c>
      <c r="N2232" s="30">
        <v>74</v>
      </c>
    </row>
    <row r="2233" s="30" customFormat="1" spans="1:14">
      <c r="A2233" s="36">
        <v>5854</v>
      </c>
      <c r="B2233" s="36" t="s">
        <v>14</v>
      </c>
      <c r="C2233" s="36" t="s">
        <v>15</v>
      </c>
      <c r="D2233" s="36" t="s">
        <v>16</v>
      </c>
      <c r="E2233" s="36" t="s">
        <v>17</v>
      </c>
      <c r="F2233" s="36" t="s">
        <v>18</v>
      </c>
      <c r="G2233" s="36" t="s">
        <v>4518</v>
      </c>
      <c r="H2233" s="36" t="s">
        <v>4529</v>
      </c>
      <c r="I2233" s="36" t="s">
        <v>4530</v>
      </c>
      <c r="J2233" s="36" t="s">
        <v>22</v>
      </c>
      <c r="K2233" s="36" t="s">
        <v>4529</v>
      </c>
      <c r="L2233" s="36" t="s">
        <v>4530</v>
      </c>
      <c r="M2233" s="36" t="s">
        <v>26</v>
      </c>
      <c r="N2233" s="30">
        <v>75</v>
      </c>
    </row>
    <row r="2234" s="30" customFormat="1" spans="1:14">
      <c r="A2234" s="36">
        <v>5855</v>
      </c>
      <c r="B2234" s="36" t="s">
        <v>14</v>
      </c>
      <c r="C2234" s="36" t="s">
        <v>15</v>
      </c>
      <c r="D2234" s="36" t="s">
        <v>16</v>
      </c>
      <c r="E2234" s="36" t="s">
        <v>17</v>
      </c>
      <c r="F2234" s="36" t="s">
        <v>18</v>
      </c>
      <c r="G2234" s="36" t="s">
        <v>4518</v>
      </c>
      <c r="H2234" s="36" t="s">
        <v>242</v>
      </c>
      <c r="I2234" s="36" t="s">
        <v>4531</v>
      </c>
      <c r="J2234" s="36" t="s">
        <v>34</v>
      </c>
      <c r="K2234" s="36" t="s">
        <v>4532</v>
      </c>
      <c r="L2234" s="36" t="s">
        <v>4533</v>
      </c>
      <c r="M2234" s="36" t="s">
        <v>23</v>
      </c>
      <c r="N2234" s="30">
        <v>79</v>
      </c>
    </row>
    <row r="2235" s="30" customFormat="1" spans="1:14">
      <c r="A2235" s="36">
        <v>5858</v>
      </c>
      <c r="B2235" s="36" t="s">
        <v>14</v>
      </c>
      <c r="C2235" s="36" t="s">
        <v>15</v>
      </c>
      <c r="D2235" s="36" t="s">
        <v>16</v>
      </c>
      <c r="E2235" s="36" t="s">
        <v>17</v>
      </c>
      <c r="F2235" s="36" t="s">
        <v>18</v>
      </c>
      <c r="G2235" s="36" t="s">
        <v>4518</v>
      </c>
      <c r="H2235" s="36" t="s">
        <v>4534</v>
      </c>
      <c r="I2235" s="36" t="s">
        <v>4535</v>
      </c>
      <c r="J2235" s="36" t="s">
        <v>34</v>
      </c>
      <c r="K2235" s="36" t="s">
        <v>4536</v>
      </c>
      <c r="L2235" s="36" t="s">
        <v>4537</v>
      </c>
      <c r="M2235" s="36" t="s">
        <v>37</v>
      </c>
      <c r="N2235" s="30">
        <v>75</v>
      </c>
    </row>
    <row r="2236" s="30" customFormat="1" spans="1:14">
      <c r="A2236" s="36">
        <v>5864</v>
      </c>
      <c r="B2236" s="36" t="s">
        <v>14</v>
      </c>
      <c r="C2236" s="36" t="s">
        <v>15</v>
      </c>
      <c r="D2236" s="36" t="s">
        <v>16</v>
      </c>
      <c r="E2236" s="36" t="s">
        <v>17</v>
      </c>
      <c r="F2236" s="36" t="s">
        <v>18</v>
      </c>
      <c r="G2236" s="36" t="s">
        <v>4518</v>
      </c>
      <c r="H2236" s="36" t="s">
        <v>2838</v>
      </c>
      <c r="I2236" s="36" t="s">
        <v>4538</v>
      </c>
      <c r="J2236" s="36" t="s">
        <v>22</v>
      </c>
      <c r="K2236" s="36" t="s">
        <v>2838</v>
      </c>
      <c r="L2236" s="36" t="s">
        <v>4538</v>
      </c>
      <c r="M2236" s="36" t="s">
        <v>37</v>
      </c>
      <c r="N2236" s="30">
        <v>78</v>
      </c>
    </row>
    <row r="2237" s="30" customFormat="1" spans="1:14">
      <c r="A2237" s="36">
        <v>5865</v>
      </c>
      <c r="B2237" s="36" t="s">
        <v>14</v>
      </c>
      <c r="C2237" s="36" t="s">
        <v>15</v>
      </c>
      <c r="D2237" s="36" t="s">
        <v>16</v>
      </c>
      <c r="E2237" s="36" t="s">
        <v>17</v>
      </c>
      <c r="F2237" s="36" t="s">
        <v>18</v>
      </c>
      <c r="G2237" s="36" t="s">
        <v>4518</v>
      </c>
      <c r="H2237" s="36" t="s">
        <v>1317</v>
      </c>
      <c r="I2237" s="36" t="s">
        <v>4539</v>
      </c>
      <c r="J2237" s="36" t="s">
        <v>22</v>
      </c>
      <c r="K2237" s="36" t="s">
        <v>1317</v>
      </c>
      <c r="L2237" s="36" t="s">
        <v>4539</v>
      </c>
      <c r="M2237" s="36" t="s">
        <v>40</v>
      </c>
      <c r="N2237" s="30">
        <v>71</v>
      </c>
    </row>
    <row r="2238" s="30" customFormat="1" spans="1:14">
      <c r="A2238" s="36">
        <v>5866</v>
      </c>
      <c r="B2238" s="36" t="s">
        <v>14</v>
      </c>
      <c r="C2238" s="36" t="s">
        <v>15</v>
      </c>
      <c r="D2238" s="36" t="s">
        <v>16</v>
      </c>
      <c r="E2238" s="36" t="s">
        <v>17</v>
      </c>
      <c r="F2238" s="36" t="s">
        <v>18</v>
      </c>
      <c r="G2238" s="36" t="s">
        <v>4518</v>
      </c>
      <c r="H2238" s="36" t="s">
        <v>3562</v>
      </c>
      <c r="I2238" s="36" t="s">
        <v>4540</v>
      </c>
      <c r="J2238" s="36" t="s">
        <v>22</v>
      </c>
      <c r="K2238" s="36" t="s">
        <v>3562</v>
      </c>
      <c r="L2238" s="36" t="s">
        <v>4540</v>
      </c>
      <c r="M2238" s="36" t="s">
        <v>23</v>
      </c>
      <c r="N2238" s="30">
        <v>74</v>
      </c>
    </row>
    <row r="2239" s="30" customFormat="1" spans="1:14">
      <c r="A2239" s="36">
        <v>5867</v>
      </c>
      <c r="B2239" s="36" t="s">
        <v>14</v>
      </c>
      <c r="C2239" s="36" t="s">
        <v>15</v>
      </c>
      <c r="D2239" s="36" t="s">
        <v>16</v>
      </c>
      <c r="E2239" s="36" t="s">
        <v>17</v>
      </c>
      <c r="F2239" s="36" t="s">
        <v>18</v>
      </c>
      <c r="G2239" s="36" t="s">
        <v>4518</v>
      </c>
      <c r="H2239" s="36" t="s">
        <v>4541</v>
      </c>
      <c r="I2239" s="36" t="s">
        <v>4542</v>
      </c>
      <c r="J2239" s="36" t="s">
        <v>22</v>
      </c>
      <c r="K2239" s="36" t="s">
        <v>4541</v>
      </c>
      <c r="L2239" s="36" t="s">
        <v>4542</v>
      </c>
      <c r="M2239" s="36" t="s">
        <v>40</v>
      </c>
      <c r="N2239" s="30">
        <v>79</v>
      </c>
    </row>
    <row r="2240" s="30" customFormat="1" spans="1:14">
      <c r="A2240" s="36">
        <v>5868</v>
      </c>
      <c r="B2240" s="36" t="s">
        <v>14</v>
      </c>
      <c r="C2240" s="36" t="s">
        <v>15</v>
      </c>
      <c r="D2240" s="36" t="s">
        <v>16</v>
      </c>
      <c r="E2240" s="36" t="s">
        <v>17</v>
      </c>
      <c r="F2240" s="36" t="s">
        <v>18</v>
      </c>
      <c r="G2240" s="36" t="s">
        <v>4518</v>
      </c>
      <c r="H2240" s="36" t="s">
        <v>4543</v>
      </c>
      <c r="I2240" s="36" t="s">
        <v>4544</v>
      </c>
      <c r="J2240" s="36" t="s">
        <v>34</v>
      </c>
      <c r="K2240" s="36" t="s">
        <v>4541</v>
      </c>
      <c r="L2240" s="36" t="s">
        <v>4542</v>
      </c>
      <c r="M2240" s="36" t="s">
        <v>40</v>
      </c>
      <c r="N2240" s="30">
        <v>74</v>
      </c>
    </row>
    <row r="2241" s="30" customFormat="1" spans="1:14">
      <c r="A2241" s="36">
        <v>5870</v>
      </c>
      <c r="B2241" s="36" t="s">
        <v>14</v>
      </c>
      <c r="C2241" s="36" t="s">
        <v>15</v>
      </c>
      <c r="D2241" s="36" t="s">
        <v>16</v>
      </c>
      <c r="E2241" s="36" t="s">
        <v>17</v>
      </c>
      <c r="F2241" s="36" t="s">
        <v>18</v>
      </c>
      <c r="G2241" s="36" t="s">
        <v>4518</v>
      </c>
      <c r="H2241" s="36" t="s">
        <v>4545</v>
      </c>
      <c r="I2241" s="36" t="s">
        <v>4546</v>
      </c>
      <c r="J2241" s="36" t="s">
        <v>22</v>
      </c>
      <c r="K2241" s="36" t="s">
        <v>4545</v>
      </c>
      <c r="L2241" s="36" t="s">
        <v>4546</v>
      </c>
      <c r="M2241" s="36" t="s">
        <v>23</v>
      </c>
      <c r="N2241" s="30">
        <v>71</v>
      </c>
    </row>
    <row r="2242" s="30" customFormat="1" spans="1:14">
      <c r="A2242" s="36">
        <v>5871</v>
      </c>
      <c r="B2242" s="36" t="s">
        <v>14</v>
      </c>
      <c r="C2242" s="36" t="s">
        <v>15</v>
      </c>
      <c r="D2242" s="36" t="s">
        <v>16</v>
      </c>
      <c r="E2242" s="36" t="s">
        <v>17</v>
      </c>
      <c r="F2242" s="36" t="s">
        <v>18</v>
      </c>
      <c r="G2242" s="36" t="s">
        <v>4518</v>
      </c>
      <c r="H2242" s="36" t="s">
        <v>4153</v>
      </c>
      <c r="I2242" s="36" t="s">
        <v>4547</v>
      </c>
      <c r="J2242" s="36" t="s">
        <v>34</v>
      </c>
      <c r="K2242" s="36" t="s">
        <v>4545</v>
      </c>
      <c r="L2242" s="36" t="s">
        <v>4546</v>
      </c>
      <c r="M2242" s="36" t="s">
        <v>23</v>
      </c>
      <c r="N2242" s="30">
        <v>72</v>
      </c>
    </row>
    <row r="2243" s="30" customFormat="1" spans="1:14">
      <c r="A2243" s="36">
        <v>5878</v>
      </c>
      <c r="B2243" s="36" t="s">
        <v>14</v>
      </c>
      <c r="C2243" s="36" t="s">
        <v>15</v>
      </c>
      <c r="D2243" s="36" t="s">
        <v>16</v>
      </c>
      <c r="E2243" s="36" t="s">
        <v>17</v>
      </c>
      <c r="F2243" s="36" t="s">
        <v>18</v>
      </c>
      <c r="G2243" s="36" t="s">
        <v>4518</v>
      </c>
      <c r="H2243" s="36" t="s">
        <v>4548</v>
      </c>
      <c r="I2243" s="36" t="s">
        <v>4549</v>
      </c>
      <c r="J2243" s="36" t="s">
        <v>34</v>
      </c>
      <c r="K2243" s="36" t="s">
        <v>4550</v>
      </c>
      <c r="L2243" s="36" t="s">
        <v>4551</v>
      </c>
      <c r="M2243" s="36" t="s">
        <v>26</v>
      </c>
      <c r="N2243" s="30">
        <v>73</v>
      </c>
    </row>
    <row r="2244" s="30" customFormat="1" spans="1:14">
      <c r="A2244" s="36">
        <v>5879</v>
      </c>
      <c r="B2244" s="36" t="s">
        <v>14</v>
      </c>
      <c r="C2244" s="36" t="s">
        <v>15</v>
      </c>
      <c r="D2244" s="36" t="s">
        <v>16</v>
      </c>
      <c r="E2244" s="36" t="s">
        <v>17</v>
      </c>
      <c r="F2244" s="36" t="s">
        <v>18</v>
      </c>
      <c r="G2244" s="36" t="s">
        <v>4518</v>
      </c>
      <c r="H2244" s="36" t="s">
        <v>4550</v>
      </c>
      <c r="I2244" s="36" t="s">
        <v>4551</v>
      </c>
      <c r="J2244" s="36" t="s">
        <v>22</v>
      </c>
      <c r="K2244" s="36" t="s">
        <v>4550</v>
      </c>
      <c r="L2244" s="36" t="s">
        <v>4551</v>
      </c>
      <c r="M2244" s="36" t="s">
        <v>26</v>
      </c>
      <c r="N2244" s="30">
        <v>73</v>
      </c>
    </row>
    <row r="2245" s="30" customFormat="1" spans="1:14">
      <c r="A2245" s="36">
        <v>5882</v>
      </c>
      <c r="B2245" s="36" t="s">
        <v>14</v>
      </c>
      <c r="C2245" s="36" t="s">
        <v>15</v>
      </c>
      <c r="D2245" s="36" t="s">
        <v>16</v>
      </c>
      <c r="E2245" s="36" t="s">
        <v>17</v>
      </c>
      <c r="F2245" s="36" t="s">
        <v>18</v>
      </c>
      <c r="G2245" s="36" t="s">
        <v>4518</v>
      </c>
      <c r="H2245" s="36" t="s">
        <v>4552</v>
      </c>
      <c r="I2245" s="36" t="s">
        <v>4553</v>
      </c>
      <c r="J2245" s="36" t="s">
        <v>22</v>
      </c>
      <c r="K2245" s="36" t="s">
        <v>4552</v>
      </c>
      <c r="L2245" s="36" t="s">
        <v>4553</v>
      </c>
      <c r="M2245" s="36" t="s">
        <v>75</v>
      </c>
      <c r="N2245" s="30">
        <v>71</v>
      </c>
    </row>
    <row r="2246" s="30" customFormat="1" spans="1:14">
      <c r="A2246" s="36">
        <v>5884</v>
      </c>
      <c r="B2246" s="36" t="s">
        <v>14</v>
      </c>
      <c r="C2246" s="36" t="s">
        <v>15</v>
      </c>
      <c r="D2246" s="36" t="s">
        <v>16</v>
      </c>
      <c r="E2246" s="36" t="s">
        <v>17</v>
      </c>
      <c r="F2246" s="36" t="s">
        <v>18</v>
      </c>
      <c r="G2246" s="36" t="s">
        <v>4518</v>
      </c>
      <c r="H2246" s="36" t="s">
        <v>3107</v>
      </c>
      <c r="I2246" s="36" t="s">
        <v>4554</v>
      </c>
      <c r="J2246" s="36" t="s">
        <v>22</v>
      </c>
      <c r="K2246" s="36" t="s">
        <v>3107</v>
      </c>
      <c r="L2246" s="36" t="s">
        <v>4554</v>
      </c>
      <c r="M2246" s="36" t="s">
        <v>29</v>
      </c>
      <c r="N2246" s="30">
        <v>75</v>
      </c>
    </row>
    <row r="2247" s="30" customFormat="1" spans="1:14">
      <c r="A2247" s="36">
        <v>5885</v>
      </c>
      <c r="B2247" s="36" t="s">
        <v>14</v>
      </c>
      <c r="C2247" s="36" t="s">
        <v>15</v>
      </c>
      <c r="D2247" s="36" t="s">
        <v>16</v>
      </c>
      <c r="E2247" s="36" t="s">
        <v>17</v>
      </c>
      <c r="F2247" s="36" t="s">
        <v>18</v>
      </c>
      <c r="G2247" s="36" t="s">
        <v>4518</v>
      </c>
      <c r="H2247" s="36" t="s">
        <v>1343</v>
      </c>
      <c r="I2247" s="36" t="s">
        <v>4555</v>
      </c>
      <c r="J2247" s="36" t="s">
        <v>34</v>
      </c>
      <c r="K2247" s="36" t="s">
        <v>4556</v>
      </c>
      <c r="L2247" s="36" t="s">
        <v>4557</v>
      </c>
      <c r="M2247" s="36" t="s">
        <v>29</v>
      </c>
      <c r="N2247" s="30">
        <v>73</v>
      </c>
    </row>
    <row r="2248" s="30" customFormat="1" spans="1:14">
      <c r="A2248" s="36">
        <v>5886</v>
      </c>
      <c r="B2248" s="36" t="s">
        <v>14</v>
      </c>
      <c r="C2248" s="36" t="s">
        <v>15</v>
      </c>
      <c r="D2248" s="36" t="s">
        <v>16</v>
      </c>
      <c r="E2248" s="36" t="s">
        <v>17</v>
      </c>
      <c r="F2248" s="36" t="s">
        <v>18</v>
      </c>
      <c r="G2248" s="36" t="s">
        <v>4518</v>
      </c>
      <c r="H2248" s="36" t="s">
        <v>4556</v>
      </c>
      <c r="I2248" s="36" t="s">
        <v>4557</v>
      </c>
      <c r="J2248" s="36" t="s">
        <v>22</v>
      </c>
      <c r="K2248" s="36" t="s">
        <v>4556</v>
      </c>
      <c r="L2248" s="36" t="s">
        <v>4557</v>
      </c>
      <c r="M2248" s="36" t="s">
        <v>29</v>
      </c>
      <c r="N2248" s="30">
        <v>76</v>
      </c>
    </row>
    <row r="2249" s="30" customFormat="1" spans="1:14">
      <c r="A2249" s="36">
        <v>5887</v>
      </c>
      <c r="B2249" s="36" t="s">
        <v>14</v>
      </c>
      <c r="C2249" s="36" t="s">
        <v>15</v>
      </c>
      <c r="D2249" s="36" t="s">
        <v>16</v>
      </c>
      <c r="E2249" s="36" t="s">
        <v>17</v>
      </c>
      <c r="F2249" s="36" t="s">
        <v>18</v>
      </c>
      <c r="G2249" s="36" t="s">
        <v>4518</v>
      </c>
      <c r="H2249" s="36" t="s">
        <v>4558</v>
      </c>
      <c r="I2249" s="36" t="s">
        <v>4559</v>
      </c>
      <c r="J2249" s="36" t="s">
        <v>22</v>
      </c>
      <c r="K2249" s="36" t="s">
        <v>4558</v>
      </c>
      <c r="L2249" s="36" t="s">
        <v>4559</v>
      </c>
      <c r="M2249" s="36" t="s">
        <v>37</v>
      </c>
      <c r="N2249" s="30">
        <v>76</v>
      </c>
    </row>
    <row r="2250" s="30" customFormat="1" spans="1:14">
      <c r="A2250" s="36">
        <v>5888</v>
      </c>
      <c r="B2250" s="36" t="s">
        <v>14</v>
      </c>
      <c r="C2250" s="36" t="s">
        <v>15</v>
      </c>
      <c r="D2250" s="36" t="s">
        <v>16</v>
      </c>
      <c r="E2250" s="36" t="s">
        <v>17</v>
      </c>
      <c r="F2250" s="36" t="s">
        <v>18</v>
      </c>
      <c r="G2250" s="36" t="s">
        <v>4518</v>
      </c>
      <c r="H2250" s="36" t="s">
        <v>4560</v>
      </c>
      <c r="I2250" s="36" t="s">
        <v>4561</v>
      </c>
      <c r="J2250" s="36" t="s">
        <v>34</v>
      </c>
      <c r="K2250" s="36" t="s">
        <v>4558</v>
      </c>
      <c r="L2250" s="36" t="s">
        <v>4559</v>
      </c>
      <c r="M2250" s="36" t="s">
        <v>37</v>
      </c>
      <c r="N2250" s="30">
        <v>76</v>
      </c>
    </row>
    <row r="2251" s="30" customFormat="1" spans="1:14">
      <c r="A2251" s="36">
        <v>5892</v>
      </c>
      <c r="B2251" s="36" t="s">
        <v>14</v>
      </c>
      <c r="C2251" s="36" t="s">
        <v>15</v>
      </c>
      <c r="D2251" s="36" t="s">
        <v>16</v>
      </c>
      <c r="E2251" s="36" t="s">
        <v>17</v>
      </c>
      <c r="F2251" s="36" t="s">
        <v>18</v>
      </c>
      <c r="G2251" s="36" t="s">
        <v>4518</v>
      </c>
      <c r="H2251" s="36" t="s">
        <v>4562</v>
      </c>
      <c r="I2251" s="36" t="s">
        <v>4563</v>
      </c>
      <c r="J2251" s="36" t="s">
        <v>22</v>
      </c>
      <c r="K2251" s="36" t="s">
        <v>4562</v>
      </c>
      <c r="L2251" s="36" t="s">
        <v>4563</v>
      </c>
      <c r="M2251" s="36" t="s">
        <v>37</v>
      </c>
      <c r="N2251" s="30">
        <v>79</v>
      </c>
    </row>
    <row r="2252" s="30" customFormat="1" spans="1:14">
      <c r="A2252" s="36">
        <v>5895</v>
      </c>
      <c r="B2252" s="36" t="s">
        <v>14</v>
      </c>
      <c r="C2252" s="36" t="s">
        <v>15</v>
      </c>
      <c r="D2252" s="36" t="s">
        <v>16</v>
      </c>
      <c r="E2252" s="36" t="s">
        <v>17</v>
      </c>
      <c r="F2252" s="36" t="s">
        <v>18</v>
      </c>
      <c r="G2252" s="36" t="s">
        <v>4518</v>
      </c>
      <c r="H2252" s="36" t="s">
        <v>4564</v>
      </c>
      <c r="I2252" s="36" t="s">
        <v>4565</v>
      </c>
      <c r="J2252" s="36" t="s">
        <v>22</v>
      </c>
      <c r="K2252" s="36" t="s">
        <v>4564</v>
      </c>
      <c r="L2252" s="36" t="s">
        <v>4565</v>
      </c>
      <c r="M2252" s="36" t="s">
        <v>26</v>
      </c>
      <c r="N2252" s="30">
        <v>78</v>
      </c>
    </row>
    <row r="2253" s="30" customFormat="1" spans="1:14">
      <c r="A2253" s="36">
        <v>5896</v>
      </c>
      <c r="B2253" s="36" t="s">
        <v>14</v>
      </c>
      <c r="C2253" s="36" t="s">
        <v>15</v>
      </c>
      <c r="D2253" s="36" t="s">
        <v>16</v>
      </c>
      <c r="E2253" s="36" t="s">
        <v>17</v>
      </c>
      <c r="F2253" s="36" t="s">
        <v>18</v>
      </c>
      <c r="G2253" s="36" t="s">
        <v>4518</v>
      </c>
      <c r="H2253" s="36" t="s">
        <v>4566</v>
      </c>
      <c r="I2253" s="36" t="s">
        <v>4567</v>
      </c>
      <c r="J2253" s="36" t="s">
        <v>22</v>
      </c>
      <c r="K2253" s="36" t="s">
        <v>4566</v>
      </c>
      <c r="L2253" s="36" t="s">
        <v>4567</v>
      </c>
      <c r="M2253" s="36" t="s">
        <v>26</v>
      </c>
      <c r="N2253" s="30">
        <v>76</v>
      </c>
    </row>
    <row r="2254" s="30" customFormat="1" spans="1:14">
      <c r="A2254" s="36">
        <v>5897</v>
      </c>
      <c r="B2254" s="36" t="s">
        <v>14</v>
      </c>
      <c r="C2254" s="36" t="s">
        <v>15</v>
      </c>
      <c r="D2254" s="36" t="s">
        <v>16</v>
      </c>
      <c r="E2254" s="36" t="s">
        <v>17</v>
      </c>
      <c r="F2254" s="36" t="s">
        <v>18</v>
      </c>
      <c r="G2254" s="36" t="s">
        <v>4518</v>
      </c>
      <c r="H2254" s="36" t="s">
        <v>4568</v>
      </c>
      <c r="I2254" s="36" t="s">
        <v>4569</v>
      </c>
      <c r="J2254" s="36" t="s">
        <v>34</v>
      </c>
      <c r="K2254" s="36" t="s">
        <v>4566</v>
      </c>
      <c r="L2254" s="36" t="s">
        <v>4567</v>
      </c>
      <c r="M2254" s="36" t="s">
        <v>26</v>
      </c>
      <c r="N2254" s="30">
        <v>77</v>
      </c>
    </row>
    <row r="2255" s="30" customFormat="1" spans="1:14">
      <c r="A2255" s="36">
        <v>5898</v>
      </c>
      <c r="B2255" s="36" t="s">
        <v>14</v>
      </c>
      <c r="C2255" s="36" t="s">
        <v>15</v>
      </c>
      <c r="D2255" s="36" t="s">
        <v>16</v>
      </c>
      <c r="E2255" s="36" t="s">
        <v>17</v>
      </c>
      <c r="F2255" s="36" t="s">
        <v>18</v>
      </c>
      <c r="G2255" s="36" t="s">
        <v>4518</v>
      </c>
      <c r="H2255" s="36" t="s">
        <v>4570</v>
      </c>
      <c r="I2255" s="36" t="s">
        <v>4571</v>
      </c>
      <c r="J2255" s="36" t="s">
        <v>22</v>
      </c>
      <c r="K2255" s="36" t="s">
        <v>4570</v>
      </c>
      <c r="L2255" s="36" t="s">
        <v>4571</v>
      </c>
      <c r="M2255" s="36" t="s">
        <v>75</v>
      </c>
      <c r="N2255" s="30">
        <v>78</v>
      </c>
    </row>
    <row r="2256" s="30" customFormat="1" spans="1:14">
      <c r="A2256" s="36">
        <v>5899</v>
      </c>
      <c r="B2256" s="36" t="s">
        <v>14</v>
      </c>
      <c r="C2256" s="36" t="s">
        <v>15</v>
      </c>
      <c r="D2256" s="36" t="s">
        <v>16</v>
      </c>
      <c r="E2256" s="36" t="s">
        <v>17</v>
      </c>
      <c r="F2256" s="36" t="s">
        <v>18</v>
      </c>
      <c r="G2256" s="36" t="s">
        <v>4518</v>
      </c>
      <c r="H2256" s="36" t="s">
        <v>432</v>
      </c>
      <c r="I2256" s="36" t="s">
        <v>4572</v>
      </c>
      <c r="J2256" s="36" t="s">
        <v>34</v>
      </c>
      <c r="K2256" s="36" t="s">
        <v>4570</v>
      </c>
      <c r="L2256" s="36" t="s">
        <v>4571</v>
      </c>
      <c r="M2256" s="36" t="s">
        <v>75</v>
      </c>
      <c r="N2256" s="30">
        <v>74</v>
      </c>
    </row>
    <row r="2257" s="30" customFormat="1" spans="1:14">
      <c r="A2257" s="36">
        <v>5901</v>
      </c>
      <c r="B2257" s="36" t="s">
        <v>14</v>
      </c>
      <c r="C2257" s="36" t="s">
        <v>15</v>
      </c>
      <c r="D2257" s="36" t="s">
        <v>16</v>
      </c>
      <c r="E2257" s="36" t="s">
        <v>17</v>
      </c>
      <c r="F2257" s="36" t="s">
        <v>18</v>
      </c>
      <c r="G2257" s="36" t="s">
        <v>4518</v>
      </c>
      <c r="H2257" s="36" t="s">
        <v>665</v>
      </c>
      <c r="I2257" s="36" t="s">
        <v>4573</v>
      </c>
      <c r="J2257" s="36" t="s">
        <v>34</v>
      </c>
      <c r="K2257" s="36" t="s">
        <v>4574</v>
      </c>
      <c r="L2257" s="36" t="s">
        <v>4575</v>
      </c>
      <c r="M2257" s="36" t="s">
        <v>37</v>
      </c>
      <c r="N2257" s="30">
        <v>78</v>
      </c>
    </row>
    <row r="2258" s="30" customFormat="1" spans="1:14">
      <c r="A2258" s="36">
        <v>5902</v>
      </c>
      <c r="B2258" s="36" t="s">
        <v>14</v>
      </c>
      <c r="C2258" s="36" t="s">
        <v>15</v>
      </c>
      <c r="D2258" s="36" t="s">
        <v>16</v>
      </c>
      <c r="E2258" s="36" t="s">
        <v>17</v>
      </c>
      <c r="F2258" s="36" t="s">
        <v>18</v>
      </c>
      <c r="G2258" s="36" t="s">
        <v>4518</v>
      </c>
      <c r="H2258" s="36" t="s">
        <v>4576</v>
      </c>
      <c r="I2258" s="36" t="s">
        <v>4577</v>
      </c>
      <c r="J2258" s="36" t="s">
        <v>34</v>
      </c>
      <c r="K2258" s="36" t="s">
        <v>4578</v>
      </c>
      <c r="L2258" s="36" t="s">
        <v>4579</v>
      </c>
      <c r="M2258" s="36" t="s">
        <v>29</v>
      </c>
      <c r="N2258" s="30">
        <v>73</v>
      </c>
    </row>
    <row r="2259" s="30" customFormat="1" spans="1:14">
      <c r="A2259" s="36">
        <v>5903</v>
      </c>
      <c r="B2259" s="36" t="s">
        <v>14</v>
      </c>
      <c r="C2259" s="36" t="s">
        <v>15</v>
      </c>
      <c r="D2259" s="36" t="s">
        <v>16</v>
      </c>
      <c r="E2259" s="36" t="s">
        <v>17</v>
      </c>
      <c r="F2259" s="36" t="s">
        <v>18</v>
      </c>
      <c r="G2259" s="36" t="s">
        <v>4518</v>
      </c>
      <c r="H2259" s="36" t="s">
        <v>4578</v>
      </c>
      <c r="I2259" s="36" t="s">
        <v>4579</v>
      </c>
      <c r="J2259" s="36" t="s">
        <v>22</v>
      </c>
      <c r="K2259" s="36" t="s">
        <v>4578</v>
      </c>
      <c r="L2259" s="36" t="s">
        <v>4579</v>
      </c>
      <c r="M2259" s="36" t="s">
        <v>29</v>
      </c>
      <c r="N2259" s="30">
        <v>76</v>
      </c>
    </row>
    <row r="2260" s="30" customFormat="1" spans="1:14">
      <c r="A2260" s="36">
        <v>5904</v>
      </c>
      <c r="B2260" s="36" t="s">
        <v>14</v>
      </c>
      <c r="C2260" s="36" t="s">
        <v>15</v>
      </c>
      <c r="D2260" s="36" t="s">
        <v>16</v>
      </c>
      <c r="E2260" s="36" t="s">
        <v>17</v>
      </c>
      <c r="F2260" s="36" t="s">
        <v>18</v>
      </c>
      <c r="G2260" s="36" t="s">
        <v>4518</v>
      </c>
      <c r="H2260" s="36" t="s">
        <v>4580</v>
      </c>
      <c r="I2260" s="36" t="s">
        <v>4581</v>
      </c>
      <c r="J2260" s="36" t="s">
        <v>22</v>
      </c>
      <c r="K2260" s="36" t="s">
        <v>4580</v>
      </c>
      <c r="L2260" s="36" t="s">
        <v>4581</v>
      </c>
      <c r="M2260" s="36" t="s">
        <v>75</v>
      </c>
      <c r="N2260" s="30">
        <v>73</v>
      </c>
    </row>
    <row r="2261" s="30" customFormat="1" spans="1:14">
      <c r="A2261" s="36">
        <v>5905</v>
      </c>
      <c r="B2261" s="36" t="s">
        <v>14</v>
      </c>
      <c r="C2261" s="36" t="s">
        <v>15</v>
      </c>
      <c r="D2261" s="36" t="s">
        <v>16</v>
      </c>
      <c r="E2261" s="36" t="s">
        <v>17</v>
      </c>
      <c r="F2261" s="36" t="s">
        <v>18</v>
      </c>
      <c r="G2261" s="36" t="s">
        <v>4518</v>
      </c>
      <c r="H2261" s="36" t="s">
        <v>4582</v>
      </c>
      <c r="I2261" s="36" t="s">
        <v>4583</v>
      </c>
      <c r="J2261" s="36" t="s">
        <v>34</v>
      </c>
      <c r="K2261" s="36" t="s">
        <v>4580</v>
      </c>
      <c r="L2261" s="36" t="s">
        <v>4581</v>
      </c>
      <c r="M2261" s="36" t="s">
        <v>75</v>
      </c>
      <c r="N2261" s="30">
        <v>75</v>
      </c>
    </row>
    <row r="2262" s="30" customFormat="1" spans="1:14">
      <c r="A2262" s="36">
        <v>5907</v>
      </c>
      <c r="B2262" s="36" t="s">
        <v>14</v>
      </c>
      <c r="C2262" s="36" t="s">
        <v>15</v>
      </c>
      <c r="D2262" s="36" t="s">
        <v>16</v>
      </c>
      <c r="E2262" s="36" t="s">
        <v>17</v>
      </c>
      <c r="F2262" s="36" t="s">
        <v>18</v>
      </c>
      <c r="G2262" s="36" t="s">
        <v>4518</v>
      </c>
      <c r="H2262" s="36" t="s">
        <v>4584</v>
      </c>
      <c r="I2262" s="36" t="s">
        <v>4585</v>
      </c>
      <c r="J2262" s="36" t="s">
        <v>22</v>
      </c>
      <c r="K2262" s="36" t="s">
        <v>4584</v>
      </c>
      <c r="L2262" s="36" t="s">
        <v>4585</v>
      </c>
      <c r="M2262" s="36" t="s">
        <v>40</v>
      </c>
      <c r="N2262" s="30">
        <v>70</v>
      </c>
    </row>
    <row r="2263" s="30" customFormat="1" spans="1:14">
      <c r="A2263" s="36">
        <v>5908</v>
      </c>
      <c r="B2263" s="36" t="s">
        <v>14</v>
      </c>
      <c r="C2263" s="36" t="s">
        <v>15</v>
      </c>
      <c r="D2263" s="36" t="s">
        <v>16</v>
      </c>
      <c r="E2263" s="36" t="s">
        <v>17</v>
      </c>
      <c r="F2263" s="36" t="s">
        <v>18</v>
      </c>
      <c r="G2263" s="36" t="s">
        <v>4518</v>
      </c>
      <c r="H2263" s="36" t="s">
        <v>4586</v>
      </c>
      <c r="I2263" s="36" t="s">
        <v>4587</v>
      </c>
      <c r="J2263" s="36" t="s">
        <v>22</v>
      </c>
      <c r="K2263" s="36" t="s">
        <v>4586</v>
      </c>
      <c r="L2263" s="36" t="s">
        <v>4587</v>
      </c>
      <c r="M2263" s="36" t="s">
        <v>75</v>
      </c>
      <c r="N2263" s="30">
        <v>72</v>
      </c>
    </row>
    <row r="2264" s="30" customFormat="1" spans="1:14">
      <c r="A2264" s="36">
        <v>5912</v>
      </c>
      <c r="B2264" s="36" t="s">
        <v>14</v>
      </c>
      <c r="C2264" s="36" t="s">
        <v>15</v>
      </c>
      <c r="D2264" s="36" t="s">
        <v>16</v>
      </c>
      <c r="E2264" s="36" t="s">
        <v>17</v>
      </c>
      <c r="F2264" s="36" t="s">
        <v>18</v>
      </c>
      <c r="G2264" s="36" t="s">
        <v>4518</v>
      </c>
      <c r="H2264" s="36" t="s">
        <v>358</v>
      </c>
      <c r="I2264" s="36" t="s">
        <v>4588</v>
      </c>
      <c r="J2264" s="36" t="s">
        <v>34</v>
      </c>
      <c r="K2264" s="36" t="s">
        <v>4589</v>
      </c>
      <c r="L2264" s="36" t="s">
        <v>4590</v>
      </c>
      <c r="M2264" s="36" t="s">
        <v>23</v>
      </c>
      <c r="N2264" s="30">
        <v>71</v>
      </c>
    </row>
    <row r="2265" s="30" customFormat="1" spans="1:14">
      <c r="A2265" s="36">
        <v>5913</v>
      </c>
      <c r="B2265" s="36" t="s">
        <v>14</v>
      </c>
      <c r="C2265" s="36" t="s">
        <v>15</v>
      </c>
      <c r="D2265" s="36" t="s">
        <v>16</v>
      </c>
      <c r="E2265" s="36" t="s">
        <v>17</v>
      </c>
      <c r="F2265" s="36" t="s">
        <v>18</v>
      </c>
      <c r="G2265" s="36" t="s">
        <v>4518</v>
      </c>
      <c r="H2265" s="36" t="s">
        <v>4589</v>
      </c>
      <c r="I2265" s="36" t="s">
        <v>4590</v>
      </c>
      <c r="J2265" s="36" t="s">
        <v>22</v>
      </c>
      <c r="K2265" s="36" t="s">
        <v>4589</v>
      </c>
      <c r="L2265" s="36" t="s">
        <v>4590</v>
      </c>
      <c r="M2265" s="36" t="s">
        <v>23</v>
      </c>
      <c r="N2265" s="30">
        <v>79</v>
      </c>
    </row>
    <row r="2266" s="30" customFormat="1" spans="1:14">
      <c r="A2266" s="36">
        <v>5915</v>
      </c>
      <c r="B2266" s="36" t="s">
        <v>14</v>
      </c>
      <c r="C2266" s="36" t="s">
        <v>15</v>
      </c>
      <c r="D2266" s="36" t="s">
        <v>16</v>
      </c>
      <c r="E2266" s="36" t="s">
        <v>17</v>
      </c>
      <c r="F2266" s="36" t="s">
        <v>18</v>
      </c>
      <c r="G2266" s="36" t="s">
        <v>4518</v>
      </c>
      <c r="H2266" s="36" t="s">
        <v>4591</v>
      </c>
      <c r="I2266" s="36" t="s">
        <v>4592</v>
      </c>
      <c r="J2266" s="36" t="s">
        <v>34</v>
      </c>
      <c r="K2266" s="36" t="s">
        <v>4593</v>
      </c>
      <c r="L2266" s="36" t="s">
        <v>4594</v>
      </c>
      <c r="M2266" s="36" t="s">
        <v>37</v>
      </c>
      <c r="N2266" s="30">
        <v>76</v>
      </c>
    </row>
    <row r="2267" s="30" customFormat="1" spans="1:14">
      <c r="A2267" s="36">
        <v>5916</v>
      </c>
      <c r="B2267" s="36" t="s">
        <v>14</v>
      </c>
      <c r="C2267" s="36" t="s">
        <v>15</v>
      </c>
      <c r="D2267" s="36" t="s">
        <v>16</v>
      </c>
      <c r="E2267" s="36" t="s">
        <v>17</v>
      </c>
      <c r="F2267" s="36" t="s">
        <v>18</v>
      </c>
      <c r="G2267" s="36" t="s">
        <v>4518</v>
      </c>
      <c r="H2267" s="36" t="s">
        <v>4593</v>
      </c>
      <c r="I2267" s="36" t="s">
        <v>4594</v>
      </c>
      <c r="J2267" s="36" t="s">
        <v>22</v>
      </c>
      <c r="K2267" s="36" t="s">
        <v>4593</v>
      </c>
      <c r="L2267" s="36" t="s">
        <v>4594</v>
      </c>
      <c r="M2267" s="36" t="s">
        <v>37</v>
      </c>
      <c r="N2267" s="30">
        <v>77</v>
      </c>
    </row>
    <row r="2268" s="30" customFormat="1" spans="1:14">
      <c r="A2268" s="36">
        <v>5918</v>
      </c>
      <c r="B2268" s="36" t="s">
        <v>14</v>
      </c>
      <c r="C2268" s="36" t="s">
        <v>15</v>
      </c>
      <c r="D2268" s="36" t="s">
        <v>16</v>
      </c>
      <c r="E2268" s="36" t="s">
        <v>17</v>
      </c>
      <c r="F2268" s="36" t="s">
        <v>18</v>
      </c>
      <c r="G2268" s="36" t="s">
        <v>4518</v>
      </c>
      <c r="H2268" s="36" t="s">
        <v>4595</v>
      </c>
      <c r="I2268" s="36" t="s">
        <v>4596</v>
      </c>
      <c r="J2268" s="36" t="s">
        <v>22</v>
      </c>
      <c r="K2268" s="36" t="s">
        <v>4595</v>
      </c>
      <c r="L2268" s="36" t="s">
        <v>4596</v>
      </c>
      <c r="M2268" s="36" t="s">
        <v>26</v>
      </c>
      <c r="N2268" s="30">
        <v>74</v>
      </c>
    </row>
    <row r="2269" s="30" customFormat="1" spans="1:14">
      <c r="A2269" s="36">
        <v>5921</v>
      </c>
      <c r="B2269" s="36" t="s">
        <v>14</v>
      </c>
      <c r="C2269" s="36" t="s">
        <v>15</v>
      </c>
      <c r="D2269" s="36" t="s">
        <v>16</v>
      </c>
      <c r="E2269" s="36" t="s">
        <v>17</v>
      </c>
      <c r="F2269" s="36" t="s">
        <v>18</v>
      </c>
      <c r="G2269" s="36" t="s">
        <v>4518</v>
      </c>
      <c r="H2269" s="36" t="s">
        <v>4597</v>
      </c>
      <c r="I2269" s="36" t="s">
        <v>4598</v>
      </c>
      <c r="J2269" s="36" t="s">
        <v>34</v>
      </c>
      <c r="K2269" s="36" t="s">
        <v>4599</v>
      </c>
      <c r="L2269" s="36" t="s">
        <v>4600</v>
      </c>
      <c r="M2269" s="36" t="s">
        <v>75</v>
      </c>
      <c r="N2269" s="30">
        <v>73</v>
      </c>
    </row>
    <row r="2270" s="30" customFormat="1" spans="1:14">
      <c r="A2270" s="36">
        <v>5922</v>
      </c>
      <c r="B2270" s="36" t="s">
        <v>14</v>
      </c>
      <c r="C2270" s="36" t="s">
        <v>15</v>
      </c>
      <c r="D2270" s="36" t="s">
        <v>16</v>
      </c>
      <c r="E2270" s="36" t="s">
        <v>17</v>
      </c>
      <c r="F2270" s="36" t="s">
        <v>18</v>
      </c>
      <c r="G2270" s="36" t="s">
        <v>4518</v>
      </c>
      <c r="H2270" s="36" t="s">
        <v>4599</v>
      </c>
      <c r="I2270" s="36" t="s">
        <v>4600</v>
      </c>
      <c r="J2270" s="36" t="s">
        <v>22</v>
      </c>
      <c r="K2270" s="36" t="s">
        <v>4599</v>
      </c>
      <c r="L2270" s="36" t="s">
        <v>4600</v>
      </c>
      <c r="M2270" s="36" t="s">
        <v>75</v>
      </c>
      <c r="N2270" s="30">
        <v>76</v>
      </c>
    </row>
    <row r="2271" s="30" customFormat="1" spans="1:14">
      <c r="A2271" s="36">
        <v>5923</v>
      </c>
      <c r="B2271" s="36" t="s">
        <v>14</v>
      </c>
      <c r="C2271" s="36" t="s">
        <v>15</v>
      </c>
      <c r="D2271" s="36" t="s">
        <v>16</v>
      </c>
      <c r="E2271" s="36" t="s">
        <v>17</v>
      </c>
      <c r="F2271" s="36" t="s">
        <v>18</v>
      </c>
      <c r="G2271" s="36" t="s">
        <v>4518</v>
      </c>
      <c r="H2271" s="36" t="s">
        <v>4601</v>
      </c>
      <c r="I2271" s="36" t="s">
        <v>4602</v>
      </c>
      <c r="J2271" s="36" t="s">
        <v>34</v>
      </c>
      <c r="K2271" s="36" t="s">
        <v>4603</v>
      </c>
      <c r="L2271" s="36" t="s">
        <v>4604</v>
      </c>
      <c r="M2271" s="36" t="s">
        <v>23</v>
      </c>
      <c r="N2271" s="30">
        <v>71</v>
      </c>
    </row>
    <row r="2272" s="30" customFormat="1" spans="1:14">
      <c r="A2272" s="36">
        <v>5924</v>
      </c>
      <c r="B2272" s="36" t="s">
        <v>14</v>
      </c>
      <c r="C2272" s="36" t="s">
        <v>15</v>
      </c>
      <c r="D2272" s="36" t="s">
        <v>16</v>
      </c>
      <c r="E2272" s="36" t="s">
        <v>17</v>
      </c>
      <c r="F2272" s="36" t="s">
        <v>18</v>
      </c>
      <c r="G2272" s="36" t="s">
        <v>4518</v>
      </c>
      <c r="H2272" s="36" t="s">
        <v>4603</v>
      </c>
      <c r="I2272" s="36" t="s">
        <v>4604</v>
      </c>
      <c r="J2272" s="36" t="s">
        <v>22</v>
      </c>
      <c r="K2272" s="36" t="s">
        <v>4603</v>
      </c>
      <c r="L2272" s="36" t="s">
        <v>4604</v>
      </c>
      <c r="M2272" s="36" t="s">
        <v>23</v>
      </c>
      <c r="N2272" s="30">
        <v>72</v>
      </c>
    </row>
    <row r="2273" s="30" customFormat="1" spans="1:14">
      <c r="A2273" s="36">
        <v>5925</v>
      </c>
      <c r="B2273" s="36" t="s">
        <v>14</v>
      </c>
      <c r="C2273" s="36" t="s">
        <v>15</v>
      </c>
      <c r="D2273" s="36" t="s">
        <v>16</v>
      </c>
      <c r="E2273" s="36" t="s">
        <v>17</v>
      </c>
      <c r="F2273" s="36" t="s">
        <v>18</v>
      </c>
      <c r="G2273" s="36" t="s">
        <v>4518</v>
      </c>
      <c r="H2273" s="36" t="s">
        <v>1369</v>
      </c>
      <c r="I2273" s="36" t="s">
        <v>4605</v>
      </c>
      <c r="J2273" s="36" t="s">
        <v>34</v>
      </c>
      <c r="K2273" s="36" t="s">
        <v>4606</v>
      </c>
      <c r="L2273" s="36" t="s">
        <v>4607</v>
      </c>
      <c r="M2273" s="36" t="s">
        <v>40</v>
      </c>
      <c r="N2273" s="30">
        <v>74</v>
      </c>
    </row>
    <row r="2274" s="30" customFormat="1" spans="1:14">
      <c r="A2274" s="36">
        <v>5926</v>
      </c>
      <c r="B2274" s="36" t="s">
        <v>14</v>
      </c>
      <c r="C2274" s="36" t="s">
        <v>15</v>
      </c>
      <c r="D2274" s="36" t="s">
        <v>16</v>
      </c>
      <c r="E2274" s="36" t="s">
        <v>17</v>
      </c>
      <c r="F2274" s="36" t="s">
        <v>18</v>
      </c>
      <c r="G2274" s="36" t="s">
        <v>4518</v>
      </c>
      <c r="H2274" s="36" t="s">
        <v>4606</v>
      </c>
      <c r="I2274" s="36" t="s">
        <v>4607</v>
      </c>
      <c r="J2274" s="36" t="s">
        <v>22</v>
      </c>
      <c r="K2274" s="36" t="s">
        <v>4606</v>
      </c>
      <c r="L2274" s="36" t="s">
        <v>4607</v>
      </c>
      <c r="M2274" s="36" t="s">
        <v>40</v>
      </c>
      <c r="N2274" s="30">
        <v>74</v>
      </c>
    </row>
    <row r="2275" s="30" customFormat="1" spans="1:14">
      <c r="A2275" s="36">
        <v>5928</v>
      </c>
      <c r="B2275" s="36" t="s">
        <v>14</v>
      </c>
      <c r="C2275" s="36" t="s">
        <v>15</v>
      </c>
      <c r="D2275" s="36" t="s">
        <v>16</v>
      </c>
      <c r="E2275" s="36" t="s">
        <v>17</v>
      </c>
      <c r="F2275" s="36" t="s">
        <v>18</v>
      </c>
      <c r="G2275" s="36" t="s">
        <v>4518</v>
      </c>
      <c r="H2275" s="36" t="s">
        <v>4608</v>
      </c>
      <c r="I2275" s="36" t="s">
        <v>4609</v>
      </c>
      <c r="J2275" s="36" t="s">
        <v>22</v>
      </c>
      <c r="K2275" s="36" t="s">
        <v>4608</v>
      </c>
      <c r="L2275" s="36" t="s">
        <v>4609</v>
      </c>
      <c r="M2275" s="36" t="s">
        <v>40</v>
      </c>
      <c r="N2275" s="30">
        <v>71</v>
      </c>
    </row>
    <row r="2276" s="30" customFormat="1" spans="1:14">
      <c r="A2276" s="36">
        <v>5930</v>
      </c>
      <c r="B2276" s="36" t="s">
        <v>14</v>
      </c>
      <c r="C2276" s="36" t="s">
        <v>15</v>
      </c>
      <c r="D2276" s="36" t="s">
        <v>16</v>
      </c>
      <c r="E2276" s="36" t="s">
        <v>17</v>
      </c>
      <c r="F2276" s="36" t="s">
        <v>18</v>
      </c>
      <c r="G2276" s="36" t="s">
        <v>4518</v>
      </c>
      <c r="H2276" s="36" t="s">
        <v>1666</v>
      </c>
      <c r="I2276" s="36" t="s">
        <v>4610</v>
      </c>
      <c r="J2276" s="36" t="s">
        <v>34</v>
      </c>
      <c r="K2276" s="36" t="s">
        <v>4611</v>
      </c>
      <c r="L2276" s="36" t="s">
        <v>4612</v>
      </c>
      <c r="M2276" s="36" t="s">
        <v>40</v>
      </c>
      <c r="N2276" s="30">
        <v>73</v>
      </c>
    </row>
    <row r="2277" s="30" customFormat="1" spans="1:14">
      <c r="A2277" s="36">
        <v>5931</v>
      </c>
      <c r="B2277" s="36" t="s">
        <v>14</v>
      </c>
      <c r="C2277" s="36" t="s">
        <v>15</v>
      </c>
      <c r="D2277" s="36" t="s">
        <v>16</v>
      </c>
      <c r="E2277" s="36" t="s">
        <v>17</v>
      </c>
      <c r="F2277" s="36" t="s">
        <v>18</v>
      </c>
      <c r="G2277" s="36" t="s">
        <v>4518</v>
      </c>
      <c r="H2277" s="36" t="s">
        <v>4611</v>
      </c>
      <c r="I2277" s="36" t="s">
        <v>4612</v>
      </c>
      <c r="J2277" s="36" t="s">
        <v>22</v>
      </c>
      <c r="K2277" s="36" t="s">
        <v>4611</v>
      </c>
      <c r="L2277" s="36" t="s">
        <v>4612</v>
      </c>
      <c r="M2277" s="36" t="s">
        <v>40</v>
      </c>
      <c r="N2277" s="30">
        <v>75</v>
      </c>
    </row>
    <row r="2278" s="30" customFormat="1" spans="1:14">
      <c r="A2278" s="36">
        <v>5939</v>
      </c>
      <c r="B2278" s="36" t="s">
        <v>14</v>
      </c>
      <c r="C2278" s="36" t="s">
        <v>15</v>
      </c>
      <c r="D2278" s="36" t="s">
        <v>16</v>
      </c>
      <c r="E2278" s="36" t="s">
        <v>17</v>
      </c>
      <c r="F2278" s="36" t="s">
        <v>18</v>
      </c>
      <c r="G2278" s="36" t="s">
        <v>4518</v>
      </c>
      <c r="H2278" s="36" t="s">
        <v>4613</v>
      </c>
      <c r="I2278" s="36" t="s">
        <v>4614</v>
      </c>
      <c r="J2278" s="36" t="s">
        <v>22</v>
      </c>
      <c r="K2278" s="36" t="s">
        <v>4613</v>
      </c>
      <c r="L2278" s="36" t="s">
        <v>4614</v>
      </c>
      <c r="M2278" s="36" t="s">
        <v>23</v>
      </c>
      <c r="N2278" s="30">
        <v>73</v>
      </c>
    </row>
    <row r="2279" s="30" customFormat="1" spans="1:14">
      <c r="A2279" s="36">
        <v>5942</v>
      </c>
      <c r="B2279" s="36" t="s">
        <v>14</v>
      </c>
      <c r="C2279" s="36" t="s">
        <v>15</v>
      </c>
      <c r="D2279" s="36" t="s">
        <v>16</v>
      </c>
      <c r="E2279" s="36" t="s">
        <v>17</v>
      </c>
      <c r="F2279" s="36" t="s">
        <v>18</v>
      </c>
      <c r="G2279" s="36" t="s">
        <v>4615</v>
      </c>
      <c r="H2279" s="36" t="s">
        <v>4616</v>
      </c>
      <c r="I2279" s="36" t="s">
        <v>4617</v>
      </c>
      <c r="J2279" s="36" t="s">
        <v>22</v>
      </c>
      <c r="K2279" s="36" t="s">
        <v>4616</v>
      </c>
      <c r="L2279" s="36" t="s">
        <v>4617</v>
      </c>
      <c r="M2279" s="36" t="s">
        <v>37</v>
      </c>
      <c r="N2279" s="30">
        <v>72</v>
      </c>
    </row>
    <row r="2280" s="30" customFormat="1" spans="1:14">
      <c r="A2280" s="36">
        <v>5944</v>
      </c>
      <c r="B2280" s="36" t="s">
        <v>14</v>
      </c>
      <c r="C2280" s="36" t="s">
        <v>15</v>
      </c>
      <c r="D2280" s="36" t="s">
        <v>16</v>
      </c>
      <c r="E2280" s="36" t="s">
        <v>17</v>
      </c>
      <c r="F2280" s="36" t="s">
        <v>18</v>
      </c>
      <c r="G2280" s="36" t="s">
        <v>4615</v>
      </c>
      <c r="H2280" s="36" t="s">
        <v>4618</v>
      </c>
      <c r="I2280" s="36" t="s">
        <v>4619</v>
      </c>
      <c r="J2280" s="36" t="s">
        <v>22</v>
      </c>
      <c r="K2280" s="36" t="s">
        <v>4618</v>
      </c>
      <c r="L2280" s="36" t="s">
        <v>4619</v>
      </c>
      <c r="M2280" s="36" t="s">
        <v>26</v>
      </c>
      <c r="N2280" s="30">
        <v>78</v>
      </c>
    </row>
    <row r="2281" s="30" customFormat="1" spans="1:14">
      <c r="A2281" s="36">
        <v>5947</v>
      </c>
      <c r="B2281" s="36" t="s">
        <v>14</v>
      </c>
      <c r="C2281" s="36" t="s">
        <v>15</v>
      </c>
      <c r="D2281" s="36" t="s">
        <v>16</v>
      </c>
      <c r="E2281" s="36" t="s">
        <v>17</v>
      </c>
      <c r="F2281" s="36" t="s">
        <v>18</v>
      </c>
      <c r="G2281" s="36" t="s">
        <v>4615</v>
      </c>
      <c r="H2281" s="36" t="s">
        <v>4620</v>
      </c>
      <c r="I2281" s="36" t="s">
        <v>4621</v>
      </c>
      <c r="J2281" s="36" t="s">
        <v>22</v>
      </c>
      <c r="K2281" s="36" t="s">
        <v>4620</v>
      </c>
      <c r="L2281" s="36" t="s">
        <v>4621</v>
      </c>
      <c r="M2281" s="36" t="s">
        <v>29</v>
      </c>
      <c r="N2281" s="30">
        <v>77</v>
      </c>
    </row>
    <row r="2282" s="30" customFormat="1" spans="1:14">
      <c r="A2282" s="36">
        <v>5948</v>
      </c>
      <c r="B2282" s="36" t="s">
        <v>14</v>
      </c>
      <c r="C2282" s="36" t="s">
        <v>15</v>
      </c>
      <c r="D2282" s="36" t="s">
        <v>16</v>
      </c>
      <c r="E2282" s="36" t="s">
        <v>17</v>
      </c>
      <c r="F2282" s="36" t="s">
        <v>18</v>
      </c>
      <c r="G2282" s="36" t="s">
        <v>4615</v>
      </c>
      <c r="H2282" s="36" t="s">
        <v>4511</v>
      </c>
      <c r="I2282" s="36" t="s">
        <v>4622</v>
      </c>
      <c r="J2282" s="36" t="s">
        <v>34</v>
      </c>
      <c r="K2282" s="36" t="s">
        <v>4620</v>
      </c>
      <c r="L2282" s="36" t="s">
        <v>4621</v>
      </c>
      <c r="M2282" s="36" t="s">
        <v>29</v>
      </c>
      <c r="N2282" s="30">
        <v>70</v>
      </c>
    </row>
    <row r="2283" s="30" customFormat="1" spans="1:14">
      <c r="A2283" s="36">
        <v>5949</v>
      </c>
      <c r="B2283" s="36" t="s">
        <v>14</v>
      </c>
      <c r="C2283" s="36" t="s">
        <v>15</v>
      </c>
      <c r="D2283" s="36" t="s">
        <v>16</v>
      </c>
      <c r="E2283" s="36" t="s">
        <v>17</v>
      </c>
      <c r="F2283" s="36" t="s">
        <v>18</v>
      </c>
      <c r="G2283" s="36" t="s">
        <v>4615</v>
      </c>
      <c r="H2283" s="36" t="s">
        <v>4623</v>
      </c>
      <c r="I2283" s="36" t="s">
        <v>4624</v>
      </c>
      <c r="J2283" s="36" t="s">
        <v>22</v>
      </c>
      <c r="K2283" s="36" t="s">
        <v>4623</v>
      </c>
      <c r="L2283" s="36" t="s">
        <v>4624</v>
      </c>
      <c r="M2283" s="36" t="s">
        <v>23</v>
      </c>
      <c r="N2283" s="30">
        <v>72</v>
      </c>
    </row>
    <row r="2284" s="30" customFormat="1" spans="1:14">
      <c r="A2284" s="36">
        <v>5952</v>
      </c>
      <c r="B2284" s="36" t="s">
        <v>14</v>
      </c>
      <c r="C2284" s="36" t="s">
        <v>15</v>
      </c>
      <c r="D2284" s="36" t="s">
        <v>16</v>
      </c>
      <c r="E2284" s="36" t="s">
        <v>17</v>
      </c>
      <c r="F2284" s="36" t="s">
        <v>18</v>
      </c>
      <c r="G2284" s="36" t="s">
        <v>4615</v>
      </c>
      <c r="H2284" s="36" t="s">
        <v>4625</v>
      </c>
      <c r="I2284" s="36" t="s">
        <v>4626</v>
      </c>
      <c r="J2284" s="36" t="s">
        <v>22</v>
      </c>
      <c r="K2284" s="36" t="s">
        <v>4625</v>
      </c>
      <c r="L2284" s="36" t="s">
        <v>4626</v>
      </c>
      <c r="M2284" s="36" t="s">
        <v>29</v>
      </c>
      <c r="N2284" s="30">
        <v>75</v>
      </c>
    </row>
    <row r="2285" s="30" customFormat="1" spans="1:14">
      <c r="A2285" s="36">
        <v>5958</v>
      </c>
      <c r="B2285" s="36" t="s">
        <v>14</v>
      </c>
      <c r="C2285" s="36" t="s">
        <v>15</v>
      </c>
      <c r="D2285" s="36" t="s">
        <v>16</v>
      </c>
      <c r="E2285" s="36" t="s">
        <v>17</v>
      </c>
      <c r="F2285" s="36" t="s">
        <v>18</v>
      </c>
      <c r="G2285" s="36" t="s">
        <v>4615</v>
      </c>
      <c r="H2285" s="36" t="s">
        <v>4627</v>
      </c>
      <c r="I2285" s="36" t="s">
        <v>4628</v>
      </c>
      <c r="J2285" s="36" t="s">
        <v>34</v>
      </c>
      <c r="K2285" s="36" t="s">
        <v>4629</v>
      </c>
      <c r="L2285" s="36" t="s">
        <v>4630</v>
      </c>
      <c r="M2285" s="36" t="s">
        <v>37</v>
      </c>
      <c r="N2285" s="30">
        <v>73</v>
      </c>
    </row>
    <row r="2286" s="30" customFormat="1" spans="1:14">
      <c r="A2286" s="36">
        <v>5959</v>
      </c>
      <c r="B2286" s="36" t="s">
        <v>14</v>
      </c>
      <c r="C2286" s="36" t="s">
        <v>15</v>
      </c>
      <c r="D2286" s="36" t="s">
        <v>16</v>
      </c>
      <c r="E2286" s="36" t="s">
        <v>17</v>
      </c>
      <c r="F2286" s="36" t="s">
        <v>18</v>
      </c>
      <c r="G2286" s="36" t="s">
        <v>4615</v>
      </c>
      <c r="H2286" s="36" t="s">
        <v>4629</v>
      </c>
      <c r="I2286" s="36" t="s">
        <v>4630</v>
      </c>
      <c r="J2286" s="36" t="s">
        <v>22</v>
      </c>
      <c r="K2286" s="36" t="s">
        <v>4629</v>
      </c>
      <c r="L2286" s="36" t="s">
        <v>4630</v>
      </c>
      <c r="M2286" s="36" t="s">
        <v>37</v>
      </c>
      <c r="N2286" s="30">
        <v>76</v>
      </c>
    </row>
    <row r="2287" s="30" customFormat="1" spans="1:14">
      <c r="A2287" s="36">
        <v>5963</v>
      </c>
      <c r="B2287" s="36" t="s">
        <v>14</v>
      </c>
      <c r="C2287" s="36" t="s">
        <v>15</v>
      </c>
      <c r="D2287" s="36" t="s">
        <v>16</v>
      </c>
      <c r="E2287" s="36" t="s">
        <v>17</v>
      </c>
      <c r="F2287" s="36" t="s">
        <v>18</v>
      </c>
      <c r="G2287" s="36" t="s">
        <v>4615</v>
      </c>
      <c r="H2287" s="36" t="s">
        <v>4631</v>
      </c>
      <c r="I2287" s="36" t="s">
        <v>4632</v>
      </c>
      <c r="J2287" s="36" t="s">
        <v>34</v>
      </c>
      <c r="K2287" s="36" t="s">
        <v>4633</v>
      </c>
      <c r="L2287" s="36" t="s">
        <v>4634</v>
      </c>
      <c r="M2287" s="36" t="s">
        <v>26</v>
      </c>
      <c r="N2287" s="30">
        <v>74</v>
      </c>
    </row>
    <row r="2288" s="30" customFormat="1" spans="1:14">
      <c r="A2288" s="36">
        <v>5972</v>
      </c>
      <c r="B2288" s="36" t="s">
        <v>14</v>
      </c>
      <c r="C2288" s="36" t="s">
        <v>15</v>
      </c>
      <c r="D2288" s="36" t="s">
        <v>16</v>
      </c>
      <c r="E2288" s="36" t="s">
        <v>17</v>
      </c>
      <c r="F2288" s="36" t="s">
        <v>18</v>
      </c>
      <c r="G2288" s="36" t="s">
        <v>4615</v>
      </c>
      <c r="H2288" s="36" t="s">
        <v>4635</v>
      </c>
      <c r="I2288" s="36" t="s">
        <v>4636</v>
      </c>
      <c r="J2288" s="36" t="s">
        <v>22</v>
      </c>
      <c r="K2288" s="36" t="s">
        <v>4635</v>
      </c>
      <c r="L2288" s="36" t="s">
        <v>4636</v>
      </c>
      <c r="M2288" s="36" t="s">
        <v>40</v>
      </c>
      <c r="N2288" s="30">
        <v>72</v>
      </c>
    </row>
    <row r="2289" s="30" customFormat="1" spans="1:14">
      <c r="A2289" s="36">
        <v>5973</v>
      </c>
      <c r="B2289" s="36" t="s">
        <v>14</v>
      </c>
      <c r="C2289" s="36" t="s">
        <v>15</v>
      </c>
      <c r="D2289" s="36" t="s">
        <v>16</v>
      </c>
      <c r="E2289" s="36" t="s">
        <v>17</v>
      </c>
      <c r="F2289" s="36" t="s">
        <v>18</v>
      </c>
      <c r="G2289" s="36" t="s">
        <v>4615</v>
      </c>
      <c r="H2289" s="36" t="s">
        <v>4637</v>
      </c>
      <c r="I2289" s="36" t="s">
        <v>4638</v>
      </c>
      <c r="J2289" s="36" t="s">
        <v>22</v>
      </c>
      <c r="K2289" s="36" t="s">
        <v>4637</v>
      </c>
      <c r="L2289" s="36" t="s">
        <v>4638</v>
      </c>
      <c r="M2289" s="36" t="s">
        <v>26</v>
      </c>
      <c r="N2289" s="30">
        <v>72</v>
      </c>
    </row>
    <row r="2290" s="30" customFormat="1" spans="1:14">
      <c r="A2290" s="36">
        <v>5979</v>
      </c>
      <c r="B2290" s="36" t="s">
        <v>14</v>
      </c>
      <c r="C2290" s="36" t="s">
        <v>15</v>
      </c>
      <c r="D2290" s="36" t="s">
        <v>16</v>
      </c>
      <c r="E2290" s="36" t="s">
        <v>17</v>
      </c>
      <c r="F2290" s="36" t="s">
        <v>18</v>
      </c>
      <c r="G2290" s="36" t="s">
        <v>4615</v>
      </c>
      <c r="H2290" s="36" t="s">
        <v>4639</v>
      </c>
      <c r="I2290" s="36" t="s">
        <v>4640</v>
      </c>
      <c r="J2290" s="36" t="s">
        <v>34</v>
      </c>
      <c r="K2290" s="36" t="s">
        <v>4641</v>
      </c>
      <c r="L2290" s="36" t="s">
        <v>4642</v>
      </c>
      <c r="M2290" s="36" t="s">
        <v>26</v>
      </c>
      <c r="N2290" s="30">
        <v>74</v>
      </c>
    </row>
    <row r="2291" s="30" customFormat="1" spans="1:14">
      <c r="A2291" s="36">
        <v>5980</v>
      </c>
      <c r="B2291" s="36" t="s">
        <v>14</v>
      </c>
      <c r="C2291" s="36" t="s">
        <v>15</v>
      </c>
      <c r="D2291" s="36" t="s">
        <v>16</v>
      </c>
      <c r="E2291" s="36" t="s">
        <v>17</v>
      </c>
      <c r="F2291" s="36" t="s">
        <v>18</v>
      </c>
      <c r="G2291" s="36" t="s">
        <v>4615</v>
      </c>
      <c r="H2291" s="36" t="s">
        <v>4641</v>
      </c>
      <c r="I2291" s="36" t="s">
        <v>4642</v>
      </c>
      <c r="J2291" s="36" t="s">
        <v>22</v>
      </c>
      <c r="K2291" s="36" t="s">
        <v>4641</v>
      </c>
      <c r="L2291" s="36" t="s">
        <v>4642</v>
      </c>
      <c r="M2291" s="36" t="s">
        <v>26</v>
      </c>
      <c r="N2291" s="30">
        <v>78</v>
      </c>
    </row>
    <row r="2292" s="30" customFormat="1" spans="1:14">
      <c r="A2292" s="36">
        <v>5981</v>
      </c>
      <c r="B2292" s="36" t="s">
        <v>14</v>
      </c>
      <c r="C2292" s="36" t="s">
        <v>15</v>
      </c>
      <c r="D2292" s="36" t="s">
        <v>16</v>
      </c>
      <c r="E2292" s="36" t="s">
        <v>17</v>
      </c>
      <c r="F2292" s="36" t="s">
        <v>18</v>
      </c>
      <c r="G2292" s="36" t="s">
        <v>4615</v>
      </c>
      <c r="H2292" s="36" t="s">
        <v>4643</v>
      </c>
      <c r="I2292" s="36" t="s">
        <v>4644</v>
      </c>
      <c r="J2292" s="36" t="s">
        <v>34</v>
      </c>
      <c r="K2292" s="36" t="s">
        <v>4645</v>
      </c>
      <c r="L2292" s="36" t="s">
        <v>4646</v>
      </c>
      <c r="M2292" s="36" t="s">
        <v>29</v>
      </c>
      <c r="N2292" s="30">
        <v>80</v>
      </c>
    </row>
    <row r="2293" s="30" customFormat="1" spans="1:14">
      <c r="A2293" s="36">
        <v>5982</v>
      </c>
      <c r="B2293" s="36" t="s">
        <v>14</v>
      </c>
      <c r="C2293" s="36" t="s">
        <v>15</v>
      </c>
      <c r="D2293" s="36" t="s">
        <v>16</v>
      </c>
      <c r="E2293" s="36" t="s">
        <v>17</v>
      </c>
      <c r="F2293" s="36" t="s">
        <v>18</v>
      </c>
      <c r="G2293" s="36" t="s">
        <v>4615</v>
      </c>
      <c r="H2293" s="36" t="s">
        <v>4645</v>
      </c>
      <c r="I2293" s="36" t="s">
        <v>4646</v>
      </c>
      <c r="J2293" s="36" t="s">
        <v>22</v>
      </c>
      <c r="K2293" s="36" t="s">
        <v>4645</v>
      </c>
      <c r="L2293" s="36" t="s">
        <v>4646</v>
      </c>
      <c r="M2293" s="36" t="s">
        <v>29</v>
      </c>
      <c r="N2293" s="30">
        <v>78</v>
      </c>
    </row>
    <row r="2294" s="30" customFormat="1" spans="1:14">
      <c r="A2294" s="36">
        <v>5987</v>
      </c>
      <c r="B2294" s="36" t="s">
        <v>14</v>
      </c>
      <c r="C2294" s="36" t="s">
        <v>15</v>
      </c>
      <c r="D2294" s="36" t="s">
        <v>16</v>
      </c>
      <c r="E2294" s="36" t="s">
        <v>17</v>
      </c>
      <c r="F2294" s="36" t="s">
        <v>18</v>
      </c>
      <c r="G2294" s="36" t="s">
        <v>4615</v>
      </c>
      <c r="H2294" s="36" t="s">
        <v>4647</v>
      </c>
      <c r="I2294" s="36" t="s">
        <v>4648</v>
      </c>
      <c r="J2294" s="36" t="s">
        <v>22</v>
      </c>
      <c r="K2294" s="36" t="s">
        <v>4647</v>
      </c>
      <c r="L2294" s="36" t="s">
        <v>4648</v>
      </c>
      <c r="M2294" s="36" t="s">
        <v>29</v>
      </c>
      <c r="N2294" s="30">
        <v>74</v>
      </c>
    </row>
    <row r="2295" s="30" customFormat="1" spans="1:14">
      <c r="A2295" s="36">
        <v>5989</v>
      </c>
      <c r="B2295" s="36" t="s">
        <v>14</v>
      </c>
      <c r="C2295" s="36" t="s">
        <v>15</v>
      </c>
      <c r="D2295" s="36" t="s">
        <v>16</v>
      </c>
      <c r="E2295" s="36" t="s">
        <v>17</v>
      </c>
      <c r="F2295" s="36" t="s">
        <v>18</v>
      </c>
      <c r="G2295" s="36" t="s">
        <v>4615</v>
      </c>
      <c r="H2295" s="36" t="s">
        <v>4649</v>
      </c>
      <c r="I2295" s="36" t="s">
        <v>4650</v>
      </c>
      <c r="J2295" s="36" t="s">
        <v>22</v>
      </c>
      <c r="K2295" s="36" t="s">
        <v>4649</v>
      </c>
      <c r="L2295" s="36" t="s">
        <v>4650</v>
      </c>
      <c r="M2295" s="36" t="s">
        <v>29</v>
      </c>
      <c r="N2295" s="30">
        <v>78</v>
      </c>
    </row>
    <row r="2296" s="30" customFormat="1" spans="1:14">
      <c r="A2296" s="36">
        <v>5990</v>
      </c>
      <c r="B2296" s="36" t="s">
        <v>14</v>
      </c>
      <c r="C2296" s="36" t="s">
        <v>15</v>
      </c>
      <c r="D2296" s="36" t="s">
        <v>16</v>
      </c>
      <c r="E2296" s="36" t="s">
        <v>17</v>
      </c>
      <c r="F2296" s="36" t="s">
        <v>18</v>
      </c>
      <c r="G2296" s="36" t="s">
        <v>4615</v>
      </c>
      <c r="H2296" s="36" t="s">
        <v>4639</v>
      </c>
      <c r="I2296" s="36" t="s">
        <v>4651</v>
      </c>
      <c r="J2296" s="36" t="s">
        <v>34</v>
      </c>
      <c r="K2296" s="36" t="s">
        <v>4649</v>
      </c>
      <c r="L2296" s="36" t="s">
        <v>4650</v>
      </c>
      <c r="M2296" s="36" t="s">
        <v>29</v>
      </c>
      <c r="N2296" s="30">
        <v>72</v>
      </c>
    </row>
    <row r="2297" s="30" customFormat="1" spans="1:14">
      <c r="A2297" s="36">
        <v>5992</v>
      </c>
      <c r="B2297" s="36" t="s">
        <v>14</v>
      </c>
      <c r="C2297" s="36" t="s">
        <v>15</v>
      </c>
      <c r="D2297" s="36" t="s">
        <v>16</v>
      </c>
      <c r="E2297" s="36" t="s">
        <v>17</v>
      </c>
      <c r="F2297" s="36" t="s">
        <v>18</v>
      </c>
      <c r="G2297" s="36" t="s">
        <v>4615</v>
      </c>
      <c r="H2297" s="36" t="s">
        <v>4652</v>
      </c>
      <c r="I2297" s="36" t="s">
        <v>4653</v>
      </c>
      <c r="J2297" s="36" t="s">
        <v>22</v>
      </c>
      <c r="K2297" s="36" t="s">
        <v>4652</v>
      </c>
      <c r="L2297" s="36" t="s">
        <v>4653</v>
      </c>
      <c r="M2297" s="36" t="s">
        <v>23</v>
      </c>
      <c r="N2297" s="30">
        <v>72</v>
      </c>
    </row>
    <row r="2298" s="30" customFormat="1" spans="1:14">
      <c r="A2298" s="36">
        <v>5996</v>
      </c>
      <c r="B2298" s="36" t="s">
        <v>14</v>
      </c>
      <c r="C2298" s="36" t="s">
        <v>15</v>
      </c>
      <c r="D2298" s="36" t="s">
        <v>16</v>
      </c>
      <c r="E2298" s="36" t="s">
        <v>17</v>
      </c>
      <c r="F2298" s="36" t="s">
        <v>18</v>
      </c>
      <c r="G2298" s="36" t="s">
        <v>4615</v>
      </c>
      <c r="H2298" s="36" t="s">
        <v>4654</v>
      </c>
      <c r="I2298" s="36" t="s">
        <v>4655</v>
      </c>
      <c r="J2298" s="36" t="s">
        <v>34</v>
      </c>
      <c r="K2298" s="36" t="s">
        <v>4656</v>
      </c>
      <c r="L2298" s="36" t="s">
        <v>4657</v>
      </c>
      <c r="M2298" s="36" t="s">
        <v>26</v>
      </c>
      <c r="N2298" s="30">
        <v>77</v>
      </c>
    </row>
    <row r="2299" s="30" customFormat="1" spans="1:14">
      <c r="A2299" s="36">
        <v>5997</v>
      </c>
      <c r="B2299" s="36" t="s">
        <v>14</v>
      </c>
      <c r="C2299" s="36" t="s">
        <v>15</v>
      </c>
      <c r="D2299" s="36" t="s">
        <v>16</v>
      </c>
      <c r="E2299" s="36" t="s">
        <v>17</v>
      </c>
      <c r="F2299" s="36" t="s">
        <v>18</v>
      </c>
      <c r="G2299" s="36" t="s">
        <v>4615</v>
      </c>
      <c r="H2299" s="36" t="s">
        <v>4656</v>
      </c>
      <c r="I2299" s="36" t="s">
        <v>4657</v>
      </c>
      <c r="J2299" s="36" t="s">
        <v>22</v>
      </c>
      <c r="K2299" s="36" t="s">
        <v>4656</v>
      </c>
      <c r="L2299" s="36" t="s">
        <v>4657</v>
      </c>
      <c r="M2299" s="36" t="s">
        <v>26</v>
      </c>
      <c r="N2299" s="30">
        <v>77</v>
      </c>
    </row>
    <row r="2300" s="30" customFormat="1" spans="1:14">
      <c r="A2300" s="36">
        <v>5999</v>
      </c>
      <c r="B2300" s="36" t="s">
        <v>14</v>
      </c>
      <c r="C2300" s="36" t="s">
        <v>15</v>
      </c>
      <c r="D2300" s="36" t="s">
        <v>16</v>
      </c>
      <c r="E2300" s="36" t="s">
        <v>17</v>
      </c>
      <c r="F2300" s="36" t="s">
        <v>18</v>
      </c>
      <c r="G2300" s="36" t="s">
        <v>4615</v>
      </c>
      <c r="H2300" s="36" t="s">
        <v>4658</v>
      </c>
      <c r="I2300" s="36" t="s">
        <v>4659</v>
      </c>
      <c r="J2300" s="36" t="s">
        <v>22</v>
      </c>
      <c r="K2300" s="36" t="s">
        <v>4658</v>
      </c>
      <c r="L2300" s="36" t="s">
        <v>4659</v>
      </c>
      <c r="M2300" s="36" t="s">
        <v>23</v>
      </c>
      <c r="N2300" s="30">
        <v>70</v>
      </c>
    </row>
    <row r="2301" s="30" customFormat="1" spans="1:14">
      <c r="A2301" s="36">
        <v>6007</v>
      </c>
      <c r="B2301" s="36" t="s">
        <v>14</v>
      </c>
      <c r="C2301" s="36" t="s">
        <v>15</v>
      </c>
      <c r="D2301" s="36" t="s">
        <v>16</v>
      </c>
      <c r="E2301" s="36" t="s">
        <v>17</v>
      </c>
      <c r="F2301" s="36" t="s">
        <v>18</v>
      </c>
      <c r="G2301" s="36" t="s">
        <v>4615</v>
      </c>
      <c r="H2301" s="36" t="s">
        <v>4660</v>
      </c>
      <c r="I2301" s="36" t="s">
        <v>4661</v>
      </c>
      <c r="J2301" s="36" t="s">
        <v>34</v>
      </c>
      <c r="K2301" s="36" t="s">
        <v>4662</v>
      </c>
      <c r="L2301" s="36" t="s">
        <v>4663</v>
      </c>
      <c r="M2301" s="36" t="s">
        <v>26</v>
      </c>
      <c r="N2301" s="30">
        <v>75</v>
      </c>
    </row>
    <row r="2302" s="30" customFormat="1" spans="1:14">
      <c r="A2302" s="36">
        <v>6008</v>
      </c>
      <c r="B2302" s="36" t="s">
        <v>14</v>
      </c>
      <c r="C2302" s="36" t="s">
        <v>15</v>
      </c>
      <c r="D2302" s="36" t="s">
        <v>16</v>
      </c>
      <c r="E2302" s="36" t="s">
        <v>17</v>
      </c>
      <c r="F2302" s="36" t="s">
        <v>18</v>
      </c>
      <c r="G2302" s="36" t="s">
        <v>4615</v>
      </c>
      <c r="H2302" s="36" t="s">
        <v>4662</v>
      </c>
      <c r="I2302" s="36" t="s">
        <v>4663</v>
      </c>
      <c r="J2302" s="36" t="s">
        <v>22</v>
      </c>
      <c r="K2302" s="36" t="s">
        <v>4662</v>
      </c>
      <c r="L2302" s="36" t="s">
        <v>4663</v>
      </c>
      <c r="M2302" s="36" t="s">
        <v>26</v>
      </c>
      <c r="N2302" s="30">
        <v>75</v>
      </c>
    </row>
    <row r="2303" s="30" customFormat="1" spans="1:14">
      <c r="A2303" s="36">
        <v>6010</v>
      </c>
      <c r="B2303" s="36" t="s">
        <v>14</v>
      </c>
      <c r="C2303" s="36" t="s">
        <v>15</v>
      </c>
      <c r="D2303" s="36" t="s">
        <v>16</v>
      </c>
      <c r="E2303" s="36" t="s">
        <v>17</v>
      </c>
      <c r="F2303" s="36" t="s">
        <v>18</v>
      </c>
      <c r="G2303" s="36" t="s">
        <v>4615</v>
      </c>
      <c r="H2303" s="36" t="s">
        <v>4664</v>
      </c>
      <c r="I2303" s="36" t="s">
        <v>4665</v>
      </c>
      <c r="J2303" s="36" t="s">
        <v>22</v>
      </c>
      <c r="K2303" s="36" t="s">
        <v>4664</v>
      </c>
      <c r="L2303" s="36" t="s">
        <v>4665</v>
      </c>
      <c r="M2303" s="36" t="s">
        <v>26</v>
      </c>
      <c r="N2303" s="30">
        <v>73</v>
      </c>
    </row>
    <row r="2304" s="30" customFormat="1" spans="1:14">
      <c r="A2304" s="36">
        <v>6017</v>
      </c>
      <c r="B2304" s="36" t="s">
        <v>14</v>
      </c>
      <c r="C2304" s="36" t="s">
        <v>15</v>
      </c>
      <c r="D2304" s="36" t="s">
        <v>16</v>
      </c>
      <c r="E2304" s="36" t="s">
        <v>17</v>
      </c>
      <c r="F2304" s="36" t="s">
        <v>18</v>
      </c>
      <c r="G2304" s="36" t="s">
        <v>4615</v>
      </c>
      <c r="H2304" s="36" t="s">
        <v>4666</v>
      </c>
      <c r="I2304" s="36" t="s">
        <v>4667</v>
      </c>
      <c r="J2304" s="36" t="s">
        <v>22</v>
      </c>
      <c r="K2304" s="36" t="s">
        <v>4666</v>
      </c>
      <c r="L2304" s="36" t="s">
        <v>4667</v>
      </c>
      <c r="M2304" s="36" t="s">
        <v>40</v>
      </c>
      <c r="N2304" s="30">
        <v>75</v>
      </c>
    </row>
    <row r="2305" s="30" customFormat="1" spans="1:14">
      <c r="A2305" s="36">
        <v>6018</v>
      </c>
      <c r="B2305" s="36" t="s">
        <v>14</v>
      </c>
      <c r="C2305" s="36" t="s">
        <v>15</v>
      </c>
      <c r="D2305" s="36" t="s">
        <v>16</v>
      </c>
      <c r="E2305" s="36" t="s">
        <v>17</v>
      </c>
      <c r="F2305" s="36" t="s">
        <v>18</v>
      </c>
      <c r="G2305" s="36" t="s">
        <v>4615</v>
      </c>
      <c r="H2305" s="36" t="s">
        <v>4597</v>
      </c>
      <c r="I2305" s="36" t="s">
        <v>4668</v>
      </c>
      <c r="J2305" s="36" t="s">
        <v>34</v>
      </c>
      <c r="K2305" s="36" t="s">
        <v>4666</v>
      </c>
      <c r="L2305" s="36" t="s">
        <v>4667</v>
      </c>
      <c r="M2305" s="36" t="s">
        <v>40</v>
      </c>
      <c r="N2305" s="30">
        <v>74</v>
      </c>
    </row>
    <row r="2306" s="30" customFormat="1" spans="1:14">
      <c r="A2306" s="36">
        <v>6019</v>
      </c>
      <c r="B2306" s="36" t="s">
        <v>14</v>
      </c>
      <c r="C2306" s="36" t="s">
        <v>15</v>
      </c>
      <c r="D2306" s="36" t="s">
        <v>16</v>
      </c>
      <c r="E2306" s="36" t="s">
        <v>17</v>
      </c>
      <c r="F2306" s="36" t="s">
        <v>18</v>
      </c>
      <c r="G2306" s="36" t="s">
        <v>4615</v>
      </c>
      <c r="H2306" s="36" t="s">
        <v>4669</v>
      </c>
      <c r="I2306" s="36" t="s">
        <v>4670</v>
      </c>
      <c r="J2306" s="36" t="s">
        <v>22</v>
      </c>
      <c r="K2306" s="36" t="s">
        <v>4669</v>
      </c>
      <c r="L2306" s="36" t="s">
        <v>4670</v>
      </c>
      <c r="M2306" s="36" t="s">
        <v>40</v>
      </c>
      <c r="N2306" s="30">
        <v>72</v>
      </c>
    </row>
    <row r="2307" s="30" customFormat="1" spans="1:14">
      <c r="A2307" s="36">
        <v>6021</v>
      </c>
      <c r="B2307" s="36" t="s">
        <v>14</v>
      </c>
      <c r="C2307" s="36" t="s">
        <v>15</v>
      </c>
      <c r="D2307" s="36" t="s">
        <v>16</v>
      </c>
      <c r="E2307" s="36" t="s">
        <v>17</v>
      </c>
      <c r="F2307" s="36" t="s">
        <v>18</v>
      </c>
      <c r="G2307" s="36" t="s">
        <v>4615</v>
      </c>
      <c r="H2307" s="36" t="s">
        <v>4671</v>
      </c>
      <c r="I2307" s="36" t="s">
        <v>4672</v>
      </c>
      <c r="J2307" s="36" t="s">
        <v>34</v>
      </c>
      <c r="K2307" s="36" t="s">
        <v>4673</v>
      </c>
      <c r="L2307" s="36" t="s">
        <v>4674</v>
      </c>
      <c r="M2307" s="36" t="s">
        <v>23</v>
      </c>
      <c r="N2307" s="30">
        <v>74</v>
      </c>
    </row>
    <row r="2308" s="30" customFormat="1" spans="1:14">
      <c r="A2308" s="36">
        <v>6022</v>
      </c>
      <c r="B2308" s="36" t="s">
        <v>14</v>
      </c>
      <c r="C2308" s="36" t="s">
        <v>15</v>
      </c>
      <c r="D2308" s="36" t="s">
        <v>16</v>
      </c>
      <c r="E2308" s="36" t="s">
        <v>17</v>
      </c>
      <c r="F2308" s="36" t="s">
        <v>18</v>
      </c>
      <c r="G2308" s="36" t="s">
        <v>4615</v>
      </c>
      <c r="H2308" s="36" t="s">
        <v>4673</v>
      </c>
      <c r="I2308" s="36" t="s">
        <v>4674</v>
      </c>
      <c r="J2308" s="36" t="s">
        <v>22</v>
      </c>
      <c r="K2308" s="36" t="s">
        <v>4673</v>
      </c>
      <c r="L2308" s="36" t="s">
        <v>4674</v>
      </c>
      <c r="M2308" s="36" t="s">
        <v>23</v>
      </c>
      <c r="N2308" s="30">
        <v>73</v>
      </c>
    </row>
    <row r="2309" s="30" customFormat="1" spans="1:14">
      <c r="A2309" s="36">
        <v>6023</v>
      </c>
      <c r="B2309" s="36" t="s">
        <v>14</v>
      </c>
      <c r="C2309" s="36" t="s">
        <v>15</v>
      </c>
      <c r="D2309" s="36" t="s">
        <v>16</v>
      </c>
      <c r="E2309" s="36" t="s">
        <v>17</v>
      </c>
      <c r="F2309" s="36" t="s">
        <v>18</v>
      </c>
      <c r="G2309" s="36" t="s">
        <v>4615</v>
      </c>
      <c r="H2309" s="36" t="s">
        <v>4675</v>
      </c>
      <c r="I2309" s="36" t="s">
        <v>4676</v>
      </c>
      <c r="J2309" s="36" t="s">
        <v>22</v>
      </c>
      <c r="K2309" s="36" t="s">
        <v>4675</v>
      </c>
      <c r="L2309" s="36" t="s">
        <v>4676</v>
      </c>
      <c r="M2309" s="36" t="s">
        <v>26</v>
      </c>
      <c r="N2309" s="30">
        <v>71</v>
      </c>
    </row>
    <row r="2310" s="30" customFormat="1" spans="1:14">
      <c r="A2310" s="36">
        <v>6024</v>
      </c>
      <c r="B2310" s="36" t="s">
        <v>14</v>
      </c>
      <c r="C2310" s="36" t="s">
        <v>15</v>
      </c>
      <c r="D2310" s="36" t="s">
        <v>16</v>
      </c>
      <c r="E2310" s="36" t="s">
        <v>17</v>
      </c>
      <c r="F2310" s="36" t="s">
        <v>18</v>
      </c>
      <c r="G2310" s="36" t="s">
        <v>4615</v>
      </c>
      <c r="H2310" s="36" t="s">
        <v>254</v>
      </c>
      <c r="I2310" s="36" t="s">
        <v>4677</v>
      </c>
      <c r="J2310" s="36" t="s">
        <v>34</v>
      </c>
      <c r="K2310" s="36" t="s">
        <v>4675</v>
      </c>
      <c r="L2310" s="36" t="s">
        <v>4676</v>
      </c>
      <c r="M2310" s="36" t="s">
        <v>26</v>
      </c>
      <c r="N2310" s="30">
        <v>71</v>
      </c>
    </row>
    <row r="2311" s="30" customFormat="1" spans="1:14">
      <c r="A2311" s="36">
        <v>6030</v>
      </c>
      <c r="B2311" s="36" t="s">
        <v>14</v>
      </c>
      <c r="C2311" s="36" t="s">
        <v>15</v>
      </c>
      <c r="D2311" s="36" t="s">
        <v>16</v>
      </c>
      <c r="E2311" s="36" t="s">
        <v>17</v>
      </c>
      <c r="F2311" s="36" t="s">
        <v>18</v>
      </c>
      <c r="G2311" s="36" t="s">
        <v>4615</v>
      </c>
      <c r="H2311" s="36" t="s">
        <v>4678</v>
      </c>
      <c r="I2311" s="36" t="s">
        <v>4679</v>
      </c>
      <c r="J2311" s="36" t="s">
        <v>22</v>
      </c>
      <c r="K2311" s="36" t="s">
        <v>4678</v>
      </c>
      <c r="L2311" s="36" t="s">
        <v>4679</v>
      </c>
      <c r="M2311" s="36" t="s">
        <v>29</v>
      </c>
      <c r="N2311" s="30">
        <v>77</v>
      </c>
    </row>
    <row r="2312" s="30" customFormat="1" spans="1:14">
      <c r="A2312" s="36">
        <v>6031</v>
      </c>
      <c r="B2312" s="36" t="s">
        <v>14</v>
      </c>
      <c r="C2312" s="36" t="s">
        <v>15</v>
      </c>
      <c r="D2312" s="36" t="s">
        <v>16</v>
      </c>
      <c r="E2312" s="36" t="s">
        <v>17</v>
      </c>
      <c r="F2312" s="36" t="s">
        <v>18</v>
      </c>
      <c r="G2312" s="36" t="s">
        <v>4615</v>
      </c>
      <c r="H2312" s="36" t="s">
        <v>4680</v>
      </c>
      <c r="I2312" s="36" t="s">
        <v>4681</v>
      </c>
      <c r="J2312" s="36" t="s">
        <v>34</v>
      </c>
      <c r="K2312" s="36" t="s">
        <v>4678</v>
      </c>
      <c r="L2312" s="36" t="s">
        <v>4679</v>
      </c>
      <c r="M2312" s="36" t="s">
        <v>29</v>
      </c>
      <c r="N2312" s="30">
        <v>71</v>
      </c>
    </row>
    <row r="2313" s="30" customFormat="1" spans="1:14">
      <c r="A2313" s="36">
        <v>6033</v>
      </c>
      <c r="B2313" s="36" t="s">
        <v>14</v>
      </c>
      <c r="C2313" s="36" t="s">
        <v>15</v>
      </c>
      <c r="D2313" s="36" t="s">
        <v>16</v>
      </c>
      <c r="E2313" s="36" t="s">
        <v>17</v>
      </c>
      <c r="F2313" s="36" t="s">
        <v>18</v>
      </c>
      <c r="G2313" s="36" t="s">
        <v>4615</v>
      </c>
      <c r="H2313" s="36" t="s">
        <v>4682</v>
      </c>
      <c r="I2313" s="36" t="s">
        <v>4683</v>
      </c>
      <c r="J2313" s="36" t="s">
        <v>34</v>
      </c>
      <c r="K2313" s="36" t="s">
        <v>4684</v>
      </c>
      <c r="L2313" s="36" t="s">
        <v>4685</v>
      </c>
      <c r="M2313" s="36" t="s">
        <v>26</v>
      </c>
      <c r="N2313" s="30">
        <v>75</v>
      </c>
    </row>
    <row r="2314" s="30" customFormat="1" spans="1:14">
      <c r="A2314" s="36">
        <v>6038</v>
      </c>
      <c r="B2314" s="36" t="s">
        <v>14</v>
      </c>
      <c r="C2314" s="36" t="s">
        <v>15</v>
      </c>
      <c r="D2314" s="36" t="s">
        <v>16</v>
      </c>
      <c r="E2314" s="36" t="s">
        <v>17</v>
      </c>
      <c r="F2314" s="36" t="s">
        <v>18</v>
      </c>
      <c r="G2314" s="36" t="s">
        <v>4615</v>
      </c>
      <c r="H2314" s="36" t="s">
        <v>924</v>
      </c>
      <c r="I2314" s="36" t="s">
        <v>4686</v>
      </c>
      <c r="J2314" s="36" t="s">
        <v>22</v>
      </c>
      <c r="K2314" s="36" t="s">
        <v>924</v>
      </c>
      <c r="L2314" s="36" t="s">
        <v>4686</v>
      </c>
      <c r="M2314" s="36" t="s">
        <v>26</v>
      </c>
      <c r="N2314" s="30">
        <v>78</v>
      </c>
    </row>
    <row r="2315" s="30" customFormat="1" spans="1:14">
      <c r="A2315" s="36">
        <v>6041</v>
      </c>
      <c r="B2315" s="36" t="s">
        <v>14</v>
      </c>
      <c r="C2315" s="36" t="s">
        <v>15</v>
      </c>
      <c r="D2315" s="36" t="s">
        <v>16</v>
      </c>
      <c r="E2315" s="36" t="s">
        <v>17</v>
      </c>
      <c r="F2315" s="36" t="s">
        <v>18</v>
      </c>
      <c r="G2315" s="36" t="s">
        <v>4615</v>
      </c>
      <c r="H2315" s="36" t="s">
        <v>4687</v>
      </c>
      <c r="I2315" s="36" t="s">
        <v>4688</v>
      </c>
      <c r="J2315" s="36" t="s">
        <v>22</v>
      </c>
      <c r="K2315" s="36" t="s">
        <v>4687</v>
      </c>
      <c r="L2315" s="36" t="s">
        <v>4688</v>
      </c>
      <c r="M2315" s="36" t="s">
        <v>26</v>
      </c>
      <c r="N2315" s="30">
        <v>76</v>
      </c>
    </row>
    <row r="2316" s="30" customFormat="1" spans="1:14">
      <c r="A2316" s="36">
        <v>6042</v>
      </c>
      <c r="B2316" s="36" t="s">
        <v>14</v>
      </c>
      <c r="C2316" s="36" t="s">
        <v>15</v>
      </c>
      <c r="D2316" s="36" t="s">
        <v>16</v>
      </c>
      <c r="E2316" s="36" t="s">
        <v>17</v>
      </c>
      <c r="F2316" s="36" t="s">
        <v>18</v>
      </c>
      <c r="G2316" s="36" t="s">
        <v>4615</v>
      </c>
      <c r="H2316" s="36" t="s">
        <v>4601</v>
      </c>
      <c r="I2316" s="36" t="s">
        <v>4689</v>
      </c>
      <c r="J2316" s="36" t="s">
        <v>34</v>
      </c>
      <c r="K2316" s="36" t="s">
        <v>4687</v>
      </c>
      <c r="L2316" s="36" t="s">
        <v>4688</v>
      </c>
      <c r="M2316" s="36" t="s">
        <v>26</v>
      </c>
      <c r="N2316" s="30">
        <v>72</v>
      </c>
    </row>
    <row r="2317" s="30" customFormat="1" spans="1:14">
      <c r="A2317" s="36">
        <v>6043</v>
      </c>
      <c r="B2317" s="36" t="s">
        <v>14</v>
      </c>
      <c r="C2317" s="36" t="s">
        <v>15</v>
      </c>
      <c r="D2317" s="36" t="s">
        <v>16</v>
      </c>
      <c r="E2317" s="36" t="s">
        <v>17</v>
      </c>
      <c r="F2317" s="36" t="s">
        <v>18</v>
      </c>
      <c r="G2317" s="36" t="s">
        <v>4615</v>
      </c>
      <c r="H2317" s="36" t="s">
        <v>1994</v>
      </c>
      <c r="I2317" s="36" t="s">
        <v>4690</v>
      </c>
      <c r="J2317" s="36" t="s">
        <v>22</v>
      </c>
      <c r="K2317" s="36" t="s">
        <v>1994</v>
      </c>
      <c r="L2317" s="36" t="s">
        <v>4690</v>
      </c>
      <c r="M2317" s="36" t="s">
        <v>29</v>
      </c>
      <c r="N2317" s="30">
        <v>77</v>
      </c>
    </row>
    <row r="2318" s="30" customFormat="1" spans="1:14">
      <c r="A2318" s="36">
        <v>6045</v>
      </c>
      <c r="B2318" s="36" t="s">
        <v>14</v>
      </c>
      <c r="C2318" s="36" t="s">
        <v>15</v>
      </c>
      <c r="D2318" s="36" t="s">
        <v>16</v>
      </c>
      <c r="E2318" s="36" t="s">
        <v>17</v>
      </c>
      <c r="F2318" s="36" t="s">
        <v>18</v>
      </c>
      <c r="G2318" s="36" t="s">
        <v>4615</v>
      </c>
      <c r="H2318" s="36" t="s">
        <v>1994</v>
      </c>
      <c r="I2318" s="36" t="s">
        <v>4691</v>
      </c>
      <c r="J2318" s="36" t="s">
        <v>22</v>
      </c>
      <c r="K2318" s="36" t="s">
        <v>1994</v>
      </c>
      <c r="L2318" s="36" t="s">
        <v>4691</v>
      </c>
      <c r="M2318" s="36" t="s">
        <v>40</v>
      </c>
      <c r="N2318" s="30">
        <v>72</v>
      </c>
    </row>
    <row r="2319" s="30" customFormat="1" spans="1:14">
      <c r="A2319" s="36">
        <v>6049</v>
      </c>
      <c r="B2319" s="36" t="s">
        <v>14</v>
      </c>
      <c r="C2319" s="36" t="s">
        <v>15</v>
      </c>
      <c r="D2319" s="36" t="s">
        <v>16</v>
      </c>
      <c r="E2319" s="36" t="s">
        <v>17</v>
      </c>
      <c r="F2319" s="36" t="s">
        <v>18</v>
      </c>
      <c r="G2319" s="36" t="s">
        <v>4615</v>
      </c>
      <c r="H2319" s="36" t="s">
        <v>2191</v>
      </c>
      <c r="I2319" s="36" t="s">
        <v>4692</v>
      </c>
      <c r="J2319" s="36" t="s">
        <v>22</v>
      </c>
      <c r="K2319" s="36" t="s">
        <v>2191</v>
      </c>
      <c r="L2319" s="36" t="s">
        <v>4692</v>
      </c>
      <c r="M2319" s="36" t="s">
        <v>29</v>
      </c>
      <c r="N2319" s="30">
        <v>71</v>
      </c>
    </row>
    <row r="2320" s="30" customFormat="1" spans="1:14">
      <c r="A2320" s="36">
        <v>6050</v>
      </c>
      <c r="B2320" s="36" t="s">
        <v>14</v>
      </c>
      <c r="C2320" s="36" t="s">
        <v>15</v>
      </c>
      <c r="D2320" s="36" t="s">
        <v>16</v>
      </c>
      <c r="E2320" s="36" t="s">
        <v>17</v>
      </c>
      <c r="F2320" s="36" t="s">
        <v>18</v>
      </c>
      <c r="G2320" s="36" t="s">
        <v>4615</v>
      </c>
      <c r="H2320" s="36" t="s">
        <v>4693</v>
      </c>
      <c r="I2320" s="36" t="s">
        <v>4694</v>
      </c>
      <c r="J2320" s="36" t="s">
        <v>34</v>
      </c>
      <c r="K2320" s="36" t="s">
        <v>2191</v>
      </c>
      <c r="L2320" s="36" t="s">
        <v>4692</v>
      </c>
      <c r="M2320" s="36" t="s">
        <v>29</v>
      </c>
      <c r="N2320" s="30">
        <v>71</v>
      </c>
    </row>
    <row r="2321" s="30" customFormat="1" spans="1:14">
      <c r="A2321" s="36">
        <v>6051</v>
      </c>
      <c r="B2321" s="36" t="s">
        <v>14</v>
      </c>
      <c r="C2321" s="36" t="s">
        <v>15</v>
      </c>
      <c r="D2321" s="36" t="s">
        <v>16</v>
      </c>
      <c r="E2321" s="36" t="s">
        <v>17</v>
      </c>
      <c r="F2321" s="36" t="s">
        <v>18</v>
      </c>
      <c r="G2321" s="36" t="s">
        <v>4615</v>
      </c>
      <c r="H2321" s="36" t="s">
        <v>1240</v>
      </c>
      <c r="I2321" s="36" t="s">
        <v>4695</v>
      </c>
      <c r="J2321" s="36" t="s">
        <v>22</v>
      </c>
      <c r="K2321" s="36" t="s">
        <v>1240</v>
      </c>
      <c r="L2321" s="36" t="s">
        <v>4695</v>
      </c>
      <c r="M2321" s="36" t="s">
        <v>29</v>
      </c>
      <c r="N2321" s="30">
        <v>71</v>
      </c>
    </row>
    <row r="2322" s="30" customFormat="1" spans="1:14">
      <c r="A2322" s="36">
        <v>6063</v>
      </c>
      <c r="B2322" s="36" t="s">
        <v>14</v>
      </c>
      <c r="C2322" s="36" t="s">
        <v>15</v>
      </c>
      <c r="D2322" s="36" t="s">
        <v>16</v>
      </c>
      <c r="E2322" s="36" t="s">
        <v>17</v>
      </c>
      <c r="F2322" s="36" t="s">
        <v>18</v>
      </c>
      <c r="G2322" s="36" t="s">
        <v>4615</v>
      </c>
      <c r="H2322" s="36" t="s">
        <v>4696</v>
      </c>
      <c r="I2322" s="36" t="s">
        <v>4697</v>
      </c>
      <c r="J2322" s="36" t="s">
        <v>22</v>
      </c>
      <c r="K2322" s="36" t="s">
        <v>4696</v>
      </c>
      <c r="L2322" s="36" t="s">
        <v>4697</v>
      </c>
      <c r="M2322" s="36" t="s">
        <v>37</v>
      </c>
      <c r="N2322" s="30">
        <v>76</v>
      </c>
    </row>
    <row r="2323" s="30" customFormat="1" spans="1:14">
      <c r="A2323" s="36">
        <v>6066</v>
      </c>
      <c r="B2323" s="36" t="s">
        <v>14</v>
      </c>
      <c r="C2323" s="36" t="s">
        <v>15</v>
      </c>
      <c r="D2323" s="36" t="s">
        <v>16</v>
      </c>
      <c r="E2323" s="36" t="s">
        <v>17</v>
      </c>
      <c r="F2323" s="36" t="s">
        <v>18</v>
      </c>
      <c r="G2323" s="36" t="s">
        <v>4615</v>
      </c>
      <c r="H2323" s="36" t="s">
        <v>947</v>
      </c>
      <c r="I2323" s="36" t="s">
        <v>4698</v>
      </c>
      <c r="J2323" s="36" t="s">
        <v>34</v>
      </c>
      <c r="K2323" s="36" t="s">
        <v>4699</v>
      </c>
      <c r="L2323" s="36" t="s">
        <v>4700</v>
      </c>
      <c r="M2323" s="36" t="s">
        <v>37</v>
      </c>
      <c r="N2323" s="30">
        <v>73</v>
      </c>
    </row>
    <row r="2324" s="30" customFormat="1" spans="1:14">
      <c r="A2324" s="36">
        <v>6067</v>
      </c>
      <c r="B2324" s="36" t="s">
        <v>14</v>
      </c>
      <c r="C2324" s="36" t="s">
        <v>15</v>
      </c>
      <c r="D2324" s="36" t="s">
        <v>16</v>
      </c>
      <c r="E2324" s="36" t="s">
        <v>17</v>
      </c>
      <c r="F2324" s="36" t="s">
        <v>18</v>
      </c>
      <c r="G2324" s="36" t="s">
        <v>4615</v>
      </c>
      <c r="H2324" s="36" t="s">
        <v>4699</v>
      </c>
      <c r="I2324" s="36" t="s">
        <v>4700</v>
      </c>
      <c r="J2324" s="36" t="s">
        <v>22</v>
      </c>
      <c r="K2324" s="36" t="s">
        <v>4699</v>
      </c>
      <c r="L2324" s="36" t="s">
        <v>4700</v>
      </c>
      <c r="M2324" s="36" t="s">
        <v>37</v>
      </c>
      <c r="N2324" s="30">
        <v>75</v>
      </c>
    </row>
    <row r="2325" s="30" customFormat="1" spans="1:14">
      <c r="A2325" s="36">
        <v>6068</v>
      </c>
      <c r="B2325" s="36" t="s">
        <v>14</v>
      </c>
      <c r="C2325" s="36" t="s">
        <v>15</v>
      </c>
      <c r="D2325" s="36" t="s">
        <v>16</v>
      </c>
      <c r="E2325" s="36" t="s">
        <v>17</v>
      </c>
      <c r="F2325" s="36" t="s">
        <v>18</v>
      </c>
      <c r="G2325" s="36" t="s">
        <v>4615</v>
      </c>
      <c r="H2325" s="36" t="s">
        <v>3437</v>
      </c>
      <c r="I2325" s="36" t="s">
        <v>4701</v>
      </c>
      <c r="J2325" s="36" t="s">
        <v>22</v>
      </c>
      <c r="K2325" s="36" t="s">
        <v>3437</v>
      </c>
      <c r="L2325" s="36" t="s">
        <v>4701</v>
      </c>
      <c r="M2325" s="36" t="s">
        <v>75</v>
      </c>
      <c r="N2325" s="30">
        <v>73</v>
      </c>
    </row>
    <row r="2326" s="30" customFormat="1" spans="1:14">
      <c r="A2326" s="36">
        <v>6074</v>
      </c>
      <c r="B2326" s="36" t="s">
        <v>14</v>
      </c>
      <c r="C2326" s="36" t="s">
        <v>15</v>
      </c>
      <c r="D2326" s="36" t="s">
        <v>16</v>
      </c>
      <c r="E2326" s="36" t="s">
        <v>17</v>
      </c>
      <c r="F2326" s="36" t="s">
        <v>18</v>
      </c>
      <c r="G2326" s="36" t="s">
        <v>4615</v>
      </c>
      <c r="H2326" s="36" t="s">
        <v>446</v>
      </c>
      <c r="I2326" s="36" t="s">
        <v>4702</v>
      </c>
      <c r="J2326" s="36" t="s">
        <v>22</v>
      </c>
      <c r="K2326" s="36" t="s">
        <v>446</v>
      </c>
      <c r="L2326" s="36" t="s">
        <v>4702</v>
      </c>
      <c r="M2326" s="36" t="s">
        <v>37</v>
      </c>
      <c r="N2326" s="30">
        <v>72</v>
      </c>
    </row>
    <row r="2327" s="30" customFormat="1" spans="1:14">
      <c r="A2327" s="36">
        <v>6076</v>
      </c>
      <c r="B2327" s="36" t="s">
        <v>14</v>
      </c>
      <c r="C2327" s="36" t="s">
        <v>15</v>
      </c>
      <c r="D2327" s="36" t="s">
        <v>16</v>
      </c>
      <c r="E2327" s="36" t="s">
        <v>17</v>
      </c>
      <c r="F2327" s="36" t="s">
        <v>18</v>
      </c>
      <c r="G2327" s="36" t="s">
        <v>4615</v>
      </c>
      <c r="H2327" s="36" t="s">
        <v>1270</v>
      </c>
      <c r="I2327" s="36" t="s">
        <v>4703</v>
      </c>
      <c r="J2327" s="36" t="s">
        <v>22</v>
      </c>
      <c r="K2327" s="36" t="s">
        <v>1270</v>
      </c>
      <c r="L2327" s="36" t="s">
        <v>4703</v>
      </c>
      <c r="M2327" s="36" t="s">
        <v>40</v>
      </c>
      <c r="N2327" s="30">
        <v>72</v>
      </c>
    </row>
    <row r="2328" s="30" customFormat="1" spans="1:14">
      <c r="A2328" s="36">
        <v>6078</v>
      </c>
      <c r="B2328" s="36" t="s">
        <v>14</v>
      </c>
      <c r="C2328" s="36" t="s">
        <v>15</v>
      </c>
      <c r="D2328" s="36" t="s">
        <v>16</v>
      </c>
      <c r="E2328" s="36" t="s">
        <v>17</v>
      </c>
      <c r="F2328" s="36" t="s">
        <v>18</v>
      </c>
      <c r="G2328" s="36" t="s">
        <v>4615</v>
      </c>
      <c r="H2328" s="36" t="s">
        <v>4704</v>
      </c>
      <c r="I2328" s="36" t="s">
        <v>4705</v>
      </c>
      <c r="J2328" s="36" t="s">
        <v>22</v>
      </c>
      <c r="K2328" s="36" t="s">
        <v>4704</v>
      </c>
      <c r="L2328" s="36" t="s">
        <v>4705</v>
      </c>
      <c r="M2328" s="36" t="s">
        <v>37</v>
      </c>
      <c r="N2328" s="30">
        <v>77</v>
      </c>
    </row>
    <row r="2329" s="30" customFormat="1" spans="1:14">
      <c r="A2329" s="36">
        <v>6079</v>
      </c>
      <c r="B2329" s="36" t="s">
        <v>14</v>
      </c>
      <c r="C2329" s="36" t="s">
        <v>15</v>
      </c>
      <c r="D2329" s="36" t="s">
        <v>16</v>
      </c>
      <c r="E2329" s="36" t="s">
        <v>17</v>
      </c>
      <c r="F2329" s="36" t="s">
        <v>18</v>
      </c>
      <c r="G2329" s="36" t="s">
        <v>4615</v>
      </c>
      <c r="H2329" s="36" t="s">
        <v>4706</v>
      </c>
      <c r="I2329" s="36" t="s">
        <v>4707</v>
      </c>
      <c r="J2329" s="36" t="s">
        <v>34</v>
      </c>
      <c r="K2329" s="36" t="s">
        <v>4708</v>
      </c>
      <c r="L2329" s="36" t="s">
        <v>4709</v>
      </c>
      <c r="M2329" s="36" t="s">
        <v>40</v>
      </c>
      <c r="N2329" s="30">
        <v>72</v>
      </c>
    </row>
    <row r="2330" s="30" customFormat="1" spans="1:14">
      <c r="A2330" s="36">
        <v>6080</v>
      </c>
      <c r="B2330" s="36" t="s">
        <v>14</v>
      </c>
      <c r="C2330" s="36" t="s">
        <v>15</v>
      </c>
      <c r="D2330" s="36" t="s">
        <v>16</v>
      </c>
      <c r="E2330" s="36" t="s">
        <v>17</v>
      </c>
      <c r="F2330" s="36" t="s">
        <v>18</v>
      </c>
      <c r="G2330" s="36" t="s">
        <v>4615</v>
      </c>
      <c r="H2330" s="36" t="s">
        <v>4708</v>
      </c>
      <c r="I2330" s="36" t="s">
        <v>4709</v>
      </c>
      <c r="J2330" s="36" t="s">
        <v>22</v>
      </c>
      <c r="K2330" s="36" t="s">
        <v>4708</v>
      </c>
      <c r="L2330" s="36" t="s">
        <v>4709</v>
      </c>
      <c r="M2330" s="36" t="s">
        <v>40</v>
      </c>
      <c r="N2330" s="30">
        <v>71</v>
      </c>
    </row>
    <row r="2331" s="30" customFormat="1" spans="1:14">
      <c r="A2331" s="36">
        <v>6088</v>
      </c>
      <c r="B2331" s="36" t="s">
        <v>14</v>
      </c>
      <c r="C2331" s="36" t="s">
        <v>15</v>
      </c>
      <c r="D2331" s="36" t="s">
        <v>16</v>
      </c>
      <c r="E2331" s="36" t="s">
        <v>17</v>
      </c>
      <c r="F2331" s="36" t="s">
        <v>18</v>
      </c>
      <c r="G2331" s="36" t="s">
        <v>4615</v>
      </c>
      <c r="H2331" s="36" t="s">
        <v>4710</v>
      </c>
      <c r="I2331" s="36" t="s">
        <v>4711</v>
      </c>
      <c r="J2331" s="36" t="s">
        <v>22</v>
      </c>
      <c r="K2331" s="36" t="s">
        <v>4710</v>
      </c>
      <c r="L2331" s="36" t="s">
        <v>4711</v>
      </c>
      <c r="M2331" s="36" t="s">
        <v>75</v>
      </c>
      <c r="N2331" s="30">
        <v>75</v>
      </c>
    </row>
    <row r="2332" s="30" customFormat="1" spans="1:14">
      <c r="A2332" s="36">
        <v>6092</v>
      </c>
      <c r="B2332" s="36" t="s">
        <v>14</v>
      </c>
      <c r="C2332" s="36" t="s">
        <v>15</v>
      </c>
      <c r="D2332" s="36" t="s">
        <v>16</v>
      </c>
      <c r="E2332" s="36" t="s">
        <v>17</v>
      </c>
      <c r="F2332" s="36" t="s">
        <v>18</v>
      </c>
      <c r="G2332" s="36" t="s">
        <v>4615</v>
      </c>
      <c r="H2332" s="36" t="s">
        <v>4712</v>
      </c>
      <c r="I2332" s="36" t="s">
        <v>4713</v>
      </c>
      <c r="J2332" s="36" t="s">
        <v>22</v>
      </c>
      <c r="K2332" s="36" t="s">
        <v>4712</v>
      </c>
      <c r="L2332" s="36" t="s">
        <v>4713</v>
      </c>
      <c r="M2332" s="36" t="s">
        <v>23</v>
      </c>
      <c r="N2332" s="30">
        <v>75</v>
      </c>
    </row>
    <row r="2333" s="30" customFormat="1" spans="1:14">
      <c r="A2333" s="36">
        <v>6093</v>
      </c>
      <c r="B2333" s="36" t="s">
        <v>14</v>
      </c>
      <c r="C2333" s="36" t="s">
        <v>15</v>
      </c>
      <c r="D2333" s="36" t="s">
        <v>16</v>
      </c>
      <c r="E2333" s="36" t="s">
        <v>17</v>
      </c>
      <c r="F2333" s="36" t="s">
        <v>18</v>
      </c>
      <c r="G2333" s="36" t="s">
        <v>4615</v>
      </c>
      <c r="H2333" s="36" t="s">
        <v>322</v>
      </c>
      <c r="I2333" s="36" t="s">
        <v>4714</v>
      </c>
      <c r="J2333" s="36" t="s">
        <v>34</v>
      </c>
      <c r="K2333" s="36" t="s">
        <v>4712</v>
      </c>
      <c r="L2333" s="36" t="s">
        <v>4713</v>
      </c>
      <c r="M2333" s="36" t="s">
        <v>23</v>
      </c>
      <c r="N2333" s="30">
        <v>71</v>
      </c>
    </row>
    <row r="2334" s="30" customFormat="1" spans="1:14">
      <c r="A2334" s="36">
        <v>6094</v>
      </c>
      <c r="B2334" s="36" t="s">
        <v>14</v>
      </c>
      <c r="C2334" s="36" t="s">
        <v>15</v>
      </c>
      <c r="D2334" s="36" t="s">
        <v>16</v>
      </c>
      <c r="E2334" s="36" t="s">
        <v>17</v>
      </c>
      <c r="F2334" s="36" t="s">
        <v>18</v>
      </c>
      <c r="G2334" s="36" t="s">
        <v>4615</v>
      </c>
      <c r="H2334" s="36" t="s">
        <v>4715</v>
      </c>
      <c r="I2334" s="36" t="s">
        <v>4716</v>
      </c>
      <c r="J2334" s="36" t="s">
        <v>22</v>
      </c>
      <c r="K2334" s="36" t="s">
        <v>4715</v>
      </c>
      <c r="L2334" s="36" t="s">
        <v>4716</v>
      </c>
      <c r="M2334" s="36" t="s">
        <v>26</v>
      </c>
      <c r="N2334" s="30">
        <v>74</v>
      </c>
    </row>
    <row r="2335" s="30" customFormat="1" spans="1:14">
      <c r="A2335" s="36">
        <v>6096</v>
      </c>
      <c r="B2335" s="36" t="s">
        <v>14</v>
      </c>
      <c r="C2335" s="36" t="s">
        <v>15</v>
      </c>
      <c r="D2335" s="36" t="s">
        <v>16</v>
      </c>
      <c r="E2335" s="36" t="s">
        <v>17</v>
      </c>
      <c r="F2335" s="36" t="s">
        <v>18</v>
      </c>
      <c r="G2335" s="36" t="s">
        <v>4615</v>
      </c>
      <c r="H2335" s="36" t="s">
        <v>4717</v>
      </c>
      <c r="I2335" s="36" t="s">
        <v>4718</v>
      </c>
      <c r="J2335" s="36" t="s">
        <v>22</v>
      </c>
      <c r="K2335" s="36" t="s">
        <v>4717</v>
      </c>
      <c r="L2335" s="36" t="s">
        <v>4718</v>
      </c>
      <c r="M2335" s="36" t="s">
        <v>75</v>
      </c>
      <c r="N2335" s="30">
        <v>71</v>
      </c>
    </row>
    <row r="2336" s="30" customFormat="1" spans="1:14">
      <c r="A2336" s="36">
        <v>6102</v>
      </c>
      <c r="B2336" s="36" t="s">
        <v>14</v>
      </c>
      <c r="C2336" s="36" t="s">
        <v>15</v>
      </c>
      <c r="D2336" s="36" t="s">
        <v>16</v>
      </c>
      <c r="E2336" s="36" t="s">
        <v>17</v>
      </c>
      <c r="F2336" s="36" t="s">
        <v>18</v>
      </c>
      <c r="G2336" s="36" t="s">
        <v>4615</v>
      </c>
      <c r="H2336" s="36" t="s">
        <v>4719</v>
      </c>
      <c r="I2336" s="36" t="s">
        <v>4720</v>
      </c>
      <c r="J2336" s="36" t="s">
        <v>22</v>
      </c>
      <c r="K2336" s="36" t="s">
        <v>4719</v>
      </c>
      <c r="L2336" s="36" t="s">
        <v>4720</v>
      </c>
      <c r="M2336" s="36" t="s">
        <v>75</v>
      </c>
      <c r="N2336" s="30">
        <v>71</v>
      </c>
    </row>
    <row r="2337" s="30" customFormat="1" spans="1:14">
      <c r="A2337" s="36">
        <v>6103</v>
      </c>
      <c r="B2337" s="36" t="s">
        <v>14</v>
      </c>
      <c r="C2337" s="36" t="s">
        <v>15</v>
      </c>
      <c r="D2337" s="36" t="s">
        <v>16</v>
      </c>
      <c r="E2337" s="36" t="s">
        <v>17</v>
      </c>
      <c r="F2337" s="36" t="s">
        <v>18</v>
      </c>
      <c r="G2337" s="36" t="s">
        <v>4615</v>
      </c>
      <c r="H2337" s="36" t="s">
        <v>894</v>
      </c>
      <c r="I2337" s="36" t="s">
        <v>4721</v>
      </c>
      <c r="J2337" s="36" t="s">
        <v>22</v>
      </c>
      <c r="K2337" s="36" t="s">
        <v>894</v>
      </c>
      <c r="L2337" s="36" t="s">
        <v>4721</v>
      </c>
      <c r="M2337" s="36" t="s">
        <v>29</v>
      </c>
      <c r="N2337" s="30">
        <v>74</v>
      </c>
    </row>
    <row r="2338" s="30" customFormat="1" spans="1:14">
      <c r="A2338" s="36">
        <v>6104</v>
      </c>
      <c r="B2338" s="36" t="s">
        <v>14</v>
      </c>
      <c r="C2338" s="36" t="s">
        <v>15</v>
      </c>
      <c r="D2338" s="36" t="s">
        <v>16</v>
      </c>
      <c r="E2338" s="36" t="s">
        <v>17</v>
      </c>
      <c r="F2338" s="36" t="s">
        <v>18</v>
      </c>
      <c r="G2338" s="36" t="s">
        <v>4615</v>
      </c>
      <c r="H2338" s="36" t="s">
        <v>4722</v>
      </c>
      <c r="I2338" s="36" t="s">
        <v>4723</v>
      </c>
      <c r="J2338" s="36" t="s">
        <v>22</v>
      </c>
      <c r="K2338" s="36" t="s">
        <v>4722</v>
      </c>
      <c r="L2338" s="36" t="s">
        <v>4723</v>
      </c>
      <c r="M2338" s="36" t="s">
        <v>29</v>
      </c>
      <c r="N2338" s="30">
        <v>71</v>
      </c>
    </row>
    <row r="2339" s="30" customFormat="1" spans="1:14">
      <c r="A2339" s="36">
        <v>6109</v>
      </c>
      <c r="B2339" s="36" t="s">
        <v>14</v>
      </c>
      <c r="C2339" s="36" t="s">
        <v>15</v>
      </c>
      <c r="D2339" s="36" t="s">
        <v>16</v>
      </c>
      <c r="E2339" s="36" t="s">
        <v>17</v>
      </c>
      <c r="F2339" s="36" t="s">
        <v>18</v>
      </c>
      <c r="G2339" s="36" t="s">
        <v>4615</v>
      </c>
      <c r="H2339" s="36" t="s">
        <v>4724</v>
      </c>
      <c r="I2339" s="36" t="s">
        <v>4725</v>
      </c>
      <c r="J2339" s="36" t="s">
        <v>22</v>
      </c>
      <c r="K2339" s="36" t="s">
        <v>4724</v>
      </c>
      <c r="L2339" s="36" t="s">
        <v>4725</v>
      </c>
      <c r="M2339" s="36" t="s">
        <v>75</v>
      </c>
      <c r="N2339" s="30">
        <v>72</v>
      </c>
    </row>
    <row r="2340" s="30" customFormat="1" spans="1:14">
      <c r="A2340" s="36">
        <v>6110</v>
      </c>
      <c r="B2340" s="36" t="s">
        <v>14</v>
      </c>
      <c r="C2340" s="36" t="s">
        <v>15</v>
      </c>
      <c r="D2340" s="36" t="s">
        <v>16</v>
      </c>
      <c r="E2340" s="36" t="s">
        <v>17</v>
      </c>
      <c r="F2340" s="36" t="s">
        <v>18</v>
      </c>
      <c r="G2340" s="36" t="s">
        <v>4615</v>
      </c>
      <c r="H2340" s="36" t="s">
        <v>4726</v>
      </c>
      <c r="I2340" s="36" t="s">
        <v>4727</v>
      </c>
      <c r="J2340" s="36" t="s">
        <v>22</v>
      </c>
      <c r="K2340" s="36" t="s">
        <v>4726</v>
      </c>
      <c r="L2340" s="36" t="s">
        <v>4727</v>
      </c>
      <c r="M2340" s="36" t="s">
        <v>37</v>
      </c>
      <c r="N2340" s="30">
        <v>71</v>
      </c>
    </row>
    <row r="2341" s="30" customFormat="1" spans="1:14">
      <c r="A2341" s="36">
        <v>6115</v>
      </c>
      <c r="B2341" s="36" t="s">
        <v>14</v>
      </c>
      <c r="C2341" s="36" t="s">
        <v>15</v>
      </c>
      <c r="D2341" s="36" t="s">
        <v>16</v>
      </c>
      <c r="E2341" s="36" t="s">
        <v>17</v>
      </c>
      <c r="F2341" s="36" t="s">
        <v>18</v>
      </c>
      <c r="G2341" s="36" t="s">
        <v>4615</v>
      </c>
      <c r="H2341" s="36" t="s">
        <v>4728</v>
      </c>
      <c r="I2341" s="36" t="s">
        <v>4729</v>
      </c>
      <c r="J2341" s="36" t="s">
        <v>22</v>
      </c>
      <c r="K2341" s="36" t="s">
        <v>4728</v>
      </c>
      <c r="L2341" s="36" t="s">
        <v>4729</v>
      </c>
      <c r="M2341" s="36" t="s">
        <v>75</v>
      </c>
      <c r="N2341" s="30">
        <v>73</v>
      </c>
    </row>
    <row r="2342" s="30" customFormat="1" spans="1:14">
      <c r="A2342" s="36">
        <v>6117</v>
      </c>
      <c r="B2342" s="36" t="s">
        <v>14</v>
      </c>
      <c r="C2342" s="36" t="s">
        <v>15</v>
      </c>
      <c r="D2342" s="36" t="s">
        <v>16</v>
      </c>
      <c r="E2342" s="36" t="s">
        <v>17</v>
      </c>
      <c r="F2342" s="36" t="s">
        <v>18</v>
      </c>
      <c r="G2342" s="36" t="s">
        <v>4615</v>
      </c>
      <c r="H2342" s="36" t="s">
        <v>4730</v>
      </c>
      <c r="I2342" s="36" t="s">
        <v>4731</v>
      </c>
      <c r="J2342" s="36" t="s">
        <v>22</v>
      </c>
      <c r="K2342" s="36" t="s">
        <v>4730</v>
      </c>
      <c r="L2342" s="36" t="s">
        <v>4731</v>
      </c>
      <c r="M2342" s="36" t="s">
        <v>23</v>
      </c>
      <c r="N2342" s="30">
        <v>77</v>
      </c>
    </row>
    <row r="2343" s="30" customFormat="1" spans="1:14">
      <c r="A2343" s="36">
        <v>6118</v>
      </c>
      <c r="B2343" s="36" t="s">
        <v>14</v>
      </c>
      <c r="C2343" s="36" t="s">
        <v>15</v>
      </c>
      <c r="D2343" s="36" t="s">
        <v>16</v>
      </c>
      <c r="E2343" s="36" t="s">
        <v>17</v>
      </c>
      <c r="F2343" s="36" t="s">
        <v>18</v>
      </c>
      <c r="G2343" s="36" t="s">
        <v>4615</v>
      </c>
      <c r="H2343" s="36" t="s">
        <v>4732</v>
      </c>
      <c r="I2343" s="36" t="s">
        <v>4733</v>
      </c>
      <c r="J2343" s="36" t="s">
        <v>22</v>
      </c>
      <c r="K2343" s="36" t="s">
        <v>4732</v>
      </c>
      <c r="L2343" s="36" t="s">
        <v>4733</v>
      </c>
      <c r="M2343" s="36" t="s">
        <v>23</v>
      </c>
      <c r="N2343" s="30">
        <v>72</v>
      </c>
    </row>
    <row r="2344" s="30" customFormat="1" spans="1:14">
      <c r="A2344" s="36">
        <v>6120</v>
      </c>
      <c r="B2344" s="36" t="s">
        <v>14</v>
      </c>
      <c r="C2344" s="36" t="s">
        <v>15</v>
      </c>
      <c r="D2344" s="36" t="s">
        <v>16</v>
      </c>
      <c r="E2344" s="36" t="s">
        <v>17</v>
      </c>
      <c r="F2344" s="36" t="s">
        <v>18</v>
      </c>
      <c r="G2344" s="36" t="s">
        <v>4615</v>
      </c>
      <c r="H2344" s="36" t="s">
        <v>4734</v>
      </c>
      <c r="I2344" s="36" t="s">
        <v>4735</v>
      </c>
      <c r="J2344" s="36" t="s">
        <v>22</v>
      </c>
      <c r="K2344" s="36" t="s">
        <v>4734</v>
      </c>
      <c r="L2344" s="36" t="s">
        <v>4735</v>
      </c>
      <c r="M2344" s="36" t="s">
        <v>37</v>
      </c>
      <c r="N2344" s="30">
        <v>73</v>
      </c>
    </row>
    <row r="2345" s="30" customFormat="1" spans="1:14">
      <c r="A2345" s="36">
        <v>6121</v>
      </c>
      <c r="B2345" s="36" t="s">
        <v>14</v>
      </c>
      <c r="C2345" s="36" t="s">
        <v>15</v>
      </c>
      <c r="D2345" s="36" t="s">
        <v>16</v>
      </c>
      <c r="E2345" s="36" t="s">
        <v>17</v>
      </c>
      <c r="F2345" s="36" t="s">
        <v>18</v>
      </c>
      <c r="G2345" s="36" t="s">
        <v>4615</v>
      </c>
      <c r="H2345" s="36" t="s">
        <v>4736</v>
      </c>
      <c r="I2345" s="36" t="s">
        <v>4737</v>
      </c>
      <c r="J2345" s="36" t="s">
        <v>34</v>
      </c>
      <c r="K2345" s="36" t="s">
        <v>4734</v>
      </c>
      <c r="L2345" s="36" t="s">
        <v>4735</v>
      </c>
      <c r="M2345" s="36" t="s">
        <v>37</v>
      </c>
      <c r="N2345" s="30">
        <v>72</v>
      </c>
    </row>
    <row r="2346" s="30" customFormat="1" spans="1:14">
      <c r="A2346" s="36">
        <v>6122</v>
      </c>
      <c r="B2346" s="36" t="s">
        <v>14</v>
      </c>
      <c r="C2346" s="36" t="s">
        <v>15</v>
      </c>
      <c r="D2346" s="36" t="s">
        <v>16</v>
      </c>
      <c r="E2346" s="36" t="s">
        <v>17</v>
      </c>
      <c r="F2346" s="36" t="s">
        <v>18</v>
      </c>
      <c r="G2346" s="36" t="s">
        <v>4615</v>
      </c>
      <c r="H2346" s="36" t="s">
        <v>4738</v>
      </c>
      <c r="I2346" s="36" t="s">
        <v>4739</v>
      </c>
      <c r="J2346" s="36" t="s">
        <v>22</v>
      </c>
      <c r="K2346" s="36" t="s">
        <v>4738</v>
      </c>
      <c r="L2346" s="36" t="s">
        <v>4739</v>
      </c>
      <c r="M2346" s="36" t="s">
        <v>26</v>
      </c>
      <c r="N2346" s="30">
        <v>71</v>
      </c>
    </row>
    <row r="2347" s="30" customFormat="1" spans="1:14">
      <c r="A2347" s="36">
        <v>6124</v>
      </c>
      <c r="B2347" s="36" t="s">
        <v>14</v>
      </c>
      <c r="C2347" s="36" t="s">
        <v>15</v>
      </c>
      <c r="D2347" s="36" t="s">
        <v>16</v>
      </c>
      <c r="E2347" s="36" t="s">
        <v>17</v>
      </c>
      <c r="F2347" s="36" t="s">
        <v>18</v>
      </c>
      <c r="G2347" s="36" t="s">
        <v>4615</v>
      </c>
      <c r="H2347" s="36" t="s">
        <v>4207</v>
      </c>
      <c r="I2347" s="36" t="s">
        <v>4740</v>
      </c>
      <c r="J2347" s="36" t="s">
        <v>34</v>
      </c>
      <c r="K2347" s="36" t="s">
        <v>4741</v>
      </c>
      <c r="L2347" s="36" t="s">
        <v>4742</v>
      </c>
      <c r="M2347" s="36" t="s">
        <v>26</v>
      </c>
      <c r="N2347" s="30">
        <v>79</v>
      </c>
    </row>
    <row r="2348" s="30" customFormat="1" spans="1:14">
      <c r="A2348" s="36">
        <v>6126</v>
      </c>
      <c r="B2348" s="36" t="s">
        <v>14</v>
      </c>
      <c r="C2348" s="36" t="s">
        <v>15</v>
      </c>
      <c r="D2348" s="36" t="s">
        <v>16</v>
      </c>
      <c r="E2348" s="36" t="s">
        <v>17</v>
      </c>
      <c r="F2348" s="36" t="s">
        <v>18</v>
      </c>
      <c r="G2348" s="36" t="s">
        <v>4615</v>
      </c>
      <c r="H2348" s="36" t="s">
        <v>4743</v>
      </c>
      <c r="I2348" s="36" t="s">
        <v>4744</v>
      </c>
      <c r="J2348" s="36" t="s">
        <v>22</v>
      </c>
      <c r="K2348" s="36" t="s">
        <v>4743</v>
      </c>
      <c r="L2348" s="36" t="s">
        <v>4744</v>
      </c>
      <c r="M2348" s="36" t="s">
        <v>37</v>
      </c>
      <c r="N2348" s="30">
        <v>73</v>
      </c>
    </row>
    <row r="2349" s="30" customFormat="1" spans="1:14">
      <c r="A2349" s="36">
        <v>6133</v>
      </c>
      <c r="B2349" s="36" t="s">
        <v>14</v>
      </c>
      <c r="C2349" s="36" t="s">
        <v>15</v>
      </c>
      <c r="D2349" s="36" t="s">
        <v>16</v>
      </c>
      <c r="E2349" s="36" t="s">
        <v>17</v>
      </c>
      <c r="F2349" s="36" t="s">
        <v>18</v>
      </c>
      <c r="G2349" s="36" t="s">
        <v>4615</v>
      </c>
      <c r="H2349" s="36" t="s">
        <v>4745</v>
      </c>
      <c r="I2349" s="36" t="s">
        <v>4746</v>
      </c>
      <c r="J2349" s="36" t="s">
        <v>34</v>
      </c>
      <c r="K2349" s="36" t="s">
        <v>4747</v>
      </c>
      <c r="L2349" s="36" t="s">
        <v>4748</v>
      </c>
      <c r="M2349" s="36" t="s">
        <v>75</v>
      </c>
      <c r="N2349" s="30">
        <v>70</v>
      </c>
    </row>
    <row r="2350" s="30" customFormat="1" spans="1:14">
      <c r="A2350" s="36">
        <v>6134</v>
      </c>
      <c r="B2350" s="36" t="s">
        <v>14</v>
      </c>
      <c r="C2350" s="36" t="s">
        <v>15</v>
      </c>
      <c r="D2350" s="36" t="s">
        <v>16</v>
      </c>
      <c r="E2350" s="36" t="s">
        <v>17</v>
      </c>
      <c r="F2350" s="36" t="s">
        <v>18</v>
      </c>
      <c r="G2350" s="36" t="s">
        <v>4615</v>
      </c>
      <c r="H2350" s="36" t="s">
        <v>4747</v>
      </c>
      <c r="I2350" s="36" t="s">
        <v>4748</v>
      </c>
      <c r="J2350" s="36" t="s">
        <v>22</v>
      </c>
      <c r="K2350" s="36" t="s">
        <v>4747</v>
      </c>
      <c r="L2350" s="36" t="s">
        <v>4748</v>
      </c>
      <c r="M2350" s="36" t="s">
        <v>75</v>
      </c>
      <c r="N2350" s="30">
        <v>78</v>
      </c>
    </row>
    <row r="2351" s="30" customFormat="1" spans="1:14">
      <c r="A2351" s="36">
        <v>6139</v>
      </c>
      <c r="B2351" s="36" t="s">
        <v>14</v>
      </c>
      <c r="C2351" s="36" t="s">
        <v>15</v>
      </c>
      <c r="D2351" s="36" t="s">
        <v>16</v>
      </c>
      <c r="E2351" s="36" t="s">
        <v>17</v>
      </c>
      <c r="F2351" s="36" t="s">
        <v>18</v>
      </c>
      <c r="G2351" s="36" t="s">
        <v>4615</v>
      </c>
      <c r="H2351" s="36" t="s">
        <v>4749</v>
      </c>
      <c r="I2351" s="36" t="s">
        <v>4750</v>
      </c>
      <c r="J2351" s="36" t="s">
        <v>22</v>
      </c>
      <c r="K2351" s="36" t="s">
        <v>4749</v>
      </c>
      <c r="L2351" s="36" t="s">
        <v>4750</v>
      </c>
      <c r="M2351" s="36" t="s">
        <v>75</v>
      </c>
      <c r="N2351" s="30">
        <v>74</v>
      </c>
    </row>
    <row r="2352" s="30" customFormat="1" spans="1:14">
      <c r="A2352" s="36">
        <v>6147</v>
      </c>
      <c r="B2352" s="36" t="s">
        <v>14</v>
      </c>
      <c r="C2352" s="36" t="s">
        <v>15</v>
      </c>
      <c r="D2352" s="36" t="s">
        <v>16</v>
      </c>
      <c r="E2352" s="36" t="s">
        <v>17</v>
      </c>
      <c r="F2352" s="36" t="s">
        <v>18</v>
      </c>
      <c r="G2352" s="36" t="s">
        <v>4615</v>
      </c>
      <c r="H2352" s="36" t="s">
        <v>4751</v>
      </c>
      <c r="I2352" s="36" t="s">
        <v>4752</v>
      </c>
      <c r="J2352" s="36" t="s">
        <v>22</v>
      </c>
      <c r="K2352" s="36" t="s">
        <v>4751</v>
      </c>
      <c r="L2352" s="36" t="s">
        <v>4752</v>
      </c>
      <c r="M2352" s="36" t="s">
        <v>75</v>
      </c>
      <c r="N2352" s="30">
        <v>73</v>
      </c>
    </row>
    <row r="2353" s="30" customFormat="1" spans="1:14">
      <c r="A2353" s="36">
        <v>6148</v>
      </c>
      <c r="B2353" s="36" t="s">
        <v>14</v>
      </c>
      <c r="C2353" s="36" t="s">
        <v>15</v>
      </c>
      <c r="D2353" s="36" t="s">
        <v>16</v>
      </c>
      <c r="E2353" s="36" t="s">
        <v>17</v>
      </c>
      <c r="F2353" s="36" t="s">
        <v>18</v>
      </c>
      <c r="G2353" s="36" t="s">
        <v>4615</v>
      </c>
      <c r="H2353" s="36" t="s">
        <v>4753</v>
      </c>
      <c r="I2353" s="36" t="s">
        <v>4754</v>
      </c>
      <c r="J2353" s="36" t="s">
        <v>22</v>
      </c>
      <c r="K2353" s="36" t="s">
        <v>4753</v>
      </c>
      <c r="L2353" s="36" t="s">
        <v>4754</v>
      </c>
      <c r="M2353" s="36" t="s">
        <v>26</v>
      </c>
      <c r="N2353" s="30">
        <v>74</v>
      </c>
    </row>
    <row r="2354" s="30" customFormat="1" spans="1:14">
      <c r="A2354" s="36">
        <v>6149</v>
      </c>
      <c r="B2354" s="36" t="s">
        <v>14</v>
      </c>
      <c r="C2354" s="36" t="s">
        <v>15</v>
      </c>
      <c r="D2354" s="36" t="s">
        <v>16</v>
      </c>
      <c r="E2354" s="36" t="s">
        <v>17</v>
      </c>
      <c r="F2354" s="36" t="s">
        <v>18</v>
      </c>
      <c r="G2354" s="36" t="s">
        <v>4615</v>
      </c>
      <c r="H2354" s="36" t="s">
        <v>4755</v>
      </c>
      <c r="I2354" s="36" t="s">
        <v>4756</v>
      </c>
      <c r="J2354" s="36" t="s">
        <v>34</v>
      </c>
      <c r="K2354" s="36" t="s">
        <v>4753</v>
      </c>
      <c r="L2354" s="36" t="s">
        <v>4754</v>
      </c>
      <c r="M2354" s="36" t="s">
        <v>26</v>
      </c>
      <c r="N2354" s="30">
        <v>72</v>
      </c>
    </row>
    <row r="2355" s="30" customFormat="1" spans="1:14">
      <c r="A2355" s="36">
        <v>6151</v>
      </c>
      <c r="B2355" s="36" t="s">
        <v>14</v>
      </c>
      <c r="C2355" s="36" t="s">
        <v>15</v>
      </c>
      <c r="D2355" s="36" t="s">
        <v>16</v>
      </c>
      <c r="E2355" s="36" t="s">
        <v>17</v>
      </c>
      <c r="F2355" s="36" t="s">
        <v>18</v>
      </c>
      <c r="G2355" s="36" t="s">
        <v>4615</v>
      </c>
      <c r="H2355" s="36" t="s">
        <v>4757</v>
      </c>
      <c r="I2355" s="36" t="s">
        <v>4758</v>
      </c>
      <c r="J2355" s="36" t="s">
        <v>22</v>
      </c>
      <c r="K2355" s="36" t="s">
        <v>4757</v>
      </c>
      <c r="L2355" s="36" t="s">
        <v>4758</v>
      </c>
      <c r="M2355" s="36" t="s">
        <v>37</v>
      </c>
      <c r="N2355" s="30">
        <v>72</v>
      </c>
    </row>
    <row r="2356" s="30" customFormat="1" spans="1:14">
      <c r="A2356" s="36">
        <v>6152</v>
      </c>
      <c r="B2356" s="36" t="s">
        <v>14</v>
      </c>
      <c r="C2356" s="36" t="s">
        <v>15</v>
      </c>
      <c r="D2356" s="36" t="s">
        <v>16</v>
      </c>
      <c r="E2356" s="36" t="s">
        <v>17</v>
      </c>
      <c r="F2356" s="36" t="s">
        <v>18</v>
      </c>
      <c r="G2356" s="36" t="s">
        <v>4615</v>
      </c>
      <c r="H2356" s="36" t="s">
        <v>4759</v>
      </c>
      <c r="I2356" s="36" t="s">
        <v>4760</v>
      </c>
      <c r="J2356" s="36" t="s">
        <v>22</v>
      </c>
      <c r="K2356" s="36" t="s">
        <v>4759</v>
      </c>
      <c r="L2356" s="36" t="s">
        <v>4760</v>
      </c>
      <c r="M2356" s="36" t="s">
        <v>26</v>
      </c>
      <c r="N2356" s="30">
        <v>72</v>
      </c>
    </row>
    <row r="2357" s="30" customFormat="1" spans="1:14">
      <c r="A2357" s="36">
        <v>6154</v>
      </c>
      <c r="B2357" s="36" t="s">
        <v>14</v>
      </c>
      <c r="C2357" s="36" t="s">
        <v>15</v>
      </c>
      <c r="D2357" s="36" t="s">
        <v>16</v>
      </c>
      <c r="E2357" s="36" t="s">
        <v>17</v>
      </c>
      <c r="F2357" s="36" t="s">
        <v>18</v>
      </c>
      <c r="G2357" s="36" t="s">
        <v>4615</v>
      </c>
      <c r="H2357" s="36" t="s">
        <v>4761</v>
      </c>
      <c r="I2357" s="36" t="s">
        <v>4762</v>
      </c>
      <c r="J2357" s="36" t="s">
        <v>22</v>
      </c>
      <c r="K2357" s="36" t="s">
        <v>4761</v>
      </c>
      <c r="L2357" s="36" t="s">
        <v>4762</v>
      </c>
      <c r="M2357" s="36" t="s">
        <v>75</v>
      </c>
      <c r="N2357" s="30">
        <v>73</v>
      </c>
    </row>
    <row r="2358" s="30" customFormat="1" spans="1:14">
      <c r="A2358" s="36">
        <v>6155</v>
      </c>
      <c r="B2358" s="36" t="s">
        <v>14</v>
      </c>
      <c r="C2358" s="36" t="s">
        <v>15</v>
      </c>
      <c r="D2358" s="36" t="s">
        <v>16</v>
      </c>
      <c r="E2358" s="36" t="s">
        <v>17</v>
      </c>
      <c r="F2358" s="36" t="s">
        <v>18</v>
      </c>
      <c r="G2358" s="36" t="s">
        <v>4615</v>
      </c>
      <c r="H2358" s="36" t="s">
        <v>4763</v>
      </c>
      <c r="I2358" s="36" t="s">
        <v>4764</v>
      </c>
      <c r="J2358" s="36" t="s">
        <v>34</v>
      </c>
      <c r="K2358" s="36" t="s">
        <v>4765</v>
      </c>
      <c r="L2358" s="36" t="s">
        <v>4766</v>
      </c>
      <c r="M2358" s="36" t="s">
        <v>26</v>
      </c>
      <c r="N2358" s="30">
        <v>78</v>
      </c>
    </row>
    <row r="2359" s="30" customFormat="1" spans="1:14">
      <c r="A2359" s="36">
        <v>6156</v>
      </c>
      <c r="B2359" s="36" t="s">
        <v>14</v>
      </c>
      <c r="C2359" s="36" t="s">
        <v>15</v>
      </c>
      <c r="D2359" s="36" t="s">
        <v>16</v>
      </c>
      <c r="E2359" s="36" t="s">
        <v>17</v>
      </c>
      <c r="F2359" s="36" t="s">
        <v>18</v>
      </c>
      <c r="G2359" s="36" t="s">
        <v>4615</v>
      </c>
      <c r="H2359" s="36" t="s">
        <v>4765</v>
      </c>
      <c r="I2359" s="36" t="s">
        <v>4766</v>
      </c>
      <c r="J2359" s="36" t="s">
        <v>22</v>
      </c>
      <c r="K2359" s="36" t="s">
        <v>4765</v>
      </c>
      <c r="L2359" s="36" t="s">
        <v>4766</v>
      </c>
      <c r="M2359" s="36" t="s">
        <v>26</v>
      </c>
      <c r="N2359" s="30">
        <v>78</v>
      </c>
    </row>
    <row r="2360" s="30" customFormat="1" spans="1:14">
      <c r="A2360" s="36">
        <v>6159</v>
      </c>
      <c r="B2360" s="36" t="s">
        <v>14</v>
      </c>
      <c r="C2360" s="36" t="s">
        <v>15</v>
      </c>
      <c r="D2360" s="36" t="s">
        <v>16</v>
      </c>
      <c r="E2360" s="36" t="s">
        <v>17</v>
      </c>
      <c r="F2360" s="36" t="s">
        <v>18</v>
      </c>
      <c r="G2360" s="36" t="s">
        <v>4615</v>
      </c>
      <c r="H2360" s="36" t="s">
        <v>4767</v>
      </c>
      <c r="I2360" s="36" t="s">
        <v>4768</v>
      </c>
      <c r="J2360" s="36" t="s">
        <v>22</v>
      </c>
      <c r="K2360" s="36" t="s">
        <v>4767</v>
      </c>
      <c r="L2360" s="36" t="s">
        <v>4768</v>
      </c>
      <c r="M2360" s="36" t="s">
        <v>23</v>
      </c>
      <c r="N2360" s="30">
        <v>79</v>
      </c>
    </row>
    <row r="2361" s="30" customFormat="1" spans="1:14">
      <c r="A2361" s="36">
        <v>6161</v>
      </c>
      <c r="B2361" s="36" t="s">
        <v>14</v>
      </c>
      <c r="C2361" s="36" t="s">
        <v>15</v>
      </c>
      <c r="D2361" s="36" t="s">
        <v>16</v>
      </c>
      <c r="E2361" s="36" t="s">
        <v>17</v>
      </c>
      <c r="F2361" s="36" t="s">
        <v>18</v>
      </c>
      <c r="G2361" s="36" t="s">
        <v>4615</v>
      </c>
      <c r="H2361" s="36" t="s">
        <v>4769</v>
      </c>
      <c r="I2361" s="36" t="s">
        <v>4770</v>
      </c>
      <c r="J2361" s="36" t="s">
        <v>34</v>
      </c>
      <c r="K2361" s="36" t="s">
        <v>4771</v>
      </c>
      <c r="L2361" s="36" t="s">
        <v>4772</v>
      </c>
      <c r="M2361" s="36" t="s">
        <v>37</v>
      </c>
      <c r="N2361" s="30">
        <v>77</v>
      </c>
    </row>
    <row r="2362" s="30" customFormat="1" spans="1:14">
      <c r="A2362" s="36">
        <v>6163</v>
      </c>
      <c r="B2362" s="36" t="s">
        <v>14</v>
      </c>
      <c r="C2362" s="36" t="s">
        <v>15</v>
      </c>
      <c r="D2362" s="36" t="s">
        <v>16</v>
      </c>
      <c r="E2362" s="36" t="s">
        <v>17</v>
      </c>
      <c r="F2362" s="36" t="s">
        <v>18</v>
      </c>
      <c r="G2362" s="36" t="s">
        <v>4615</v>
      </c>
      <c r="H2362" s="36" t="s">
        <v>4773</v>
      </c>
      <c r="I2362" s="36" t="s">
        <v>4774</v>
      </c>
      <c r="J2362" s="36" t="s">
        <v>22</v>
      </c>
      <c r="K2362" s="36" t="s">
        <v>4773</v>
      </c>
      <c r="L2362" s="36" t="s">
        <v>4774</v>
      </c>
      <c r="M2362" s="36" t="s">
        <v>29</v>
      </c>
      <c r="N2362" s="30">
        <v>70</v>
      </c>
    </row>
    <row r="2363" s="30" customFormat="1" spans="1:14">
      <c r="A2363" s="36">
        <v>6169</v>
      </c>
      <c r="B2363" s="36" t="s">
        <v>14</v>
      </c>
      <c r="C2363" s="36" t="s">
        <v>15</v>
      </c>
      <c r="D2363" s="36" t="s">
        <v>16</v>
      </c>
      <c r="E2363" s="36" t="s">
        <v>17</v>
      </c>
      <c r="F2363" s="36" t="s">
        <v>18</v>
      </c>
      <c r="G2363" s="36" t="s">
        <v>4615</v>
      </c>
      <c r="H2363" s="36" t="s">
        <v>4775</v>
      </c>
      <c r="I2363" s="36" t="s">
        <v>4776</v>
      </c>
      <c r="J2363" s="36" t="s">
        <v>34</v>
      </c>
      <c r="K2363" s="36" t="s">
        <v>4777</v>
      </c>
      <c r="L2363" s="36" t="s">
        <v>4778</v>
      </c>
      <c r="M2363" s="36" t="s">
        <v>23</v>
      </c>
      <c r="N2363" s="30">
        <v>79</v>
      </c>
    </row>
    <row r="2364" s="30" customFormat="1" spans="1:14">
      <c r="A2364" s="36">
        <v>6173</v>
      </c>
      <c r="B2364" s="36" t="s">
        <v>14</v>
      </c>
      <c r="C2364" s="36" t="s">
        <v>15</v>
      </c>
      <c r="D2364" s="36" t="s">
        <v>16</v>
      </c>
      <c r="E2364" s="36" t="s">
        <v>17</v>
      </c>
      <c r="F2364" s="36" t="s">
        <v>18</v>
      </c>
      <c r="G2364" s="36" t="s">
        <v>4615</v>
      </c>
      <c r="H2364" s="36" t="s">
        <v>4779</v>
      </c>
      <c r="I2364" s="36" t="s">
        <v>4780</v>
      </c>
      <c r="J2364" s="36" t="s">
        <v>22</v>
      </c>
      <c r="K2364" s="36" t="s">
        <v>4779</v>
      </c>
      <c r="L2364" s="36" t="s">
        <v>4780</v>
      </c>
      <c r="M2364" s="36" t="s">
        <v>37</v>
      </c>
      <c r="N2364" s="30">
        <v>71</v>
      </c>
    </row>
    <row r="2365" s="30" customFormat="1" spans="1:14">
      <c r="A2365" s="36">
        <v>6175</v>
      </c>
      <c r="B2365" s="36" t="s">
        <v>14</v>
      </c>
      <c r="C2365" s="36" t="s">
        <v>15</v>
      </c>
      <c r="D2365" s="36" t="s">
        <v>16</v>
      </c>
      <c r="E2365" s="36" t="s">
        <v>17</v>
      </c>
      <c r="F2365" s="36" t="s">
        <v>18</v>
      </c>
      <c r="G2365" s="36" t="s">
        <v>4615</v>
      </c>
      <c r="H2365" s="36" t="s">
        <v>4781</v>
      </c>
      <c r="I2365" s="36" t="s">
        <v>4782</v>
      </c>
      <c r="J2365" s="36" t="s">
        <v>22</v>
      </c>
      <c r="K2365" s="36" t="s">
        <v>4781</v>
      </c>
      <c r="L2365" s="36" t="s">
        <v>4782</v>
      </c>
      <c r="M2365" s="36" t="s">
        <v>75</v>
      </c>
      <c r="N2365" s="30">
        <v>71</v>
      </c>
    </row>
    <row r="2366" s="30" customFormat="1" spans="1:14">
      <c r="A2366" s="36">
        <v>6177</v>
      </c>
      <c r="B2366" s="36" t="s">
        <v>14</v>
      </c>
      <c r="C2366" s="36" t="s">
        <v>15</v>
      </c>
      <c r="D2366" s="36" t="s">
        <v>16</v>
      </c>
      <c r="E2366" s="36" t="s">
        <v>17</v>
      </c>
      <c r="F2366" s="36" t="s">
        <v>18</v>
      </c>
      <c r="G2366" s="36" t="s">
        <v>4615</v>
      </c>
      <c r="H2366" s="36" t="s">
        <v>4783</v>
      </c>
      <c r="I2366" s="36" t="s">
        <v>4784</v>
      </c>
      <c r="J2366" s="36" t="s">
        <v>22</v>
      </c>
      <c r="K2366" s="36" t="s">
        <v>4783</v>
      </c>
      <c r="L2366" s="36" t="s">
        <v>4784</v>
      </c>
      <c r="M2366" s="36" t="s">
        <v>26</v>
      </c>
      <c r="N2366" s="30">
        <v>79</v>
      </c>
    </row>
    <row r="2367" s="30" customFormat="1" spans="1:14">
      <c r="A2367" s="36">
        <v>6178</v>
      </c>
      <c r="B2367" s="36" t="s">
        <v>14</v>
      </c>
      <c r="C2367" s="36" t="s">
        <v>15</v>
      </c>
      <c r="D2367" s="36" t="s">
        <v>16</v>
      </c>
      <c r="E2367" s="36" t="s">
        <v>17</v>
      </c>
      <c r="F2367" s="36" t="s">
        <v>18</v>
      </c>
      <c r="G2367" s="36" t="s">
        <v>4615</v>
      </c>
      <c r="H2367" s="36" t="s">
        <v>4785</v>
      </c>
      <c r="I2367" s="36" t="s">
        <v>4786</v>
      </c>
      <c r="J2367" s="36" t="s">
        <v>34</v>
      </c>
      <c r="K2367" s="36" t="s">
        <v>4783</v>
      </c>
      <c r="L2367" s="36" t="s">
        <v>4784</v>
      </c>
      <c r="M2367" s="36" t="s">
        <v>26</v>
      </c>
      <c r="N2367" s="30">
        <v>76</v>
      </c>
    </row>
    <row r="2368" s="30" customFormat="1" spans="1:14">
      <c r="A2368" s="36">
        <v>6184</v>
      </c>
      <c r="B2368" s="36" t="s">
        <v>14</v>
      </c>
      <c r="C2368" s="36" t="s">
        <v>15</v>
      </c>
      <c r="D2368" s="36" t="s">
        <v>16</v>
      </c>
      <c r="E2368" s="36" t="s">
        <v>17</v>
      </c>
      <c r="F2368" s="36" t="s">
        <v>18</v>
      </c>
      <c r="G2368" s="36" t="s">
        <v>4615</v>
      </c>
      <c r="H2368" s="36" t="s">
        <v>2531</v>
      </c>
      <c r="I2368" s="36" t="s">
        <v>4787</v>
      </c>
      <c r="J2368" s="36" t="s">
        <v>22</v>
      </c>
      <c r="K2368" s="36" t="s">
        <v>2531</v>
      </c>
      <c r="L2368" s="36" t="s">
        <v>4787</v>
      </c>
      <c r="M2368" s="36" t="s">
        <v>37</v>
      </c>
      <c r="N2368" s="30">
        <v>71</v>
      </c>
    </row>
    <row r="2369" s="30" customFormat="1" spans="1:14">
      <c r="A2369" s="36">
        <v>6189</v>
      </c>
      <c r="B2369" s="36" t="s">
        <v>14</v>
      </c>
      <c r="C2369" s="36" t="s">
        <v>15</v>
      </c>
      <c r="D2369" s="36" t="s">
        <v>16</v>
      </c>
      <c r="E2369" s="36" t="s">
        <v>17</v>
      </c>
      <c r="F2369" s="36" t="s">
        <v>18</v>
      </c>
      <c r="G2369" s="36" t="s">
        <v>4615</v>
      </c>
      <c r="H2369" s="36" t="s">
        <v>4788</v>
      </c>
      <c r="I2369" s="36" t="s">
        <v>4789</v>
      </c>
      <c r="J2369" s="36" t="s">
        <v>22</v>
      </c>
      <c r="K2369" s="36" t="s">
        <v>4788</v>
      </c>
      <c r="L2369" s="36" t="s">
        <v>4789</v>
      </c>
      <c r="M2369" s="36" t="s">
        <v>26</v>
      </c>
      <c r="N2369" s="30">
        <v>72</v>
      </c>
    </row>
    <row r="2370" s="30" customFormat="1" spans="1:14">
      <c r="A2370" s="36">
        <v>6194</v>
      </c>
      <c r="B2370" s="36" t="s">
        <v>14</v>
      </c>
      <c r="C2370" s="36" t="s">
        <v>15</v>
      </c>
      <c r="D2370" s="36" t="s">
        <v>16</v>
      </c>
      <c r="E2370" s="36" t="s">
        <v>17</v>
      </c>
      <c r="F2370" s="36" t="s">
        <v>18</v>
      </c>
      <c r="G2370" s="36" t="s">
        <v>4615</v>
      </c>
      <c r="H2370" s="36" t="s">
        <v>4790</v>
      </c>
      <c r="I2370" s="36" t="s">
        <v>4791</v>
      </c>
      <c r="J2370" s="36" t="s">
        <v>22</v>
      </c>
      <c r="K2370" s="36" t="s">
        <v>4790</v>
      </c>
      <c r="L2370" s="36" t="s">
        <v>4791</v>
      </c>
      <c r="M2370" s="36" t="s">
        <v>40</v>
      </c>
      <c r="N2370" s="30">
        <v>77</v>
      </c>
    </row>
    <row r="2371" s="30" customFormat="1" spans="1:14">
      <c r="A2371" s="36">
        <v>6195</v>
      </c>
      <c r="B2371" s="36" t="s">
        <v>14</v>
      </c>
      <c r="C2371" s="36" t="s">
        <v>15</v>
      </c>
      <c r="D2371" s="36" t="s">
        <v>16</v>
      </c>
      <c r="E2371" s="36" t="s">
        <v>17</v>
      </c>
      <c r="F2371" s="36" t="s">
        <v>18</v>
      </c>
      <c r="G2371" s="36" t="s">
        <v>4615</v>
      </c>
      <c r="H2371" s="36" t="s">
        <v>4511</v>
      </c>
      <c r="I2371" s="36" t="s">
        <v>4792</v>
      </c>
      <c r="J2371" s="36" t="s">
        <v>34</v>
      </c>
      <c r="K2371" s="36" t="s">
        <v>4790</v>
      </c>
      <c r="L2371" s="36" t="s">
        <v>4791</v>
      </c>
      <c r="M2371" s="36" t="s">
        <v>40</v>
      </c>
      <c r="N2371" s="30">
        <v>70</v>
      </c>
    </row>
    <row r="2372" s="30" customFormat="1" spans="1:14">
      <c r="A2372" s="36">
        <v>6196</v>
      </c>
      <c r="B2372" s="36" t="s">
        <v>14</v>
      </c>
      <c r="C2372" s="36" t="s">
        <v>15</v>
      </c>
      <c r="D2372" s="36" t="s">
        <v>16</v>
      </c>
      <c r="E2372" s="36" t="s">
        <v>17</v>
      </c>
      <c r="F2372" s="36" t="s">
        <v>18</v>
      </c>
      <c r="G2372" s="36" t="s">
        <v>4615</v>
      </c>
      <c r="H2372" s="36" t="s">
        <v>4793</v>
      </c>
      <c r="I2372" s="36" t="s">
        <v>4794</v>
      </c>
      <c r="J2372" s="36" t="s">
        <v>22</v>
      </c>
      <c r="K2372" s="36" t="s">
        <v>4793</v>
      </c>
      <c r="L2372" s="36" t="s">
        <v>4794</v>
      </c>
      <c r="M2372" s="36" t="s">
        <v>37</v>
      </c>
      <c r="N2372" s="30">
        <v>79</v>
      </c>
    </row>
    <row r="2373" s="30" customFormat="1" spans="1:14">
      <c r="A2373" s="36">
        <v>6199</v>
      </c>
      <c r="B2373" s="36" t="s">
        <v>14</v>
      </c>
      <c r="C2373" s="36" t="s">
        <v>15</v>
      </c>
      <c r="D2373" s="36" t="s">
        <v>16</v>
      </c>
      <c r="E2373" s="36" t="s">
        <v>17</v>
      </c>
      <c r="F2373" s="36" t="s">
        <v>18</v>
      </c>
      <c r="G2373" s="36" t="s">
        <v>4615</v>
      </c>
      <c r="H2373" s="36" t="s">
        <v>4795</v>
      </c>
      <c r="I2373" s="36" t="s">
        <v>4796</v>
      </c>
      <c r="J2373" s="36" t="s">
        <v>22</v>
      </c>
      <c r="K2373" s="36" t="s">
        <v>4795</v>
      </c>
      <c r="L2373" s="36" t="s">
        <v>4796</v>
      </c>
      <c r="M2373" s="36" t="s">
        <v>23</v>
      </c>
      <c r="N2373" s="30">
        <v>76</v>
      </c>
    </row>
    <row r="2374" s="30" customFormat="1" spans="1:14">
      <c r="A2374" s="36">
        <v>6200</v>
      </c>
      <c r="B2374" s="36" t="s">
        <v>14</v>
      </c>
      <c r="C2374" s="36" t="s">
        <v>15</v>
      </c>
      <c r="D2374" s="36" t="s">
        <v>16</v>
      </c>
      <c r="E2374" s="36" t="s">
        <v>17</v>
      </c>
      <c r="F2374" s="36" t="s">
        <v>18</v>
      </c>
      <c r="G2374" s="36" t="s">
        <v>4615</v>
      </c>
      <c r="H2374" s="36" t="s">
        <v>4797</v>
      </c>
      <c r="I2374" s="36" t="s">
        <v>4798</v>
      </c>
      <c r="J2374" s="36" t="s">
        <v>34</v>
      </c>
      <c r="K2374" s="36" t="s">
        <v>4795</v>
      </c>
      <c r="L2374" s="36" t="s">
        <v>4796</v>
      </c>
      <c r="M2374" s="36" t="s">
        <v>23</v>
      </c>
      <c r="N2374" s="30">
        <v>76</v>
      </c>
    </row>
    <row r="2375" s="30" customFormat="1" spans="1:14">
      <c r="A2375" s="36">
        <v>6201</v>
      </c>
      <c r="B2375" s="36" t="s">
        <v>14</v>
      </c>
      <c r="C2375" s="36" t="s">
        <v>15</v>
      </c>
      <c r="D2375" s="36" t="s">
        <v>16</v>
      </c>
      <c r="E2375" s="36" t="s">
        <v>17</v>
      </c>
      <c r="F2375" s="36" t="s">
        <v>18</v>
      </c>
      <c r="G2375" s="36" t="s">
        <v>4615</v>
      </c>
      <c r="H2375" s="36" t="s">
        <v>4799</v>
      </c>
      <c r="I2375" s="36" t="s">
        <v>4800</v>
      </c>
      <c r="J2375" s="36" t="s">
        <v>22</v>
      </c>
      <c r="K2375" s="36" t="s">
        <v>4799</v>
      </c>
      <c r="L2375" s="36" t="s">
        <v>4800</v>
      </c>
      <c r="M2375" s="36" t="s">
        <v>37</v>
      </c>
      <c r="N2375" s="30">
        <v>70</v>
      </c>
    </row>
    <row r="2376" s="30" customFormat="1" spans="1:14">
      <c r="A2376" s="36">
        <v>6202</v>
      </c>
      <c r="B2376" s="36" t="s">
        <v>14</v>
      </c>
      <c r="C2376" s="36" t="s">
        <v>15</v>
      </c>
      <c r="D2376" s="36" t="s">
        <v>16</v>
      </c>
      <c r="E2376" s="36" t="s">
        <v>17</v>
      </c>
      <c r="F2376" s="36" t="s">
        <v>18</v>
      </c>
      <c r="G2376" s="36" t="s">
        <v>4615</v>
      </c>
      <c r="H2376" s="36" t="s">
        <v>4801</v>
      </c>
      <c r="I2376" s="36" t="s">
        <v>4802</v>
      </c>
      <c r="J2376" s="36" t="s">
        <v>34</v>
      </c>
      <c r="K2376" s="36" t="s">
        <v>4799</v>
      </c>
      <c r="L2376" s="36" t="s">
        <v>4800</v>
      </c>
      <c r="M2376" s="36" t="s">
        <v>37</v>
      </c>
      <c r="N2376" s="30">
        <v>71</v>
      </c>
    </row>
    <row r="2377" s="30" customFormat="1" spans="1:14">
      <c r="A2377" s="36">
        <v>6212</v>
      </c>
      <c r="B2377" s="36" t="s">
        <v>14</v>
      </c>
      <c r="C2377" s="36" t="s">
        <v>15</v>
      </c>
      <c r="D2377" s="36" t="s">
        <v>16</v>
      </c>
      <c r="E2377" s="36" t="s">
        <v>17</v>
      </c>
      <c r="F2377" s="36" t="s">
        <v>18</v>
      </c>
      <c r="G2377" s="36" t="s">
        <v>4615</v>
      </c>
      <c r="H2377" s="36" t="s">
        <v>4803</v>
      </c>
      <c r="I2377" s="36" t="s">
        <v>4804</v>
      </c>
      <c r="J2377" s="36" t="s">
        <v>22</v>
      </c>
      <c r="K2377" s="36" t="s">
        <v>4803</v>
      </c>
      <c r="L2377" s="36" t="s">
        <v>4804</v>
      </c>
      <c r="M2377" s="36" t="s">
        <v>26</v>
      </c>
      <c r="N2377" s="30">
        <v>75</v>
      </c>
    </row>
    <row r="2378" s="30" customFormat="1" spans="1:14">
      <c r="A2378" s="36">
        <v>6213</v>
      </c>
      <c r="B2378" s="36" t="s">
        <v>14</v>
      </c>
      <c r="C2378" s="36" t="s">
        <v>15</v>
      </c>
      <c r="D2378" s="36" t="s">
        <v>16</v>
      </c>
      <c r="E2378" s="36" t="s">
        <v>17</v>
      </c>
      <c r="F2378" s="36" t="s">
        <v>18</v>
      </c>
      <c r="G2378" s="36" t="s">
        <v>4805</v>
      </c>
      <c r="H2378" s="36" t="s">
        <v>4806</v>
      </c>
      <c r="I2378" s="36" t="s">
        <v>4807</v>
      </c>
      <c r="J2378" s="36" t="s">
        <v>22</v>
      </c>
      <c r="K2378" s="36" t="s">
        <v>4806</v>
      </c>
      <c r="L2378" s="36" t="s">
        <v>4807</v>
      </c>
      <c r="M2378" s="36" t="s">
        <v>26</v>
      </c>
      <c r="N2378" s="30">
        <v>78</v>
      </c>
    </row>
    <row r="2379" s="30" customFormat="1" spans="1:14">
      <c r="A2379" s="36">
        <v>6214</v>
      </c>
      <c r="B2379" s="36" t="s">
        <v>14</v>
      </c>
      <c r="C2379" s="36" t="s">
        <v>15</v>
      </c>
      <c r="D2379" s="36" t="s">
        <v>16</v>
      </c>
      <c r="E2379" s="36" t="s">
        <v>17</v>
      </c>
      <c r="F2379" s="36" t="s">
        <v>18</v>
      </c>
      <c r="G2379" s="36" t="s">
        <v>4805</v>
      </c>
      <c r="H2379" s="36" t="s">
        <v>4808</v>
      </c>
      <c r="I2379" s="36" t="s">
        <v>4809</v>
      </c>
      <c r="J2379" s="36" t="s">
        <v>34</v>
      </c>
      <c r="K2379" s="36" t="s">
        <v>4806</v>
      </c>
      <c r="L2379" s="36" t="s">
        <v>4807</v>
      </c>
      <c r="M2379" s="36" t="s">
        <v>26</v>
      </c>
      <c r="N2379" s="30">
        <v>78</v>
      </c>
    </row>
    <row r="2380" s="30" customFormat="1" spans="1:14">
      <c r="A2380" s="36">
        <v>6215</v>
      </c>
      <c r="B2380" s="36" t="s">
        <v>14</v>
      </c>
      <c r="C2380" s="36" t="s">
        <v>15</v>
      </c>
      <c r="D2380" s="36" t="s">
        <v>16</v>
      </c>
      <c r="E2380" s="36" t="s">
        <v>17</v>
      </c>
      <c r="F2380" s="36" t="s">
        <v>18</v>
      </c>
      <c r="G2380" s="36" t="s">
        <v>4805</v>
      </c>
      <c r="H2380" s="36" t="s">
        <v>4810</v>
      </c>
      <c r="I2380" s="36" t="s">
        <v>4811</v>
      </c>
      <c r="J2380" s="36" t="s">
        <v>22</v>
      </c>
      <c r="K2380" s="36" t="s">
        <v>4810</v>
      </c>
      <c r="L2380" s="36" t="s">
        <v>4811</v>
      </c>
      <c r="M2380" s="36" t="s">
        <v>40</v>
      </c>
      <c r="N2380" s="30">
        <v>70</v>
      </c>
    </row>
    <row r="2381" s="30" customFormat="1" spans="1:14">
      <c r="A2381" s="36">
        <v>6216</v>
      </c>
      <c r="B2381" s="36" t="s">
        <v>14</v>
      </c>
      <c r="C2381" s="36" t="s">
        <v>15</v>
      </c>
      <c r="D2381" s="36" t="s">
        <v>16</v>
      </c>
      <c r="E2381" s="36" t="s">
        <v>17</v>
      </c>
      <c r="F2381" s="36" t="s">
        <v>18</v>
      </c>
      <c r="G2381" s="36" t="s">
        <v>4805</v>
      </c>
      <c r="H2381" s="36" t="s">
        <v>4812</v>
      </c>
      <c r="I2381" s="36" t="s">
        <v>4813</v>
      </c>
      <c r="J2381" s="36" t="s">
        <v>22</v>
      </c>
      <c r="K2381" s="36" t="s">
        <v>4812</v>
      </c>
      <c r="L2381" s="36" t="s">
        <v>4813</v>
      </c>
      <c r="M2381" s="36" t="s">
        <v>26</v>
      </c>
      <c r="N2381" s="30">
        <v>79</v>
      </c>
    </row>
    <row r="2382" s="30" customFormat="1" spans="1:14">
      <c r="A2382" s="36">
        <v>6226</v>
      </c>
      <c r="B2382" s="36" t="s">
        <v>14</v>
      </c>
      <c r="C2382" s="36" t="s">
        <v>15</v>
      </c>
      <c r="D2382" s="36" t="s">
        <v>16</v>
      </c>
      <c r="E2382" s="36" t="s">
        <v>17</v>
      </c>
      <c r="F2382" s="36" t="s">
        <v>18</v>
      </c>
      <c r="G2382" s="36" t="s">
        <v>4805</v>
      </c>
      <c r="H2382" s="36" t="s">
        <v>4814</v>
      </c>
      <c r="I2382" s="36" t="s">
        <v>4815</v>
      </c>
      <c r="J2382" s="36" t="s">
        <v>22</v>
      </c>
      <c r="K2382" s="36" t="s">
        <v>4814</v>
      </c>
      <c r="L2382" s="36" t="s">
        <v>4815</v>
      </c>
      <c r="M2382" s="36" t="s">
        <v>26</v>
      </c>
      <c r="N2382" s="30">
        <v>73</v>
      </c>
    </row>
    <row r="2383" s="30" customFormat="1" spans="1:14">
      <c r="A2383" s="36">
        <v>6228</v>
      </c>
      <c r="B2383" s="36" t="s">
        <v>14</v>
      </c>
      <c r="C2383" s="36" t="s">
        <v>15</v>
      </c>
      <c r="D2383" s="36" t="s">
        <v>16</v>
      </c>
      <c r="E2383" s="36" t="s">
        <v>17</v>
      </c>
      <c r="F2383" s="36" t="s">
        <v>18</v>
      </c>
      <c r="G2383" s="36" t="s">
        <v>4805</v>
      </c>
      <c r="H2383" s="36" t="s">
        <v>4816</v>
      </c>
      <c r="I2383" s="36" t="s">
        <v>4817</v>
      </c>
      <c r="J2383" s="36" t="s">
        <v>22</v>
      </c>
      <c r="K2383" s="36" t="s">
        <v>4816</v>
      </c>
      <c r="L2383" s="36" t="s">
        <v>4817</v>
      </c>
      <c r="M2383" s="36" t="s">
        <v>26</v>
      </c>
      <c r="N2383" s="30">
        <v>75</v>
      </c>
    </row>
    <row r="2384" s="30" customFormat="1" spans="1:14">
      <c r="A2384" s="36">
        <v>6229</v>
      </c>
      <c r="B2384" s="36" t="s">
        <v>14</v>
      </c>
      <c r="C2384" s="36" t="s">
        <v>15</v>
      </c>
      <c r="D2384" s="36" t="s">
        <v>16</v>
      </c>
      <c r="E2384" s="36" t="s">
        <v>17</v>
      </c>
      <c r="F2384" s="36" t="s">
        <v>18</v>
      </c>
      <c r="G2384" s="36" t="s">
        <v>4805</v>
      </c>
      <c r="H2384" s="36" t="s">
        <v>4818</v>
      </c>
      <c r="I2384" s="36" t="s">
        <v>4819</v>
      </c>
      <c r="J2384" s="36" t="s">
        <v>22</v>
      </c>
      <c r="K2384" s="36" t="s">
        <v>4818</v>
      </c>
      <c r="L2384" s="36" t="s">
        <v>4819</v>
      </c>
      <c r="M2384" s="36" t="s">
        <v>37</v>
      </c>
      <c r="N2384" s="30">
        <v>76</v>
      </c>
    </row>
    <row r="2385" s="30" customFormat="1" spans="1:14">
      <c r="A2385" s="36">
        <v>6230</v>
      </c>
      <c r="B2385" s="36" t="s">
        <v>14</v>
      </c>
      <c r="C2385" s="36" t="s">
        <v>15</v>
      </c>
      <c r="D2385" s="36" t="s">
        <v>16</v>
      </c>
      <c r="E2385" s="36" t="s">
        <v>17</v>
      </c>
      <c r="F2385" s="36" t="s">
        <v>18</v>
      </c>
      <c r="G2385" s="36" t="s">
        <v>4805</v>
      </c>
      <c r="H2385" s="36" t="s">
        <v>4820</v>
      </c>
      <c r="I2385" s="36" t="s">
        <v>4821</v>
      </c>
      <c r="J2385" s="36" t="s">
        <v>34</v>
      </c>
      <c r="K2385" s="36" t="s">
        <v>4818</v>
      </c>
      <c r="L2385" s="36" t="s">
        <v>4819</v>
      </c>
      <c r="M2385" s="36" t="s">
        <v>37</v>
      </c>
      <c r="N2385" s="30">
        <v>73</v>
      </c>
    </row>
    <row r="2386" s="30" customFormat="1" spans="1:14">
      <c r="A2386" s="36">
        <v>6233</v>
      </c>
      <c r="B2386" s="36" t="s">
        <v>14</v>
      </c>
      <c r="C2386" s="36" t="s">
        <v>15</v>
      </c>
      <c r="D2386" s="36" t="s">
        <v>16</v>
      </c>
      <c r="E2386" s="36" t="s">
        <v>17</v>
      </c>
      <c r="F2386" s="36" t="s">
        <v>18</v>
      </c>
      <c r="G2386" s="36" t="s">
        <v>4805</v>
      </c>
      <c r="H2386" s="36" t="s">
        <v>4822</v>
      </c>
      <c r="I2386" s="36" t="s">
        <v>4823</v>
      </c>
      <c r="J2386" s="36" t="s">
        <v>22</v>
      </c>
      <c r="K2386" s="36" t="s">
        <v>4822</v>
      </c>
      <c r="L2386" s="36" t="s">
        <v>4823</v>
      </c>
      <c r="M2386" s="36" t="s">
        <v>40</v>
      </c>
      <c r="N2386" s="30">
        <v>72</v>
      </c>
    </row>
    <row r="2387" s="30" customFormat="1" spans="1:14">
      <c r="A2387" s="36">
        <v>6234</v>
      </c>
      <c r="B2387" s="36" t="s">
        <v>14</v>
      </c>
      <c r="C2387" s="36" t="s">
        <v>15</v>
      </c>
      <c r="D2387" s="36" t="s">
        <v>16</v>
      </c>
      <c r="E2387" s="36" t="s">
        <v>17</v>
      </c>
      <c r="F2387" s="36" t="s">
        <v>18</v>
      </c>
      <c r="G2387" s="36" t="s">
        <v>4805</v>
      </c>
      <c r="H2387" s="36" t="s">
        <v>4824</v>
      </c>
      <c r="I2387" s="36" t="s">
        <v>4825</v>
      </c>
      <c r="J2387" s="36" t="s">
        <v>22</v>
      </c>
      <c r="K2387" s="36" t="s">
        <v>4824</v>
      </c>
      <c r="L2387" s="36" t="s">
        <v>4825</v>
      </c>
      <c r="M2387" s="36" t="s">
        <v>26</v>
      </c>
      <c r="N2387" s="30">
        <v>76</v>
      </c>
    </row>
    <row r="2388" s="30" customFormat="1" spans="1:14">
      <c r="A2388" s="36">
        <v>6235</v>
      </c>
      <c r="B2388" s="36" t="s">
        <v>14</v>
      </c>
      <c r="C2388" s="36" t="s">
        <v>15</v>
      </c>
      <c r="D2388" s="36" t="s">
        <v>16</v>
      </c>
      <c r="E2388" s="36" t="s">
        <v>17</v>
      </c>
      <c r="F2388" s="36" t="s">
        <v>18</v>
      </c>
      <c r="G2388" s="36" t="s">
        <v>4805</v>
      </c>
      <c r="H2388" s="36" t="s">
        <v>1513</v>
      </c>
      <c r="I2388" s="36" t="s">
        <v>4826</v>
      </c>
      <c r="J2388" s="36" t="s">
        <v>34</v>
      </c>
      <c r="K2388" s="36" t="s">
        <v>4824</v>
      </c>
      <c r="L2388" s="36" t="s">
        <v>4825</v>
      </c>
      <c r="M2388" s="36" t="s">
        <v>26</v>
      </c>
      <c r="N2388" s="30">
        <v>73</v>
      </c>
    </row>
    <row r="2389" s="30" customFormat="1" spans="1:14">
      <c r="A2389" s="36">
        <v>6245</v>
      </c>
      <c r="B2389" s="36" t="s">
        <v>14</v>
      </c>
      <c r="C2389" s="36" t="s">
        <v>15</v>
      </c>
      <c r="D2389" s="36" t="s">
        <v>16</v>
      </c>
      <c r="E2389" s="36" t="s">
        <v>17</v>
      </c>
      <c r="F2389" s="36" t="s">
        <v>18</v>
      </c>
      <c r="G2389" s="36" t="s">
        <v>4805</v>
      </c>
      <c r="H2389" s="36" t="s">
        <v>4827</v>
      </c>
      <c r="I2389" s="36" t="s">
        <v>4828</v>
      </c>
      <c r="J2389" s="36" t="s">
        <v>22</v>
      </c>
      <c r="K2389" s="36" t="s">
        <v>4827</v>
      </c>
      <c r="L2389" s="36" t="s">
        <v>4828</v>
      </c>
      <c r="M2389" s="36" t="s">
        <v>37</v>
      </c>
      <c r="N2389" s="30">
        <v>71</v>
      </c>
    </row>
    <row r="2390" s="30" customFormat="1" spans="1:14">
      <c r="A2390" s="36">
        <v>6251</v>
      </c>
      <c r="B2390" s="36" t="s">
        <v>14</v>
      </c>
      <c r="C2390" s="36" t="s">
        <v>15</v>
      </c>
      <c r="D2390" s="36" t="s">
        <v>16</v>
      </c>
      <c r="E2390" s="36" t="s">
        <v>17</v>
      </c>
      <c r="F2390" s="36" t="s">
        <v>18</v>
      </c>
      <c r="G2390" s="36" t="s">
        <v>4805</v>
      </c>
      <c r="H2390" s="36" t="s">
        <v>1760</v>
      </c>
      <c r="I2390" s="36" t="s">
        <v>4829</v>
      </c>
      <c r="J2390" s="36" t="s">
        <v>22</v>
      </c>
      <c r="K2390" s="36" t="s">
        <v>1760</v>
      </c>
      <c r="L2390" s="36" t="s">
        <v>4829</v>
      </c>
      <c r="M2390" s="36" t="s">
        <v>37</v>
      </c>
      <c r="N2390" s="30">
        <v>74</v>
      </c>
    </row>
    <row r="2391" s="30" customFormat="1" spans="1:14">
      <c r="A2391" s="36">
        <v>6253</v>
      </c>
      <c r="B2391" s="36" t="s">
        <v>14</v>
      </c>
      <c r="C2391" s="36" t="s">
        <v>15</v>
      </c>
      <c r="D2391" s="36" t="s">
        <v>16</v>
      </c>
      <c r="E2391" s="36" t="s">
        <v>17</v>
      </c>
      <c r="F2391" s="36" t="s">
        <v>18</v>
      </c>
      <c r="G2391" s="36" t="s">
        <v>4805</v>
      </c>
      <c r="H2391" s="36" t="s">
        <v>4066</v>
      </c>
      <c r="I2391" s="36" t="s">
        <v>4830</v>
      </c>
      <c r="J2391" s="36" t="s">
        <v>22</v>
      </c>
      <c r="K2391" s="36" t="s">
        <v>4066</v>
      </c>
      <c r="L2391" s="36" t="s">
        <v>4830</v>
      </c>
      <c r="M2391" s="36" t="s">
        <v>26</v>
      </c>
      <c r="N2391" s="30">
        <v>76</v>
      </c>
    </row>
    <row r="2392" s="30" customFormat="1" spans="1:14">
      <c r="A2392" s="36">
        <v>6258</v>
      </c>
      <c r="B2392" s="36" t="s">
        <v>14</v>
      </c>
      <c r="C2392" s="36" t="s">
        <v>15</v>
      </c>
      <c r="D2392" s="36" t="s">
        <v>16</v>
      </c>
      <c r="E2392" s="36" t="s">
        <v>17</v>
      </c>
      <c r="F2392" s="36" t="s">
        <v>18</v>
      </c>
      <c r="G2392" s="36" t="s">
        <v>4805</v>
      </c>
      <c r="H2392" s="36" t="s">
        <v>4831</v>
      </c>
      <c r="I2392" s="36" t="s">
        <v>4832</v>
      </c>
      <c r="J2392" s="36" t="s">
        <v>22</v>
      </c>
      <c r="K2392" s="36" t="s">
        <v>4831</v>
      </c>
      <c r="L2392" s="36" t="s">
        <v>4832</v>
      </c>
      <c r="M2392" s="36" t="s">
        <v>26</v>
      </c>
      <c r="N2392" s="30">
        <v>72</v>
      </c>
    </row>
    <row r="2393" s="30" customFormat="1" spans="1:14">
      <c r="A2393" s="36">
        <v>6259</v>
      </c>
      <c r="B2393" s="36" t="s">
        <v>14</v>
      </c>
      <c r="C2393" s="36" t="s">
        <v>15</v>
      </c>
      <c r="D2393" s="36" t="s">
        <v>16</v>
      </c>
      <c r="E2393" s="36" t="s">
        <v>17</v>
      </c>
      <c r="F2393" s="36" t="s">
        <v>18</v>
      </c>
      <c r="G2393" s="36" t="s">
        <v>4805</v>
      </c>
      <c r="H2393" s="36" t="s">
        <v>4833</v>
      </c>
      <c r="I2393" s="36" t="s">
        <v>4834</v>
      </c>
      <c r="J2393" s="36" t="s">
        <v>34</v>
      </c>
      <c r="K2393" s="36" t="s">
        <v>4835</v>
      </c>
      <c r="L2393" s="36" t="s">
        <v>4836</v>
      </c>
      <c r="M2393" s="36" t="s">
        <v>29</v>
      </c>
      <c r="N2393" s="30">
        <v>71</v>
      </c>
    </row>
    <row r="2394" s="30" customFormat="1" spans="1:14">
      <c r="A2394" s="36">
        <v>6260</v>
      </c>
      <c r="B2394" s="36" t="s">
        <v>14</v>
      </c>
      <c r="C2394" s="36" t="s">
        <v>15</v>
      </c>
      <c r="D2394" s="36" t="s">
        <v>16</v>
      </c>
      <c r="E2394" s="36" t="s">
        <v>17</v>
      </c>
      <c r="F2394" s="36" t="s">
        <v>18</v>
      </c>
      <c r="G2394" s="36" t="s">
        <v>4805</v>
      </c>
      <c r="H2394" s="36" t="s">
        <v>4835</v>
      </c>
      <c r="I2394" s="36" t="s">
        <v>4836</v>
      </c>
      <c r="J2394" s="36" t="s">
        <v>22</v>
      </c>
      <c r="K2394" s="36" t="s">
        <v>4835</v>
      </c>
      <c r="L2394" s="36" t="s">
        <v>4836</v>
      </c>
      <c r="M2394" s="36" t="s">
        <v>29</v>
      </c>
      <c r="N2394" s="30">
        <v>74</v>
      </c>
    </row>
    <row r="2395" s="30" customFormat="1" spans="1:14">
      <c r="A2395" s="36">
        <v>6261</v>
      </c>
      <c r="B2395" s="36" t="s">
        <v>14</v>
      </c>
      <c r="C2395" s="36" t="s">
        <v>15</v>
      </c>
      <c r="D2395" s="36" t="s">
        <v>16</v>
      </c>
      <c r="E2395" s="36" t="s">
        <v>17</v>
      </c>
      <c r="F2395" s="36" t="s">
        <v>18</v>
      </c>
      <c r="G2395" s="36" t="s">
        <v>4805</v>
      </c>
      <c r="H2395" s="36" t="s">
        <v>2749</v>
      </c>
      <c r="I2395" s="36" t="s">
        <v>4837</v>
      </c>
      <c r="J2395" s="36" t="s">
        <v>34</v>
      </c>
      <c r="K2395" s="36" t="s">
        <v>4838</v>
      </c>
      <c r="L2395" s="36" t="s">
        <v>4839</v>
      </c>
      <c r="M2395" s="36" t="s">
        <v>26</v>
      </c>
      <c r="N2395" s="30">
        <v>76</v>
      </c>
    </row>
    <row r="2396" s="30" customFormat="1" spans="1:14">
      <c r="A2396" s="36">
        <v>6262</v>
      </c>
      <c r="B2396" s="36" t="s">
        <v>14</v>
      </c>
      <c r="C2396" s="36" t="s">
        <v>15</v>
      </c>
      <c r="D2396" s="36" t="s">
        <v>16</v>
      </c>
      <c r="E2396" s="36" t="s">
        <v>17</v>
      </c>
      <c r="F2396" s="36" t="s">
        <v>18</v>
      </c>
      <c r="G2396" s="36" t="s">
        <v>4805</v>
      </c>
      <c r="H2396" s="36" t="s">
        <v>4838</v>
      </c>
      <c r="I2396" s="36" t="s">
        <v>4839</v>
      </c>
      <c r="J2396" s="36" t="s">
        <v>22</v>
      </c>
      <c r="K2396" s="36" t="s">
        <v>4838</v>
      </c>
      <c r="L2396" s="36" t="s">
        <v>4839</v>
      </c>
      <c r="M2396" s="36" t="s">
        <v>26</v>
      </c>
      <c r="N2396" s="30">
        <v>75</v>
      </c>
    </row>
    <row r="2397" s="30" customFormat="1" spans="1:14">
      <c r="A2397" s="36">
        <v>6265</v>
      </c>
      <c r="B2397" s="36" t="s">
        <v>14</v>
      </c>
      <c r="C2397" s="36" t="s">
        <v>15</v>
      </c>
      <c r="D2397" s="36" t="s">
        <v>16</v>
      </c>
      <c r="E2397" s="36" t="s">
        <v>17</v>
      </c>
      <c r="F2397" s="36" t="s">
        <v>18</v>
      </c>
      <c r="G2397" s="36" t="s">
        <v>4805</v>
      </c>
      <c r="H2397" s="36" t="s">
        <v>4840</v>
      </c>
      <c r="I2397" s="36" t="s">
        <v>4841</v>
      </c>
      <c r="J2397" s="36" t="s">
        <v>22</v>
      </c>
      <c r="K2397" s="36" t="s">
        <v>4840</v>
      </c>
      <c r="L2397" s="36" t="s">
        <v>4841</v>
      </c>
      <c r="M2397" s="36" t="s">
        <v>23</v>
      </c>
      <c r="N2397" s="30">
        <v>75</v>
      </c>
    </row>
    <row r="2398" s="30" customFormat="1" spans="1:14">
      <c r="A2398" s="36">
        <v>6266</v>
      </c>
      <c r="B2398" s="36" t="s">
        <v>14</v>
      </c>
      <c r="C2398" s="36" t="s">
        <v>15</v>
      </c>
      <c r="D2398" s="36" t="s">
        <v>16</v>
      </c>
      <c r="E2398" s="36" t="s">
        <v>17</v>
      </c>
      <c r="F2398" s="36" t="s">
        <v>18</v>
      </c>
      <c r="G2398" s="36" t="s">
        <v>4805</v>
      </c>
      <c r="H2398" s="36" t="s">
        <v>4842</v>
      </c>
      <c r="I2398" s="36" t="s">
        <v>4843</v>
      </c>
      <c r="J2398" s="36" t="s">
        <v>34</v>
      </c>
      <c r="K2398" s="36" t="s">
        <v>4840</v>
      </c>
      <c r="L2398" s="36" t="s">
        <v>4841</v>
      </c>
      <c r="M2398" s="36" t="s">
        <v>23</v>
      </c>
      <c r="N2398" s="30">
        <v>72</v>
      </c>
    </row>
    <row r="2399" s="30" customFormat="1" spans="1:14">
      <c r="A2399" s="36">
        <v>6269</v>
      </c>
      <c r="B2399" s="36" t="s">
        <v>14</v>
      </c>
      <c r="C2399" s="36" t="s">
        <v>15</v>
      </c>
      <c r="D2399" s="36" t="s">
        <v>16</v>
      </c>
      <c r="E2399" s="36" t="s">
        <v>17</v>
      </c>
      <c r="F2399" s="36" t="s">
        <v>18</v>
      </c>
      <c r="G2399" s="36" t="s">
        <v>4805</v>
      </c>
      <c r="H2399" s="36" t="s">
        <v>4844</v>
      </c>
      <c r="I2399" s="36" t="s">
        <v>4845</v>
      </c>
      <c r="J2399" s="36" t="s">
        <v>22</v>
      </c>
      <c r="K2399" s="36" t="s">
        <v>4844</v>
      </c>
      <c r="L2399" s="36" t="s">
        <v>4845</v>
      </c>
      <c r="M2399" s="36" t="s">
        <v>37</v>
      </c>
      <c r="N2399" s="30">
        <v>74</v>
      </c>
    </row>
    <row r="2400" s="30" customFormat="1" spans="1:14">
      <c r="A2400" s="36">
        <v>6271</v>
      </c>
      <c r="B2400" s="36" t="s">
        <v>14</v>
      </c>
      <c r="C2400" s="36" t="s">
        <v>15</v>
      </c>
      <c r="D2400" s="36" t="s">
        <v>16</v>
      </c>
      <c r="E2400" s="36" t="s">
        <v>17</v>
      </c>
      <c r="F2400" s="36" t="s">
        <v>18</v>
      </c>
      <c r="G2400" s="36" t="s">
        <v>4805</v>
      </c>
      <c r="H2400" s="36" t="s">
        <v>4846</v>
      </c>
      <c r="I2400" s="36" t="s">
        <v>4847</v>
      </c>
      <c r="J2400" s="36" t="s">
        <v>22</v>
      </c>
      <c r="K2400" s="36" t="s">
        <v>4846</v>
      </c>
      <c r="L2400" s="36" t="s">
        <v>4847</v>
      </c>
      <c r="M2400" s="36" t="s">
        <v>23</v>
      </c>
      <c r="N2400" s="30">
        <v>75</v>
      </c>
    </row>
    <row r="2401" s="30" customFormat="1" spans="1:14">
      <c r="A2401" s="36">
        <v>6275</v>
      </c>
      <c r="B2401" s="36" t="s">
        <v>14</v>
      </c>
      <c r="C2401" s="36" t="s">
        <v>15</v>
      </c>
      <c r="D2401" s="36" t="s">
        <v>16</v>
      </c>
      <c r="E2401" s="36" t="s">
        <v>17</v>
      </c>
      <c r="F2401" s="36" t="s">
        <v>18</v>
      </c>
      <c r="G2401" s="36" t="s">
        <v>4805</v>
      </c>
      <c r="H2401" s="36" t="s">
        <v>4848</v>
      </c>
      <c r="I2401" s="36" t="s">
        <v>4849</v>
      </c>
      <c r="J2401" s="36" t="s">
        <v>22</v>
      </c>
      <c r="K2401" s="36" t="s">
        <v>4848</v>
      </c>
      <c r="L2401" s="36" t="s">
        <v>4849</v>
      </c>
      <c r="M2401" s="36" t="s">
        <v>26</v>
      </c>
      <c r="N2401" s="30">
        <v>75</v>
      </c>
    </row>
    <row r="2402" s="30" customFormat="1" spans="1:14">
      <c r="A2402" s="36">
        <v>6278</v>
      </c>
      <c r="B2402" s="36" t="s">
        <v>14</v>
      </c>
      <c r="C2402" s="36" t="s">
        <v>15</v>
      </c>
      <c r="D2402" s="36" t="s">
        <v>16</v>
      </c>
      <c r="E2402" s="36" t="s">
        <v>17</v>
      </c>
      <c r="F2402" s="36" t="s">
        <v>18</v>
      </c>
      <c r="G2402" s="36" t="s">
        <v>4805</v>
      </c>
      <c r="H2402" s="36" t="s">
        <v>4850</v>
      </c>
      <c r="I2402" s="36" t="s">
        <v>4851</v>
      </c>
      <c r="J2402" s="36" t="s">
        <v>22</v>
      </c>
      <c r="K2402" s="36" t="s">
        <v>4850</v>
      </c>
      <c r="L2402" s="36" t="s">
        <v>4851</v>
      </c>
      <c r="M2402" s="36" t="s">
        <v>75</v>
      </c>
      <c r="N2402" s="30">
        <v>77</v>
      </c>
    </row>
    <row r="2403" s="30" customFormat="1" spans="1:14">
      <c r="A2403" s="36">
        <v>6280</v>
      </c>
      <c r="B2403" s="36" t="s">
        <v>14</v>
      </c>
      <c r="C2403" s="36" t="s">
        <v>15</v>
      </c>
      <c r="D2403" s="36" t="s">
        <v>16</v>
      </c>
      <c r="E2403" s="36" t="s">
        <v>17</v>
      </c>
      <c r="F2403" s="36" t="s">
        <v>18</v>
      </c>
      <c r="G2403" s="36" t="s">
        <v>4805</v>
      </c>
      <c r="H2403" s="36" t="s">
        <v>4852</v>
      </c>
      <c r="I2403" s="36" t="s">
        <v>4853</v>
      </c>
      <c r="J2403" s="36" t="s">
        <v>22</v>
      </c>
      <c r="K2403" s="36" t="s">
        <v>4852</v>
      </c>
      <c r="L2403" s="36" t="s">
        <v>4853</v>
      </c>
      <c r="M2403" s="36" t="s">
        <v>37</v>
      </c>
      <c r="N2403" s="30">
        <v>79</v>
      </c>
    </row>
    <row r="2404" s="30" customFormat="1" spans="1:14">
      <c r="A2404" s="36">
        <v>6285</v>
      </c>
      <c r="B2404" s="36" t="s">
        <v>14</v>
      </c>
      <c r="C2404" s="36" t="s">
        <v>15</v>
      </c>
      <c r="D2404" s="36" t="s">
        <v>16</v>
      </c>
      <c r="E2404" s="36" t="s">
        <v>17</v>
      </c>
      <c r="F2404" s="36" t="s">
        <v>18</v>
      </c>
      <c r="G2404" s="36" t="s">
        <v>4805</v>
      </c>
      <c r="H2404" s="36" t="s">
        <v>1555</v>
      </c>
      <c r="I2404" s="36" t="s">
        <v>4854</v>
      </c>
      <c r="J2404" s="36" t="s">
        <v>22</v>
      </c>
      <c r="K2404" s="36" t="s">
        <v>1555</v>
      </c>
      <c r="L2404" s="36" t="s">
        <v>4854</v>
      </c>
      <c r="M2404" s="36" t="s">
        <v>26</v>
      </c>
      <c r="N2404" s="30">
        <v>73</v>
      </c>
    </row>
    <row r="2405" s="30" customFormat="1" spans="1:14">
      <c r="A2405" s="36">
        <v>6286</v>
      </c>
      <c r="B2405" s="36" t="s">
        <v>14</v>
      </c>
      <c r="C2405" s="36" t="s">
        <v>15</v>
      </c>
      <c r="D2405" s="36" t="s">
        <v>16</v>
      </c>
      <c r="E2405" s="36" t="s">
        <v>17</v>
      </c>
      <c r="F2405" s="36" t="s">
        <v>18</v>
      </c>
      <c r="G2405" s="36" t="s">
        <v>4805</v>
      </c>
      <c r="H2405" s="36" t="s">
        <v>4855</v>
      </c>
      <c r="I2405" s="36" t="s">
        <v>4856</v>
      </c>
      <c r="J2405" s="36" t="s">
        <v>34</v>
      </c>
      <c r="K2405" s="36" t="s">
        <v>4857</v>
      </c>
      <c r="L2405" s="36" t="s">
        <v>4858</v>
      </c>
      <c r="M2405" s="36" t="s">
        <v>37</v>
      </c>
      <c r="N2405" s="30">
        <v>74</v>
      </c>
    </row>
    <row r="2406" s="30" customFormat="1" spans="1:14">
      <c r="A2406" s="36">
        <v>6287</v>
      </c>
      <c r="B2406" s="36" t="s">
        <v>14</v>
      </c>
      <c r="C2406" s="36" t="s">
        <v>15</v>
      </c>
      <c r="D2406" s="36" t="s">
        <v>16</v>
      </c>
      <c r="E2406" s="36" t="s">
        <v>17</v>
      </c>
      <c r="F2406" s="36" t="s">
        <v>18</v>
      </c>
      <c r="G2406" s="36" t="s">
        <v>4805</v>
      </c>
      <c r="H2406" s="36" t="s">
        <v>4857</v>
      </c>
      <c r="I2406" s="36" t="s">
        <v>4858</v>
      </c>
      <c r="J2406" s="36" t="s">
        <v>22</v>
      </c>
      <c r="K2406" s="36" t="s">
        <v>4857</v>
      </c>
      <c r="L2406" s="36" t="s">
        <v>4858</v>
      </c>
      <c r="M2406" s="36" t="s">
        <v>37</v>
      </c>
      <c r="N2406" s="30">
        <v>78</v>
      </c>
    </row>
    <row r="2407" s="30" customFormat="1" spans="1:14">
      <c r="A2407" s="36">
        <v>6288</v>
      </c>
      <c r="B2407" s="36" t="s">
        <v>14</v>
      </c>
      <c r="C2407" s="36" t="s">
        <v>15</v>
      </c>
      <c r="D2407" s="36" t="s">
        <v>16</v>
      </c>
      <c r="E2407" s="36" t="s">
        <v>17</v>
      </c>
      <c r="F2407" s="36" t="s">
        <v>18</v>
      </c>
      <c r="G2407" s="36" t="s">
        <v>4805</v>
      </c>
      <c r="H2407" s="36" t="s">
        <v>4859</v>
      </c>
      <c r="I2407" s="36" t="s">
        <v>4860</v>
      </c>
      <c r="J2407" s="36" t="s">
        <v>22</v>
      </c>
      <c r="K2407" s="36" t="s">
        <v>4859</v>
      </c>
      <c r="L2407" s="36" t="s">
        <v>4860</v>
      </c>
      <c r="M2407" s="36" t="s">
        <v>26</v>
      </c>
      <c r="N2407" s="30">
        <v>76</v>
      </c>
    </row>
    <row r="2408" s="30" customFormat="1" spans="1:14">
      <c r="A2408" s="36">
        <v>6289</v>
      </c>
      <c r="B2408" s="36" t="s">
        <v>14</v>
      </c>
      <c r="C2408" s="36" t="s">
        <v>15</v>
      </c>
      <c r="D2408" s="36" t="s">
        <v>16</v>
      </c>
      <c r="E2408" s="36" t="s">
        <v>17</v>
      </c>
      <c r="F2408" s="36" t="s">
        <v>18</v>
      </c>
      <c r="G2408" s="36" t="s">
        <v>4805</v>
      </c>
      <c r="H2408" s="36" t="s">
        <v>4861</v>
      </c>
      <c r="I2408" s="36" t="s">
        <v>4862</v>
      </c>
      <c r="J2408" s="36" t="s">
        <v>22</v>
      </c>
      <c r="K2408" s="36" t="s">
        <v>4861</v>
      </c>
      <c r="L2408" s="36" t="s">
        <v>4862</v>
      </c>
      <c r="M2408" s="36" t="s">
        <v>40</v>
      </c>
      <c r="N2408" s="30">
        <v>77</v>
      </c>
    </row>
    <row r="2409" s="30" customFormat="1" spans="1:14">
      <c r="A2409" s="36">
        <v>6290</v>
      </c>
      <c r="B2409" s="36" t="s">
        <v>14</v>
      </c>
      <c r="C2409" s="36" t="s">
        <v>15</v>
      </c>
      <c r="D2409" s="36" t="s">
        <v>16</v>
      </c>
      <c r="E2409" s="36" t="s">
        <v>17</v>
      </c>
      <c r="F2409" s="36" t="s">
        <v>18</v>
      </c>
      <c r="G2409" s="36" t="s">
        <v>4805</v>
      </c>
      <c r="H2409" s="36" t="s">
        <v>4863</v>
      </c>
      <c r="I2409" s="36" t="s">
        <v>4864</v>
      </c>
      <c r="J2409" s="36" t="s">
        <v>34</v>
      </c>
      <c r="K2409" s="36" t="s">
        <v>4861</v>
      </c>
      <c r="L2409" s="36" t="s">
        <v>4862</v>
      </c>
      <c r="M2409" s="36" t="s">
        <v>40</v>
      </c>
      <c r="N2409" s="30">
        <v>71</v>
      </c>
    </row>
    <row r="2410" s="30" customFormat="1" spans="1:14">
      <c r="A2410" s="36">
        <v>6291</v>
      </c>
      <c r="B2410" s="36" t="s">
        <v>14</v>
      </c>
      <c r="C2410" s="36" t="s">
        <v>15</v>
      </c>
      <c r="D2410" s="36" t="s">
        <v>16</v>
      </c>
      <c r="E2410" s="36" t="s">
        <v>17</v>
      </c>
      <c r="F2410" s="36" t="s">
        <v>18</v>
      </c>
      <c r="G2410" s="36" t="s">
        <v>4805</v>
      </c>
      <c r="H2410" s="36" t="s">
        <v>4865</v>
      </c>
      <c r="I2410" s="36" t="s">
        <v>4866</v>
      </c>
      <c r="J2410" s="36" t="s">
        <v>22</v>
      </c>
      <c r="K2410" s="36" t="s">
        <v>4865</v>
      </c>
      <c r="L2410" s="36" t="s">
        <v>4866</v>
      </c>
      <c r="M2410" s="36" t="s">
        <v>40</v>
      </c>
      <c r="N2410" s="30">
        <v>75</v>
      </c>
    </row>
    <row r="2411" s="30" customFormat="1" spans="1:14">
      <c r="A2411" s="36">
        <v>6292</v>
      </c>
      <c r="B2411" s="36" t="s">
        <v>14</v>
      </c>
      <c r="C2411" s="36" t="s">
        <v>15</v>
      </c>
      <c r="D2411" s="36" t="s">
        <v>16</v>
      </c>
      <c r="E2411" s="36" t="s">
        <v>17</v>
      </c>
      <c r="F2411" s="36" t="s">
        <v>18</v>
      </c>
      <c r="G2411" s="36" t="s">
        <v>4805</v>
      </c>
      <c r="H2411" s="36" t="s">
        <v>4867</v>
      </c>
      <c r="I2411" s="36" t="s">
        <v>4868</v>
      </c>
      <c r="J2411" s="36" t="s">
        <v>34</v>
      </c>
      <c r="K2411" s="36" t="s">
        <v>4869</v>
      </c>
      <c r="L2411" s="36" t="s">
        <v>4870</v>
      </c>
      <c r="M2411" s="36" t="s">
        <v>23</v>
      </c>
      <c r="N2411" s="30">
        <v>72</v>
      </c>
    </row>
    <row r="2412" s="30" customFormat="1" spans="1:14">
      <c r="A2412" s="36">
        <v>6293</v>
      </c>
      <c r="B2412" s="36" t="s">
        <v>14</v>
      </c>
      <c r="C2412" s="36" t="s">
        <v>15</v>
      </c>
      <c r="D2412" s="36" t="s">
        <v>16</v>
      </c>
      <c r="E2412" s="36" t="s">
        <v>17</v>
      </c>
      <c r="F2412" s="36" t="s">
        <v>18</v>
      </c>
      <c r="G2412" s="36" t="s">
        <v>4805</v>
      </c>
      <c r="H2412" s="36" t="s">
        <v>4869</v>
      </c>
      <c r="I2412" s="36" t="s">
        <v>4870</v>
      </c>
      <c r="J2412" s="36" t="s">
        <v>22</v>
      </c>
      <c r="K2412" s="36" t="s">
        <v>4869</v>
      </c>
      <c r="L2412" s="36" t="s">
        <v>4870</v>
      </c>
      <c r="M2412" s="36" t="s">
        <v>23</v>
      </c>
      <c r="N2412" s="30">
        <v>73</v>
      </c>
    </row>
    <row r="2413" s="30" customFormat="1" spans="1:14">
      <c r="A2413" s="36">
        <v>6294</v>
      </c>
      <c r="B2413" s="36" t="s">
        <v>14</v>
      </c>
      <c r="C2413" s="36" t="s">
        <v>15</v>
      </c>
      <c r="D2413" s="36" t="s">
        <v>16</v>
      </c>
      <c r="E2413" s="36" t="s">
        <v>17</v>
      </c>
      <c r="F2413" s="36" t="s">
        <v>18</v>
      </c>
      <c r="G2413" s="36" t="s">
        <v>4805</v>
      </c>
      <c r="H2413" s="36" t="s">
        <v>4871</v>
      </c>
      <c r="I2413" s="36" t="s">
        <v>4872</v>
      </c>
      <c r="J2413" s="36" t="s">
        <v>22</v>
      </c>
      <c r="K2413" s="36" t="s">
        <v>4871</v>
      </c>
      <c r="L2413" s="36" t="s">
        <v>4872</v>
      </c>
      <c r="M2413" s="36" t="s">
        <v>75</v>
      </c>
      <c r="N2413" s="30">
        <v>74</v>
      </c>
    </row>
    <row r="2414" s="30" customFormat="1" spans="1:14">
      <c r="A2414" s="36">
        <v>6297</v>
      </c>
      <c r="B2414" s="36" t="s">
        <v>14</v>
      </c>
      <c r="C2414" s="36" t="s">
        <v>15</v>
      </c>
      <c r="D2414" s="36" t="s">
        <v>16</v>
      </c>
      <c r="E2414" s="36" t="s">
        <v>17</v>
      </c>
      <c r="F2414" s="36" t="s">
        <v>18</v>
      </c>
      <c r="G2414" s="36" t="s">
        <v>4805</v>
      </c>
      <c r="H2414" s="36" t="s">
        <v>4873</v>
      </c>
      <c r="I2414" s="36" t="s">
        <v>4874</v>
      </c>
      <c r="J2414" s="36" t="s">
        <v>22</v>
      </c>
      <c r="K2414" s="36" t="s">
        <v>4873</v>
      </c>
      <c r="L2414" s="36" t="s">
        <v>4874</v>
      </c>
      <c r="M2414" s="36" t="s">
        <v>29</v>
      </c>
      <c r="N2414" s="30">
        <v>71</v>
      </c>
    </row>
    <row r="2415" s="30" customFormat="1" spans="1:14">
      <c r="A2415" s="36">
        <v>6302</v>
      </c>
      <c r="B2415" s="36" t="s">
        <v>14</v>
      </c>
      <c r="C2415" s="36" t="s">
        <v>15</v>
      </c>
      <c r="D2415" s="36" t="s">
        <v>16</v>
      </c>
      <c r="E2415" s="36" t="s">
        <v>17</v>
      </c>
      <c r="F2415" s="36" t="s">
        <v>18</v>
      </c>
      <c r="G2415" s="36" t="s">
        <v>4805</v>
      </c>
      <c r="H2415" s="36" t="s">
        <v>4875</v>
      </c>
      <c r="I2415" s="36" t="s">
        <v>4876</v>
      </c>
      <c r="J2415" s="36" t="s">
        <v>22</v>
      </c>
      <c r="K2415" s="36" t="s">
        <v>4875</v>
      </c>
      <c r="L2415" s="36" t="s">
        <v>4876</v>
      </c>
      <c r="M2415" s="36" t="s">
        <v>29</v>
      </c>
      <c r="N2415" s="30">
        <v>72</v>
      </c>
    </row>
    <row r="2416" s="30" customFormat="1" spans="1:14">
      <c r="A2416" s="36">
        <v>6306</v>
      </c>
      <c r="B2416" s="36" t="s">
        <v>14</v>
      </c>
      <c r="C2416" s="36" t="s">
        <v>15</v>
      </c>
      <c r="D2416" s="36" t="s">
        <v>16</v>
      </c>
      <c r="E2416" s="36" t="s">
        <v>17</v>
      </c>
      <c r="F2416" s="36" t="s">
        <v>18</v>
      </c>
      <c r="G2416" s="36" t="s">
        <v>4805</v>
      </c>
      <c r="H2416" s="36" t="s">
        <v>2380</v>
      </c>
      <c r="I2416" s="36" t="s">
        <v>4877</v>
      </c>
      <c r="J2416" s="36" t="s">
        <v>34</v>
      </c>
      <c r="K2416" s="36" t="s">
        <v>3168</v>
      </c>
      <c r="L2416" s="36" t="s">
        <v>4878</v>
      </c>
      <c r="M2416" s="36" t="s">
        <v>37</v>
      </c>
      <c r="N2416" s="30">
        <v>76</v>
      </c>
    </row>
    <row r="2417" s="30" customFormat="1" spans="1:14">
      <c r="A2417" s="36">
        <v>6307</v>
      </c>
      <c r="B2417" s="36" t="s">
        <v>14</v>
      </c>
      <c r="C2417" s="36" t="s">
        <v>15</v>
      </c>
      <c r="D2417" s="36" t="s">
        <v>16</v>
      </c>
      <c r="E2417" s="36" t="s">
        <v>17</v>
      </c>
      <c r="F2417" s="36" t="s">
        <v>18</v>
      </c>
      <c r="G2417" s="36" t="s">
        <v>4805</v>
      </c>
      <c r="H2417" s="36" t="s">
        <v>3168</v>
      </c>
      <c r="I2417" s="36" t="s">
        <v>4878</v>
      </c>
      <c r="J2417" s="36" t="s">
        <v>22</v>
      </c>
      <c r="K2417" s="36" t="s">
        <v>3168</v>
      </c>
      <c r="L2417" s="36" t="s">
        <v>4878</v>
      </c>
      <c r="M2417" s="36" t="s">
        <v>37</v>
      </c>
      <c r="N2417" s="30">
        <v>77</v>
      </c>
    </row>
    <row r="2418" s="30" customFormat="1" spans="1:14">
      <c r="A2418" s="36">
        <v>6310</v>
      </c>
      <c r="B2418" s="36" t="s">
        <v>14</v>
      </c>
      <c r="C2418" s="36" t="s">
        <v>15</v>
      </c>
      <c r="D2418" s="36" t="s">
        <v>16</v>
      </c>
      <c r="E2418" s="36" t="s">
        <v>17</v>
      </c>
      <c r="F2418" s="36" t="s">
        <v>18</v>
      </c>
      <c r="G2418" s="36" t="s">
        <v>4805</v>
      </c>
      <c r="H2418" s="36" t="s">
        <v>4135</v>
      </c>
      <c r="I2418" s="36" t="s">
        <v>4879</v>
      </c>
      <c r="J2418" s="36" t="s">
        <v>22</v>
      </c>
      <c r="K2418" s="36" t="s">
        <v>4135</v>
      </c>
      <c r="L2418" s="36" t="s">
        <v>4879</v>
      </c>
      <c r="M2418" s="36" t="s">
        <v>23</v>
      </c>
      <c r="N2418" s="30">
        <v>71</v>
      </c>
    </row>
    <row r="2419" s="30" customFormat="1" spans="1:14">
      <c r="A2419" s="36">
        <v>6315</v>
      </c>
      <c r="B2419" s="36" t="s">
        <v>14</v>
      </c>
      <c r="C2419" s="36" t="s">
        <v>15</v>
      </c>
      <c r="D2419" s="36" t="s">
        <v>16</v>
      </c>
      <c r="E2419" s="36" t="s">
        <v>17</v>
      </c>
      <c r="F2419" s="36" t="s">
        <v>18</v>
      </c>
      <c r="G2419" s="36" t="s">
        <v>4805</v>
      </c>
      <c r="H2419" s="36" t="s">
        <v>4880</v>
      </c>
      <c r="I2419" s="36" t="s">
        <v>4881</v>
      </c>
      <c r="J2419" s="36" t="s">
        <v>34</v>
      </c>
      <c r="K2419" s="36" t="s">
        <v>4882</v>
      </c>
      <c r="L2419" s="36" t="s">
        <v>4883</v>
      </c>
      <c r="M2419" s="36" t="s">
        <v>29</v>
      </c>
      <c r="N2419" s="30">
        <v>73</v>
      </c>
    </row>
    <row r="2420" s="30" customFormat="1" spans="1:14">
      <c r="A2420" s="36">
        <v>6316</v>
      </c>
      <c r="B2420" s="36" t="s">
        <v>14</v>
      </c>
      <c r="C2420" s="36" t="s">
        <v>15</v>
      </c>
      <c r="D2420" s="36" t="s">
        <v>16</v>
      </c>
      <c r="E2420" s="36" t="s">
        <v>17</v>
      </c>
      <c r="F2420" s="36" t="s">
        <v>18</v>
      </c>
      <c r="G2420" s="36" t="s">
        <v>4805</v>
      </c>
      <c r="H2420" s="36" t="s">
        <v>4882</v>
      </c>
      <c r="I2420" s="36" t="s">
        <v>4883</v>
      </c>
      <c r="J2420" s="36" t="s">
        <v>22</v>
      </c>
      <c r="K2420" s="36" t="s">
        <v>4882</v>
      </c>
      <c r="L2420" s="36" t="s">
        <v>4883</v>
      </c>
      <c r="M2420" s="36" t="s">
        <v>29</v>
      </c>
      <c r="N2420" s="30">
        <v>78</v>
      </c>
    </row>
    <row r="2421" s="30" customFormat="1" spans="1:14">
      <c r="A2421" s="36">
        <v>6320</v>
      </c>
      <c r="B2421" s="36" t="s">
        <v>14</v>
      </c>
      <c r="C2421" s="36" t="s">
        <v>15</v>
      </c>
      <c r="D2421" s="36" t="s">
        <v>16</v>
      </c>
      <c r="E2421" s="36" t="s">
        <v>17</v>
      </c>
      <c r="F2421" s="36" t="s">
        <v>18</v>
      </c>
      <c r="G2421" s="36" t="s">
        <v>4805</v>
      </c>
      <c r="H2421" s="36" t="s">
        <v>4884</v>
      </c>
      <c r="I2421" s="36" t="s">
        <v>4885</v>
      </c>
      <c r="J2421" s="36" t="s">
        <v>22</v>
      </c>
      <c r="K2421" s="36" t="s">
        <v>4884</v>
      </c>
      <c r="L2421" s="36" t="s">
        <v>4885</v>
      </c>
      <c r="M2421" s="36" t="s">
        <v>23</v>
      </c>
      <c r="N2421" s="30">
        <v>72</v>
      </c>
    </row>
    <row r="2422" s="30" customFormat="1" spans="1:14">
      <c r="A2422" s="36">
        <v>6324</v>
      </c>
      <c r="B2422" s="36" t="s">
        <v>14</v>
      </c>
      <c r="C2422" s="36" t="s">
        <v>15</v>
      </c>
      <c r="D2422" s="36" t="s">
        <v>16</v>
      </c>
      <c r="E2422" s="36" t="s">
        <v>17</v>
      </c>
      <c r="F2422" s="36" t="s">
        <v>18</v>
      </c>
      <c r="G2422" s="36" t="s">
        <v>4805</v>
      </c>
      <c r="H2422" s="36" t="s">
        <v>4886</v>
      </c>
      <c r="I2422" s="36" t="s">
        <v>4887</v>
      </c>
      <c r="J2422" s="36" t="s">
        <v>22</v>
      </c>
      <c r="K2422" s="36" t="s">
        <v>4886</v>
      </c>
      <c r="L2422" s="36" t="s">
        <v>4887</v>
      </c>
      <c r="M2422" s="36" t="s">
        <v>40</v>
      </c>
      <c r="N2422" s="30">
        <v>71</v>
      </c>
    </row>
    <row r="2423" s="30" customFormat="1" spans="1:14">
      <c r="A2423" s="36">
        <v>6329</v>
      </c>
      <c r="B2423" s="36" t="s">
        <v>14</v>
      </c>
      <c r="C2423" s="36" t="s">
        <v>15</v>
      </c>
      <c r="D2423" s="36" t="s">
        <v>16</v>
      </c>
      <c r="E2423" s="36" t="s">
        <v>17</v>
      </c>
      <c r="F2423" s="36" t="s">
        <v>18</v>
      </c>
      <c r="G2423" s="36" t="s">
        <v>4805</v>
      </c>
      <c r="H2423" s="36" t="s">
        <v>4888</v>
      </c>
      <c r="I2423" s="36" t="s">
        <v>4889</v>
      </c>
      <c r="J2423" s="36" t="s">
        <v>22</v>
      </c>
      <c r="K2423" s="36" t="s">
        <v>4888</v>
      </c>
      <c r="L2423" s="36" t="s">
        <v>4889</v>
      </c>
      <c r="M2423" s="36" t="s">
        <v>29</v>
      </c>
      <c r="N2423" s="30">
        <v>70</v>
      </c>
    </row>
    <row r="2424" s="30" customFormat="1" spans="1:14">
      <c r="A2424" s="36">
        <v>6336</v>
      </c>
      <c r="B2424" s="36" t="s">
        <v>14</v>
      </c>
      <c r="C2424" s="36" t="s">
        <v>15</v>
      </c>
      <c r="D2424" s="36" t="s">
        <v>16</v>
      </c>
      <c r="E2424" s="36" t="s">
        <v>17</v>
      </c>
      <c r="F2424" s="36" t="s">
        <v>18</v>
      </c>
      <c r="G2424" s="36" t="s">
        <v>4805</v>
      </c>
      <c r="H2424" s="36" t="s">
        <v>4890</v>
      </c>
      <c r="I2424" s="36" t="s">
        <v>4891</v>
      </c>
      <c r="J2424" s="36" t="s">
        <v>34</v>
      </c>
      <c r="K2424" s="36" t="s">
        <v>4892</v>
      </c>
      <c r="L2424" s="36" t="s">
        <v>4893</v>
      </c>
      <c r="M2424" s="36" t="s">
        <v>75</v>
      </c>
      <c r="N2424" s="30">
        <v>72</v>
      </c>
    </row>
    <row r="2425" s="30" customFormat="1" spans="1:14">
      <c r="A2425" s="36">
        <v>6337</v>
      </c>
      <c r="B2425" s="36" t="s">
        <v>14</v>
      </c>
      <c r="C2425" s="36" t="s">
        <v>15</v>
      </c>
      <c r="D2425" s="36" t="s">
        <v>16</v>
      </c>
      <c r="E2425" s="36" t="s">
        <v>17</v>
      </c>
      <c r="F2425" s="36" t="s">
        <v>18</v>
      </c>
      <c r="G2425" s="36" t="s">
        <v>4805</v>
      </c>
      <c r="H2425" s="36" t="s">
        <v>4892</v>
      </c>
      <c r="I2425" s="36" t="s">
        <v>4893</v>
      </c>
      <c r="J2425" s="36" t="s">
        <v>22</v>
      </c>
      <c r="K2425" s="36" t="s">
        <v>4892</v>
      </c>
      <c r="L2425" s="36" t="s">
        <v>4893</v>
      </c>
      <c r="M2425" s="36" t="s">
        <v>75</v>
      </c>
      <c r="N2425" s="30">
        <v>76</v>
      </c>
    </row>
    <row r="2426" s="30" customFormat="1" spans="1:14">
      <c r="A2426" s="36">
        <v>6338</v>
      </c>
      <c r="B2426" s="36" t="s">
        <v>14</v>
      </c>
      <c r="C2426" s="36" t="s">
        <v>15</v>
      </c>
      <c r="D2426" s="36" t="s">
        <v>16</v>
      </c>
      <c r="E2426" s="36" t="s">
        <v>17</v>
      </c>
      <c r="F2426" s="36" t="s">
        <v>18</v>
      </c>
      <c r="G2426" s="36" t="s">
        <v>4805</v>
      </c>
      <c r="H2426" s="36" t="s">
        <v>4894</v>
      </c>
      <c r="I2426" s="36" t="s">
        <v>4895</v>
      </c>
      <c r="J2426" s="36" t="s">
        <v>22</v>
      </c>
      <c r="K2426" s="36" t="s">
        <v>4894</v>
      </c>
      <c r="L2426" s="36" t="s">
        <v>4895</v>
      </c>
      <c r="M2426" s="36" t="s">
        <v>26</v>
      </c>
      <c r="N2426" s="30">
        <v>80</v>
      </c>
    </row>
    <row r="2427" s="30" customFormat="1" spans="1:14">
      <c r="A2427" s="36">
        <v>6339</v>
      </c>
      <c r="B2427" s="36" t="s">
        <v>14</v>
      </c>
      <c r="C2427" s="36" t="s">
        <v>15</v>
      </c>
      <c r="D2427" s="36" t="s">
        <v>16</v>
      </c>
      <c r="E2427" s="36" t="s">
        <v>17</v>
      </c>
      <c r="F2427" s="36" t="s">
        <v>18</v>
      </c>
      <c r="G2427" s="36" t="s">
        <v>4805</v>
      </c>
      <c r="H2427" s="36" t="s">
        <v>394</v>
      </c>
      <c r="I2427" s="36" t="s">
        <v>4896</v>
      </c>
      <c r="J2427" s="36" t="s">
        <v>22</v>
      </c>
      <c r="K2427" s="36" t="s">
        <v>394</v>
      </c>
      <c r="L2427" s="36" t="s">
        <v>4896</v>
      </c>
      <c r="M2427" s="36" t="s">
        <v>29</v>
      </c>
      <c r="N2427" s="30">
        <v>71</v>
      </c>
    </row>
    <row r="2428" s="30" customFormat="1" spans="1:14">
      <c r="A2428" s="36">
        <v>6342</v>
      </c>
      <c r="B2428" s="36" t="s">
        <v>14</v>
      </c>
      <c r="C2428" s="36" t="s">
        <v>15</v>
      </c>
      <c r="D2428" s="36" t="s">
        <v>16</v>
      </c>
      <c r="E2428" s="36" t="s">
        <v>17</v>
      </c>
      <c r="F2428" s="36" t="s">
        <v>18</v>
      </c>
      <c r="G2428" s="36" t="s">
        <v>4805</v>
      </c>
      <c r="H2428" s="36" t="s">
        <v>4897</v>
      </c>
      <c r="I2428" s="36" t="s">
        <v>4898</v>
      </c>
      <c r="J2428" s="36" t="s">
        <v>22</v>
      </c>
      <c r="K2428" s="36" t="s">
        <v>4897</v>
      </c>
      <c r="L2428" s="36" t="s">
        <v>4898</v>
      </c>
      <c r="M2428" s="36" t="s">
        <v>75</v>
      </c>
      <c r="N2428" s="30">
        <v>74</v>
      </c>
    </row>
    <row r="2429" s="30" customFormat="1" spans="1:14">
      <c r="A2429" s="36">
        <v>6343</v>
      </c>
      <c r="B2429" s="36" t="s">
        <v>14</v>
      </c>
      <c r="C2429" s="36" t="s">
        <v>15</v>
      </c>
      <c r="D2429" s="36" t="s">
        <v>16</v>
      </c>
      <c r="E2429" s="36" t="s">
        <v>17</v>
      </c>
      <c r="F2429" s="36" t="s">
        <v>18</v>
      </c>
      <c r="G2429" s="36" t="s">
        <v>4805</v>
      </c>
      <c r="H2429" s="36" t="s">
        <v>4899</v>
      </c>
      <c r="I2429" s="36" t="s">
        <v>4900</v>
      </c>
      <c r="J2429" s="36" t="s">
        <v>22</v>
      </c>
      <c r="K2429" s="36" t="s">
        <v>4899</v>
      </c>
      <c r="L2429" s="36" t="s">
        <v>4900</v>
      </c>
      <c r="M2429" s="36" t="s">
        <v>26</v>
      </c>
      <c r="N2429" s="30">
        <v>79</v>
      </c>
    </row>
    <row r="2430" s="30" customFormat="1" spans="1:14">
      <c r="A2430" s="36">
        <v>6344</v>
      </c>
      <c r="B2430" s="36" t="s">
        <v>14</v>
      </c>
      <c r="C2430" s="36" t="s">
        <v>15</v>
      </c>
      <c r="D2430" s="36" t="s">
        <v>16</v>
      </c>
      <c r="E2430" s="36" t="s">
        <v>17</v>
      </c>
      <c r="F2430" s="36" t="s">
        <v>18</v>
      </c>
      <c r="G2430" s="36" t="s">
        <v>4805</v>
      </c>
      <c r="H2430" s="36" t="s">
        <v>4901</v>
      </c>
      <c r="I2430" s="36" t="s">
        <v>4902</v>
      </c>
      <c r="J2430" s="36" t="s">
        <v>22</v>
      </c>
      <c r="K2430" s="36" t="s">
        <v>4901</v>
      </c>
      <c r="L2430" s="36" t="s">
        <v>4902</v>
      </c>
      <c r="M2430" s="36" t="s">
        <v>29</v>
      </c>
      <c r="N2430" s="30">
        <v>78</v>
      </c>
    </row>
    <row r="2431" s="30" customFormat="1" spans="1:14">
      <c r="A2431" s="36">
        <v>6345</v>
      </c>
      <c r="B2431" s="36" t="s">
        <v>14</v>
      </c>
      <c r="C2431" s="36" t="s">
        <v>15</v>
      </c>
      <c r="D2431" s="36" t="s">
        <v>16</v>
      </c>
      <c r="E2431" s="36" t="s">
        <v>17</v>
      </c>
      <c r="F2431" s="36" t="s">
        <v>18</v>
      </c>
      <c r="G2431" s="36" t="s">
        <v>4805</v>
      </c>
      <c r="H2431" s="36" t="s">
        <v>4903</v>
      </c>
      <c r="I2431" s="36" t="s">
        <v>4904</v>
      </c>
      <c r="J2431" s="36" t="s">
        <v>22</v>
      </c>
      <c r="K2431" s="36" t="s">
        <v>4903</v>
      </c>
      <c r="L2431" s="36" t="s">
        <v>4904</v>
      </c>
      <c r="M2431" s="36" t="s">
        <v>26</v>
      </c>
      <c r="N2431" s="30">
        <v>79</v>
      </c>
    </row>
    <row r="2432" s="30" customFormat="1" spans="1:14">
      <c r="A2432" s="36">
        <v>6346</v>
      </c>
      <c r="B2432" s="36" t="s">
        <v>14</v>
      </c>
      <c r="C2432" s="36" t="s">
        <v>15</v>
      </c>
      <c r="D2432" s="36" t="s">
        <v>16</v>
      </c>
      <c r="E2432" s="36" t="s">
        <v>17</v>
      </c>
      <c r="F2432" s="36" t="s">
        <v>18</v>
      </c>
      <c r="G2432" s="36" t="s">
        <v>4805</v>
      </c>
      <c r="H2432" s="36" t="s">
        <v>4905</v>
      </c>
      <c r="I2432" s="36" t="s">
        <v>4906</v>
      </c>
      <c r="J2432" s="36" t="s">
        <v>22</v>
      </c>
      <c r="K2432" s="36" t="s">
        <v>4905</v>
      </c>
      <c r="L2432" s="36" t="s">
        <v>4906</v>
      </c>
      <c r="M2432" s="36" t="s">
        <v>26</v>
      </c>
      <c r="N2432" s="30">
        <v>70</v>
      </c>
    </row>
    <row r="2433" s="30" customFormat="1" spans="1:14">
      <c r="A2433" s="36">
        <v>6347</v>
      </c>
      <c r="B2433" s="36" t="s">
        <v>14</v>
      </c>
      <c r="C2433" s="36" t="s">
        <v>15</v>
      </c>
      <c r="D2433" s="36" t="s">
        <v>16</v>
      </c>
      <c r="E2433" s="36" t="s">
        <v>17</v>
      </c>
      <c r="F2433" s="36" t="s">
        <v>18</v>
      </c>
      <c r="G2433" s="36" t="s">
        <v>4805</v>
      </c>
      <c r="H2433" s="36" t="s">
        <v>4907</v>
      </c>
      <c r="I2433" s="36" t="s">
        <v>4908</v>
      </c>
      <c r="J2433" s="36" t="s">
        <v>22</v>
      </c>
      <c r="K2433" s="36" t="s">
        <v>4907</v>
      </c>
      <c r="L2433" s="36" t="s">
        <v>4908</v>
      </c>
      <c r="M2433" s="36" t="s">
        <v>26</v>
      </c>
      <c r="N2433" s="30">
        <v>75</v>
      </c>
    </row>
    <row r="2434" s="30" customFormat="1" spans="1:14">
      <c r="A2434" s="36">
        <v>6351</v>
      </c>
      <c r="B2434" s="36" t="s">
        <v>14</v>
      </c>
      <c r="C2434" s="36" t="s">
        <v>15</v>
      </c>
      <c r="D2434" s="36" t="s">
        <v>16</v>
      </c>
      <c r="E2434" s="36" t="s">
        <v>17</v>
      </c>
      <c r="F2434" s="36" t="s">
        <v>18</v>
      </c>
      <c r="G2434" s="36" t="s">
        <v>4805</v>
      </c>
      <c r="H2434" s="36" t="s">
        <v>2158</v>
      </c>
      <c r="I2434" s="36" t="s">
        <v>4909</v>
      </c>
      <c r="J2434" s="36" t="s">
        <v>22</v>
      </c>
      <c r="K2434" s="36" t="s">
        <v>2158</v>
      </c>
      <c r="L2434" s="36" t="s">
        <v>4909</v>
      </c>
      <c r="M2434" s="36" t="s">
        <v>26</v>
      </c>
      <c r="N2434" s="30">
        <v>79</v>
      </c>
    </row>
    <row r="2435" s="30" customFormat="1" spans="1:14">
      <c r="A2435" s="36">
        <v>6352</v>
      </c>
      <c r="B2435" s="36" t="s">
        <v>14</v>
      </c>
      <c r="C2435" s="36" t="s">
        <v>15</v>
      </c>
      <c r="D2435" s="36" t="s">
        <v>16</v>
      </c>
      <c r="E2435" s="36" t="s">
        <v>17</v>
      </c>
      <c r="F2435" s="36" t="s">
        <v>18</v>
      </c>
      <c r="G2435" s="36" t="s">
        <v>4805</v>
      </c>
      <c r="H2435" s="36" t="s">
        <v>2259</v>
      </c>
      <c r="I2435" s="36" t="s">
        <v>4910</v>
      </c>
      <c r="J2435" s="36" t="s">
        <v>22</v>
      </c>
      <c r="K2435" s="36" t="s">
        <v>2259</v>
      </c>
      <c r="L2435" s="36" t="s">
        <v>4910</v>
      </c>
      <c r="M2435" s="36" t="s">
        <v>37</v>
      </c>
      <c r="N2435" s="30">
        <v>74</v>
      </c>
    </row>
    <row r="2436" s="30" customFormat="1" spans="1:14">
      <c r="A2436" s="36">
        <v>6354</v>
      </c>
      <c r="B2436" s="36" t="s">
        <v>14</v>
      </c>
      <c r="C2436" s="36" t="s">
        <v>15</v>
      </c>
      <c r="D2436" s="36" t="s">
        <v>16</v>
      </c>
      <c r="E2436" s="36" t="s">
        <v>17</v>
      </c>
      <c r="F2436" s="36" t="s">
        <v>18</v>
      </c>
      <c r="G2436" s="36" t="s">
        <v>4805</v>
      </c>
      <c r="H2436" s="36" t="s">
        <v>4911</v>
      </c>
      <c r="I2436" s="36" t="s">
        <v>4912</v>
      </c>
      <c r="J2436" s="36" t="s">
        <v>34</v>
      </c>
      <c r="K2436" s="36" t="s">
        <v>4913</v>
      </c>
      <c r="L2436" s="36" t="s">
        <v>4914</v>
      </c>
      <c r="M2436" s="36" t="s">
        <v>29</v>
      </c>
      <c r="N2436" s="30">
        <v>70</v>
      </c>
    </row>
    <row r="2437" s="30" customFormat="1" spans="1:14">
      <c r="A2437" s="36">
        <v>6355</v>
      </c>
      <c r="B2437" s="36" t="s">
        <v>14</v>
      </c>
      <c r="C2437" s="36" t="s">
        <v>15</v>
      </c>
      <c r="D2437" s="36" t="s">
        <v>16</v>
      </c>
      <c r="E2437" s="36" t="s">
        <v>17</v>
      </c>
      <c r="F2437" s="36" t="s">
        <v>18</v>
      </c>
      <c r="G2437" s="36" t="s">
        <v>4805</v>
      </c>
      <c r="H2437" s="36" t="s">
        <v>4915</v>
      </c>
      <c r="I2437" s="36" t="s">
        <v>4916</v>
      </c>
      <c r="J2437" s="36" t="s">
        <v>22</v>
      </c>
      <c r="K2437" s="36" t="s">
        <v>4915</v>
      </c>
      <c r="L2437" s="36" t="s">
        <v>4916</v>
      </c>
      <c r="M2437" s="36" t="s">
        <v>26</v>
      </c>
      <c r="N2437" s="30">
        <v>80</v>
      </c>
    </row>
    <row r="2438" s="30" customFormat="1" spans="1:14">
      <c r="A2438" s="36">
        <v>6356</v>
      </c>
      <c r="B2438" s="36" t="s">
        <v>14</v>
      </c>
      <c r="C2438" s="36" t="s">
        <v>15</v>
      </c>
      <c r="D2438" s="36" t="s">
        <v>16</v>
      </c>
      <c r="E2438" s="36" t="s">
        <v>17</v>
      </c>
      <c r="F2438" s="36" t="s">
        <v>18</v>
      </c>
      <c r="G2438" s="36" t="s">
        <v>4805</v>
      </c>
      <c r="H2438" s="36" t="s">
        <v>1793</v>
      </c>
      <c r="I2438" s="36" t="s">
        <v>4917</v>
      </c>
      <c r="J2438" s="36" t="s">
        <v>34</v>
      </c>
      <c r="K2438" s="36" t="s">
        <v>4915</v>
      </c>
      <c r="L2438" s="36" t="s">
        <v>4916</v>
      </c>
      <c r="M2438" s="36" t="s">
        <v>26</v>
      </c>
      <c r="N2438" s="30">
        <v>79</v>
      </c>
    </row>
    <row r="2439" s="30" customFormat="1" spans="1:14">
      <c r="A2439" s="36">
        <v>6362</v>
      </c>
      <c r="B2439" s="36" t="s">
        <v>14</v>
      </c>
      <c r="C2439" s="36" t="s">
        <v>15</v>
      </c>
      <c r="D2439" s="36" t="s">
        <v>16</v>
      </c>
      <c r="E2439" s="36" t="s">
        <v>17</v>
      </c>
      <c r="F2439" s="36" t="s">
        <v>18</v>
      </c>
      <c r="G2439" s="36" t="s">
        <v>4805</v>
      </c>
      <c r="H2439" s="36" t="s">
        <v>1248</v>
      </c>
      <c r="I2439" s="36" t="s">
        <v>4918</v>
      </c>
      <c r="J2439" s="36" t="s">
        <v>34</v>
      </c>
      <c r="K2439" s="36" t="s">
        <v>4919</v>
      </c>
      <c r="L2439" s="36" t="s">
        <v>4920</v>
      </c>
      <c r="M2439" s="36" t="s">
        <v>29</v>
      </c>
      <c r="N2439" s="30">
        <v>78</v>
      </c>
    </row>
    <row r="2440" s="30" customFormat="1" spans="1:14">
      <c r="A2440" s="36">
        <v>6365</v>
      </c>
      <c r="B2440" s="36" t="s">
        <v>14</v>
      </c>
      <c r="C2440" s="36" t="s">
        <v>15</v>
      </c>
      <c r="D2440" s="36" t="s">
        <v>16</v>
      </c>
      <c r="E2440" s="36" t="s">
        <v>17</v>
      </c>
      <c r="F2440" s="36" t="s">
        <v>18</v>
      </c>
      <c r="G2440" s="36" t="s">
        <v>4805</v>
      </c>
      <c r="H2440" s="36" t="s">
        <v>503</v>
      </c>
      <c r="I2440" s="36" t="s">
        <v>4921</v>
      </c>
      <c r="J2440" s="36" t="s">
        <v>34</v>
      </c>
      <c r="K2440" s="36" t="s">
        <v>4922</v>
      </c>
      <c r="L2440" s="36" t="s">
        <v>4923</v>
      </c>
      <c r="M2440" s="36" t="s">
        <v>26</v>
      </c>
      <c r="N2440" s="30">
        <v>75</v>
      </c>
    </row>
    <row r="2441" s="30" customFormat="1" spans="1:14">
      <c r="A2441" s="36">
        <v>6366</v>
      </c>
      <c r="B2441" s="36" t="s">
        <v>14</v>
      </c>
      <c r="C2441" s="36" t="s">
        <v>15</v>
      </c>
      <c r="D2441" s="36" t="s">
        <v>16</v>
      </c>
      <c r="E2441" s="36" t="s">
        <v>17</v>
      </c>
      <c r="F2441" s="36" t="s">
        <v>18</v>
      </c>
      <c r="G2441" s="36" t="s">
        <v>4805</v>
      </c>
      <c r="H2441" s="36" t="s">
        <v>4922</v>
      </c>
      <c r="I2441" s="36" t="s">
        <v>4923</v>
      </c>
      <c r="J2441" s="36" t="s">
        <v>22</v>
      </c>
      <c r="K2441" s="36" t="s">
        <v>4922</v>
      </c>
      <c r="L2441" s="36" t="s">
        <v>4923</v>
      </c>
      <c r="M2441" s="36" t="s">
        <v>26</v>
      </c>
      <c r="N2441" s="30">
        <v>74</v>
      </c>
    </row>
    <row r="2442" s="30" customFormat="1" spans="1:14">
      <c r="A2442" s="36">
        <v>6369</v>
      </c>
      <c r="B2442" s="36" t="s">
        <v>14</v>
      </c>
      <c r="C2442" s="36" t="s">
        <v>15</v>
      </c>
      <c r="D2442" s="36" t="s">
        <v>16</v>
      </c>
      <c r="E2442" s="36" t="s">
        <v>17</v>
      </c>
      <c r="F2442" s="36" t="s">
        <v>18</v>
      </c>
      <c r="G2442" s="36" t="s">
        <v>4805</v>
      </c>
      <c r="H2442" s="36" t="s">
        <v>4924</v>
      </c>
      <c r="I2442" s="36" t="s">
        <v>4925</v>
      </c>
      <c r="J2442" s="36" t="s">
        <v>22</v>
      </c>
      <c r="K2442" s="36" t="s">
        <v>4924</v>
      </c>
      <c r="L2442" s="36" t="s">
        <v>4925</v>
      </c>
      <c r="M2442" s="36" t="s">
        <v>26</v>
      </c>
      <c r="N2442" s="30">
        <v>77</v>
      </c>
    </row>
    <row r="2443" s="30" customFormat="1" spans="1:14">
      <c r="A2443" s="36">
        <v>6370</v>
      </c>
      <c r="B2443" s="36" t="s">
        <v>14</v>
      </c>
      <c r="C2443" s="36" t="s">
        <v>15</v>
      </c>
      <c r="D2443" s="36" t="s">
        <v>16</v>
      </c>
      <c r="E2443" s="36" t="s">
        <v>17</v>
      </c>
      <c r="F2443" s="36" t="s">
        <v>18</v>
      </c>
      <c r="G2443" s="36" t="s">
        <v>4805</v>
      </c>
      <c r="H2443" s="36" t="s">
        <v>2134</v>
      </c>
      <c r="I2443" s="36" t="s">
        <v>4926</v>
      </c>
      <c r="J2443" s="36" t="s">
        <v>34</v>
      </c>
      <c r="K2443" s="36" t="s">
        <v>4924</v>
      </c>
      <c r="L2443" s="36" t="s">
        <v>4925</v>
      </c>
      <c r="M2443" s="36" t="s">
        <v>26</v>
      </c>
      <c r="N2443" s="30">
        <v>77</v>
      </c>
    </row>
    <row r="2444" s="30" customFormat="1" spans="1:14">
      <c r="A2444" s="36">
        <v>6371</v>
      </c>
      <c r="B2444" s="36" t="s">
        <v>14</v>
      </c>
      <c r="C2444" s="36" t="s">
        <v>15</v>
      </c>
      <c r="D2444" s="36" t="s">
        <v>16</v>
      </c>
      <c r="E2444" s="36" t="s">
        <v>17</v>
      </c>
      <c r="F2444" s="36" t="s">
        <v>18</v>
      </c>
      <c r="G2444" s="36" t="s">
        <v>4805</v>
      </c>
      <c r="H2444" s="36" t="s">
        <v>4927</v>
      </c>
      <c r="I2444" s="36" t="s">
        <v>4928</v>
      </c>
      <c r="J2444" s="36" t="s">
        <v>34</v>
      </c>
      <c r="K2444" s="36" t="s">
        <v>4929</v>
      </c>
      <c r="L2444" s="36" t="s">
        <v>4930</v>
      </c>
      <c r="M2444" s="36" t="s">
        <v>29</v>
      </c>
      <c r="N2444" s="30">
        <v>76</v>
      </c>
    </row>
    <row r="2445" s="30" customFormat="1" spans="1:14">
      <c r="A2445" s="36">
        <v>6372</v>
      </c>
      <c r="B2445" s="36" t="s">
        <v>14</v>
      </c>
      <c r="C2445" s="36" t="s">
        <v>15</v>
      </c>
      <c r="D2445" s="36" t="s">
        <v>16</v>
      </c>
      <c r="E2445" s="36" t="s">
        <v>17</v>
      </c>
      <c r="F2445" s="36" t="s">
        <v>18</v>
      </c>
      <c r="G2445" s="36" t="s">
        <v>4805</v>
      </c>
      <c r="H2445" s="36" t="s">
        <v>4929</v>
      </c>
      <c r="I2445" s="36" t="s">
        <v>4930</v>
      </c>
      <c r="J2445" s="36" t="s">
        <v>22</v>
      </c>
      <c r="K2445" s="36" t="s">
        <v>4929</v>
      </c>
      <c r="L2445" s="36" t="s">
        <v>4930</v>
      </c>
      <c r="M2445" s="36" t="s">
        <v>29</v>
      </c>
      <c r="N2445" s="30">
        <v>80</v>
      </c>
    </row>
    <row r="2446" s="30" customFormat="1" spans="1:14">
      <c r="A2446" s="36">
        <v>6378</v>
      </c>
      <c r="B2446" s="36" t="s">
        <v>14</v>
      </c>
      <c r="C2446" s="36" t="s">
        <v>15</v>
      </c>
      <c r="D2446" s="36" t="s">
        <v>16</v>
      </c>
      <c r="E2446" s="36" t="s">
        <v>17</v>
      </c>
      <c r="F2446" s="36" t="s">
        <v>18</v>
      </c>
      <c r="G2446" s="36" t="s">
        <v>4805</v>
      </c>
      <c r="H2446" s="36" t="s">
        <v>4931</v>
      </c>
      <c r="I2446" s="36" t="s">
        <v>4932</v>
      </c>
      <c r="J2446" s="36" t="s">
        <v>22</v>
      </c>
      <c r="K2446" s="36" t="s">
        <v>4931</v>
      </c>
      <c r="L2446" s="36" t="s">
        <v>4932</v>
      </c>
      <c r="M2446" s="36" t="s">
        <v>37</v>
      </c>
      <c r="N2446" s="30">
        <v>78</v>
      </c>
    </row>
    <row r="2447" s="30" customFormat="1" spans="1:14">
      <c r="A2447" s="36">
        <v>6379</v>
      </c>
      <c r="B2447" s="36" t="s">
        <v>14</v>
      </c>
      <c r="C2447" s="36" t="s">
        <v>15</v>
      </c>
      <c r="D2447" s="36" t="s">
        <v>16</v>
      </c>
      <c r="E2447" s="36" t="s">
        <v>17</v>
      </c>
      <c r="F2447" s="36" t="s">
        <v>18</v>
      </c>
      <c r="G2447" s="36" t="s">
        <v>4805</v>
      </c>
      <c r="H2447" s="36" t="s">
        <v>4933</v>
      </c>
      <c r="I2447" s="36" t="s">
        <v>4934</v>
      </c>
      <c r="J2447" s="36" t="s">
        <v>34</v>
      </c>
      <c r="K2447" s="36" t="s">
        <v>4931</v>
      </c>
      <c r="L2447" s="36" t="s">
        <v>4932</v>
      </c>
      <c r="M2447" s="36" t="s">
        <v>37</v>
      </c>
      <c r="N2447" s="30">
        <v>77</v>
      </c>
    </row>
    <row r="2448" s="30" customFormat="1" spans="1:14">
      <c r="A2448" s="36">
        <v>6388</v>
      </c>
      <c r="B2448" s="36" t="s">
        <v>14</v>
      </c>
      <c r="C2448" s="36" t="s">
        <v>15</v>
      </c>
      <c r="D2448" s="36" t="s">
        <v>16</v>
      </c>
      <c r="E2448" s="36" t="s">
        <v>17</v>
      </c>
      <c r="F2448" s="36" t="s">
        <v>18</v>
      </c>
      <c r="G2448" s="36" t="s">
        <v>4805</v>
      </c>
      <c r="H2448" s="36" t="s">
        <v>4935</v>
      </c>
      <c r="I2448" s="36" t="s">
        <v>4936</v>
      </c>
      <c r="J2448" s="36" t="s">
        <v>22</v>
      </c>
      <c r="K2448" s="36" t="s">
        <v>4935</v>
      </c>
      <c r="L2448" s="36" t="s">
        <v>4936</v>
      </c>
      <c r="M2448" s="36" t="s">
        <v>26</v>
      </c>
      <c r="N2448" s="30">
        <v>71</v>
      </c>
    </row>
    <row r="2449" s="30" customFormat="1" spans="1:14">
      <c r="A2449" s="36">
        <v>6397</v>
      </c>
      <c r="B2449" s="36" t="s">
        <v>14</v>
      </c>
      <c r="C2449" s="36" t="s">
        <v>15</v>
      </c>
      <c r="D2449" s="36" t="s">
        <v>16</v>
      </c>
      <c r="E2449" s="36" t="s">
        <v>17</v>
      </c>
      <c r="F2449" s="36" t="s">
        <v>18</v>
      </c>
      <c r="G2449" s="36" t="s">
        <v>4805</v>
      </c>
      <c r="H2449" s="36" t="s">
        <v>4937</v>
      </c>
      <c r="I2449" s="36" t="s">
        <v>4938</v>
      </c>
      <c r="J2449" s="36" t="s">
        <v>22</v>
      </c>
      <c r="K2449" s="36" t="s">
        <v>4937</v>
      </c>
      <c r="L2449" s="36" t="s">
        <v>4938</v>
      </c>
      <c r="M2449" s="36" t="s">
        <v>29</v>
      </c>
      <c r="N2449" s="30">
        <v>79</v>
      </c>
    </row>
    <row r="2450" s="30" customFormat="1" spans="1:14">
      <c r="A2450" s="36">
        <v>6402</v>
      </c>
      <c r="B2450" s="36" t="s">
        <v>14</v>
      </c>
      <c r="C2450" s="36" t="s">
        <v>15</v>
      </c>
      <c r="D2450" s="36" t="s">
        <v>16</v>
      </c>
      <c r="E2450" s="36" t="s">
        <v>17</v>
      </c>
      <c r="F2450" s="36" t="s">
        <v>18</v>
      </c>
      <c r="G2450" s="36" t="s">
        <v>4805</v>
      </c>
      <c r="H2450" s="36" t="s">
        <v>4939</v>
      </c>
      <c r="I2450" s="36" t="s">
        <v>4940</v>
      </c>
      <c r="J2450" s="36" t="s">
        <v>22</v>
      </c>
      <c r="K2450" s="36" t="s">
        <v>4939</v>
      </c>
      <c r="L2450" s="36" t="s">
        <v>4940</v>
      </c>
      <c r="M2450" s="36" t="s">
        <v>29</v>
      </c>
      <c r="N2450" s="30">
        <v>77</v>
      </c>
    </row>
    <row r="2451" s="30" customFormat="1" spans="1:14">
      <c r="A2451" s="36">
        <v>6407</v>
      </c>
      <c r="B2451" s="36" t="s">
        <v>14</v>
      </c>
      <c r="C2451" s="36" t="s">
        <v>15</v>
      </c>
      <c r="D2451" s="36" t="s">
        <v>16</v>
      </c>
      <c r="E2451" s="36" t="s">
        <v>17</v>
      </c>
      <c r="F2451" s="36" t="s">
        <v>18</v>
      </c>
      <c r="G2451" s="36" t="s">
        <v>4805</v>
      </c>
      <c r="H2451" s="36" t="s">
        <v>4941</v>
      </c>
      <c r="I2451" s="36" t="s">
        <v>4942</v>
      </c>
      <c r="J2451" s="36" t="s">
        <v>22</v>
      </c>
      <c r="K2451" s="36" t="s">
        <v>4941</v>
      </c>
      <c r="L2451" s="36" t="s">
        <v>4942</v>
      </c>
      <c r="M2451" s="36" t="s">
        <v>26</v>
      </c>
      <c r="N2451" s="30">
        <v>72</v>
      </c>
    </row>
    <row r="2452" s="30" customFormat="1" spans="1:14">
      <c r="A2452" s="36">
        <v>6409</v>
      </c>
      <c r="B2452" s="36" t="s">
        <v>14</v>
      </c>
      <c r="C2452" s="36" t="s">
        <v>15</v>
      </c>
      <c r="D2452" s="36" t="s">
        <v>16</v>
      </c>
      <c r="E2452" s="36" t="s">
        <v>17</v>
      </c>
      <c r="F2452" s="36" t="s">
        <v>18</v>
      </c>
      <c r="G2452" s="36" t="s">
        <v>4805</v>
      </c>
      <c r="H2452" s="36" t="s">
        <v>969</v>
      </c>
      <c r="I2452" s="36" t="s">
        <v>4943</v>
      </c>
      <c r="J2452" s="36" t="s">
        <v>22</v>
      </c>
      <c r="K2452" s="36" t="s">
        <v>969</v>
      </c>
      <c r="L2452" s="36" t="s">
        <v>4943</v>
      </c>
      <c r="M2452" s="36" t="s">
        <v>26</v>
      </c>
      <c r="N2452" s="30">
        <v>73</v>
      </c>
    </row>
    <row r="2453" s="30" customFormat="1" spans="1:14">
      <c r="A2453" s="36">
        <v>6415</v>
      </c>
      <c r="B2453" s="36" t="s">
        <v>14</v>
      </c>
      <c r="C2453" s="36" t="s">
        <v>15</v>
      </c>
      <c r="D2453" s="36" t="s">
        <v>16</v>
      </c>
      <c r="E2453" s="36" t="s">
        <v>17</v>
      </c>
      <c r="F2453" s="36" t="s">
        <v>18</v>
      </c>
      <c r="G2453" s="36" t="s">
        <v>4805</v>
      </c>
      <c r="H2453" s="36" t="s">
        <v>4944</v>
      </c>
      <c r="I2453" s="36" t="s">
        <v>4945</v>
      </c>
      <c r="J2453" s="36" t="s">
        <v>22</v>
      </c>
      <c r="K2453" s="36" t="s">
        <v>4944</v>
      </c>
      <c r="L2453" s="36" t="s">
        <v>4945</v>
      </c>
      <c r="M2453" s="36" t="s">
        <v>40</v>
      </c>
      <c r="N2453" s="30">
        <v>71</v>
      </c>
    </row>
    <row r="2454" s="30" customFormat="1" spans="1:14">
      <c r="A2454" s="36">
        <v>6422</v>
      </c>
      <c r="B2454" s="36" t="s">
        <v>14</v>
      </c>
      <c r="C2454" s="36" t="s">
        <v>15</v>
      </c>
      <c r="D2454" s="36" t="s">
        <v>16</v>
      </c>
      <c r="E2454" s="36" t="s">
        <v>17</v>
      </c>
      <c r="F2454" s="36" t="s">
        <v>18</v>
      </c>
      <c r="G2454" s="36" t="s">
        <v>4805</v>
      </c>
      <c r="H2454" s="36" t="s">
        <v>4946</v>
      </c>
      <c r="I2454" s="36" t="s">
        <v>4947</v>
      </c>
      <c r="J2454" s="36" t="s">
        <v>22</v>
      </c>
      <c r="K2454" s="36" t="s">
        <v>4946</v>
      </c>
      <c r="L2454" s="36" t="s">
        <v>4947</v>
      </c>
      <c r="M2454" s="36" t="s">
        <v>26</v>
      </c>
      <c r="N2454" s="30">
        <v>75</v>
      </c>
    </row>
    <row r="2455" s="30" customFormat="1" spans="1:14">
      <c r="A2455" s="36">
        <v>6423</v>
      </c>
      <c r="B2455" s="36" t="s">
        <v>14</v>
      </c>
      <c r="C2455" s="36" t="s">
        <v>15</v>
      </c>
      <c r="D2455" s="36" t="s">
        <v>16</v>
      </c>
      <c r="E2455" s="36" t="s">
        <v>17</v>
      </c>
      <c r="F2455" s="36" t="s">
        <v>18</v>
      </c>
      <c r="G2455" s="36" t="s">
        <v>4805</v>
      </c>
      <c r="H2455" s="36" t="s">
        <v>4948</v>
      </c>
      <c r="I2455" s="36" t="s">
        <v>4949</v>
      </c>
      <c r="J2455" s="36" t="s">
        <v>34</v>
      </c>
      <c r="K2455" s="36" t="s">
        <v>4946</v>
      </c>
      <c r="L2455" s="36" t="s">
        <v>4947</v>
      </c>
      <c r="M2455" s="36" t="s">
        <v>26</v>
      </c>
      <c r="N2455" s="30">
        <v>73</v>
      </c>
    </row>
    <row r="2456" s="30" customFormat="1" spans="1:14">
      <c r="A2456" s="36">
        <v>6424</v>
      </c>
      <c r="B2456" s="36" t="s">
        <v>14</v>
      </c>
      <c r="C2456" s="36" t="s">
        <v>15</v>
      </c>
      <c r="D2456" s="36" t="s">
        <v>16</v>
      </c>
      <c r="E2456" s="36" t="s">
        <v>17</v>
      </c>
      <c r="F2456" s="36" t="s">
        <v>18</v>
      </c>
      <c r="G2456" s="36" t="s">
        <v>4805</v>
      </c>
      <c r="H2456" s="36" t="s">
        <v>4950</v>
      </c>
      <c r="I2456" s="36" t="s">
        <v>4951</v>
      </c>
      <c r="J2456" s="36" t="s">
        <v>22</v>
      </c>
      <c r="K2456" s="36" t="s">
        <v>4950</v>
      </c>
      <c r="L2456" s="36" t="s">
        <v>4951</v>
      </c>
      <c r="M2456" s="36" t="s">
        <v>26</v>
      </c>
      <c r="N2456" s="30">
        <v>73</v>
      </c>
    </row>
    <row r="2457" s="30" customFormat="1" spans="1:14">
      <c r="A2457" s="36">
        <v>6428</v>
      </c>
      <c r="B2457" s="36" t="s">
        <v>14</v>
      </c>
      <c r="C2457" s="36" t="s">
        <v>15</v>
      </c>
      <c r="D2457" s="36" t="s">
        <v>16</v>
      </c>
      <c r="E2457" s="36" t="s">
        <v>17</v>
      </c>
      <c r="F2457" s="36" t="s">
        <v>18</v>
      </c>
      <c r="G2457" s="36" t="s">
        <v>4805</v>
      </c>
      <c r="H2457" s="36" t="s">
        <v>4952</v>
      </c>
      <c r="I2457" s="36" t="s">
        <v>4953</v>
      </c>
      <c r="J2457" s="36" t="s">
        <v>22</v>
      </c>
      <c r="K2457" s="36" t="s">
        <v>4952</v>
      </c>
      <c r="L2457" s="36" t="s">
        <v>4953</v>
      </c>
      <c r="M2457" s="36" t="s">
        <v>75</v>
      </c>
      <c r="N2457" s="30">
        <v>77</v>
      </c>
    </row>
    <row r="2458" s="30" customFormat="1" spans="1:14">
      <c r="A2458" s="36">
        <v>6429</v>
      </c>
      <c r="B2458" s="36" t="s">
        <v>14</v>
      </c>
      <c r="C2458" s="36" t="s">
        <v>15</v>
      </c>
      <c r="D2458" s="36" t="s">
        <v>16</v>
      </c>
      <c r="E2458" s="36" t="s">
        <v>17</v>
      </c>
      <c r="F2458" s="36" t="s">
        <v>18</v>
      </c>
      <c r="G2458" s="36" t="s">
        <v>4954</v>
      </c>
      <c r="H2458" s="36" t="s">
        <v>154</v>
      </c>
      <c r="I2458" s="36" t="s">
        <v>4955</v>
      </c>
      <c r="J2458" s="36" t="s">
        <v>22</v>
      </c>
      <c r="K2458" s="36" t="s">
        <v>154</v>
      </c>
      <c r="L2458" s="36" t="s">
        <v>4955</v>
      </c>
      <c r="M2458" s="36" t="s">
        <v>26</v>
      </c>
      <c r="N2458" s="30">
        <v>75</v>
      </c>
    </row>
    <row r="2459" s="30" customFormat="1" spans="1:14">
      <c r="A2459" s="36">
        <v>6437</v>
      </c>
      <c r="B2459" s="36" t="s">
        <v>14</v>
      </c>
      <c r="C2459" s="36" t="s">
        <v>15</v>
      </c>
      <c r="D2459" s="36" t="s">
        <v>16</v>
      </c>
      <c r="E2459" s="36" t="s">
        <v>17</v>
      </c>
      <c r="F2459" s="36" t="s">
        <v>18</v>
      </c>
      <c r="G2459" s="36" t="s">
        <v>4954</v>
      </c>
      <c r="H2459" s="36" t="s">
        <v>4956</v>
      </c>
      <c r="I2459" s="36" t="s">
        <v>4957</v>
      </c>
      <c r="J2459" s="36" t="s">
        <v>22</v>
      </c>
      <c r="K2459" s="36" t="s">
        <v>4956</v>
      </c>
      <c r="L2459" s="36" t="s">
        <v>4957</v>
      </c>
      <c r="M2459" s="36" t="s">
        <v>75</v>
      </c>
      <c r="N2459" s="30">
        <v>72</v>
      </c>
    </row>
    <row r="2460" s="30" customFormat="1" spans="1:14">
      <c r="A2460" s="36">
        <v>6441</v>
      </c>
      <c r="B2460" s="36" t="s">
        <v>14</v>
      </c>
      <c r="C2460" s="36" t="s">
        <v>15</v>
      </c>
      <c r="D2460" s="36" t="s">
        <v>16</v>
      </c>
      <c r="E2460" s="36" t="s">
        <v>17</v>
      </c>
      <c r="F2460" s="36" t="s">
        <v>18</v>
      </c>
      <c r="G2460" s="36" t="s">
        <v>4954</v>
      </c>
      <c r="H2460" s="36" t="s">
        <v>4958</v>
      </c>
      <c r="I2460" s="36" t="s">
        <v>4959</v>
      </c>
      <c r="J2460" s="36" t="s">
        <v>22</v>
      </c>
      <c r="K2460" s="36" t="s">
        <v>4958</v>
      </c>
      <c r="L2460" s="36" t="s">
        <v>4959</v>
      </c>
      <c r="M2460" s="36" t="s">
        <v>26</v>
      </c>
      <c r="N2460" s="30">
        <v>76</v>
      </c>
    </row>
    <row r="2461" s="30" customFormat="1" spans="1:14">
      <c r="A2461" s="36">
        <v>6442</v>
      </c>
      <c r="B2461" s="36" t="s">
        <v>14</v>
      </c>
      <c r="C2461" s="36" t="s">
        <v>15</v>
      </c>
      <c r="D2461" s="36" t="s">
        <v>16</v>
      </c>
      <c r="E2461" s="36" t="s">
        <v>17</v>
      </c>
      <c r="F2461" s="36" t="s">
        <v>18</v>
      </c>
      <c r="G2461" s="36" t="s">
        <v>4954</v>
      </c>
      <c r="H2461" s="36" t="s">
        <v>4960</v>
      </c>
      <c r="I2461" s="36" t="s">
        <v>4961</v>
      </c>
      <c r="J2461" s="36" t="s">
        <v>34</v>
      </c>
      <c r="K2461" s="36" t="s">
        <v>4958</v>
      </c>
      <c r="L2461" s="36" t="s">
        <v>4959</v>
      </c>
      <c r="M2461" s="36" t="s">
        <v>26</v>
      </c>
      <c r="N2461" s="30">
        <v>76</v>
      </c>
    </row>
    <row r="2462" s="30" customFormat="1" spans="1:14">
      <c r="A2462" s="36">
        <v>6443</v>
      </c>
      <c r="B2462" s="36" t="s">
        <v>14</v>
      </c>
      <c r="C2462" s="36" t="s">
        <v>15</v>
      </c>
      <c r="D2462" s="36" t="s">
        <v>16</v>
      </c>
      <c r="E2462" s="36" t="s">
        <v>17</v>
      </c>
      <c r="F2462" s="36" t="s">
        <v>18</v>
      </c>
      <c r="G2462" s="36" t="s">
        <v>4954</v>
      </c>
      <c r="H2462" s="36" t="s">
        <v>4962</v>
      </c>
      <c r="I2462" s="36" t="s">
        <v>4963</v>
      </c>
      <c r="J2462" s="36" t="s">
        <v>22</v>
      </c>
      <c r="K2462" s="36" t="s">
        <v>4962</v>
      </c>
      <c r="L2462" s="36" t="s">
        <v>4963</v>
      </c>
      <c r="M2462" s="36" t="s">
        <v>29</v>
      </c>
      <c r="N2462" s="30">
        <v>77</v>
      </c>
    </row>
    <row r="2463" s="30" customFormat="1" spans="1:14">
      <c r="A2463" s="36">
        <v>6444</v>
      </c>
      <c r="B2463" s="36" t="s">
        <v>14</v>
      </c>
      <c r="C2463" s="36" t="s">
        <v>15</v>
      </c>
      <c r="D2463" s="36" t="s">
        <v>16</v>
      </c>
      <c r="E2463" s="36" t="s">
        <v>17</v>
      </c>
      <c r="F2463" s="36" t="s">
        <v>18</v>
      </c>
      <c r="G2463" s="36" t="s">
        <v>4954</v>
      </c>
      <c r="H2463" s="36" t="s">
        <v>4964</v>
      </c>
      <c r="I2463" s="36" t="s">
        <v>4965</v>
      </c>
      <c r="J2463" s="36" t="s">
        <v>22</v>
      </c>
      <c r="K2463" s="36" t="s">
        <v>4964</v>
      </c>
      <c r="L2463" s="36" t="s">
        <v>4965</v>
      </c>
      <c r="M2463" s="36" t="s">
        <v>26</v>
      </c>
      <c r="N2463" s="30">
        <v>76</v>
      </c>
    </row>
    <row r="2464" s="30" customFormat="1" spans="1:14">
      <c r="A2464" s="36">
        <v>6448</v>
      </c>
      <c r="B2464" s="36" t="s">
        <v>14</v>
      </c>
      <c r="C2464" s="36" t="s">
        <v>15</v>
      </c>
      <c r="D2464" s="36" t="s">
        <v>16</v>
      </c>
      <c r="E2464" s="36" t="s">
        <v>17</v>
      </c>
      <c r="F2464" s="36" t="s">
        <v>18</v>
      </c>
      <c r="G2464" s="36" t="s">
        <v>4954</v>
      </c>
      <c r="H2464" s="36" t="s">
        <v>4966</v>
      </c>
      <c r="I2464" s="36" t="s">
        <v>4967</v>
      </c>
      <c r="J2464" s="36" t="s">
        <v>22</v>
      </c>
      <c r="K2464" s="36" t="s">
        <v>4966</v>
      </c>
      <c r="L2464" s="36" t="s">
        <v>4967</v>
      </c>
      <c r="M2464" s="36" t="s">
        <v>40</v>
      </c>
      <c r="N2464" s="30">
        <v>71</v>
      </c>
    </row>
    <row r="2465" s="30" customFormat="1" spans="1:14">
      <c r="A2465" s="36">
        <v>6449</v>
      </c>
      <c r="B2465" s="36" t="s">
        <v>14</v>
      </c>
      <c r="C2465" s="36" t="s">
        <v>15</v>
      </c>
      <c r="D2465" s="36" t="s">
        <v>16</v>
      </c>
      <c r="E2465" s="36" t="s">
        <v>17</v>
      </c>
      <c r="F2465" s="36" t="s">
        <v>18</v>
      </c>
      <c r="G2465" s="36" t="s">
        <v>4954</v>
      </c>
      <c r="H2465" s="36" t="s">
        <v>4968</v>
      </c>
      <c r="I2465" s="36" t="s">
        <v>4969</v>
      </c>
      <c r="J2465" s="36" t="s">
        <v>22</v>
      </c>
      <c r="K2465" s="36" t="s">
        <v>4968</v>
      </c>
      <c r="L2465" s="36" t="s">
        <v>4969</v>
      </c>
      <c r="M2465" s="36" t="s">
        <v>26</v>
      </c>
      <c r="N2465" s="30">
        <v>75</v>
      </c>
    </row>
    <row r="2466" s="30" customFormat="1" spans="1:14">
      <c r="A2466" s="36">
        <v>6454</v>
      </c>
      <c r="B2466" s="36" t="s">
        <v>14</v>
      </c>
      <c r="C2466" s="36" t="s">
        <v>15</v>
      </c>
      <c r="D2466" s="36" t="s">
        <v>16</v>
      </c>
      <c r="E2466" s="36" t="s">
        <v>17</v>
      </c>
      <c r="F2466" s="36" t="s">
        <v>18</v>
      </c>
      <c r="G2466" s="36" t="s">
        <v>4954</v>
      </c>
      <c r="H2466" s="36" t="s">
        <v>4745</v>
      </c>
      <c r="I2466" s="36" t="s">
        <v>4970</v>
      </c>
      <c r="J2466" s="36" t="s">
        <v>22</v>
      </c>
      <c r="K2466" s="36" t="s">
        <v>4745</v>
      </c>
      <c r="L2466" s="36" t="s">
        <v>4970</v>
      </c>
      <c r="M2466" s="36" t="s">
        <v>26</v>
      </c>
      <c r="N2466" s="30">
        <v>76</v>
      </c>
    </row>
    <row r="2467" s="30" customFormat="1" spans="1:14">
      <c r="A2467" s="36">
        <v>6459</v>
      </c>
      <c r="B2467" s="36" t="s">
        <v>14</v>
      </c>
      <c r="C2467" s="36" t="s">
        <v>15</v>
      </c>
      <c r="D2467" s="36" t="s">
        <v>16</v>
      </c>
      <c r="E2467" s="36" t="s">
        <v>17</v>
      </c>
      <c r="F2467" s="36" t="s">
        <v>18</v>
      </c>
      <c r="G2467" s="36" t="s">
        <v>4954</v>
      </c>
      <c r="H2467" s="36" t="s">
        <v>4971</v>
      </c>
      <c r="I2467" s="36" t="s">
        <v>4972</v>
      </c>
      <c r="J2467" s="36" t="s">
        <v>34</v>
      </c>
      <c r="K2467" s="36" t="s">
        <v>4973</v>
      </c>
      <c r="L2467" s="36" t="s">
        <v>4974</v>
      </c>
      <c r="M2467" s="36" t="s">
        <v>23</v>
      </c>
      <c r="N2467" s="30">
        <v>78</v>
      </c>
    </row>
    <row r="2468" s="30" customFormat="1" spans="1:14">
      <c r="A2468" s="36">
        <v>6460</v>
      </c>
      <c r="B2468" s="36" t="s">
        <v>14</v>
      </c>
      <c r="C2468" s="36" t="s">
        <v>15</v>
      </c>
      <c r="D2468" s="36" t="s">
        <v>16</v>
      </c>
      <c r="E2468" s="36" t="s">
        <v>17</v>
      </c>
      <c r="F2468" s="36" t="s">
        <v>18</v>
      </c>
      <c r="G2468" s="36" t="s">
        <v>4954</v>
      </c>
      <c r="H2468" s="36" t="s">
        <v>4973</v>
      </c>
      <c r="I2468" s="36" t="s">
        <v>4974</v>
      </c>
      <c r="J2468" s="36" t="s">
        <v>22</v>
      </c>
      <c r="K2468" s="36" t="s">
        <v>4973</v>
      </c>
      <c r="L2468" s="36" t="s">
        <v>4974</v>
      </c>
      <c r="M2468" s="36" t="s">
        <v>23</v>
      </c>
      <c r="N2468" s="30">
        <v>79</v>
      </c>
    </row>
    <row r="2469" s="30" customFormat="1" spans="1:14">
      <c r="A2469" s="36">
        <v>6477</v>
      </c>
      <c r="B2469" s="36" t="s">
        <v>14</v>
      </c>
      <c r="C2469" s="36" t="s">
        <v>15</v>
      </c>
      <c r="D2469" s="36" t="s">
        <v>16</v>
      </c>
      <c r="E2469" s="36" t="s">
        <v>17</v>
      </c>
      <c r="F2469" s="36" t="s">
        <v>18</v>
      </c>
      <c r="G2469" s="36" t="s">
        <v>4954</v>
      </c>
      <c r="H2469" s="36" t="s">
        <v>4975</v>
      </c>
      <c r="I2469" s="36" t="s">
        <v>4976</v>
      </c>
      <c r="J2469" s="36" t="s">
        <v>22</v>
      </c>
      <c r="K2469" s="36" t="s">
        <v>4975</v>
      </c>
      <c r="L2469" s="36" t="s">
        <v>4976</v>
      </c>
      <c r="M2469" s="36" t="s">
        <v>37</v>
      </c>
      <c r="N2469" s="30">
        <v>77</v>
      </c>
    </row>
    <row r="2470" s="30" customFormat="1" spans="1:14">
      <c r="A2470" s="36">
        <v>6478</v>
      </c>
      <c r="B2470" s="36" t="s">
        <v>14</v>
      </c>
      <c r="C2470" s="36" t="s">
        <v>15</v>
      </c>
      <c r="D2470" s="36" t="s">
        <v>16</v>
      </c>
      <c r="E2470" s="36" t="s">
        <v>17</v>
      </c>
      <c r="F2470" s="36" t="s">
        <v>18</v>
      </c>
      <c r="G2470" s="36" t="s">
        <v>4954</v>
      </c>
      <c r="H2470" s="36" t="s">
        <v>4977</v>
      </c>
      <c r="I2470" s="36" t="s">
        <v>4978</v>
      </c>
      <c r="J2470" s="36" t="s">
        <v>34</v>
      </c>
      <c r="K2470" s="36" t="s">
        <v>4979</v>
      </c>
      <c r="L2470" s="36" t="s">
        <v>4980</v>
      </c>
      <c r="M2470" s="36" t="s">
        <v>75</v>
      </c>
      <c r="N2470" s="30">
        <v>71</v>
      </c>
    </row>
    <row r="2471" s="30" customFormat="1" spans="1:14">
      <c r="A2471" s="36">
        <v>6479</v>
      </c>
      <c r="B2471" s="36" t="s">
        <v>14</v>
      </c>
      <c r="C2471" s="36" t="s">
        <v>15</v>
      </c>
      <c r="D2471" s="36" t="s">
        <v>16</v>
      </c>
      <c r="E2471" s="36" t="s">
        <v>17</v>
      </c>
      <c r="F2471" s="36" t="s">
        <v>18</v>
      </c>
      <c r="G2471" s="36" t="s">
        <v>4954</v>
      </c>
      <c r="H2471" s="36" t="s">
        <v>4979</v>
      </c>
      <c r="I2471" s="36" t="s">
        <v>4980</v>
      </c>
      <c r="J2471" s="36" t="s">
        <v>22</v>
      </c>
      <c r="K2471" s="36" t="s">
        <v>4979</v>
      </c>
      <c r="L2471" s="36" t="s">
        <v>4980</v>
      </c>
      <c r="M2471" s="36" t="s">
        <v>75</v>
      </c>
      <c r="N2471" s="30">
        <v>73</v>
      </c>
    </row>
    <row r="2472" s="30" customFormat="1" spans="1:14">
      <c r="A2472" s="36">
        <v>6481</v>
      </c>
      <c r="B2472" s="36" t="s">
        <v>14</v>
      </c>
      <c r="C2472" s="36" t="s">
        <v>15</v>
      </c>
      <c r="D2472" s="36" t="s">
        <v>16</v>
      </c>
      <c r="E2472" s="36" t="s">
        <v>17</v>
      </c>
      <c r="F2472" s="36" t="s">
        <v>18</v>
      </c>
      <c r="G2472" s="36" t="s">
        <v>4954</v>
      </c>
      <c r="H2472" s="36" t="s">
        <v>4981</v>
      </c>
      <c r="I2472" s="36" t="s">
        <v>4982</v>
      </c>
      <c r="J2472" s="36" t="s">
        <v>22</v>
      </c>
      <c r="K2472" s="36" t="s">
        <v>4981</v>
      </c>
      <c r="L2472" s="36" t="s">
        <v>4982</v>
      </c>
      <c r="M2472" s="36" t="s">
        <v>26</v>
      </c>
      <c r="N2472" s="30">
        <v>72</v>
      </c>
    </row>
    <row r="2473" s="30" customFormat="1" spans="1:14">
      <c r="A2473" s="36">
        <v>6488</v>
      </c>
      <c r="B2473" s="36" t="s">
        <v>14</v>
      </c>
      <c r="C2473" s="36" t="s">
        <v>15</v>
      </c>
      <c r="D2473" s="36" t="s">
        <v>16</v>
      </c>
      <c r="E2473" s="36" t="s">
        <v>17</v>
      </c>
      <c r="F2473" s="36" t="s">
        <v>18</v>
      </c>
      <c r="G2473" s="36" t="s">
        <v>4954</v>
      </c>
      <c r="H2473" s="36" t="s">
        <v>4983</v>
      </c>
      <c r="I2473" s="36" t="s">
        <v>4984</v>
      </c>
      <c r="J2473" s="36" t="s">
        <v>22</v>
      </c>
      <c r="K2473" s="36" t="s">
        <v>4983</v>
      </c>
      <c r="L2473" s="36" t="s">
        <v>4984</v>
      </c>
      <c r="M2473" s="36" t="s">
        <v>29</v>
      </c>
      <c r="N2473" s="30">
        <v>71</v>
      </c>
    </row>
    <row r="2474" s="30" customFormat="1" spans="1:14">
      <c r="A2474" s="36">
        <v>6490</v>
      </c>
      <c r="B2474" s="36" t="s">
        <v>14</v>
      </c>
      <c r="C2474" s="36" t="s">
        <v>15</v>
      </c>
      <c r="D2474" s="36" t="s">
        <v>16</v>
      </c>
      <c r="E2474" s="36" t="s">
        <v>17</v>
      </c>
      <c r="F2474" s="36" t="s">
        <v>18</v>
      </c>
      <c r="G2474" s="36" t="s">
        <v>4954</v>
      </c>
      <c r="H2474" s="36" t="s">
        <v>4985</v>
      </c>
      <c r="I2474" s="36" t="s">
        <v>4986</v>
      </c>
      <c r="J2474" s="36" t="s">
        <v>22</v>
      </c>
      <c r="K2474" s="36" t="s">
        <v>4985</v>
      </c>
      <c r="L2474" s="36" t="s">
        <v>4986</v>
      </c>
      <c r="M2474" s="36" t="s">
        <v>29</v>
      </c>
      <c r="N2474" s="30">
        <v>75</v>
      </c>
    </row>
    <row r="2475" s="30" customFormat="1" spans="1:14">
      <c r="A2475" s="36">
        <v>6501</v>
      </c>
      <c r="B2475" s="36" t="s">
        <v>14</v>
      </c>
      <c r="C2475" s="36" t="s">
        <v>15</v>
      </c>
      <c r="D2475" s="36" t="s">
        <v>16</v>
      </c>
      <c r="E2475" s="36" t="s">
        <v>17</v>
      </c>
      <c r="F2475" s="36" t="s">
        <v>18</v>
      </c>
      <c r="G2475" s="36" t="s">
        <v>4954</v>
      </c>
      <c r="H2475" s="36" t="s">
        <v>4987</v>
      </c>
      <c r="I2475" s="36" t="s">
        <v>4988</v>
      </c>
      <c r="J2475" s="36" t="s">
        <v>22</v>
      </c>
      <c r="K2475" s="36" t="s">
        <v>4987</v>
      </c>
      <c r="L2475" s="36" t="s">
        <v>4988</v>
      </c>
      <c r="M2475" s="36" t="s">
        <v>29</v>
      </c>
      <c r="N2475" s="30">
        <v>70</v>
      </c>
    </row>
    <row r="2476" s="30" customFormat="1" spans="1:14">
      <c r="A2476" s="36">
        <v>6505</v>
      </c>
      <c r="B2476" s="36" t="s">
        <v>14</v>
      </c>
      <c r="C2476" s="36" t="s">
        <v>15</v>
      </c>
      <c r="D2476" s="36" t="s">
        <v>16</v>
      </c>
      <c r="E2476" s="36" t="s">
        <v>17</v>
      </c>
      <c r="F2476" s="36" t="s">
        <v>18</v>
      </c>
      <c r="G2476" s="36" t="s">
        <v>4954</v>
      </c>
      <c r="H2476" s="36" t="s">
        <v>2714</v>
      </c>
      <c r="I2476" s="36" t="s">
        <v>4989</v>
      </c>
      <c r="J2476" s="36" t="s">
        <v>22</v>
      </c>
      <c r="K2476" s="36" t="s">
        <v>2714</v>
      </c>
      <c r="L2476" s="36" t="s">
        <v>4989</v>
      </c>
      <c r="M2476" s="36" t="s">
        <v>26</v>
      </c>
      <c r="N2476" s="30">
        <v>78</v>
      </c>
    </row>
    <row r="2477" s="30" customFormat="1" spans="1:14">
      <c r="A2477" s="36">
        <v>6506</v>
      </c>
      <c r="B2477" s="36" t="s">
        <v>14</v>
      </c>
      <c r="C2477" s="36" t="s">
        <v>15</v>
      </c>
      <c r="D2477" s="36" t="s">
        <v>16</v>
      </c>
      <c r="E2477" s="36" t="s">
        <v>17</v>
      </c>
      <c r="F2477" s="36" t="s">
        <v>18</v>
      </c>
      <c r="G2477" s="36" t="s">
        <v>4954</v>
      </c>
      <c r="H2477" s="36" t="s">
        <v>4990</v>
      </c>
      <c r="I2477" s="36" t="s">
        <v>4991</v>
      </c>
      <c r="J2477" s="36" t="s">
        <v>22</v>
      </c>
      <c r="K2477" s="36" t="s">
        <v>4990</v>
      </c>
      <c r="L2477" s="36" t="s">
        <v>4991</v>
      </c>
      <c r="M2477" s="36" t="s">
        <v>26</v>
      </c>
      <c r="N2477" s="30">
        <v>70</v>
      </c>
    </row>
    <row r="2478" s="30" customFormat="1" spans="1:14">
      <c r="A2478" s="36">
        <v>6507</v>
      </c>
      <c r="B2478" s="36" t="s">
        <v>14</v>
      </c>
      <c r="C2478" s="36" t="s">
        <v>15</v>
      </c>
      <c r="D2478" s="36" t="s">
        <v>16</v>
      </c>
      <c r="E2478" s="36" t="s">
        <v>17</v>
      </c>
      <c r="F2478" s="36" t="s">
        <v>18</v>
      </c>
      <c r="G2478" s="36" t="s">
        <v>4954</v>
      </c>
      <c r="H2478" s="36" t="s">
        <v>4992</v>
      </c>
      <c r="I2478" s="36" t="s">
        <v>4993</v>
      </c>
      <c r="J2478" s="36" t="s">
        <v>34</v>
      </c>
      <c r="K2478" s="36" t="s">
        <v>4990</v>
      </c>
      <c r="L2478" s="36" t="s">
        <v>4991</v>
      </c>
      <c r="M2478" s="36" t="s">
        <v>26</v>
      </c>
      <c r="N2478" s="30">
        <v>72</v>
      </c>
    </row>
    <row r="2479" s="30" customFormat="1" spans="1:14">
      <c r="A2479" s="36">
        <v>6511</v>
      </c>
      <c r="B2479" s="36" t="s">
        <v>14</v>
      </c>
      <c r="C2479" s="36" t="s">
        <v>15</v>
      </c>
      <c r="D2479" s="36" t="s">
        <v>16</v>
      </c>
      <c r="E2479" s="36" t="s">
        <v>17</v>
      </c>
      <c r="F2479" s="36" t="s">
        <v>18</v>
      </c>
      <c r="G2479" s="36" t="s">
        <v>4954</v>
      </c>
      <c r="H2479" s="36" t="s">
        <v>4994</v>
      </c>
      <c r="I2479" s="36" t="s">
        <v>4995</v>
      </c>
      <c r="J2479" s="36" t="s">
        <v>22</v>
      </c>
      <c r="K2479" s="36" t="s">
        <v>4994</v>
      </c>
      <c r="L2479" s="36" t="s">
        <v>4995</v>
      </c>
      <c r="M2479" s="36" t="s">
        <v>37</v>
      </c>
      <c r="N2479" s="30">
        <v>71</v>
      </c>
    </row>
    <row r="2480" s="30" customFormat="1" spans="1:14">
      <c r="A2480" s="36">
        <v>6512</v>
      </c>
      <c r="B2480" s="36" t="s">
        <v>14</v>
      </c>
      <c r="C2480" s="36" t="s">
        <v>15</v>
      </c>
      <c r="D2480" s="36" t="s">
        <v>16</v>
      </c>
      <c r="E2480" s="36" t="s">
        <v>17</v>
      </c>
      <c r="F2480" s="36" t="s">
        <v>18</v>
      </c>
      <c r="G2480" s="36" t="s">
        <v>4954</v>
      </c>
      <c r="H2480" s="36" t="s">
        <v>4996</v>
      </c>
      <c r="I2480" s="36" t="s">
        <v>4997</v>
      </c>
      <c r="J2480" s="36" t="s">
        <v>22</v>
      </c>
      <c r="K2480" s="36" t="s">
        <v>4996</v>
      </c>
      <c r="L2480" s="36" t="s">
        <v>4997</v>
      </c>
      <c r="M2480" s="36" t="s">
        <v>37</v>
      </c>
      <c r="N2480" s="30">
        <v>74</v>
      </c>
    </row>
    <row r="2481" s="30" customFormat="1" spans="1:14">
      <c r="A2481" s="36">
        <v>6513</v>
      </c>
      <c r="B2481" s="36" t="s">
        <v>14</v>
      </c>
      <c r="C2481" s="36" t="s">
        <v>15</v>
      </c>
      <c r="D2481" s="36" t="s">
        <v>16</v>
      </c>
      <c r="E2481" s="36" t="s">
        <v>17</v>
      </c>
      <c r="F2481" s="36" t="s">
        <v>18</v>
      </c>
      <c r="G2481" s="36" t="s">
        <v>4954</v>
      </c>
      <c r="H2481" s="36" t="s">
        <v>4998</v>
      </c>
      <c r="I2481" s="36" t="s">
        <v>4999</v>
      </c>
      <c r="J2481" s="36" t="s">
        <v>34</v>
      </c>
      <c r="K2481" s="36" t="s">
        <v>4996</v>
      </c>
      <c r="L2481" s="36" t="s">
        <v>4997</v>
      </c>
      <c r="M2481" s="36" t="s">
        <v>37</v>
      </c>
      <c r="N2481" s="30">
        <v>70</v>
      </c>
    </row>
    <row r="2482" s="30" customFormat="1" spans="1:14">
      <c r="A2482" s="36">
        <v>6518</v>
      </c>
      <c r="B2482" s="36" t="s">
        <v>14</v>
      </c>
      <c r="C2482" s="36" t="s">
        <v>15</v>
      </c>
      <c r="D2482" s="36" t="s">
        <v>16</v>
      </c>
      <c r="E2482" s="36" t="s">
        <v>17</v>
      </c>
      <c r="F2482" s="36" t="s">
        <v>18</v>
      </c>
      <c r="G2482" s="36" t="s">
        <v>4954</v>
      </c>
      <c r="H2482" s="36" t="s">
        <v>5000</v>
      </c>
      <c r="I2482" s="36" t="s">
        <v>5001</v>
      </c>
      <c r="J2482" s="36" t="s">
        <v>22</v>
      </c>
      <c r="K2482" s="36" t="s">
        <v>5000</v>
      </c>
      <c r="L2482" s="36" t="s">
        <v>5001</v>
      </c>
      <c r="M2482" s="36" t="s">
        <v>37</v>
      </c>
      <c r="N2482" s="30">
        <v>72</v>
      </c>
    </row>
    <row r="2483" s="30" customFormat="1" spans="1:14">
      <c r="A2483" s="36">
        <v>6521</v>
      </c>
      <c r="B2483" s="36" t="s">
        <v>14</v>
      </c>
      <c r="C2483" s="36" t="s">
        <v>15</v>
      </c>
      <c r="D2483" s="36" t="s">
        <v>16</v>
      </c>
      <c r="E2483" s="36" t="s">
        <v>17</v>
      </c>
      <c r="F2483" s="36" t="s">
        <v>18</v>
      </c>
      <c r="G2483" s="36" t="s">
        <v>4954</v>
      </c>
      <c r="H2483" s="36" t="s">
        <v>1979</v>
      </c>
      <c r="I2483" s="36" t="s">
        <v>5002</v>
      </c>
      <c r="J2483" s="36" t="s">
        <v>22</v>
      </c>
      <c r="K2483" s="36" t="s">
        <v>1979</v>
      </c>
      <c r="L2483" s="36" t="s">
        <v>5002</v>
      </c>
      <c r="M2483" s="36" t="s">
        <v>37</v>
      </c>
      <c r="N2483" s="30">
        <v>75</v>
      </c>
    </row>
    <row r="2484" s="30" customFormat="1" spans="1:14">
      <c r="A2484" s="36">
        <v>6522</v>
      </c>
      <c r="B2484" s="36" t="s">
        <v>14</v>
      </c>
      <c r="C2484" s="36" t="s">
        <v>15</v>
      </c>
      <c r="D2484" s="36" t="s">
        <v>16</v>
      </c>
      <c r="E2484" s="36" t="s">
        <v>17</v>
      </c>
      <c r="F2484" s="36" t="s">
        <v>18</v>
      </c>
      <c r="G2484" s="36" t="s">
        <v>4954</v>
      </c>
      <c r="H2484" s="36" t="s">
        <v>697</v>
      </c>
      <c r="I2484" s="36" t="s">
        <v>5003</v>
      </c>
      <c r="J2484" s="36" t="s">
        <v>34</v>
      </c>
      <c r="K2484" s="36" t="s">
        <v>5004</v>
      </c>
      <c r="L2484" s="36" t="s">
        <v>5005</v>
      </c>
      <c r="M2484" s="36" t="s">
        <v>26</v>
      </c>
      <c r="N2484" s="30">
        <v>75</v>
      </c>
    </row>
    <row r="2485" s="30" customFormat="1" spans="1:14">
      <c r="A2485" s="36">
        <v>6523</v>
      </c>
      <c r="B2485" s="36" t="s">
        <v>14</v>
      </c>
      <c r="C2485" s="36" t="s">
        <v>15</v>
      </c>
      <c r="D2485" s="36" t="s">
        <v>16</v>
      </c>
      <c r="E2485" s="36" t="s">
        <v>17</v>
      </c>
      <c r="F2485" s="36" t="s">
        <v>18</v>
      </c>
      <c r="G2485" s="36" t="s">
        <v>4954</v>
      </c>
      <c r="H2485" s="36" t="s">
        <v>5004</v>
      </c>
      <c r="I2485" s="36" t="s">
        <v>5005</v>
      </c>
      <c r="J2485" s="36" t="s">
        <v>22</v>
      </c>
      <c r="K2485" s="36" t="s">
        <v>5004</v>
      </c>
      <c r="L2485" s="36" t="s">
        <v>5005</v>
      </c>
      <c r="M2485" s="36" t="s">
        <v>26</v>
      </c>
      <c r="N2485" s="30">
        <v>77</v>
      </c>
    </row>
    <row r="2486" s="30" customFormat="1" spans="1:14">
      <c r="A2486" s="36">
        <v>6528</v>
      </c>
      <c r="B2486" s="36" t="s">
        <v>14</v>
      </c>
      <c r="C2486" s="36" t="s">
        <v>15</v>
      </c>
      <c r="D2486" s="36" t="s">
        <v>16</v>
      </c>
      <c r="E2486" s="36" t="s">
        <v>17</v>
      </c>
      <c r="F2486" s="36" t="s">
        <v>18</v>
      </c>
      <c r="G2486" s="36" t="s">
        <v>4954</v>
      </c>
      <c r="H2486" s="36" t="s">
        <v>5006</v>
      </c>
      <c r="I2486" s="36" t="s">
        <v>5007</v>
      </c>
      <c r="J2486" s="36" t="s">
        <v>22</v>
      </c>
      <c r="K2486" s="36" t="s">
        <v>5006</v>
      </c>
      <c r="L2486" s="36" t="s">
        <v>5007</v>
      </c>
      <c r="M2486" s="36" t="s">
        <v>37</v>
      </c>
      <c r="N2486" s="30">
        <v>79</v>
      </c>
    </row>
    <row r="2487" s="30" customFormat="1" spans="1:14">
      <c r="A2487" s="36">
        <v>6529</v>
      </c>
      <c r="B2487" s="36" t="s">
        <v>14</v>
      </c>
      <c r="C2487" s="36" t="s">
        <v>15</v>
      </c>
      <c r="D2487" s="36" t="s">
        <v>16</v>
      </c>
      <c r="E2487" s="36" t="s">
        <v>17</v>
      </c>
      <c r="F2487" s="36" t="s">
        <v>18</v>
      </c>
      <c r="G2487" s="36" t="s">
        <v>4954</v>
      </c>
      <c r="H2487" s="36" t="s">
        <v>5008</v>
      </c>
      <c r="I2487" s="36" t="s">
        <v>5009</v>
      </c>
      <c r="J2487" s="36" t="s">
        <v>22</v>
      </c>
      <c r="K2487" s="36" t="s">
        <v>5008</v>
      </c>
      <c r="L2487" s="36" t="s">
        <v>5009</v>
      </c>
      <c r="M2487" s="36" t="s">
        <v>26</v>
      </c>
      <c r="N2487" s="30">
        <v>71</v>
      </c>
    </row>
    <row r="2488" s="30" customFormat="1" spans="1:14">
      <c r="A2488" s="36">
        <v>6530</v>
      </c>
      <c r="B2488" s="36" t="s">
        <v>14</v>
      </c>
      <c r="C2488" s="36" t="s">
        <v>15</v>
      </c>
      <c r="D2488" s="36" t="s">
        <v>16</v>
      </c>
      <c r="E2488" s="36" t="s">
        <v>17</v>
      </c>
      <c r="F2488" s="36" t="s">
        <v>18</v>
      </c>
      <c r="G2488" s="36" t="s">
        <v>4954</v>
      </c>
      <c r="H2488" s="36" t="s">
        <v>5010</v>
      </c>
      <c r="I2488" s="36" t="s">
        <v>5011</v>
      </c>
      <c r="J2488" s="36" t="s">
        <v>34</v>
      </c>
      <c r="K2488" s="36" t="s">
        <v>5012</v>
      </c>
      <c r="L2488" s="36" t="s">
        <v>5013</v>
      </c>
      <c r="M2488" s="36" t="s">
        <v>26</v>
      </c>
      <c r="N2488" s="30">
        <v>73</v>
      </c>
    </row>
    <row r="2489" s="30" customFormat="1" spans="1:14">
      <c r="A2489" s="36">
        <v>6531</v>
      </c>
      <c r="B2489" s="36" t="s">
        <v>14</v>
      </c>
      <c r="C2489" s="36" t="s">
        <v>15</v>
      </c>
      <c r="D2489" s="36" t="s">
        <v>16</v>
      </c>
      <c r="E2489" s="36" t="s">
        <v>17</v>
      </c>
      <c r="F2489" s="36" t="s">
        <v>18</v>
      </c>
      <c r="G2489" s="36" t="s">
        <v>4954</v>
      </c>
      <c r="H2489" s="36" t="s">
        <v>5012</v>
      </c>
      <c r="I2489" s="36" t="s">
        <v>5013</v>
      </c>
      <c r="J2489" s="36" t="s">
        <v>22</v>
      </c>
      <c r="K2489" s="36" t="s">
        <v>5012</v>
      </c>
      <c r="L2489" s="36" t="s">
        <v>5013</v>
      </c>
      <c r="M2489" s="36" t="s">
        <v>26</v>
      </c>
      <c r="N2489" s="30">
        <v>77</v>
      </c>
    </row>
    <row r="2490" s="30" customFormat="1" spans="1:14">
      <c r="A2490" s="36">
        <v>6542</v>
      </c>
      <c r="B2490" s="36" t="s">
        <v>14</v>
      </c>
      <c r="C2490" s="36" t="s">
        <v>15</v>
      </c>
      <c r="D2490" s="36" t="s">
        <v>16</v>
      </c>
      <c r="E2490" s="36" t="s">
        <v>17</v>
      </c>
      <c r="F2490" s="36" t="s">
        <v>18</v>
      </c>
      <c r="G2490" s="36" t="s">
        <v>4954</v>
      </c>
      <c r="H2490" s="36" t="s">
        <v>5014</v>
      </c>
      <c r="I2490" s="36" t="s">
        <v>5015</v>
      </c>
      <c r="J2490" s="36" t="s">
        <v>22</v>
      </c>
      <c r="K2490" s="36" t="s">
        <v>5014</v>
      </c>
      <c r="L2490" s="36" t="s">
        <v>5015</v>
      </c>
      <c r="M2490" s="36" t="s">
        <v>26</v>
      </c>
      <c r="N2490" s="30">
        <v>71</v>
      </c>
    </row>
    <row r="2491" s="30" customFormat="1" spans="1:14">
      <c r="A2491" s="36">
        <v>6543</v>
      </c>
      <c r="B2491" s="36" t="s">
        <v>14</v>
      </c>
      <c r="C2491" s="36" t="s">
        <v>15</v>
      </c>
      <c r="D2491" s="36" t="s">
        <v>16</v>
      </c>
      <c r="E2491" s="36" t="s">
        <v>17</v>
      </c>
      <c r="F2491" s="36" t="s">
        <v>18</v>
      </c>
      <c r="G2491" s="36" t="s">
        <v>4954</v>
      </c>
      <c r="H2491" s="36" t="s">
        <v>5016</v>
      </c>
      <c r="I2491" s="36" t="s">
        <v>5017</v>
      </c>
      <c r="J2491" s="36" t="s">
        <v>22</v>
      </c>
      <c r="K2491" s="36" t="s">
        <v>5016</v>
      </c>
      <c r="L2491" s="36" t="s">
        <v>5017</v>
      </c>
      <c r="M2491" s="36" t="s">
        <v>75</v>
      </c>
      <c r="N2491" s="30">
        <v>70</v>
      </c>
    </row>
    <row r="2492" s="30" customFormat="1" spans="1:14">
      <c r="A2492" s="36">
        <v>6544</v>
      </c>
      <c r="B2492" s="36" t="s">
        <v>14</v>
      </c>
      <c r="C2492" s="36" t="s">
        <v>15</v>
      </c>
      <c r="D2492" s="36" t="s">
        <v>16</v>
      </c>
      <c r="E2492" s="36" t="s">
        <v>17</v>
      </c>
      <c r="F2492" s="36" t="s">
        <v>18</v>
      </c>
      <c r="G2492" s="36" t="s">
        <v>4954</v>
      </c>
      <c r="H2492" s="36" t="s">
        <v>432</v>
      </c>
      <c r="I2492" s="36" t="s">
        <v>5018</v>
      </c>
      <c r="J2492" s="36" t="s">
        <v>34</v>
      </c>
      <c r="K2492" s="36" t="s">
        <v>5016</v>
      </c>
      <c r="L2492" s="36" t="s">
        <v>5017</v>
      </c>
      <c r="M2492" s="36" t="s">
        <v>75</v>
      </c>
      <c r="N2492" s="30">
        <v>71</v>
      </c>
    </row>
    <row r="2493" s="30" customFormat="1" spans="1:14">
      <c r="A2493" s="36">
        <v>6548</v>
      </c>
      <c r="B2493" s="36" t="s">
        <v>14</v>
      </c>
      <c r="C2493" s="36" t="s">
        <v>15</v>
      </c>
      <c r="D2493" s="36" t="s">
        <v>16</v>
      </c>
      <c r="E2493" s="36" t="s">
        <v>17</v>
      </c>
      <c r="F2493" s="36" t="s">
        <v>18</v>
      </c>
      <c r="G2493" s="36" t="s">
        <v>4954</v>
      </c>
      <c r="H2493" s="36" t="s">
        <v>5019</v>
      </c>
      <c r="I2493" s="36" t="s">
        <v>5020</v>
      </c>
      <c r="J2493" s="36" t="s">
        <v>22</v>
      </c>
      <c r="K2493" s="36" t="s">
        <v>5019</v>
      </c>
      <c r="L2493" s="36" t="s">
        <v>5020</v>
      </c>
      <c r="M2493" s="36" t="s">
        <v>37</v>
      </c>
      <c r="N2493" s="30">
        <v>71</v>
      </c>
    </row>
    <row r="2494" s="30" customFormat="1" spans="1:14">
      <c r="A2494" s="36">
        <v>6555</v>
      </c>
      <c r="B2494" s="36" t="s">
        <v>14</v>
      </c>
      <c r="C2494" s="36" t="s">
        <v>15</v>
      </c>
      <c r="D2494" s="36" t="s">
        <v>16</v>
      </c>
      <c r="E2494" s="36" t="s">
        <v>17</v>
      </c>
      <c r="F2494" s="36" t="s">
        <v>18</v>
      </c>
      <c r="G2494" s="36" t="s">
        <v>4954</v>
      </c>
      <c r="H2494" s="36" t="s">
        <v>5021</v>
      </c>
      <c r="I2494" s="36" t="s">
        <v>5022</v>
      </c>
      <c r="J2494" s="36" t="s">
        <v>22</v>
      </c>
      <c r="K2494" s="36" t="s">
        <v>5021</v>
      </c>
      <c r="L2494" s="36" t="s">
        <v>5022</v>
      </c>
      <c r="M2494" s="36" t="s">
        <v>75</v>
      </c>
      <c r="N2494" s="30">
        <v>72</v>
      </c>
    </row>
    <row r="2495" s="30" customFormat="1" spans="1:14">
      <c r="A2495" s="36">
        <v>6557</v>
      </c>
      <c r="B2495" s="36" t="s">
        <v>14</v>
      </c>
      <c r="C2495" s="36" t="s">
        <v>15</v>
      </c>
      <c r="D2495" s="36" t="s">
        <v>16</v>
      </c>
      <c r="E2495" s="36" t="s">
        <v>17</v>
      </c>
      <c r="F2495" s="36" t="s">
        <v>18</v>
      </c>
      <c r="G2495" s="36" t="s">
        <v>4954</v>
      </c>
      <c r="H2495" s="36" t="s">
        <v>5023</v>
      </c>
      <c r="I2495" s="36" t="s">
        <v>5024</v>
      </c>
      <c r="J2495" s="36" t="s">
        <v>22</v>
      </c>
      <c r="K2495" s="36" t="s">
        <v>5023</v>
      </c>
      <c r="L2495" s="36" t="s">
        <v>5024</v>
      </c>
      <c r="M2495" s="36" t="s">
        <v>26</v>
      </c>
      <c r="N2495" s="30">
        <v>77</v>
      </c>
    </row>
    <row r="2496" s="30" customFormat="1" spans="1:14">
      <c r="A2496" s="36">
        <v>6560</v>
      </c>
      <c r="B2496" s="36" t="s">
        <v>14</v>
      </c>
      <c r="C2496" s="36" t="s">
        <v>15</v>
      </c>
      <c r="D2496" s="36" t="s">
        <v>16</v>
      </c>
      <c r="E2496" s="36" t="s">
        <v>17</v>
      </c>
      <c r="F2496" s="36" t="s">
        <v>18</v>
      </c>
      <c r="G2496" s="36" t="s">
        <v>4954</v>
      </c>
      <c r="H2496" s="36" t="s">
        <v>5025</v>
      </c>
      <c r="I2496" s="36" t="s">
        <v>5026</v>
      </c>
      <c r="J2496" s="36" t="s">
        <v>22</v>
      </c>
      <c r="K2496" s="36" t="s">
        <v>5025</v>
      </c>
      <c r="L2496" s="36" t="s">
        <v>5026</v>
      </c>
      <c r="M2496" s="36" t="s">
        <v>26</v>
      </c>
      <c r="N2496" s="30">
        <v>71</v>
      </c>
    </row>
    <row r="2497" s="30" customFormat="1" spans="1:14">
      <c r="A2497" s="36">
        <v>6561</v>
      </c>
      <c r="B2497" s="36" t="s">
        <v>14</v>
      </c>
      <c r="C2497" s="36" t="s">
        <v>15</v>
      </c>
      <c r="D2497" s="36" t="s">
        <v>16</v>
      </c>
      <c r="E2497" s="36" t="s">
        <v>17</v>
      </c>
      <c r="F2497" s="36" t="s">
        <v>18</v>
      </c>
      <c r="G2497" s="36" t="s">
        <v>4954</v>
      </c>
      <c r="H2497" s="36" t="s">
        <v>5027</v>
      </c>
      <c r="I2497" s="36" t="s">
        <v>5028</v>
      </c>
      <c r="J2497" s="36" t="s">
        <v>22</v>
      </c>
      <c r="K2497" s="36" t="s">
        <v>5027</v>
      </c>
      <c r="L2497" s="36" t="s">
        <v>5028</v>
      </c>
      <c r="M2497" s="36" t="s">
        <v>75</v>
      </c>
      <c r="N2497" s="30">
        <v>73</v>
      </c>
    </row>
    <row r="2498" s="30" customFormat="1" spans="1:14">
      <c r="A2498" s="36">
        <v>6562</v>
      </c>
      <c r="B2498" s="36" t="s">
        <v>14</v>
      </c>
      <c r="C2498" s="36" t="s">
        <v>15</v>
      </c>
      <c r="D2498" s="36" t="s">
        <v>16</v>
      </c>
      <c r="E2498" s="36" t="s">
        <v>17</v>
      </c>
      <c r="F2498" s="36" t="s">
        <v>18</v>
      </c>
      <c r="G2498" s="36" t="s">
        <v>4954</v>
      </c>
      <c r="H2498" s="36" t="s">
        <v>1074</v>
      </c>
      <c r="I2498" s="36" t="s">
        <v>5029</v>
      </c>
      <c r="J2498" s="36" t="s">
        <v>34</v>
      </c>
      <c r="K2498" s="36" t="s">
        <v>5027</v>
      </c>
      <c r="L2498" s="36" t="s">
        <v>5028</v>
      </c>
      <c r="M2498" s="36" t="s">
        <v>75</v>
      </c>
      <c r="N2498" s="30">
        <v>72</v>
      </c>
    </row>
    <row r="2499" s="30" customFormat="1" spans="1:14">
      <c r="A2499" s="36">
        <v>6563</v>
      </c>
      <c r="B2499" s="36" t="s">
        <v>14</v>
      </c>
      <c r="C2499" s="36" t="s">
        <v>15</v>
      </c>
      <c r="D2499" s="36" t="s">
        <v>16</v>
      </c>
      <c r="E2499" s="36" t="s">
        <v>17</v>
      </c>
      <c r="F2499" s="36" t="s">
        <v>18</v>
      </c>
      <c r="G2499" s="36" t="s">
        <v>4954</v>
      </c>
      <c r="H2499" s="36" t="s">
        <v>5030</v>
      </c>
      <c r="I2499" s="36" t="s">
        <v>5031</v>
      </c>
      <c r="J2499" s="36" t="s">
        <v>22</v>
      </c>
      <c r="K2499" s="36" t="s">
        <v>5030</v>
      </c>
      <c r="L2499" s="36" t="s">
        <v>5031</v>
      </c>
      <c r="M2499" s="36" t="s">
        <v>29</v>
      </c>
      <c r="N2499" s="30">
        <v>71</v>
      </c>
    </row>
    <row r="2500" s="30" customFormat="1" spans="1:14">
      <c r="A2500" s="36">
        <v>6569</v>
      </c>
      <c r="B2500" s="36" t="s">
        <v>14</v>
      </c>
      <c r="C2500" s="36" t="s">
        <v>15</v>
      </c>
      <c r="D2500" s="36" t="s">
        <v>16</v>
      </c>
      <c r="E2500" s="36" t="s">
        <v>17</v>
      </c>
      <c r="F2500" s="36" t="s">
        <v>18</v>
      </c>
      <c r="G2500" s="36" t="s">
        <v>4954</v>
      </c>
      <c r="H2500" s="36" t="s">
        <v>5032</v>
      </c>
      <c r="I2500" s="36" t="s">
        <v>5033</v>
      </c>
      <c r="J2500" s="36" t="s">
        <v>22</v>
      </c>
      <c r="K2500" s="36" t="s">
        <v>5032</v>
      </c>
      <c r="L2500" s="36" t="s">
        <v>5033</v>
      </c>
      <c r="M2500" s="36" t="s">
        <v>23</v>
      </c>
      <c r="N2500" s="30">
        <v>72</v>
      </c>
    </row>
    <row r="2501" s="30" customFormat="1" spans="1:14">
      <c r="A2501" s="36">
        <v>6577</v>
      </c>
      <c r="B2501" s="36" t="s">
        <v>14</v>
      </c>
      <c r="C2501" s="36" t="s">
        <v>15</v>
      </c>
      <c r="D2501" s="36" t="s">
        <v>16</v>
      </c>
      <c r="E2501" s="36" t="s">
        <v>17</v>
      </c>
      <c r="F2501" s="36" t="s">
        <v>18</v>
      </c>
      <c r="G2501" s="36" t="s">
        <v>4954</v>
      </c>
      <c r="H2501" s="36" t="s">
        <v>5034</v>
      </c>
      <c r="I2501" s="36" t="s">
        <v>5035</v>
      </c>
      <c r="J2501" s="36" t="s">
        <v>22</v>
      </c>
      <c r="K2501" s="36" t="s">
        <v>5034</v>
      </c>
      <c r="L2501" s="36" t="s">
        <v>5035</v>
      </c>
      <c r="M2501" s="36" t="s">
        <v>75</v>
      </c>
      <c r="N2501" s="30">
        <v>71</v>
      </c>
    </row>
    <row r="2502" s="30" customFormat="1" spans="1:14">
      <c r="A2502" s="36">
        <v>6578</v>
      </c>
      <c r="B2502" s="36" t="s">
        <v>14</v>
      </c>
      <c r="C2502" s="36" t="s">
        <v>15</v>
      </c>
      <c r="D2502" s="36" t="s">
        <v>16</v>
      </c>
      <c r="E2502" s="36" t="s">
        <v>17</v>
      </c>
      <c r="F2502" s="36" t="s">
        <v>18</v>
      </c>
      <c r="G2502" s="36" t="s">
        <v>4954</v>
      </c>
      <c r="H2502" s="36" t="s">
        <v>4118</v>
      </c>
      <c r="I2502" s="36" t="s">
        <v>5036</v>
      </c>
      <c r="J2502" s="36" t="s">
        <v>22</v>
      </c>
      <c r="K2502" s="36" t="s">
        <v>4118</v>
      </c>
      <c r="L2502" s="36" t="s">
        <v>5036</v>
      </c>
      <c r="M2502" s="36" t="s">
        <v>37</v>
      </c>
      <c r="N2502" s="30">
        <v>72</v>
      </c>
    </row>
    <row r="2503" s="30" customFormat="1" spans="1:14">
      <c r="A2503" s="36">
        <v>6579</v>
      </c>
      <c r="B2503" s="36" t="s">
        <v>14</v>
      </c>
      <c r="C2503" s="36" t="s">
        <v>15</v>
      </c>
      <c r="D2503" s="36" t="s">
        <v>16</v>
      </c>
      <c r="E2503" s="36" t="s">
        <v>17</v>
      </c>
      <c r="F2503" s="36" t="s">
        <v>18</v>
      </c>
      <c r="G2503" s="36" t="s">
        <v>4954</v>
      </c>
      <c r="H2503" s="36" t="s">
        <v>1333</v>
      </c>
      <c r="I2503" s="36" t="s">
        <v>5037</v>
      </c>
      <c r="J2503" s="36" t="s">
        <v>34</v>
      </c>
      <c r="K2503" s="36" t="s">
        <v>4118</v>
      </c>
      <c r="L2503" s="36" t="s">
        <v>5036</v>
      </c>
      <c r="M2503" s="36" t="s">
        <v>37</v>
      </c>
      <c r="N2503" s="30">
        <v>76</v>
      </c>
    </row>
    <row r="2504" s="30" customFormat="1" spans="1:14">
      <c r="A2504" s="36">
        <v>6584</v>
      </c>
      <c r="B2504" s="36" t="s">
        <v>14</v>
      </c>
      <c r="C2504" s="36" t="s">
        <v>15</v>
      </c>
      <c r="D2504" s="36" t="s">
        <v>16</v>
      </c>
      <c r="E2504" s="36" t="s">
        <v>17</v>
      </c>
      <c r="F2504" s="36" t="s">
        <v>18</v>
      </c>
      <c r="G2504" s="36" t="s">
        <v>4954</v>
      </c>
      <c r="H2504" s="36" t="s">
        <v>5038</v>
      </c>
      <c r="I2504" s="36" t="s">
        <v>5039</v>
      </c>
      <c r="J2504" s="36" t="s">
        <v>22</v>
      </c>
      <c r="K2504" s="36" t="s">
        <v>5038</v>
      </c>
      <c r="L2504" s="36" t="s">
        <v>5039</v>
      </c>
      <c r="M2504" s="36" t="s">
        <v>37</v>
      </c>
      <c r="N2504" s="30">
        <v>78</v>
      </c>
    </row>
    <row r="2505" s="30" customFormat="1" spans="1:14">
      <c r="A2505" s="36">
        <v>6585</v>
      </c>
      <c r="B2505" s="36" t="s">
        <v>14</v>
      </c>
      <c r="C2505" s="36" t="s">
        <v>15</v>
      </c>
      <c r="D2505" s="36" t="s">
        <v>16</v>
      </c>
      <c r="E2505" s="36" t="s">
        <v>17</v>
      </c>
      <c r="F2505" s="36" t="s">
        <v>18</v>
      </c>
      <c r="G2505" s="36" t="s">
        <v>4954</v>
      </c>
      <c r="H2505" s="36" t="s">
        <v>5038</v>
      </c>
      <c r="I2505" s="36" t="s">
        <v>5040</v>
      </c>
      <c r="J2505" s="36" t="s">
        <v>22</v>
      </c>
      <c r="K2505" s="36" t="s">
        <v>5038</v>
      </c>
      <c r="L2505" s="36" t="s">
        <v>5040</v>
      </c>
      <c r="M2505" s="36" t="s">
        <v>29</v>
      </c>
      <c r="N2505" s="30">
        <v>80</v>
      </c>
    </row>
    <row r="2506" s="30" customFormat="1" spans="1:14">
      <c r="A2506" s="36">
        <v>6586</v>
      </c>
      <c r="B2506" s="36" t="s">
        <v>14</v>
      </c>
      <c r="C2506" s="36" t="s">
        <v>15</v>
      </c>
      <c r="D2506" s="36" t="s">
        <v>16</v>
      </c>
      <c r="E2506" s="36" t="s">
        <v>17</v>
      </c>
      <c r="F2506" s="36" t="s">
        <v>18</v>
      </c>
      <c r="G2506" s="36" t="s">
        <v>4954</v>
      </c>
      <c r="H2506" s="36" t="s">
        <v>5041</v>
      </c>
      <c r="I2506" s="36" t="s">
        <v>5042</v>
      </c>
      <c r="J2506" s="36" t="s">
        <v>22</v>
      </c>
      <c r="K2506" s="36" t="s">
        <v>5041</v>
      </c>
      <c r="L2506" s="36" t="s">
        <v>5042</v>
      </c>
      <c r="M2506" s="36" t="s">
        <v>29</v>
      </c>
      <c r="N2506" s="30">
        <v>73</v>
      </c>
    </row>
    <row r="2507" s="30" customFormat="1" spans="1:14">
      <c r="A2507" s="36">
        <v>6588</v>
      </c>
      <c r="B2507" s="36" t="s">
        <v>14</v>
      </c>
      <c r="C2507" s="36" t="s">
        <v>15</v>
      </c>
      <c r="D2507" s="36" t="s">
        <v>16</v>
      </c>
      <c r="E2507" s="36" t="s">
        <v>17</v>
      </c>
      <c r="F2507" s="36" t="s">
        <v>18</v>
      </c>
      <c r="G2507" s="36" t="s">
        <v>4954</v>
      </c>
      <c r="H2507" s="36" t="s">
        <v>5043</v>
      </c>
      <c r="I2507" s="36" t="s">
        <v>5044</v>
      </c>
      <c r="J2507" s="36" t="s">
        <v>22</v>
      </c>
      <c r="K2507" s="36" t="s">
        <v>5043</v>
      </c>
      <c r="L2507" s="36" t="s">
        <v>5044</v>
      </c>
      <c r="M2507" s="36" t="s">
        <v>29</v>
      </c>
      <c r="N2507" s="30">
        <v>78</v>
      </c>
    </row>
    <row r="2508" s="30" customFormat="1" spans="1:14">
      <c r="A2508" s="36">
        <v>6591</v>
      </c>
      <c r="B2508" s="36" t="s">
        <v>14</v>
      </c>
      <c r="C2508" s="36" t="s">
        <v>15</v>
      </c>
      <c r="D2508" s="36" t="s">
        <v>16</v>
      </c>
      <c r="E2508" s="36" t="s">
        <v>17</v>
      </c>
      <c r="F2508" s="36" t="s">
        <v>18</v>
      </c>
      <c r="G2508" s="36" t="s">
        <v>4954</v>
      </c>
      <c r="H2508" s="36" t="s">
        <v>5045</v>
      </c>
      <c r="I2508" s="36" t="s">
        <v>5046</v>
      </c>
      <c r="J2508" s="36" t="s">
        <v>34</v>
      </c>
      <c r="K2508" s="36" t="s">
        <v>5047</v>
      </c>
      <c r="L2508" s="36" t="s">
        <v>5048</v>
      </c>
      <c r="M2508" s="36" t="s">
        <v>26</v>
      </c>
      <c r="N2508" s="30">
        <v>72</v>
      </c>
    </row>
    <row r="2509" s="30" customFormat="1" spans="1:14">
      <c r="A2509" s="36">
        <v>6592</v>
      </c>
      <c r="B2509" s="36" t="s">
        <v>14</v>
      </c>
      <c r="C2509" s="36" t="s">
        <v>15</v>
      </c>
      <c r="D2509" s="36" t="s">
        <v>16</v>
      </c>
      <c r="E2509" s="36" t="s">
        <v>17</v>
      </c>
      <c r="F2509" s="36" t="s">
        <v>18</v>
      </c>
      <c r="G2509" s="36" t="s">
        <v>4954</v>
      </c>
      <c r="H2509" s="36" t="s">
        <v>5047</v>
      </c>
      <c r="I2509" s="36" t="s">
        <v>5048</v>
      </c>
      <c r="J2509" s="36" t="s">
        <v>22</v>
      </c>
      <c r="K2509" s="36" t="s">
        <v>5047</v>
      </c>
      <c r="L2509" s="36" t="s">
        <v>5048</v>
      </c>
      <c r="M2509" s="36" t="s">
        <v>26</v>
      </c>
      <c r="N2509" s="30">
        <v>77</v>
      </c>
    </row>
    <row r="2510" s="30" customFormat="1" spans="1:14">
      <c r="A2510" s="36">
        <v>6596</v>
      </c>
      <c r="B2510" s="36" t="s">
        <v>14</v>
      </c>
      <c r="C2510" s="36" t="s">
        <v>15</v>
      </c>
      <c r="D2510" s="36" t="s">
        <v>16</v>
      </c>
      <c r="E2510" s="36" t="s">
        <v>17</v>
      </c>
      <c r="F2510" s="36" t="s">
        <v>18</v>
      </c>
      <c r="G2510" s="36" t="s">
        <v>4954</v>
      </c>
      <c r="H2510" s="36" t="s">
        <v>5049</v>
      </c>
      <c r="I2510" s="36" t="s">
        <v>5050</v>
      </c>
      <c r="J2510" s="36" t="s">
        <v>34</v>
      </c>
      <c r="K2510" s="36" t="s">
        <v>5051</v>
      </c>
      <c r="L2510" s="36" t="s">
        <v>5052</v>
      </c>
      <c r="M2510" s="36" t="s">
        <v>37</v>
      </c>
      <c r="N2510" s="30">
        <v>72</v>
      </c>
    </row>
    <row r="2511" s="30" customFormat="1" spans="1:14">
      <c r="A2511" s="36">
        <v>6597</v>
      </c>
      <c r="B2511" s="36" t="s">
        <v>14</v>
      </c>
      <c r="C2511" s="36" t="s">
        <v>15</v>
      </c>
      <c r="D2511" s="36" t="s">
        <v>16</v>
      </c>
      <c r="E2511" s="36" t="s">
        <v>17</v>
      </c>
      <c r="F2511" s="36" t="s">
        <v>18</v>
      </c>
      <c r="G2511" s="36" t="s">
        <v>4954</v>
      </c>
      <c r="H2511" s="36" t="s">
        <v>5051</v>
      </c>
      <c r="I2511" s="36" t="s">
        <v>5052</v>
      </c>
      <c r="J2511" s="36" t="s">
        <v>22</v>
      </c>
      <c r="K2511" s="36" t="s">
        <v>5051</v>
      </c>
      <c r="L2511" s="36" t="s">
        <v>5052</v>
      </c>
      <c r="M2511" s="36" t="s">
        <v>37</v>
      </c>
      <c r="N2511" s="30">
        <v>71</v>
      </c>
    </row>
    <row r="2512" s="30" customFormat="1" spans="1:14">
      <c r="A2512" s="36">
        <v>6598</v>
      </c>
      <c r="B2512" s="36" t="s">
        <v>14</v>
      </c>
      <c r="C2512" s="36" t="s">
        <v>15</v>
      </c>
      <c r="D2512" s="36" t="s">
        <v>16</v>
      </c>
      <c r="E2512" s="36" t="s">
        <v>17</v>
      </c>
      <c r="F2512" s="36" t="s">
        <v>18</v>
      </c>
      <c r="G2512" s="36" t="s">
        <v>4954</v>
      </c>
      <c r="H2512" s="36" t="s">
        <v>276</v>
      </c>
      <c r="I2512" s="36" t="s">
        <v>5053</v>
      </c>
      <c r="J2512" s="36" t="s">
        <v>34</v>
      </c>
      <c r="K2512" s="36" t="s">
        <v>5054</v>
      </c>
      <c r="L2512" s="36" t="s">
        <v>5055</v>
      </c>
      <c r="M2512" s="36" t="s">
        <v>26</v>
      </c>
      <c r="N2512" s="30">
        <v>79</v>
      </c>
    </row>
    <row r="2513" s="30" customFormat="1" spans="1:14">
      <c r="A2513" s="36">
        <v>6599</v>
      </c>
      <c r="B2513" s="36" t="s">
        <v>14</v>
      </c>
      <c r="C2513" s="36" t="s">
        <v>15</v>
      </c>
      <c r="D2513" s="36" t="s">
        <v>16</v>
      </c>
      <c r="E2513" s="36" t="s">
        <v>17</v>
      </c>
      <c r="F2513" s="36" t="s">
        <v>18</v>
      </c>
      <c r="G2513" s="36" t="s">
        <v>4954</v>
      </c>
      <c r="H2513" s="36" t="s">
        <v>5054</v>
      </c>
      <c r="I2513" s="36" t="s">
        <v>5055</v>
      </c>
      <c r="J2513" s="36" t="s">
        <v>22</v>
      </c>
      <c r="K2513" s="36" t="s">
        <v>5054</v>
      </c>
      <c r="L2513" s="36" t="s">
        <v>5055</v>
      </c>
      <c r="M2513" s="36" t="s">
        <v>26</v>
      </c>
      <c r="N2513" s="30">
        <v>76</v>
      </c>
    </row>
    <row r="2514" s="30" customFormat="1" spans="1:14">
      <c r="A2514" s="36">
        <v>6603</v>
      </c>
      <c r="B2514" s="36" t="s">
        <v>14</v>
      </c>
      <c r="C2514" s="36" t="s">
        <v>15</v>
      </c>
      <c r="D2514" s="36" t="s">
        <v>16</v>
      </c>
      <c r="E2514" s="36" t="s">
        <v>17</v>
      </c>
      <c r="F2514" s="36" t="s">
        <v>18</v>
      </c>
      <c r="G2514" s="36" t="s">
        <v>4954</v>
      </c>
      <c r="H2514" s="36" t="s">
        <v>5056</v>
      </c>
      <c r="I2514" s="36" t="s">
        <v>5057</v>
      </c>
      <c r="J2514" s="36" t="s">
        <v>22</v>
      </c>
      <c r="K2514" s="36" t="s">
        <v>5056</v>
      </c>
      <c r="L2514" s="36" t="s">
        <v>5057</v>
      </c>
      <c r="M2514" s="36" t="s">
        <v>26</v>
      </c>
      <c r="N2514" s="30">
        <v>76</v>
      </c>
    </row>
    <row r="2515" s="30" customFormat="1" spans="1:14">
      <c r="A2515" s="36">
        <v>6604</v>
      </c>
      <c r="B2515" s="36" t="s">
        <v>14</v>
      </c>
      <c r="C2515" s="36" t="s">
        <v>15</v>
      </c>
      <c r="D2515" s="36" t="s">
        <v>16</v>
      </c>
      <c r="E2515" s="36" t="s">
        <v>17</v>
      </c>
      <c r="F2515" s="36" t="s">
        <v>18</v>
      </c>
      <c r="G2515" s="36" t="s">
        <v>4954</v>
      </c>
      <c r="H2515" s="36" t="s">
        <v>5058</v>
      </c>
      <c r="I2515" s="36" t="s">
        <v>5059</v>
      </c>
      <c r="J2515" s="36" t="s">
        <v>34</v>
      </c>
      <c r="K2515" s="36" t="s">
        <v>5056</v>
      </c>
      <c r="L2515" s="36" t="s">
        <v>5057</v>
      </c>
      <c r="M2515" s="36" t="s">
        <v>26</v>
      </c>
      <c r="N2515" s="30">
        <v>76</v>
      </c>
    </row>
    <row r="2516" s="30" customFormat="1" spans="1:14">
      <c r="A2516" s="36">
        <v>6605</v>
      </c>
      <c r="B2516" s="36" t="s">
        <v>14</v>
      </c>
      <c r="C2516" s="36" t="s">
        <v>15</v>
      </c>
      <c r="D2516" s="36" t="s">
        <v>16</v>
      </c>
      <c r="E2516" s="36" t="s">
        <v>17</v>
      </c>
      <c r="F2516" s="36" t="s">
        <v>18</v>
      </c>
      <c r="G2516" s="36" t="s">
        <v>4954</v>
      </c>
      <c r="H2516" s="36" t="s">
        <v>5060</v>
      </c>
      <c r="I2516" s="36" t="s">
        <v>5061</v>
      </c>
      <c r="J2516" s="36" t="s">
        <v>22</v>
      </c>
      <c r="K2516" s="36" t="s">
        <v>5060</v>
      </c>
      <c r="L2516" s="36" t="s">
        <v>5061</v>
      </c>
      <c r="M2516" s="36" t="s">
        <v>23</v>
      </c>
      <c r="N2516" s="30">
        <v>70</v>
      </c>
    </row>
    <row r="2517" s="30" customFormat="1" spans="1:14">
      <c r="A2517" s="36">
        <v>6610</v>
      </c>
      <c r="B2517" s="36" t="s">
        <v>14</v>
      </c>
      <c r="C2517" s="36" t="s">
        <v>15</v>
      </c>
      <c r="D2517" s="36" t="s">
        <v>16</v>
      </c>
      <c r="E2517" s="36" t="s">
        <v>17</v>
      </c>
      <c r="F2517" s="36" t="s">
        <v>18</v>
      </c>
      <c r="G2517" s="36" t="s">
        <v>4954</v>
      </c>
      <c r="H2517" s="36" t="s">
        <v>3886</v>
      </c>
      <c r="I2517" s="36" t="s">
        <v>5062</v>
      </c>
      <c r="J2517" s="36" t="s">
        <v>34</v>
      </c>
      <c r="K2517" s="36" t="s">
        <v>5063</v>
      </c>
      <c r="L2517" s="36" t="s">
        <v>5064</v>
      </c>
      <c r="M2517" s="36" t="s">
        <v>29</v>
      </c>
      <c r="N2517" s="30">
        <v>78</v>
      </c>
    </row>
    <row r="2518" s="30" customFormat="1" spans="1:14">
      <c r="A2518" s="36">
        <v>6611</v>
      </c>
      <c r="B2518" s="36" t="s">
        <v>14</v>
      </c>
      <c r="C2518" s="36" t="s">
        <v>15</v>
      </c>
      <c r="D2518" s="36" t="s">
        <v>16</v>
      </c>
      <c r="E2518" s="36" t="s">
        <v>17</v>
      </c>
      <c r="F2518" s="36" t="s">
        <v>18</v>
      </c>
      <c r="G2518" s="36" t="s">
        <v>4954</v>
      </c>
      <c r="H2518" s="36" t="s">
        <v>5063</v>
      </c>
      <c r="I2518" s="36" t="s">
        <v>5064</v>
      </c>
      <c r="J2518" s="36" t="s">
        <v>22</v>
      </c>
      <c r="K2518" s="36" t="s">
        <v>5063</v>
      </c>
      <c r="L2518" s="36" t="s">
        <v>5064</v>
      </c>
      <c r="M2518" s="36" t="s">
        <v>29</v>
      </c>
      <c r="N2518" s="30">
        <v>79</v>
      </c>
    </row>
    <row r="2519" s="30" customFormat="1" spans="1:14">
      <c r="A2519" s="36">
        <v>6614</v>
      </c>
      <c r="B2519" s="36" t="s">
        <v>14</v>
      </c>
      <c r="C2519" s="36" t="s">
        <v>15</v>
      </c>
      <c r="D2519" s="36" t="s">
        <v>16</v>
      </c>
      <c r="E2519" s="36" t="s">
        <v>17</v>
      </c>
      <c r="F2519" s="36" t="s">
        <v>18</v>
      </c>
      <c r="G2519" s="36" t="s">
        <v>4954</v>
      </c>
      <c r="H2519" s="36" t="s">
        <v>5065</v>
      </c>
      <c r="I2519" s="36" t="s">
        <v>5066</v>
      </c>
      <c r="J2519" s="36" t="s">
        <v>22</v>
      </c>
      <c r="K2519" s="36" t="s">
        <v>5065</v>
      </c>
      <c r="L2519" s="36" t="s">
        <v>5066</v>
      </c>
      <c r="M2519" s="36" t="s">
        <v>37</v>
      </c>
      <c r="N2519" s="30">
        <v>79</v>
      </c>
    </row>
    <row r="2520" s="30" customFormat="1" spans="1:14">
      <c r="A2520" s="36">
        <v>6617</v>
      </c>
      <c r="B2520" s="36" t="s">
        <v>14</v>
      </c>
      <c r="C2520" s="36" t="s">
        <v>15</v>
      </c>
      <c r="D2520" s="36" t="s">
        <v>16</v>
      </c>
      <c r="E2520" s="36" t="s">
        <v>17</v>
      </c>
      <c r="F2520" s="36" t="s">
        <v>18</v>
      </c>
      <c r="G2520" s="36" t="s">
        <v>4954</v>
      </c>
      <c r="H2520" s="36" t="s">
        <v>5067</v>
      </c>
      <c r="I2520" s="36" t="s">
        <v>5068</v>
      </c>
      <c r="J2520" s="36" t="s">
        <v>34</v>
      </c>
      <c r="K2520" s="36" t="s">
        <v>3685</v>
      </c>
      <c r="L2520" s="36" t="s">
        <v>5069</v>
      </c>
      <c r="M2520" s="36" t="s">
        <v>26</v>
      </c>
      <c r="N2520" s="30">
        <v>76</v>
      </c>
    </row>
    <row r="2521" s="30" customFormat="1" spans="1:14">
      <c r="A2521" s="36">
        <v>6618</v>
      </c>
      <c r="B2521" s="36" t="s">
        <v>14</v>
      </c>
      <c r="C2521" s="36" t="s">
        <v>15</v>
      </c>
      <c r="D2521" s="36" t="s">
        <v>16</v>
      </c>
      <c r="E2521" s="36" t="s">
        <v>17</v>
      </c>
      <c r="F2521" s="36" t="s">
        <v>18</v>
      </c>
      <c r="G2521" s="36" t="s">
        <v>4954</v>
      </c>
      <c r="H2521" s="36" t="s">
        <v>3685</v>
      </c>
      <c r="I2521" s="36" t="s">
        <v>5069</v>
      </c>
      <c r="J2521" s="36" t="s">
        <v>22</v>
      </c>
      <c r="K2521" s="36" t="s">
        <v>3685</v>
      </c>
      <c r="L2521" s="36" t="s">
        <v>5069</v>
      </c>
      <c r="M2521" s="36" t="s">
        <v>26</v>
      </c>
      <c r="N2521" s="30">
        <v>79</v>
      </c>
    </row>
    <row r="2522" s="30" customFormat="1" spans="1:14">
      <c r="A2522" s="36">
        <v>6619</v>
      </c>
      <c r="B2522" s="36" t="s">
        <v>14</v>
      </c>
      <c r="C2522" s="36" t="s">
        <v>15</v>
      </c>
      <c r="D2522" s="36" t="s">
        <v>16</v>
      </c>
      <c r="E2522" s="36" t="s">
        <v>17</v>
      </c>
      <c r="F2522" s="36" t="s">
        <v>18</v>
      </c>
      <c r="G2522" s="36" t="s">
        <v>4954</v>
      </c>
      <c r="H2522" s="36" t="s">
        <v>5070</v>
      </c>
      <c r="I2522" s="36" t="s">
        <v>5071</v>
      </c>
      <c r="J2522" s="36" t="s">
        <v>22</v>
      </c>
      <c r="K2522" s="36" t="s">
        <v>5070</v>
      </c>
      <c r="L2522" s="36" t="s">
        <v>5071</v>
      </c>
      <c r="M2522" s="36" t="s">
        <v>75</v>
      </c>
      <c r="N2522" s="30">
        <v>71</v>
      </c>
    </row>
    <row r="2523" s="30" customFormat="1" spans="1:14">
      <c r="A2523" s="36">
        <v>6625</v>
      </c>
      <c r="B2523" s="36" t="s">
        <v>14</v>
      </c>
      <c r="C2523" s="36" t="s">
        <v>15</v>
      </c>
      <c r="D2523" s="36" t="s">
        <v>16</v>
      </c>
      <c r="E2523" s="36" t="s">
        <v>17</v>
      </c>
      <c r="F2523" s="36" t="s">
        <v>18</v>
      </c>
      <c r="G2523" s="36" t="s">
        <v>4954</v>
      </c>
      <c r="H2523" s="36" t="s">
        <v>5072</v>
      </c>
      <c r="I2523" s="36" t="s">
        <v>5073</v>
      </c>
      <c r="J2523" s="36" t="s">
        <v>22</v>
      </c>
      <c r="K2523" s="36" t="s">
        <v>5072</v>
      </c>
      <c r="L2523" s="36" t="s">
        <v>5073</v>
      </c>
      <c r="M2523" s="36" t="s">
        <v>29</v>
      </c>
      <c r="N2523" s="30">
        <v>71</v>
      </c>
    </row>
    <row r="2524" s="30" customFormat="1" spans="1:14">
      <c r="A2524" s="36">
        <v>6626</v>
      </c>
      <c r="B2524" s="36" t="s">
        <v>14</v>
      </c>
      <c r="C2524" s="36" t="s">
        <v>15</v>
      </c>
      <c r="D2524" s="36" t="s">
        <v>16</v>
      </c>
      <c r="E2524" s="36" t="s">
        <v>17</v>
      </c>
      <c r="F2524" s="36" t="s">
        <v>18</v>
      </c>
      <c r="G2524" s="36" t="s">
        <v>4954</v>
      </c>
      <c r="H2524" s="36" t="s">
        <v>5074</v>
      </c>
      <c r="I2524" s="36" t="s">
        <v>5075</v>
      </c>
      <c r="J2524" s="36" t="s">
        <v>22</v>
      </c>
      <c r="K2524" s="36" t="s">
        <v>5074</v>
      </c>
      <c r="L2524" s="36" t="s">
        <v>5075</v>
      </c>
      <c r="M2524" s="36" t="s">
        <v>23</v>
      </c>
      <c r="N2524" s="30">
        <v>74</v>
      </c>
    </row>
    <row r="2525" s="30" customFormat="1" spans="1:14">
      <c r="A2525" s="36">
        <v>6627</v>
      </c>
      <c r="B2525" s="36" t="s">
        <v>14</v>
      </c>
      <c r="C2525" s="36" t="s">
        <v>15</v>
      </c>
      <c r="D2525" s="36" t="s">
        <v>16</v>
      </c>
      <c r="E2525" s="36" t="s">
        <v>17</v>
      </c>
      <c r="F2525" s="36" t="s">
        <v>18</v>
      </c>
      <c r="G2525" s="36" t="s">
        <v>4954</v>
      </c>
      <c r="H2525" s="36" t="s">
        <v>5076</v>
      </c>
      <c r="I2525" s="36" t="s">
        <v>5077</v>
      </c>
      <c r="J2525" s="36" t="s">
        <v>34</v>
      </c>
      <c r="K2525" s="36" t="s">
        <v>5074</v>
      </c>
      <c r="L2525" s="36" t="s">
        <v>5075</v>
      </c>
      <c r="M2525" s="36" t="s">
        <v>23</v>
      </c>
      <c r="N2525" s="30">
        <v>75</v>
      </c>
    </row>
    <row r="2526" s="30" customFormat="1" spans="1:14">
      <c r="A2526" s="36">
        <v>6631</v>
      </c>
      <c r="B2526" s="36" t="s">
        <v>14</v>
      </c>
      <c r="C2526" s="36" t="s">
        <v>15</v>
      </c>
      <c r="D2526" s="36" t="s">
        <v>16</v>
      </c>
      <c r="E2526" s="36" t="s">
        <v>17</v>
      </c>
      <c r="F2526" s="36" t="s">
        <v>18</v>
      </c>
      <c r="G2526" s="36" t="s">
        <v>4954</v>
      </c>
      <c r="H2526" s="36" t="s">
        <v>5078</v>
      </c>
      <c r="I2526" s="36" t="s">
        <v>5079</v>
      </c>
      <c r="J2526" s="36" t="s">
        <v>22</v>
      </c>
      <c r="K2526" s="36" t="s">
        <v>5078</v>
      </c>
      <c r="L2526" s="36" t="s">
        <v>5079</v>
      </c>
      <c r="M2526" s="36" t="s">
        <v>75</v>
      </c>
      <c r="N2526" s="30">
        <v>74</v>
      </c>
    </row>
    <row r="2527" s="30" customFormat="1" spans="1:14">
      <c r="A2527" s="36">
        <v>6633</v>
      </c>
      <c r="B2527" s="36" t="s">
        <v>14</v>
      </c>
      <c r="C2527" s="36" t="s">
        <v>15</v>
      </c>
      <c r="D2527" s="36" t="s">
        <v>16</v>
      </c>
      <c r="E2527" s="36" t="s">
        <v>17</v>
      </c>
      <c r="F2527" s="36" t="s">
        <v>18</v>
      </c>
      <c r="G2527" s="36" t="s">
        <v>4954</v>
      </c>
      <c r="H2527" s="36" t="s">
        <v>5080</v>
      </c>
      <c r="I2527" s="36" t="s">
        <v>5081</v>
      </c>
      <c r="J2527" s="36" t="s">
        <v>22</v>
      </c>
      <c r="K2527" s="36" t="s">
        <v>5080</v>
      </c>
      <c r="L2527" s="36" t="s">
        <v>5081</v>
      </c>
      <c r="M2527" s="36" t="s">
        <v>23</v>
      </c>
      <c r="N2527" s="30">
        <v>75</v>
      </c>
    </row>
    <row r="2528" s="30" customFormat="1" spans="1:14">
      <c r="A2528" s="36">
        <v>6636</v>
      </c>
      <c r="B2528" s="36" t="s">
        <v>14</v>
      </c>
      <c r="C2528" s="36" t="s">
        <v>15</v>
      </c>
      <c r="D2528" s="36" t="s">
        <v>16</v>
      </c>
      <c r="E2528" s="36" t="s">
        <v>17</v>
      </c>
      <c r="F2528" s="36" t="s">
        <v>18</v>
      </c>
      <c r="G2528" s="36" t="s">
        <v>4954</v>
      </c>
      <c r="H2528" s="36" t="s">
        <v>5082</v>
      </c>
      <c r="I2528" s="36" t="s">
        <v>5083</v>
      </c>
      <c r="J2528" s="36" t="s">
        <v>34</v>
      </c>
      <c r="K2528" s="36" t="s">
        <v>5084</v>
      </c>
      <c r="L2528" s="36" t="s">
        <v>5085</v>
      </c>
      <c r="M2528" s="36" t="s">
        <v>37</v>
      </c>
      <c r="N2528" s="30">
        <v>76</v>
      </c>
    </row>
    <row r="2529" s="30" customFormat="1" spans="1:14">
      <c r="A2529" s="36">
        <v>6637</v>
      </c>
      <c r="B2529" s="36" t="s">
        <v>14</v>
      </c>
      <c r="C2529" s="36" t="s">
        <v>15</v>
      </c>
      <c r="D2529" s="36" t="s">
        <v>16</v>
      </c>
      <c r="E2529" s="36" t="s">
        <v>17</v>
      </c>
      <c r="F2529" s="36" t="s">
        <v>18</v>
      </c>
      <c r="G2529" s="36" t="s">
        <v>4954</v>
      </c>
      <c r="H2529" s="36" t="s">
        <v>5086</v>
      </c>
      <c r="I2529" s="36" t="s">
        <v>5087</v>
      </c>
      <c r="J2529" s="36" t="s">
        <v>22</v>
      </c>
      <c r="K2529" s="36" t="s">
        <v>5086</v>
      </c>
      <c r="L2529" s="36" t="s">
        <v>5087</v>
      </c>
      <c r="M2529" s="36" t="s">
        <v>75</v>
      </c>
      <c r="N2529" s="30">
        <v>71</v>
      </c>
    </row>
    <row r="2530" s="30" customFormat="1" spans="1:14">
      <c r="A2530" s="36">
        <v>6648</v>
      </c>
      <c r="B2530" s="36" t="s">
        <v>14</v>
      </c>
      <c r="C2530" s="36" t="s">
        <v>15</v>
      </c>
      <c r="D2530" s="36" t="s">
        <v>16</v>
      </c>
      <c r="E2530" s="36" t="s">
        <v>17</v>
      </c>
      <c r="F2530" s="36" t="s">
        <v>18</v>
      </c>
      <c r="G2530" s="36" t="s">
        <v>4954</v>
      </c>
      <c r="H2530" s="36" t="s">
        <v>5088</v>
      </c>
      <c r="I2530" s="36" t="s">
        <v>5089</v>
      </c>
      <c r="J2530" s="36" t="s">
        <v>22</v>
      </c>
      <c r="K2530" s="36" t="s">
        <v>5088</v>
      </c>
      <c r="L2530" s="36" t="s">
        <v>5089</v>
      </c>
      <c r="M2530" s="36" t="s">
        <v>37</v>
      </c>
      <c r="N2530" s="30">
        <v>75</v>
      </c>
    </row>
    <row r="2531" s="30" customFormat="1" spans="1:14">
      <c r="A2531" s="36">
        <v>6649</v>
      </c>
      <c r="B2531" s="36" t="s">
        <v>14</v>
      </c>
      <c r="C2531" s="36" t="s">
        <v>15</v>
      </c>
      <c r="D2531" s="36" t="s">
        <v>16</v>
      </c>
      <c r="E2531" s="36" t="s">
        <v>17</v>
      </c>
      <c r="F2531" s="36" t="s">
        <v>18</v>
      </c>
      <c r="G2531" s="36" t="s">
        <v>4954</v>
      </c>
      <c r="H2531" s="36" t="s">
        <v>5090</v>
      </c>
      <c r="I2531" s="36" t="s">
        <v>5091</v>
      </c>
      <c r="J2531" s="36" t="s">
        <v>22</v>
      </c>
      <c r="K2531" s="36" t="s">
        <v>5090</v>
      </c>
      <c r="L2531" s="36" t="s">
        <v>5091</v>
      </c>
      <c r="M2531" s="36" t="s">
        <v>26</v>
      </c>
      <c r="N2531" s="30">
        <v>72</v>
      </c>
    </row>
    <row r="2532" s="30" customFormat="1" spans="1:14">
      <c r="A2532" s="36">
        <v>6655</v>
      </c>
      <c r="B2532" s="36" t="s">
        <v>14</v>
      </c>
      <c r="C2532" s="36" t="s">
        <v>15</v>
      </c>
      <c r="D2532" s="36" t="s">
        <v>16</v>
      </c>
      <c r="E2532" s="36" t="s">
        <v>17</v>
      </c>
      <c r="F2532" s="36" t="s">
        <v>18</v>
      </c>
      <c r="G2532" s="36" t="s">
        <v>4954</v>
      </c>
      <c r="H2532" s="36" t="s">
        <v>1379</v>
      </c>
      <c r="I2532" s="36" t="s">
        <v>5092</v>
      </c>
      <c r="J2532" s="36" t="s">
        <v>22</v>
      </c>
      <c r="K2532" s="36" t="s">
        <v>1379</v>
      </c>
      <c r="L2532" s="36" t="s">
        <v>5092</v>
      </c>
      <c r="M2532" s="36" t="s">
        <v>26</v>
      </c>
      <c r="N2532" s="30">
        <v>72</v>
      </c>
    </row>
    <row r="2533" s="30" customFormat="1" spans="1:14">
      <c r="A2533" s="36">
        <v>6660</v>
      </c>
      <c r="B2533" s="36" t="s">
        <v>14</v>
      </c>
      <c r="C2533" s="36" t="s">
        <v>15</v>
      </c>
      <c r="D2533" s="36" t="s">
        <v>16</v>
      </c>
      <c r="E2533" s="36" t="s">
        <v>17</v>
      </c>
      <c r="F2533" s="36" t="s">
        <v>18</v>
      </c>
      <c r="G2533" s="36" t="s">
        <v>4954</v>
      </c>
      <c r="H2533" s="36" t="s">
        <v>5093</v>
      </c>
      <c r="I2533" s="36" t="s">
        <v>5094</v>
      </c>
      <c r="J2533" s="36" t="s">
        <v>22</v>
      </c>
      <c r="K2533" s="36" t="s">
        <v>5093</v>
      </c>
      <c r="L2533" s="36" t="s">
        <v>5094</v>
      </c>
      <c r="M2533" s="36" t="s">
        <v>29</v>
      </c>
      <c r="N2533" s="30">
        <v>71</v>
      </c>
    </row>
    <row r="2534" s="30" customFormat="1" spans="1:14">
      <c r="A2534" s="36">
        <v>6661</v>
      </c>
      <c r="B2534" s="36" t="s">
        <v>14</v>
      </c>
      <c r="C2534" s="36" t="s">
        <v>15</v>
      </c>
      <c r="D2534" s="36" t="s">
        <v>16</v>
      </c>
      <c r="E2534" s="36" t="s">
        <v>17</v>
      </c>
      <c r="F2534" s="36" t="s">
        <v>18</v>
      </c>
      <c r="G2534" s="36" t="s">
        <v>4954</v>
      </c>
      <c r="H2534" s="36" t="s">
        <v>2382</v>
      </c>
      <c r="I2534" s="36" t="s">
        <v>5095</v>
      </c>
      <c r="J2534" s="36" t="s">
        <v>22</v>
      </c>
      <c r="K2534" s="36" t="s">
        <v>2382</v>
      </c>
      <c r="L2534" s="36" t="s">
        <v>5095</v>
      </c>
      <c r="M2534" s="36" t="s">
        <v>26</v>
      </c>
      <c r="N2534" s="30">
        <v>76</v>
      </c>
    </row>
    <row r="2535" s="30" customFormat="1" spans="1:14">
      <c r="A2535" s="36">
        <v>6662</v>
      </c>
      <c r="B2535" s="36" t="s">
        <v>14</v>
      </c>
      <c r="C2535" s="36" t="s">
        <v>15</v>
      </c>
      <c r="D2535" s="36" t="s">
        <v>16</v>
      </c>
      <c r="E2535" s="36" t="s">
        <v>17</v>
      </c>
      <c r="F2535" s="36" t="s">
        <v>18</v>
      </c>
      <c r="G2535" s="36" t="s">
        <v>4954</v>
      </c>
      <c r="H2535" s="36" t="s">
        <v>492</v>
      </c>
      <c r="I2535" s="36" t="s">
        <v>5096</v>
      </c>
      <c r="J2535" s="36" t="s">
        <v>22</v>
      </c>
      <c r="K2535" s="36" t="s">
        <v>492</v>
      </c>
      <c r="L2535" s="36" t="s">
        <v>5096</v>
      </c>
      <c r="M2535" s="36" t="s">
        <v>40</v>
      </c>
      <c r="N2535" s="30">
        <v>76</v>
      </c>
    </row>
    <row r="2536" s="30" customFormat="1" spans="1:14">
      <c r="A2536" s="36">
        <v>6664</v>
      </c>
      <c r="B2536" s="36" t="s">
        <v>14</v>
      </c>
      <c r="C2536" s="36" t="s">
        <v>15</v>
      </c>
      <c r="D2536" s="36" t="s">
        <v>16</v>
      </c>
      <c r="E2536" s="36" t="s">
        <v>17</v>
      </c>
      <c r="F2536" s="36" t="s">
        <v>18</v>
      </c>
      <c r="G2536" s="36" t="s">
        <v>4954</v>
      </c>
      <c r="H2536" s="36" t="s">
        <v>5097</v>
      </c>
      <c r="I2536" s="36" t="s">
        <v>5098</v>
      </c>
      <c r="J2536" s="36" t="s">
        <v>22</v>
      </c>
      <c r="K2536" s="36" t="s">
        <v>5097</v>
      </c>
      <c r="L2536" s="36" t="s">
        <v>5098</v>
      </c>
      <c r="M2536" s="36" t="s">
        <v>26</v>
      </c>
      <c r="N2536" s="30">
        <v>75</v>
      </c>
    </row>
    <row r="2537" s="30" customFormat="1" spans="1:14">
      <c r="A2537" s="36">
        <v>6665</v>
      </c>
      <c r="B2537" s="36" t="s">
        <v>14</v>
      </c>
      <c r="C2537" s="36" t="s">
        <v>15</v>
      </c>
      <c r="D2537" s="36" t="s">
        <v>16</v>
      </c>
      <c r="E2537" s="36" t="s">
        <v>17</v>
      </c>
      <c r="F2537" s="36" t="s">
        <v>18</v>
      </c>
      <c r="G2537" s="36" t="s">
        <v>4954</v>
      </c>
      <c r="H2537" s="36" t="s">
        <v>3199</v>
      </c>
      <c r="I2537" s="36" t="s">
        <v>5099</v>
      </c>
      <c r="J2537" s="36" t="s">
        <v>34</v>
      </c>
      <c r="K2537" s="36" t="s">
        <v>5097</v>
      </c>
      <c r="L2537" s="36" t="s">
        <v>5098</v>
      </c>
      <c r="M2537" s="36" t="s">
        <v>26</v>
      </c>
      <c r="N2537" s="30">
        <v>71</v>
      </c>
    </row>
    <row r="2538" s="30" customFormat="1" spans="1:14">
      <c r="A2538" s="36">
        <v>6671</v>
      </c>
      <c r="B2538" s="36" t="s">
        <v>14</v>
      </c>
      <c r="C2538" s="36" t="s">
        <v>15</v>
      </c>
      <c r="D2538" s="36" t="s">
        <v>16</v>
      </c>
      <c r="E2538" s="36" t="s">
        <v>17</v>
      </c>
      <c r="F2538" s="36" t="s">
        <v>18</v>
      </c>
      <c r="G2538" s="36" t="s">
        <v>4954</v>
      </c>
      <c r="H2538" s="36" t="s">
        <v>5100</v>
      </c>
      <c r="I2538" s="36" t="s">
        <v>5101</v>
      </c>
      <c r="J2538" s="36" t="s">
        <v>22</v>
      </c>
      <c r="K2538" s="36" t="s">
        <v>5100</v>
      </c>
      <c r="L2538" s="36" t="s">
        <v>5101</v>
      </c>
      <c r="M2538" s="36" t="s">
        <v>26</v>
      </c>
      <c r="N2538" s="30">
        <v>70</v>
      </c>
    </row>
    <row r="2539" s="30" customFormat="1" spans="1:14">
      <c r="A2539" s="36">
        <v>6674</v>
      </c>
      <c r="B2539" s="36" t="s">
        <v>14</v>
      </c>
      <c r="C2539" s="36" t="s">
        <v>15</v>
      </c>
      <c r="D2539" s="36" t="s">
        <v>16</v>
      </c>
      <c r="E2539" s="36" t="s">
        <v>17</v>
      </c>
      <c r="F2539" s="36" t="s">
        <v>18</v>
      </c>
      <c r="G2539" s="36" t="s">
        <v>4954</v>
      </c>
      <c r="H2539" s="36" t="s">
        <v>5102</v>
      </c>
      <c r="I2539" s="36" t="s">
        <v>5103</v>
      </c>
      <c r="J2539" s="36" t="s">
        <v>22</v>
      </c>
      <c r="K2539" s="36" t="s">
        <v>5102</v>
      </c>
      <c r="L2539" s="36" t="s">
        <v>5103</v>
      </c>
      <c r="M2539" s="36" t="s">
        <v>23</v>
      </c>
      <c r="N2539" s="30">
        <v>76</v>
      </c>
    </row>
    <row r="2540" s="30" customFormat="1" spans="1:14">
      <c r="A2540" s="36">
        <v>6675</v>
      </c>
      <c r="B2540" s="36" t="s">
        <v>14</v>
      </c>
      <c r="C2540" s="36" t="s">
        <v>15</v>
      </c>
      <c r="D2540" s="36" t="s">
        <v>16</v>
      </c>
      <c r="E2540" s="36" t="s">
        <v>17</v>
      </c>
      <c r="F2540" s="36" t="s">
        <v>18</v>
      </c>
      <c r="G2540" s="36" t="s">
        <v>4954</v>
      </c>
      <c r="H2540" s="36" t="s">
        <v>5104</v>
      </c>
      <c r="I2540" s="36" t="s">
        <v>5105</v>
      </c>
      <c r="J2540" s="36" t="s">
        <v>22</v>
      </c>
      <c r="K2540" s="36" t="s">
        <v>5104</v>
      </c>
      <c r="L2540" s="36" t="s">
        <v>5105</v>
      </c>
      <c r="M2540" s="36" t="s">
        <v>37</v>
      </c>
      <c r="N2540" s="30">
        <v>72</v>
      </c>
    </row>
    <row r="2541" s="30" customFormat="1" spans="1:14">
      <c r="A2541" s="36">
        <v>6676</v>
      </c>
      <c r="B2541" s="36" t="s">
        <v>14</v>
      </c>
      <c r="C2541" s="36" t="s">
        <v>15</v>
      </c>
      <c r="D2541" s="36" t="s">
        <v>16</v>
      </c>
      <c r="E2541" s="36" t="s">
        <v>17</v>
      </c>
      <c r="F2541" s="36" t="s">
        <v>18</v>
      </c>
      <c r="G2541" s="36" t="s">
        <v>4954</v>
      </c>
      <c r="H2541" s="36" t="s">
        <v>5106</v>
      </c>
      <c r="I2541" s="36" t="s">
        <v>5107</v>
      </c>
      <c r="J2541" s="36" t="s">
        <v>22</v>
      </c>
      <c r="K2541" s="36" t="s">
        <v>5106</v>
      </c>
      <c r="L2541" s="36" t="s">
        <v>5107</v>
      </c>
      <c r="M2541" s="36" t="s">
        <v>23</v>
      </c>
      <c r="N2541" s="30">
        <v>73</v>
      </c>
    </row>
    <row r="2542" s="30" customFormat="1" spans="1:14">
      <c r="A2542" s="36">
        <v>6682</v>
      </c>
      <c r="B2542" s="36" t="s">
        <v>14</v>
      </c>
      <c r="C2542" s="36" t="s">
        <v>15</v>
      </c>
      <c r="D2542" s="36" t="s">
        <v>16</v>
      </c>
      <c r="E2542" s="36" t="s">
        <v>17</v>
      </c>
      <c r="F2542" s="36" t="s">
        <v>18</v>
      </c>
      <c r="G2542" s="36" t="s">
        <v>4954</v>
      </c>
      <c r="H2542" s="36" t="s">
        <v>5108</v>
      </c>
      <c r="I2542" s="36" t="s">
        <v>5109</v>
      </c>
      <c r="J2542" s="36" t="s">
        <v>22</v>
      </c>
      <c r="K2542" s="36" t="s">
        <v>5108</v>
      </c>
      <c r="L2542" s="36" t="s">
        <v>5109</v>
      </c>
      <c r="M2542" s="36" t="s">
        <v>26</v>
      </c>
      <c r="N2542" s="30">
        <v>78</v>
      </c>
    </row>
    <row r="2543" s="30" customFormat="1" spans="1:14">
      <c r="A2543" s="36">
        <v>6683</v>
      </c>
      <c r="B2543" s="36" t="s">
        <v>14</v>
      </c>
      <c r="C2543" s="36" t="s">
        <v>15</v>
      </c>
      <c r="D2543" s="36" t="s">
        <v>16</v>
      </c>
      <c r="E2543" s="36" t="s">
        <v>17</v>
      </c>
      <c r="F2543" s="36" t="s">
        <v>18</v>
      </c>
      <c r="G2543" s="36" t="s">
        <v>4954</v>
      </c>
      <c r="H2543" s="36" t="s">
        <v>5110</v>
      </c>
      <c r="I2543" s="36" t="s">
        <v>5111</v>
      </c>
      <c r="J2543" s="36" t="s">
        <v>34</v>
      </c>
      <c r="K2543" s="36" t="s">
        <v>5108</v>
      </c>
      <c r="L2543" s="36" t="s">
        <v>5109</v>
      </c>
      <c r="M2543" s="36" t="s">
        <v>26</v>
      </c>
      <c r="N2543" s="30">
        <v>74</v>
      </c>
    </row>
    <row r="2544" s="30" customFormat="1" spans="1:14">
      <c r="A2544" s="36">
        <v>6687</v>
      </c>
      <c r="B2544" s="36" t="s">
        <v>14</v>
      </c>
      <c r="C2544" s="36" t="s">
        <v>15</v>
      </c>
      <c r="D2544" s="36" t="s">
        <v>16</v>
      </c>
      <c r="E2544" s="36" t="s">
        <v>17</v>
      </c>
      <c r="F2544" s="36" t="s">
        <v>18</v>
      </c>
      <c r="G2544" s="36" t="s">
        <v>4954</v>
      </c>
      <c r="H2544" s="36" t="s">
        <v>2158</v>
      </c>
      <c r="I2544" s="36" t="s">
        <v>5112</v>
      </c>
      <c r="J2544" s="36" t="s">
        <v>22</v>
      </c>
      <c r="K2544" s="36" t="s">
        <v>2158</v>
      </c>
      <c r="L2544" s="36" t="s">
        <v>5112</v>
      </c>
      <c r="M2544" s="36" t="s">
        <v>26</v>
      </c>
      <c r="N2544" s="30">
        <v>76</v>
      </c>
    </row>
    <row r="2545" s="30" customFormat="1" spans="1:14">
      <c r="A2545" s="36">
        <v>6688</v>
      </c>
      <c r="B2545" s="36" t="s">
        <v>14</v>
      </c>
      <c r="C2545" s="36" t="s">
        <v>15</v>
      </c>
      <c r="D2545" s="36" t="s">
        <v>16</v>
      </c>
      <c r="E2545" s="36" t="s">
        <v>17</v>
      </c>
      <c r="F2545" s="36" t="s">
        <v>18</v>
      </c>
      <c r="G2545" s="36" t="s">
        <v>4954</v>
      </c>
      <c r="H2545" s="36" t="s">
        <v>915</v>
      </c>
      <c r="I2545" s="36" t="s">
        <v>5113</v>
      </c>
      <c r="J2545" s="36" t="s">
        <v>22</v>
      </c>
      <c r="K2545" s="36" t="s">
        <v>915</v>
      </c>
      <c r="L2545" s="36" t="s">
        <v>5113</v>
      </c>
      <c r="M2545" s="36" t="s">
        <v>26</v>
      </c>
      <c r="N2545" s="30">
        <v>74</v>
      </c>
    </row>
    <row r="2546" s="30" customFormat="1" spans="1:14">
      <c r="A2546" s="36">
        <v>6691</v>
      </c>
      <c r="B2546" s="36" t="s">
        <v>14</v>
      </c>
      <c r="C2546" s="36" t="s">
        <v>15</v>
      </c>
      <c r="D2546" s="36" t="s">
        <v>16</v>
      </c>
      <c r="E2546" s="36" t="s">
        <v>17</v>
      </c>
      <c r="F2546" s="36" t="s">
        <v>18</v>
      </c>
      <c r="G2546" s="36" t="s">
        <v>4954</v>
      </c>
      <c r="H2546" s="36" t="s">
        <v>5114</v>
      </c>
      <c r="I2546" s="36" t="s">
        <v>5115</v>
      </c>
      <c r="J2546" s="36" t="s">
        <v>34</v>
      </c>
      <c r="K2546" s="36" t="s">
        <v>5116</v>
      </c>
      <c r="L2546" s="36" t="s">
        <v>5117</v>
      </c>
      <c r="M2546" s="36" t="s">
        <v>37</v>
      </c>
      <c r="N2546" s="30">
        <v>73</v>
      </c>
    </row>
    <row r="2547" s="30" customFormat="1" spans="1:14">
      <c r="A2547" s="36">
        <v>6692</v>
      </c>
      <c r="B2547" s="36" t="s">
        <v>14</v>
      </c>
      <c r="C2547" s="36" t="s">
        <v>15</v>
      </c>
      <c r="D2547" s="36" t="s">
        <v>16</v>
      </c>
      <c r="E2547" s="36" t="s">
        <v>17</v>
      </c>
      <c r="F2547" s="36" t="s">
        <v>18</v>
      </c>
      <c r="G2547" s="36" t="s">
        <v>4954</v>
      </c>
      <c r="H2547" s="36" t="s">
        <v>5116</v>
      </c>
      <c r="I2547" s="36" t="s">
        <v>5117</v>
      </c>
      <c r="J2547" s="36" t="s">
        <v>22</v>
      </c>
      <c r="K2547" s="36" t="s">
        <v>5116</v>
      </c>
      <c r="L2547" s="36" t="s">
        <v>5117</v>
      </c>
      <c r="M2547" s="36" t="s">
        <v>37</v>
      </c>
      <c r="N2547" s="30">
        <v>75</v>
      </c>
    </row>
    <row r="2548" s="30" customFormat="1" spans="1:14">
      <c r="A2548" s="36">
        <v>6694</v>
      </c>
      <c r="B2548" s="36" t="s">
        <v>14</v>
      </c>
      <c r="C2548" s="36" t="s">
        <v>15</v>
      </c>
      <c r="D2548" s="36" t="s">
        <v>16</v>
      </c>
      <c r="E2548" s="36" t="s">
        <v>17</v>
      </c>
      <c r="F2548" s="36" t="s">
        <v>18</v>
      </c>
      <c r="G2548" s="36" t="s">
        <v>4954</v>
      </c>
      <c r="H2548" s="36" t="s">
        <v>5118</v>
      </c>
      <c r="I2548" s="36" t="s">
        <v>5119</v>
      </c>
      <c r="J2548" s="36" t="s">
        <v>22</v>
      </c>
      <c r="K2548" s="36" t="s">
        <v>5118</v>
      </c>
      <c r="L2548" s="36" t="s">
        <v>5119</v>
      </c>
      <c r="M2548" s="36" t="s">
        <v>40</v>
      </c>
      <c r="N2548" s="30">
        <v>70</v>
      </c>
    </row>
    <row r="2549" s="30" customFormat="1" spans="1:14">
      <c r="A2549" s="36">
        <v>6695</v>
      </c>
      <c r="B2549" s="36" t="s">
        <v>14</v>
      </c>
      <c r="C2549" s="36" t="s">
        <v>15</v>
      </c>
      <c r="D2549" s="36" t="s">
        <v>16</v>
      </c>
      <c r="E2549" s="36" t="s">
        <v>17</v>
      </c>
      <c r="F2549" s="36" t="s">
        <v>18</v>
      </c>
      <c r="G2549" s="36" t="s">
        <v>4954</v>
      </c>
      <c r="H2549" s="36" t="s">
        <v>5120</v>
      </c>
      <c r="I2549" s="36" t="s">
        <v>5121</v>
      </c>
      <c r="J2549" s="36" t="s">
        <v>34</v>
      </c>
      <c r="K2549" s="36" t="s">
        <v>5122</v>
      </c>
      <c r="L2549" s="36" t="s">
        <v>5123</v>
      </c>
      <c r="M2549" s="36" t="s">
        <v>40</v>
      </c>
      <c r="N2549" s="30">
        <v>71</v>
      </c>
    </row>
    <row r="2550" s="30" customFormat="1" spans="1:14">
      <c r="A2550" s="36">
        <v>6699</v>
      </c>
      <c r="B2550" s="36" t="s">
        <v>14</v>
      </c>
      <c r="C2550" s="36" t="s">
        <v>15</v>
      </c>
      <c r="D2550" s="36" t="s">
        <v>16</v>
      </c>
      <c r="E2550" s="36" t="s">
        <v>17</v>
      </c>
      <c r="F2550" s="36" t="s">
        <v>18</v>
      </c>
      <c r="G2550" s="36" t="s">
        <v>4954</v>
      </c>
      <c r="H2550" s="36" t="s">
        <v>5124</v>
      </c>
      <c r="I2550" s="36" t="s">
        <v>5125</v>
      </c>
      <c r="J2550" s="36" t="s">
        <v>22</v>
      </c>
      <c r="K2550" s="36" t="s">
        <v>5124</v>
      </c>
      <c r="L2550" s="36" t="s">
        <v>5125</v>
      </c>
      <c r="M2550" s="36" t="s">
        <v>26</v>
      </c>
      <c r="N2550" s="30">
        <v>72</v>
      </c>
    </row>
    <row r="2551" s="30" customFormat="1" spans="1:14">
      <c r="A2551" s="36">
        <v>6700</v>
      </c>
      <c r="B2551" s="36" t="s">
        <v>14</v>
      </c>
      <c r="C2551" s="36" t="s">
        <v>15</v>
      </c>
      <c r="D2551" s="36" t="s">
        <v>16</v>
      </c>
      <c r="E2551" s="36" t="s">
        <v>17</v>
      </c>
      <c r="F2551" s="36" t="s">
        <v>18</v>
      </c>
      <c r="G2551" s="36" t="s">
        <v>4954</v>
      </c>
      <c r="H2551" s="36" t="s">
        <v>5126</v>
      </c>
      <c r="I2551" s="36" t="s">
        <v>5127</v>
      </c>
      <c r="J2551" s="36" t="s">
        <v>34</v>
      </c>
      <c r="K2551" s="36" t="s">
        <v>5124</v>
      </c>
      <c r="L2551" s="36" t="s">
        <v>5125</v>
      </c>
      <c r="M2551" s="36" t="s">
        <v>26</v>
      </c>
      <c r="N2551" s="30">
        <v>71</v>
      </c>
    </row>
    <row r="2552" s="30" customFormat="1" spans="1:14">
      <c r="A2552" s="36">
        <v>6713</v>
      </c>
      <c r="B2552" s="36" t="s">
        <v>14</v>
      </c>
      <c r="C2552" s="36" t="s">
        <v>15</v>
      </c>
      <c r="D2552" s="36" t="s">
        <v>16</v>
      </c>
      <c r="E2552" s="36" t="s">
        <v>17</v>
      </c>
      <c r="F2552" s="36" t="s">
        <v>18</v>
      </c>
      <c r="G2552" s="36" t="s">
        <v>4954</v>
      </c>
      <c r="H2552" s="36" t="s">
        <v>5128</v>
      </c>
      <c r="I2552" s="36" t="s">
        <v>5129</v>
      </c>
      <c r="J2552" s="36" t="s">
        <v>22</v>
      </c>
      <c r="K2552" s="36" t="s">
        <v>5128</v>
      </c>
      <c r="L2552" s="36" t="s">
        <v>5129</v>
      </c>
      <c r="M2552" s="36" t="s">
        <v>26</v>
      </c>
      <c r="N2552" s="30">
        <v>74</v>
      </c>
    </row>
    <row r="2553" s="30" customFormat="1" spans="1:14">
      <c r="A2553" s="36">
        <v>6714</v>
      </c>
      <c r="B2553" s="36" t="s">
        <v>14</v>
      </c>
      <c r="C2553" s="36" t="s">
        <v>15</v>
      </c>
      <c r="D2553" s="36" t="s">
        <v>16</v>
      </c>
      <c r="E2553" s="36" t="s">
        <v>17</v>
      </c>
      <c r="F2553" s="36" t="s">
        <v>18</v>
      </c>
      <c r="G2553" s="36" t="s">
        <v>4954</v>
      </c>
      <c r="H2553" s="36" t="s">
        <v>5130</v>
      </c>
      <c r="I2553" s="36" t="s">
        <v>5131</v>
      </c>
      <c r="J2553" s="36" t="s">
        <v>34</v>
      </c>
      <c r="K2553" s="36" t="s">
        <v>5128</v>
      </c>
      <c r="L2553" s="36" t="s">
        <v>5129</v>
      </c>
      <c r="M2553" s="36" t="s">
        <v>26</v>
      </c>
      <c r="N2553" s="30">
        <v>74</v>
      </c>
    </row>
    <row r="2554" s="30" customFormat="1" spans="1:14">
      <c r="A2554" s="36">
        <v>6715</v>
      </c>
      <c r="B2554" s="36" t="s">
        <v>14</v>
      </c>
      <c r="C2554" s="36" t="s">
        <v>15</v>
      </c>
      <c r="D2554" s="36" t="s">
        <v>16</v>
      </c>
      <c r="E2554" s="36" t="s">
        <v>17</v>
      </c>
      <c r="F2554" s="36" t="s">
        <v>18</v>
      </c>
      <c r="G2554" s="36" t="s">
        <v>4954</v>
      </c>
      <c r="H2554" s="36" t="s">
        <v>5132</v>
      </c>
      <c r="I2554" s="36" t="s">
        <v>5133</v>
      </c>
      <c r="J2554" s="36" t="s">
        <v>34</v>
      </c>
      <c r="K2554" s="36" t="s">
        <v>5134</v>
      </c>
      <c r="L2554" s="36" t="s">
        <v>5135</v>
      </c>
      <c r="M2554" s="36" t="s">
        <v>29</v>
      </c>
      <c r="N2554" s="30">
        <v>71</v>
      </c>
    </row>
    <row r="2555" s="30" customFormat="1" spans="1:14">
      <c r="A2555" s="36">
        <v>6716</v>
      </c>
      <c r="B2555" s="36" t="s">
        <v>14</v>
      </c>
      <c r="C2555" s="36" t="s">
        <v>15</v>
      </c>
      <c r="D2555" s="36" t="s">
        <v>16</v>
      </c>
      <c r="E2555" s="36" t="s">
        <v>17</v>
      </c>
      <c r="F2555" s="36" t="s">
        <v>18</v>
      </c>
      <c r="G2555" s="36" t="s">
        <v>4954</v>
      </c>
      <c r="H2555" s="36" t="s">
        <v>5134</v>
      </c>
      <c r="I2555" s="36" t="s">
        <v>5135</v>
      </c>
      <c r="J2555" s="36" t="s">
        <v>22</v>
      </c>
      <c r="K2555" s="36" t="s">
        <v>5134</v>
      </c>
      <c r="L2555" s="36" t="s">
        <v>5135</v>
      </c>
      <c r="M2555" s="36" t="s">
        <v>29</v>
      </c>
      <c r="N2555" s="30">
        <v>71</v>
      </c>
    </row>
    <row r="2556" s="30" customFormat="1" spans="1:14">
      <c r="A2556" s="36">
        <v>6718</v>
      </c>
      <c r="B2556" s="36" t="s">
        <v>14</v>
      </c>
      <c r="C2556" s="36" t="s">
        <v>15</v>
      </c>
      <c r="D2556" s="36" t="s">
        <v>16</v>
      </c>
      <c r="E2556" s="36" t="s">
        <v>17</v>
      </c>
      <c r="F2556" s="36" t="s">
        <v>18</v>
      </c>
      <c r="G2556" s="36" t="s">
        <v>4954</v>
      </c>
      <c r="H2556" s="36" t="s">
        <v>5136</v>
      </c>
      <c r="I2556" s="36" t="s">
        <v>5137</v>
      </c>
      <c r="J2556" s="36" t="s">
        <v>22</v>
      </c>
      <c r="K2556" s="36" t="s">
        <v>5136</v>
      </c>
      <c r="L2556" s="36" t="s">
        <v>5137</v>
      </c>
      <c r="M2556" s="36" t="s">
        <v>29</v>
      </c>
      <c r="N2556" s="30">
        <v>70</v>
      </c>
    </row>
    <row r="2557" s="30" customFormat="1" spans="1:14">
      <c r="A2557" s="36">
        <v>6720</v>
      </c>
      <c r="B2557" s="36" t="s">
        <v>14</v>
      </c>
      <c r="C2557" s="36" t="s">
        <v>15</v>
      </c>
      <c r="D2557" s="36" t="s">
        <v>16</v>
      </c>
      <c r="E2557" s="36" t="s">
        <v>17</v>
      </c>
      <c r="F2557" s="36" t="s">
        <v>18</v>
      </c>
      <c r="G2557" s="36" t="s">
        <v>4954</v>
      </c>
      <c r="H2557" s="36" t="s">
        <v>5138</v>
      </c>
      <c r="I2557" s="36" t="s">
        <v>5139</v>
      </c>
      <c r="J2557" s="36" t="s">
        <v>34</v>
      </c>
      <c r="K2557" s="36" t="s">
        <v>5140</v>
      </c>
      <c r="L2557" s="36" t="s">
        <v>5141</v>
      </c>
      <c r="M2557" s="36" t="s">
        <v>29</v>
      </c>
      <c r="N2557" s="30">
        <v>72</v>
      </c>
    </row>
    <row r="2558" s="30" customFormat="1" spans="1:14">
      <c r="A2558" s="36">
        <v>6721</v>
      </c>
      <c r="B2558" s="36" t="s">
        <v>14</v>
      </c>
      <c r="C2558" s="36" t="s">
        <v>15</v>
      </c>
      <c r="D2558" s="36" t="s">
        <v>16</v>
      </c>
      <c r="E2558" s="36" t="s">
        <v>17</v>
      </c>
      <c r="F2558" s="36" t="s">
        <v>18</v>
      </c>
      <c r="G2558" s="36" t="s">
        <v>4954</v>
      </c>
      <c r="H2558" s="36" t="s">
        <v>5140</v>
      </c>
      <c r="I2558" s="36" t="s">
        <v>5141</v>
      </c>
      <c r="J2558" s="36" t="s">
        <v>22</v>
      </c>
      <c r="K2558" s="36" t="s">
        <v>5140</v>
      </c>
      <c r="L2558" s="36" t="s">
        <v>5141</v>
      </c>
      <c r="M2558" s="36" t="s">
        <v>29</v>
      </c>
      <c r="N2558" s="30">
        <v>72</v>
      </c>
    </row>
    <row r="2559" s="30" customFormat="1" spans="1:14">
      <c r="A2559" s="36">
        <v>6724</v>
      </c>
      <c r="B2559" s="36" t="s">
        <v>14</v>
      </c>
      <c r="C2559" s="36" t="s">
        <v>15</v>
      </c>
      <c r="D2559" s="36" t="s">
        <v>16</v>
      </c>
      <c r="E2559" s="36" t="s">
        <v>17</v>
      </c>
      <c r="F2559" s="36" t="s">
        <v>18</v>
      </c>
      <c r="G2559" s="36" t="s">
        <v>4954</v>
      </c>
      <c r="H2559" s="36" t="s">
        <v>5142</v>
      </c>
      <c r="I2559" s="36" t="s">
        <v>5143</v>
      </c>
      <c r="J2559" s="36" t="s">
        <v>22</v>
      </c>
      <c r="K2559" s="36" t="s">
        <v>5142</v>
      </c>
      <c r="L2559" s="36" t="s">
        <v>5143</v>
      </c>
      <c r="M2559" s="36" t="s">
        <v>37</v>
      </c>
      <c r="N2559" s="30">
        <v>74</v>
      </c>
    </row>
    <row r="2560" s="30" customFormat="1" spans="1:14">
      <c r="A2560" s="36">
        <v>6725</v>
      </c>
      <c r="B2560" s="36" t="s">
        <v>14</v>
      </c>
      <c r="C2560" s="36" t="s">
        <v>15</v>
      </c>
      <c r="D2560" s="36" t="s">
        <v>16</v>
      </c>
      <c r="E2560" s="36" t="s">
        <v>17</v>
      </c>
      <c r="F2560" s="36" t="s">
        <v>18</v>
      </c>
      <c r="G2560" s="36" t="s">
        <v>4954</v>
      </c>
      <c r="H2560" s="36" t="s">
        <v>5144</v>
      </c>
      <c r="I2560" s="36" t="s">
        <v>5145</v>
      </c>
      <c r="J2560" s="36" t="s">
        <v>34</v>
      </c>
      <c r="K2560" s="36" t="s">
        <v>5146</v>
      </c>
      <c r="L2560" s="36" t="s">
        <v>5147</v>
      </c>
      <c r="M2560" s="36" t="s">
        <v>26</v>
      </c>
      <c r="N2560" s="30">
        <v>74</v>
      </c>
    </row>
    <row r="2561" s="30" customFormat="1" spans="1:14">
      <c r="A2561" s="36">
        <v>6726</v>
      </c>
      <c r="B2561" s="36" t="s">
        <v>14</v>
      </c>
      <c r="C2561" s="36" t="s">
        <v>15</v>
      </c>
      <c r="D2561" s="36" t="s">
        <v>16</v>
      </c>
      <c r="E2561" s="36" t="s">
        <v>17</v>
      </c>
      <c r="F2561" s="36" t="s">
        <v>18</v>
      </c>
      <c r="G2561" s="36" t="s">
        <v>4954</v>
      </c>
      <c r="H2561" s="36" t="s">
        <v>5146</v>
      </c>
      <c r="I2561" s="36" t="s">
        <v>5147</v>
      </c>
      <c r="J2561" s="36" t="s">
        <v>22</v>
      </c>
      <c r="K2561" s="36" t="s">
        <v>5146</v>
      </c>
      <c r="L2561" s="36" t="s">
        <v>5147</v>
      </c>
      <c r="M2561" s="36" t="s">
        <v>26</v>
      </c>
      <c r="N2561" s="30">
        <v>77</v>
      </c>
    </row>
    <row r="2562" s="30" customFormat="1" spans="1:14">
      <c r="A2562" s="36">
        <v>6729</v>
      </c>
      <c r="B2562" s="36" t="s">
        <v>14</v>
      </c>
      <c r="C2562" s="36" t="s">
        <v>15</v>
      </c>
      <c r="D2562" s="36" t="s">
        <v>16</v>
      </c>
      <c r="E2562" s="36" t="s">
        <v>17</v>
      </c>
      <c r="F2562" s="36" t="s">
        <v>18</v>
      </c>
      <c r="G2562" s="36" t="s">
        <v>4954</v>
      </c>
      <c r="H2562" s="36" t="s">
        <v>5148</v>
      </c>
      <c r="I2562" s="36" t="s">
        <v>5149</v>
      </c>
      <c r="J2562" s="36" t="s">
        <v>34</v>
      </c>
      <c r="K2562" s="36" t="s">
        <v>5150</v>
      </c>
      <c r="L2562" s="36" t="s">
        <v>5151</v>
      </c>
      <c r="M2562" s="36" t="s">
        <v>37</v>
      </c>
      <c r="N2562" s="30">
        <v>72</v>
      </c>
    </row>
    <row r="2563" s="30" customFormat="1" spans="1:14">
      <c r="A2563" s="36">
        <v>6734</v>
      </c>
      <c r="B2563" s="36" t="s">
        <v>14</v>
      </c>
      <c r="C2563" s="36" t="s">
        <v>15</v>
      </c>
      <c r="D2563" s="36" t="s">
        <v>16</v>
      </c>
      <c r="E2563" s="36" t="s">
        <v>17</v>
      </c>
      <c r="F2563" s="36" t="s">
        <v>18</v>
      </c>
      <c r="G2563" s="36" t="s">
        <v>4954</v>
      </c>
      <c r="H2563" s="36" t="s">
        <v>5152</v>
      </c>
      <c r="I2563" s="36" t="s">
        <v>5153</v>
      </c>
      <c r="J2563" s="36" t="s">
        <v>22</v>
      </c>
      <c r="K2563" s="36" t="s">
        <v>5152</v>
      </c>
      <c r="L2563" s="36" t="s">
        <v>5153</v>
      </c>
      <c r="M2563" s="36" t="s">
        <v>37</v>
      </c>
      <c r="N2563" s="30">
        <v>72</v>
      </c>
    </row>
    <row r="2564" s="30" customFormat="1" spans="1:14">
      <c r="A2564" s="36">
        <v>6737</v>
      </c>
      <c r="B2564" s="36" t="s">
        <v>14</v>
      </c>
      <c r="C2564" s="36" t="s">
        <v>15</v>
      </c>
      <c r="D2564" s="36" t="s">
        <v>16</v>
      </c>
      <c r="E2564" s="36" t="s">
        <v>17</v>
      </c>
      <c r="F2564" s="36" t="s">
        <v>18</v>
      </c>
      <c r="G2564" s="36" t="s">
        <v>4954</v>
      </c>
      <c r="H2564" s="36" t="s">
        <v>5154</v>
      </c>
      <c r="I2564" s="36" t="s">
        <v>5155</v>
      </c>
      <c r="J2564" s="36" t="s">
        <v>34</v>
      </c>
      <c r="K2564" s="36" t="s">
        <v>5156</v>
      </c>
      <c r="L2564" s="36" t="s">
        <v>5157</v>
      </c>
      <c r="M2564" s="36" t="s">
        <v>26</v>
      </c>
      <c r="N2564" s="30">
        <v>73</v>
      </c>
    </row>
    <row r="2565" s="30" customFormat="1" spans="1:14">
      <c r="A2565" s="36">
        <v>6738</v>
      </c>
      <c r="B2565" s="36" t="s">
        <v>14</v>
      </c>
      <c r="C2565" s="36" t="s">
        <v>15</v>
      </c>
      <c r="D2565" s="36" t="s">
        <v>16</v>
      </c>
      <c r="E2565" s="36" t="s">
        <v>17</v>
      </c>
      <c r="F2565" s="36" t="s">
        <v>18</v>
      </c>
      <c r="G2565" s="36" t="s">
        <v>4954</v>
      </c>
      <c r="H2565" s="36" t="s">
        <v>5156</v>
      </c>
      <c r="I2565" s="36" t="s">
        <v>5157</v>
      </c>
      <c r="J2565" s="36" t="s">
        <v>22</v>
      </c>
      <c r="K2565" s="36" t="s">
        <v>5156</v>
      </c>
      <c r="L2565" s="36" t="s">
        <v>5157</v>
      </c>
      <c r="M2565" s="36" t="s">
        <v>26</v>
      </c>
      <c r="N2565" s="30">
        <v>74</v>
      </c>
    </row>
    <row r="2566" s="30" customFormat="1" spans="1:14">
      <c r="A2566" s="36">
        <v>6743</v>
      </c>
      <c r="B2566" s="36" t="s">
        <v>14</v>
      </c>
      <c r="C2566" s="36" t="s">
        <v>15</v>
      </c>
      <c r="D2566" s="36" t="s">
        <v>16</v>
      </c>
      <c r="E2566" s="36" t="s">
        <v>17</v>
      </c>
      <c r="F2566" s="36" t="s">
        <v>18</v>
      </c>
      <c r="G2566" s="36" t="s">
        <v>4954</v>
      </c>
      <c r="H2566" s="36" t="s">
        <v>3886</v>
      </c>
      <c r="I2566" s="36" t="s">
        <v>5158</v>
      </c>
      <c r="J2566" s="36" t="s">
        <v>34</v>
      </c>
      <c r="K2566" s="36" t="s">
        <v>5159</v>
      </c>
      <c r="L2566" s="36" t="s">
        <v>5160</v>
      </c>
      <c r="M2566" s="36" t="s">
        <v>26</v>
      </c>
      <c r="N2566" s="30">
        <v>73</v>
      </c>
    </row>
    <row r="2567" s="30" customFormat="1" spans="1:14">
      <c r="A2567" s="36">
        <v>6744</v>
      </c>
      <c r="B2567" s="36" t="s">
        <v>14</v>
      </c>
      <c r="C2567" s="36" t="s">
        <v>15</v>
      </c>
      <c r="D2567" s="36" t="s">
        <v>16</v>
      </c>
      <c r="E2567" s="36" t="s">
        <v>17</v>
      </c>
      <c r="F2567" s="36" t="s">
        <v>18</v>
      </c>
      <c r="G2567" s="36" t="s">
        <v>4954</v>
      </c>
      <c r="H2567" s="36" t="s">
        <v>5159</v>
      </c>
      <c r="I2567" s="36" t="s">
        <v>5160</v>
      </c>
      <c r="J2567" s="36" t="s">
        <v>22</v>
      </c>
      <c r="K2567" s="36" t="s">
        <v>5159</v>
      </c>
      <c r="L2567" s="36" t="s">
        <v>5160</v>
      </c>
      <c r="M2567" s="36" t="s">
        <v>26</v>
      </c>
      <c r="N2567" s="30">
        <v>78</v>
      </c>
    </row>
    <row r="2568" s="30" customFormat="1" spans="1:14">
      <c r="A2568" s="36">
        <v>6745</v>
      </c>
      <c r="B2568" s="36" t="s">
        <v>14</v>
      </c>
      <c r="C2568" s="36" t="s">
        <v>15</v>
      </c>
      <c r="D2568" s="36" t="s">
        <v>16</v>
      </c>
      <c r="E2568" s="36" t="s">
        <v>17</v>
      </c>
      <c r="F2568" s="36" t="s">
        <v>18</v>
      </c>
      <c r="G2568" s="36" t="s">
        <v>4954</v>
      </c>
      <c r="H2568" s="36" t="s">
        <v>4771</v>
      </c>
      <c r="I2568" s="36" t="s">
        <v>5161</v>
      </c>
      <c r="J2568" s="36" t="s">
        <v>22</v>
      </c>
      <c r="K2568" s="36" t="s">
        <v>4771</v>
      </c>
      <c r="L2568" s="36" t="s">
        <v>5161</v>
      </c>
      <c r="M2568" s="36" t="s">
        <v>23</v>
      </c>
      <c r="N2568" s="30">
        <v>72</v>
      </c>
    </row>
    <row r="2569" s="30" customFormat="1" spans="1:14">
      <c r="A2569" s="36">
        <v>6747</v>
      </c>
      <c r="B2569" s="36" t="s">
        <v>14</v>
      </c>
      <c r="C2569" s="36" t="s">
        <v>15</v>
      </c>
      <c r="D2569" s="36" t="s">
        <v>16</v>
      </c>
      <c r="E2569" s="36" t="s">
        <v>17</v>
      </c>
      <c r="F2569" s="36" t="s">
        <v>18</v>
      </c>
      <c r="G2569" s="36" t="s">
        <v>4954</v>
      </c>
      <c r="H2569" s="36" t="s">
        <v>5162</v>
      </c>
      <c r="I2569" s="36" t="s">
        <v>5163</v>
      </c>
      <c r="J2569" s="36" t="s">
        <v>22</v>
      </c>
      <c r="K2569" s="36" t="s">
        <v>5162</v>
      </c>
      <c r="L2569" s="36" t="s">
        <v>5163</v>
      </c>
      <c r="M2569" s="36" t="s">
        <v>75</v>
      </c>
      <c r="N2569" s="30">
        <v>72</v>
      </c>
    </row>
    <row r="2570" s="30" customFormat="1" spans="1:14">
      <c r="A2570" s="36">
        <v>6750</v>
      </c>
      <c r="B2570" s="36" t="s">
        <v>14</v>
      </c>
      <c r="C2570" s="36" t="s">
        <v>15</v>
      </c>
      <c r="D2570" s="36" t="s">
        <v>16</v>
      </c>
      <c r="E2570" s="36" t="s">
        <v>17</v>
      </c>
      <c r="F2570" s="36" t="s">
        <v>18</v>
      </c>
      <c r="G2570" s="36" t="s">
        <v>4954</v>
      </c>
      <c r="H2570" s="36" t="s">
        <v>5164</v>
      </c>
      <c r="I2570" s="36" t="s">
        <v>5165</v>
      </c>
      <c r="J2570" s="36" t="s">
        <v>22</v>
      </c>
      <c r="K2570" s="36" t="s">
        <v>5164</v>
      </c>
      <c r="L2570" s="36" t="s">
        <v>5165</v>
      </c>
      <c r="M2570" s="36" t="s">
        <v>29</v>
      </c>
      <c r="N2570" s="30">
        <v>73</v>
      </c>
    </row>
    <row r="2571" s="30" customFormat="1" spans="1:14">
      <c r="A2571" s="36">
        <v>6751</v>
      </c>
      <c r="B2571" s="36" t="s">
        <v>14</v>
      </c>
      <c r="C2571" s="36" t="s">
        <v>15</v>
      </c>
      <c r="D2571" s="36" t="s">
        <v>16</v>
      </c>
      <c r="E2571" s="36" t="s">
        <v>17</v>
      </c>
      <c r="F2571" s="36" t="s">
        <v>18</v>
      </c>
      <c r="G2571" s="36" t="s">
        <v>4954</v>
      </c>
      <c r="H2571" s="36" t="s">
        <v>2134</v>
      </c>
      <c r="I2571" s="36" t="s">
        <v>5166</v>
      </c>
      <c r="J2571" s="36" t="s">
        <v>34</v>
      </c>
      <c r="K2571" s="36" t="s">
        <v>5167</v>
      </c>
      <c r="L2571" s="36" t="s">
        <v>5168</v>
      </c>
      <c r="M2571" s="36" t="s">
        <v>26</v>
      </c>
      <c r="N2571" s="30">
        <v>75</v>
      </c>
    </row>
    <row r="2572" s="30" customFormat="1" spans="1:14">
      <c r="A2572" s="36">
        <v>6752</v>
      </c>
      <c r="B2572" s="36" t="s">
        <v>14</v>
      </c>
      <c r="C2572" s="36" t="s">
        <v>15</v>
      </c>
      <c r="D2572" s="36" t="s">
        <v>16</v>
      </c>
      <c r="E2572" s="36" t="s">
        <v>17</v>
      </c>
      <c r="F2572" s="36" t="s">
        <v>18</v>
      </c>
      <c r="G2572" s="36" t="s">
        <v>4954</v>
      </c>
      <c r="H2572" s="36" t="s">
        <v>5167</v>
      </c>
      <c r="I2572" s="36" t="s">
        <v>5168</v>
      </c>
      <c r="J2572" s="36" t="s">
        <v>22</v>
      </c>
      <c r="K2572" s="36" t="s">
        <v>5167</v>
      </c>
      <c r="L2572" s="36" t="s">
        <v>5168</v>
      </c>
      <c r="M2572" s="36" t="s">
        <v>26</v>
      </c>
      <c r="N2572" s="30">
        <v>78</v>
      </c>
    </row>
    <row r="2573" s="30" customFormat="1" spans="1:14">
      <c r="A2573" s="36">
        <v>6758</v>
      </c>
      <c r="B2573" s="36" t="s">
        <v>14</v>
      </c>
      <c r="C2573" s="36" t="s">
        <v>15</v>
      </c>
      <c r="D2573" s="36" t="s">
        <v>16</v>
      </c>
      <c r="E2573" s="36" t="s">
        <v>17</v>
      </c>
      <c r="F2573" s="36" t="s">
        <v>18</v>
      </c>
      <c r="G2573" s="36" t="s">
        <v>4954</v>
      </c>
      <c r="H2573" s="36" t="s">
        <v>1557</v>
      </c>
      <c r="I2573" s="36" t="s">
        <v>5169</v>
      </c>
      <c r="J2573" s="36" t="s">
        <v>34</v>
      </c>
      <c r="K2573" s="36" t="s">
        <v>5170</v>
      </c>
      <c r="L2573" s="36" t="s">
        <v>5171</v>
      </c>
      <c r="M2573" s="36" t="s">
        <v>75</v>
      </c>
      <c r="N2573" s="30">
        <v>70</v>
      </c>
    </row>
    <row r="2574" s="30" customFormat="1" spans="1:14">
      <c r="A2574" s="36">
        <v>6759</v>
      </c>
      <c r="B2574" s="36" t="s">
        <v>14</v>
      </c>
      <c r="C2574" s="36" t="s">
        <v>15</v>
      </c>
      <c r="D2574" s="36" t="s">
        <v>16</v>
      </c>
      <c r="E2574" s="36" t="s">
        <v>17</v>
      </c>
      <c r="F2574" s="36" t="s">
        <v>18</v>
      </c>
      <c r="G2574" s="36" t="s">
        <v>4954</v>
      </c>
      <c r="H2574" s="36" t="s">
        <v>5172</v>
      </c>
      <c r="I2574" s="36" t="s">
        <v>5173</v>
      </c>
      <c r="J2574" s="36" t="s">
        <v>22</v>
      </c>
      <c r="K2574" s="36" t="s">
        <v>5172</v>
      </c>
      <c r="L2574" s="36" t="s">
        <v>5173</v>
      </c>
      <c r="M2574" s="36" t="s">
        <v>26</v>
      </c>
      <c r="N2574" s="30">
        <v>76</v>
      </c>
    </row>
    <row r="2575" s="30" customFormat="1" spans="1:14">
      <c r="A2575" s="36">
        <v>6760</v>
      </c>
      <c r="B2575" s="36" t="s">
        <v>14</v>
      </c>
      <c r="C2575" s="36" t="s">
        <v>15</v>
      </c>
      <c r="D2575" s="36" t="s">
        <v>16</v>
      </c>
      <c r="E2575" s="36" t="s">
        <v>17</v>
      </c>
      <c r="F2575" s="36" t="s">
        <v>18</v>
      </c>
      <c r="G2575" s="36" t="s">
        <v>4954</v>
      </c>
      <c r="H2575" s="36" t="s">
        <v>5174</v>
      </c>
      <c r="I2575" s="36" t="s">
        <v>5175</v>
      </c>
      <c r="J2575" s="36" t="s">
        <v>22</v>
      </c>
      <c r="K2575" s="36" t="s">
        <v>5174</v>
      </c>
      <c r="L2575" s="36" t="s">
        <v>5175</v>
      </c>
      <c r="M2575" s="36" t="s">
        <v>37</v>
      </c>
      <c r="N2575" s="30">
        <v>76</v>
      </c>
    </row>
    <row r="2576" s="30" customFormat="1" spans="1:14">
      <c r="A2576" s="36">
        <v>6763</v>
      </c>
      <c r="B2576" s="36" t="s">
        <v>14</v>
      </c>
      <c r="C2576" s="36" t="s">
        <v>15</v>
      </c>
      <c r="D2576" s="36" t="s">
        <v>16</v>
      </c>
      <c r="E2576" s="36" t="s">
        <v>17</v>
      </c>
      <c r="F2576" s="36" t="s">
        <v>18</v>
      </c>
      <c r="G2576" s="36" t="s">
        <v>4954</v>
      </c>
      <c r="H2576" s="36" t="s">
        <v>5176</v>
      </c>
      <c r="I2576" s="36" t="s">
        <v>5177</v>
      </c>
      <c r="J2576" s="36" t="s">
        <v>22</v>
      </c>
      <c r="K2576" s="36" t="s">
        <v>5176</v>
      </c>
      <c r="L2576" s="36" t="s">
        <v>5177</v>
      </c>
      <c r="M2576" s="36" t="s">
        <v>75</v>
      </c>
      <c r="N2576" s="30">
        <v>71</v>
      </c>
    </row>
    <row r="2577" s="30" customFormat="1" spans="1:14">
      <c r="A2577" s="36">
        <v>6766</v>
      </c>
      <c r="B2577" s="36" t="s">
        <v>14</v>
      </c>
      <c r="C2577" s="36" t="s">
        <v>15</v>
      </c>
      <c r="D2577" s="36" t="s">
        <v>16</v>
      </c>
      <c r="E2577" s="36" t="s">
        <v>17</v>
      </c>
      <c r="F2577" s="36" t="s">
        <v>18</v>
      </c>
      <c r="G2577" s="36" t="s">
        <v>4954</v>
      </c>
      <c r="H2577" s="36" t="s">
        <v>5178</v>
      </c>
      <c r="I2577" s="36" t="s">
        <v>5179</v>
      </c>
      <c r="J2577" s="36" t="s">
        <v>22</v>
      </c>
      <c r="K2577" s="36" t="s">
        <v>5178</v>
      </c>
      <c r="L2577" s="36" t="s">
        <v>5179</v>
      </c>
      <c r="M2577" s="36" t="s">
        <v>75</v>
      </c>
      <c r="N2577" s="30">
        <v>71</v>
      </c>
    </row>
    <row r="2578" s="30" customFormat="1" spans="1:14">
      <c r="A2578" s="36">
        <v>6767</v>
      </c>
      <c r="B2578" s="36" t="s">
        <v>14</v>
      </c>
      <c r="C2578" s="36" t="s">
        <v>15</v>
      </c>
      <c r="D2578" s="36" t="s">
        <v>16</v>
      </c>
      <c r="E2578" s="36" t="s">
        <v>17</v>
      </c>
      <c r="F2578" s="36" t="s">
        <v>18</v>
      </c>
      <c r="G2578" s="36" t="s">
        <v>4954</v>
      </c>
      <c r="H2578" s="36" t="s">
        <v>5180</v>
      </c>
      <c r="I2578" s="36" t="s">
        <v>5181</v>
      </c>
      <c r="J2578" s="36" t="s">
        <v>22</v>
      </c>
      <c r="K2578" s="36" t="s">
        <v>5180</v>
      </c>
      <c r="L2578" s="36" t="s">
        <v>5181</v>
      </c>
      <c r="M2578" s="36" t="s">
        <v>40</v>
      </c>
      <c r="N2578" s="30">
        <v>73</v>
      </c>
    </row>
    <row r="2579" s="30" customFormat="1" spans="1:14">
      <c r="A2579" s="36">
        <v>6772</v>
      </c>
      <c r="B2579" s="36" t="s">
        <v>14</v>
      </c>
      <c r="C2579" s="36" t="s">
        <v>15</v>
      </c>
      <c r="D2579" s="36" t="s">
        <v>16</v>
      </c>
      <c r="E2579" s="36" t="s">
        <v>17</v>
      </c>
      <c r="F2579" s="36" t="s">
        <v>18</v>
      </c>
      <c r="G2579" s="36" t="s">
        <v>4954</v>
      </c>
      <c r="H2579" s="36" t="s">
        <v>5182</v>
      </c>
      <c r="I2579" s="36" t="s">
        <v>5183</v>
      </c>
      <c r="J2579" s="36" t="s">
        <v>22</v>
      </c>
      <c r="K2579" s="36" t="s">
        <v>5182</v>
      </c>
      <c r="L2579" s="36" t="s">
        <v>5183</v>
      </c>
      <c r="M2579" s="36" t="s">
        <v>26</v>
      </c>
      <c r="N2579" s="30">
        <v>77</v>
      </c>
    </row>
    <row r="2580" s="30" customFormat="1" spans="1:14">
      <c r="A2580" s="36">
        <v>6773</v>
      </c>
      <c r="B2580" s="36" t="s">
        <v>14</v>
      </c>
      <c r="C2580" s="36" t="s">
        <v>15</v>
      </c>
      <c r="D2580" s="36" t="s">
        <v>16</v>
      </c>
      <c r="E2580" s="36" t="s">
        <v>17</v>
      </c>
      <c r="F2580" s="36" t="s">
        <v>18</v>
      </c>
      <c r="G2580" s="36" t="s">
        <v>4954</v>
      </c>
      <c r="H2580" s="36" t="s">
        <v>5184</v>
      </c>
      <c r="I2580" s="36" t="s">
        <v>5185</v>
      </c>
      <c r="J2580" s="36" t="s">
        <v>22</v>
      </c>
      <c r="K2580" s="36" t="s">
        <v>5184</v>
      </c>
      <c r="L2580" s="36" t="s">
        <v>5185</v>
      </c>
      <c r="M2580" s="36" t="s">
        <v>37</v>
      </c>
      <c r="N2580" s="30">
        <v>75</v>
      </c>
    </row>
    <row r="2581" s="30" customFormat="1" spans="1:14">
      <c r="A2581" s="36">
        <v>6774</v>
      </c>
      <c r="B2581" s="36" t="s">
        <v>14</v>
      </c>
      <c r="C2581" s="36" t="s">
        <v>15</v>
      </c>
      <c r="D2581" s="36" t="s">
        <v>16</v>
      </c>
      <c r="E2581" s="36" t="s">
        <v>17</v>
      </c>
      <c r="F2581" s="36" t="s">
        <v>18</v>
      </c>
      <c r="G2581" s="36" t="s">
        <v>4954</v>
      </c>
      <c r="H2581" s="36" t="s">
        <v>5186</v>
      </c>
      <c r="I2581" s="36" t="s">
        <v>5187</v>
      </c>
      <c r="J2581" s="36" t="s">
        <v>22</v>
      </c>
      <c r="K2581" s="36" t="s">
        <v>5186</v>
      </c>
      <c r="L2581" s="36" t="s">
        <v>5187</v>
      </c>
      <c r="M2581" s="36" t="s">
        <v>26</v>
      </c>
      <c r="N2581" s="30">
        <v>73</v>
      </c>
    </row>
    <row r="2582" s="30" customFormat="1" spans="1:14">
      <c r="A2582" s="36">
        <v>6778</v>
      </c>
      <c r="B2582" s="36" t="s">
        <v>14</v>
      </c>
      <c r="C2582" s="36" t="s">
        <v>15</v>
      </c>
      <c r="D2582" s="36" t="s">
        <v>16</v>
      </c>
      <c r="E2582" s="36" t="s">
        <v>17</v>
      </c>
      <c r="F2582" s="36" t="s">
        <v>18</v>
      </c>
      <c r="G2582" s="36" t="s">
        <v>4954</v>
      </c>
      <c r="H2582" s="36" t="s">
        <v>5188</v>
      </c>
      <c r="I2582" s="36" t="s">
        <v>5189</v>
      </c>
      <c r="J2582" s="36" t="s">
        <v>22</v>
      </c>
      <c r="K2582" s="36" t="s">
        <v>5188</v>
      </c>
      <c r="L2582" s="36" t="s">
        <v>5189</v>
      </c>
      <c r="M2582" s="36" t="s">
        <v>23</v>
      </c>
      <c r="N2582" s="30">
        <v>70</v>
      </c>
    </row>
    <row r="2583" s="30" customFormat="1" spans="1:14">
      <c r="A2583" s="36">
        <v>6780</v>
      </c>
      <c r="B2583" s="36" t="s">
        <v>14</v>
      </c>
      <c r="C2583" s="36" t="s">
        <v>15</v>
      </c>
      <c r="D2583" s="36" t="s">
        <v>16</v>
      </c>
      <c r="E2583" s="36" t="s">
        <v>17</v>
      </c>
      <c r="F2583" s="36" t="s">
        <v>18</v>
      </c>
      <c r="G2583" s="36" t="s">
        <v>4954</v>
      </c>
      <c r="H2583" s="36" t="s">
        <v>2514</v>
      </c>
      <c r="I2583" s="36" t="s">
        <v>5190</v>
      </c>
      <c r="J2583" s="36" t="s">
        <v>22</v>
      </c>
      <c r="K2583" s="36" t="s">
        <v>2514</v>
      </c>
      <c r="L2583" s="36" t="s">
        <v>5190</v>
      </c>
      <c r="M2583" s="36" t="s">
        <v>26</v>
      </c>
      <c r="N2583" s="30">
        <v>71</v>
      </c>
    </row>
    <row r="2584" s="30" customFormat="1" spans="1:14">
      <c r="A2584" s="36">
        <v>6781</v>
      </c>
      <c r="B2584" s="36" t="s">
        <v>14</v>
      </c>
      <c r="C2584" s="36" t="s">
        <v>15</v>
      </c>
      <c r="D2584" s="36" t="s">
        <v>16</v>
      </c>
      <c r="E2584" s="36" t="s">
        <v>17</v>
      </c>
      <c r="F2584" s="36" t="s">
        <v>18</v>
      </c>
      <c r="G2584" s="36" t="s">
        <v>4954</v>
      </c>
      <c r="H2584" s="36" t="s">
        <v>3517</v>
      </c>
      <c r="I2584" s="36" t="s">
        <v>5191</v>
      </c>
      <c r="J2584" s="36" t="s">
        <v>22</v>
      </c>
      <c r="K2584" s="36" t="s">
        <v>3517</v>
      </c>
      <c r="L2584" s="36" t="s">
        <v>5191</v>
      </c>
      <c r="M2584" s="36" t="s">
        <v>26</v>
      </c>
      <c r="N2584" s="30">
        <v>71</v>
      </c>
    </row>
    <row r="2585" s="30" customFormat="1" spans="1:14">
      <c r="A2585" s="36">
        <v>6784</v>
      </c>
      <c r="B2585" s="36" t="s">
        <v>14</v>
      </c>
      <c r="C2585" s="36" t="s">
        <v>15</v>
      </c>
      <c r="D2585" s="36" t="s">
        <v>16</v>
      </c>
      <c r="E2585" s="36" t="s">
        <v>17</v>
      </c>
      <c r="F2585" s="36" t="s">
        <v>18</v>
      </c>
      <c r="G2585" s="36" t="s">
        <v>4954</v>
      </c>
      <c r="H2585" s="36" t="s">
        <v>5192</v>
      </c>
      <c r="I2585" s="36" t="s">
        <v>5193</v>
      </c>
      <c r="J2585" s="36" t="s">
        <v>22</v>
      </c>
      <c r="K2585" s="36" t="s">
        <v>5192</v>
      </c>
      <c r="L2585" s="36" t="s">
        <v>5193</v>
      </c>
      <c r="M2585" s="36" t="s">
        <v>26</v>
      </c>
      <c r="N2585" s="30">
        <v>71</v>
      </c>
    </row>
    <row r="2586" s="30" customFormat="1" spans="1:14">
      <c r="A2586" s="36">
        <v>6786</v>
      </c>
      <c r="B2586" s="36" t="s">
        <v>14</v>
      </c>
      <c r="C2586" s="36" t="s">
        <v>15</v>
      </c>
      <c r="D2586" s="36" t="s">
        <v>16</v>
      </c>
      <c r="E2586" s="36" t="s">
        <v>17</v>
      </c>
      <c r="F2586" s="36" t="s">
        <v>18</v>
      </c>
      <c r="G2586" s="36" t="s">
        <v>4954</v>
      </c>
      <c r="H2586" s="36" t="s">
        <v>5194</v>
      </c>
      <c r="I2586" s="36" t="s">
        <v>5195</v>
      </c>
      <c r="J2586" s="36" t="s">
        <v>22</v>
      </c>
      <c r="K2586" s="36" t="s">
        <v>5194</v>
      </c>
      <c r="L2586" s="36" t="s">
        <v>5195</v>
      </c>
      <c r="M2586" s="36" t="s">
        <v>29</v>
      </c>
      <c r="N2586" s="30">
        <v>73</v>
      </c>
    </row>
    <row r="2587" s="30" customFormat="1" spans="1:14">
      <c r="A2587" s="36">
        <v>6787</v>
      </c>
      <c r="B2587" s="36" t="s">
        <v>14</v>
      </c>
      <c r="C2587" s="36" t="s">
        <v>15</v>
      </c>
      <c r="D2587" s="36" t="s">
        <v>16</v>
      </c>
      <c r="E2587" s="36" t="s">
        <v>17</v>
      </c>
      <c r="F2587" s="36" t="s">
        <v>18</v>
      </c>
      <c r="G2587" s="36" t="s">
        <v>4954</v>
      </c>
      <c r="H2587" s="36" t="s">
        <v>5196</v>
      </c>
      <c r="I2587" s="36" t="s">
        <v>5197</v>
      </c>
      <c r="J2587" s="36" t="s">
        <v>34</v>
      </c>
      <c r="K2587" s="36" t="s">
        <v>5194</v>
      </c>
      <c r="L2587" s="36" t="s">
        <v>5195</v>
      </c>
      <c r="M2587" s="36" t="s">
        <v>29</v>
      </c>
      <c r="N2587" s="30">
        <v>77</v>
      </c>
    </row>
    <row r="2588" s="30" customFormat="1" spans="1:14">
      <c r="A2588" s="36">
        <v>6790</v>
      </c>
      <c r="B2588" s="36" t="s">
        <v>14</v>
      </c>
      <c r="C2588" s="36" t="s">
        <v>15</v>
      </c>
      <c r="D2588" s="36" t="s">
        <v>16</v>
      </c>
      <c r="E2588" s="36" t="s">
        <v>17</v>
      </c>
      <c r="F2588" s="36" t="s">
        <v>18</v>
      </c>
      <c r="G2588" s="36" t="s">
        <v>4954</v>
      </c>
      <c r="H2588" s="36" t="s">
        <v>2531</v>
      </c>
      <c r="I2588" s="36" t="s">
        <v>5198</v>
      </c>
      <c r="J2588" s="36" t="s">
        <v>22</v>
      </c>
      <c r="K2588" s="36" t="s">
        <v>2531</v>
      </c>
      <c r="L2588" s="36" t="s">
        <v>5198</v>
      </c>
      <c r="M2588" s="36" t="s">
        <v>26</v>
      </c>
      <c r="N2588" s="30">
        <v>78</v>
      </c>
    </row>
    <row r="2589" s="30" customFormat="1" spans="1:14">
      <c r="A2589" s="36">
        <v>6796</v>
      </c>
      <c r="B2589" s="36" t="s">
        <v>14</v>
      </c>
      <c r="C2589" s="36" t="s">
        <v>15</v>
      </c>
      <c r="D2589" s="36" t="s">
        <v>16</v>
      </c>
      <c r="E2589" s="36" t="s">
        <v>17</v>
      </c>
      <c r="F2589" s="36" t="s">
        <v>18</v>
      </c>
      <c r="G2589" s="36" t="s">
        <v>4954</v>
      </c>
      <c r="H2589" s="36" t="s">
        <v>5199</v>
      </c>
      <c r="I2589" s="36" t="s">
        <v>5200</v>
      </c>
      <c r="J2589" s="36" t="s">
        <v>22</v>
      </c>
      <c r="K2589" s="36" t="s">
        <v>5199</v>
      </c>
      <c r="L2589" s="36" t="s">
        <v>5200</v>
      </c>
      <c r="M2589" s="36" t="s">
        <v>29</v>
      </c>
      <c r="N2589" s="30">
        <v>75</v>
      </c>
    </row>
    <row r="2590" s="30" customFormat="1" spans="1:14">
      <c r="A2590" s="36">
        <v>6797</v>
      </c>
      <c r="B2590" s="36" t="s">
        <v>14</v>
      </c>
      <c r="C2590" s="36" t="s">
        <v>15</v>
      </c>
      <c r="D2590" s="36" t="s">
        <v>16</v>
      </c>
      <c r="E2590" s="36" t="s">
        <v>17</v>
      </c>
      <c r="F2590" s="36" t="s">
        <v>18</v>
      </c>
      <c r="G2590" s="36" t="s">
        <v>4954</v>
      </c>
      <c r="H2590" s="36" t="s">
        <v>5201</v>
      </c>
      <c r="I2590" s="36" t="s">
        <v>5202</v>
      </c>
      <c r="J2590" s="36" t="s">
        <v>22</v>
      </c>
      <c r="K2590" s="36" t="s">
        <v>5201</v>
      </c>
      <c r="L2590" s="36" t="s">
        <v>5202</v>
      </c>
      <c r="M2590" s="36" t="s">
        <v>37</v>
      </c>
      <c r="N2590" s="30">
        <v>73</v>
      </c>
    </row>
    <row r="2591" s="30" customFormat="1" spans="1:14">
      <c r="A2591" s="36">
        <v>6798</v>
      </c>
      <c r="B2591" s="36" t="s">
        <v>14</v>
      </c>
      <c r="C2591" s="36" t="s">
        <v>15</v>
      </c>
      <c r="D2591" s="36" t="s">
        <v>16</v>
      </c>
      <c r="E2591" s="36" t="s">
        <v>17</v>
      </c>
      <c r="F2591" s="36" t="s">
        <v>18</v>
      </c>
      <c r="G2591" s="36" t="s">
        <v>4954</v>
      </c>
      <c r="H2591" s="36" t="s">
        <v>5203</v>
      </c>
      <c r="I2591" s="36" t="s">
        <v>5204</v>
      </c>
      <c r="J2591" s="36" t="s">
        <v>34</v>
      </c>
      <c r="K2591" s="36" t="s">
        <v>5201</v>
      </c>
      <c r="L2591" s="36" t="s">
        <v>5202</v>
      </c>
      <c r="M2591" s="36" t="s">
        <v>37</v>
      </c>
      <c r="N2591" s="30">
        <v>71</v>
      </c>
    </row>
    <row r="2592" s="30" customFormat="1" spans="1:14">
      <c r="A2592" s="36">
        <v>6802</v>
      </c>
      <c r="B2592" s="36" t="s">
        <v>14</v>
      </c>
      <c r="C2592" s="36" t="s">
        <v>15</v>
      </c>
      <c r="D2592" s="36" t="s">
        <v>16</v>
      </c>
      <c r="E2592" s="36" t="s">
        <v>17</v>
      </c>
      <c r="F2592" s="36" t="s">
        <v>18</v>
      </c>
      <c r="G2592" s="36" t="s">
        <v>4954</v>
      </c>
      <c r="H2592" s="36" t="s">
        <v>5205</v>
      </c>
      <c r="I2592" s="36" t="s">
        <v>5206</v>
      </c>
      <c r="J2592" s="36" t="s">
        <v>34</v>
      </c>
      <c r="K2592" s="36" t="s">
        <v>5207</v>
      </c>
      <c r="L2592" s="36" t="s">
        <v>5208</v>
      </c>
      <c r="M2592" s="36" t="s">
        <v>75</v>
      </c>
      <c r="N2592" s="30">
        <v>72</v>
      </c>
    </row>
    <row r="2593" s="30" customFormat="1" spans="1:14">
      <c r="A2593" s="36">
        <v>6810</v>
      </c>
      <c r="B2593" s="36" t="s">
        <v>14</v>
      </c>
      <c r="C2593" s="36" t="s">
        <v>15</v>
      </c>
      <c r="D2593" s="36" t="s">
        <v>16</v>
      </c>
      <c r="E2593" s="36" t="s">
        <v>17</v>
      </c>
      <c r="F2593" s="36" t="s">
        <v>18</v>
      </c>
      <c r="G2593" s="36" t="s">
        <v>4954</v>
      </c>
      <c r="H2593" s="36" t="s">
        <v>5209</v>
      </c>
      <c r="I2593" s="36" t="s">
        <v>5210</v>
      </c>
      <c r="J2593" s="36" t="s">
        <v>22</v>
      </c>
      <c r="K2593" s="36" t="s">
        <v>5209</v>
      </c>
      <c r="L2593" s="36" t="s">
        <v>5210</v>
      </c>
      <c r="M2593" s="36" t="s">
        <v>29</v>
      </c>
      <c r="N2593" s="30">
        <v>79</v>
      </c>
    </row>
    <row r="2594" s="30" customFormat="1" spans="1:14">
      <c r="A2594" s="36">
        <v>6811</v>
      </c>
      <c r="B2594" s="36" t="s">
        <v>14</v>
      </c>
      <c r="C2594" s="36" t="s">
        <v>15</v>
      </c>
      <c r="D2594" s="36" t="s">
        <v>16</v>
      </c>
      <c r="E2594" s="36" t="s">
        <v>17</v>
      </c>
      <c r="F2594" s="36" t="s">
        <v>18</v>
      </c>
      <c r="G2594" s="36" t="s">
        <v>4954</v>
      </c>
      <c r="H2594" s="36" t="s">
        <v>5211</v>
      </c>
      <c r="I2594" s="36" t="s">
        <v>5212</v>
      </c>
      <c r="J2594" s="36" t="s">
        <v>22</v>
      </c>
      <c r="K2594" s="36" t="s">
        <v>5211</v>
      </c>
      <c r="L2594" s="36" t="s">
        <v>5212</v>
      </c>
      <c r="M2594" s="36" t="s">
        <v>37</v>
      </c>
      <c r="N2594" s="30">
        <v>72</v>
      </c>
    </row>
    <row r="2595" s="30" customFormat="1" spans="1:14">
      <c r="A2595" s="36">
        <v>6812</v>
      </c>
      <c r="B2595" s="36" t="s">
        <v>14</v>
      </c>
      <c r="C2595" s="36" t="s">
        <v>15</v>
      </c>
      <c r="D2595" s="36" t="s">
        <v>16</v>
      </c>
      <c r="E2595" s="36" t="s">
        <v>17</v>
      </c>
      <c r="F2595" s="36" t="s">
        <v>18</v>
      </c>
      <c r="G2595" s="36" t="s">
        <v>4954</v>
      </c>
      <c r="H2595" s="36" t="s">
        <v>2648</v>
      </c>
      <c r="I2595" s="36" t="s">
        <v>5213</v>
      </c>
      <c r="J2595" s="36" t="s">
        <v>34</v>
      </c>
      <c r="K2595" s="36" t="s">
        <v>5211</v>
      </c>
      <c r="L2595" s="36" t="s">
        <v>5212</v>
      </c>
      <c r="M2595" s="36" t="s">
        <v>37</v>
      </c>
      <c r="N2595" s="30">
        <v>71</v>
      </c>
    </row>
    <row r="2596" s="30" customFormat="1" spans="1:14">
      <c r="A2596" s="36">
        <v>6820</v>
      </c>
      <c r="B2596" s="36" t="s">
        <v>14</v>
      </c>
      <c r="C2596" s="36" t="s">
        <v>15</v>
      </c>
      <c r="D2596" s="36" t="s">
        <v>16</v>
      </c>
      <c r="E2596" s="36" t="s">
        <v>17</v>
      </c>
      <c r="F2596" s="36" t="s">
        <v>18</v>
      </c>
      <c r="G2596" s="36" t="s">
        <v>4954</v>
      </c>
      <c r="H2596" s="36" t="s">
        <v>5214</v>
      </c>
      <c r="I2596" s="36" t="s">
        <v>5215</v>
      </c>
      <c r="J2596" s="36" t="s">
        <v>22</v>
      </c>
      <c r="K2596" s="36" t="s">
        <v>5214</v>
      </c>
      <c r="L2596" s="36" t="s">
        <v>5215</v>
      </c>
      <c r="M2596" s="36" t="s">
        <v>26</v>
      </c>
      <c r="N2596" s="30">
        <v>75</v>
      </c>
    </row>
    <row r="2597" s="30" customFormat="1" spans="1:14">
      <c r="A2597" s="36">
        <v>6822</v>
      </c>
      <c r="B2597" s="36" t="s">
        <v>14</v>
      </c>
      <c r="C2597" s="36" t="s">
        <v>15</v>
      </c>
      <c r="D2597" s="36" t="s">
        <v>16</v>
      </c>
      <c r="E2597" s="36" t="s">
        <v>17</v>
      </c>
      <c r="F2597" s="36" t="s">
        <v>18</v>
      </c>
      <c r="G2597" s="36" t="s">
        <v>4954</v>
      </c>
      <c r="H2597" s="36" t="s">
        <v>5216</v>
      </c>
      <c r="I2597" s="36" t="s">
        <v>5217</v>
      </c>
      <c r="J2597" s="36" t="s">
        <v>22</v>
      </c>
      <c r="K2597" s="36" t="s">
        <v>5216</v>
      </c>
      <c r="L2597" s="36" t="s">
        <v>5217</v>
      </c>
      <c r="M2597" s="36" t="s">
        <v>26</v>
      </c>
      <c r="N2597" s="30">
        <v>75</v>
      </c>
    </row>
    <row r="2598" s="30" customFormat="1" spans="1:14">
      <c r="A2598" s="36">
        <v>6824</v>
      </c>
      <c r="B2598" s="36" t="s">
        <v>14</v>
      </c>
      <c r="C2598" s="36" t="s">
        <v>15</v>
      </c>
      <c r="D2598" s="36" t="s">
        <v>16</v>
      </c>
      <c r="E2598" s="36" t="s">
        <v>17</v>
      </c>
      <c r="F2598" s="36" t="s">
        <v>18</v>
      </c>
      <c r="G2598" s="36" t="s">
        <v>4954</v>
      </c>
      <c r="H2598" s="36" t="s">
        <v>5218</v>
      </c>
      <c r="I2598" s="36" t="s">
        <v>5219</v>
      </c>
      <c r="J2598" s="36" t="s">
        <v>22</v>
      </c>
      <c r="K2598" s="36" t="s">
        <v>5218</v>
      </c>
      <c r="L2598" s="36" t="s">
        <v>5219</v>
      </c>
      <c r="M2598" s="36" t="s">
        <v>26</v>
      </c>
      <c r="N2598" s="30">
        <v>71</v>
      </c>
    </row>
    <row r="2599" s="30" customFormat="1" spans="1:14">
      <c r="A2599" s="36">
        <v>6831</v>
      </c>
      <c r="B2599" s="36" t="s">
        <v>14</v>
      </c>
      <c r="C2599" s="36" t="s">
        <v>15</v>
      </c>
      <c r="D2599" s="36" t="s">
        <v>16</v>
      </c>
      <c r="E2599" s="36" t="s">
        <v>17</v>
      </c>
      <c r="F2599" s="36" t="s">
        <v>18</v>
      </c>
      <c r="G2599" s="36" t="s">
        <v>4954</v>
      </c>
      <c r="H2599" s="36" t="s">
        <v>5220</v>
      </c>
      <c r="I2599" s="36" t="s">
        <v>5221</v>
      </c>
      <c r="J2599" s="36" t="s">
        <v>22</v>
      </c>
      <c r="K2599" s="36" t="s">
        <v>5220</v>
      </c>
      <c r="L2599" s="36" t="s">
        <v>5221</v>
      </c>
      <c r="M2599" s="36" t="s">
        <v>29</v>
      </c>
      <c r="N2599" s="30">
        <v>71</v>
      </c>
    </row>
    <row r="2600" s="30" customFormat="1" spans="1:14">
      <c r="A2600" s="36">
        <v>6833</v>
      </c>
      <c r="B2600" s="36" t="s">
        <v>14</v>
      </c>
      <c r="C2600" s="36" t="s">
        <v>15</v>
      </c>
      <c r="D2600" s="36" t="s">
        <v>16</v>
      </c>
      <c r="E2600" s="36" t="s">
        <v>17</v>
      </c>
      <c r="F2600" s="36" t="s">
        <v>18</v>
      </c>
      <c r="G2600" s="36" t="s">
        <v>4954</v>
      </c>
      <c r="H2600" s="36" t="s">
        <v>5222</v>
      </c>
      <c r="I2600" s="36" t="s">
        <v>5223</v>
      </c>
      <c r="J2600" s="36" t="s">
        <v>22</v>
      </c>
      <c r="K2600" s="36" t="s">
        <v>5222</v>
      </c>
      <c r="L2600" s="36" t="s">
        <v>5223</v>
      </c>
      <c r="M2600" s="36" t="s">
        <v>26</v>
      </c>
      <c r="N2600" s="30">
        <v>78</v>
      </c>
    </row>
    <row r="2601" s="30" customFormat="1" spans="1:14">
      <c r="A2601" s="36">
        <v>6834</v>
      </c>
      <c r="B2601" s="36" t="s">
        <v>14</v>
      </c>
      <c r="C2601" s="36" t="s">
        <v>15</v>
      </c>
      <c r="D2601" s="36" t="s">
        <v>16</v>
      </c>
      <c r="E2601" s="36" t="s">
        <v>17</v>
      </c>
      <c r="F2601" s="36" t="s">
        <v>18</v>
      </c>
      <c r="G2601" s="36" t="s">
        <v>4954</v>
      </c>
      <c r="H2601" s="36" t="s">
        <v>5224</v>
      </c>
      <c r="I2601" s="36" t="s">
        <v>5225</v>
      </c>
      <c r="J2601" s="36" t="s">
        <v>22</v>
      </c>
      <c r="K2601" s="36" t="s">
        <v>5224</v>
      </c>
      <c r="L2601" s="36" t="s">
        <v>5225</v>
      </c>
      <c r="M2601" s="36" t="s">
        <v>26</v>
      </c>
      <c r="N2601" s="30">
        <v>80</v>
      </c>
    </row>
    <row r="2602" s="30" customFormat="1" spans="1:14">
      <c r="A2602" s="36">
        <v>6839</v>
      </c>
      <c r="B2602" s="36" t="s">
        <v>14</v>
      </c>
      <c r="C2602" s="36" t="s">
        <v>15</v>
      </c>
      <c r="D2602" s="36" t="s">
        <v>16</v>
      </c>
      <c r="E2602" s="36" t="s">
        <v>17</v>
      </c>
      <c r="F2602" s="36" t="s">
        <v>18</v>
      </c>
      <c r="G2602" s="36" t="s">
        <v>5226</v>
      </c>
      <c r="H2602" s="36" t="s">
        <v>5227</v>
      </c>
      <c r="I2602" s="36" t="s">
        <v>5228</v>
      </c>
      <c r="J2602" s="36" t="s">
        <v>22</v>
      </c>
      <c r="K2602" s="36" t="s">
        <v>5227</v>
      </c>
      <c r="L2602" s="36" t="s">
        <v>5228</v>
      </c>
      <c r="M2602" s="36" t="s">
        <v>26</v>
      </c>
      <c r="N2602" s="30">
        <v>74</v>
      </c>
    </row>
    <row r="2603" s="30" customFormat="1" spans="1:14">
      <c r="A2603" s="36">
        <v>6842</v>
      </c>
      <c r="B2603" s="36" t="s">
        <v>14</v>
      </c>
      <c r="C2603" s="36" t="s">
        <v>15</v>
      </c>
      <c r="D2603" s="36" t="s">
        <v>16</v>
      </c>
      <c r="E2603" s="36" t="s">
        <v>17</v>
      </c>
      <c r="F2603" s="36" t="s">
        <v>18</v>
      </c>
      <c r="G2603" s="36" t="s">
        <v>5226</v>
      </c>
      <c r="H2603" s="36" t="s">
        <v>5229</v>
      </c>
      <c r="I2603" s="36" t="s">
        <v>5230</v>
      </c>
      <c r="J2603" s="36" t="s">
        <v>22</v>
      </c>
      <c r="K2603" s="36" t="s">
        <v>5229</v>
      </c>
      <c r="L2603" s="36" t="s">
        <v>5230</v>
      </c>
      <c r="M2603" s="36" t="s">
        <v>40</v>
      </c>
      <c r="N2603" s="30">
        <v>75</v>
      </c>
    </row>
    <row r="2604" s="30" customFormat="1" spans="1:14">
      <c r="A2604" s="36">
        <v>6854</v>
      </c>
      <c r="B2604" s="36" t="s">
        <v>14</v>
      </c>
      <c r="C2604" s="36" t="s">
        <v>15</v>
      </c>
      <c r="D2604" s="36" t="s">
        <v>16</v>
      </c>
      <c r="E2604" s="36" t="s">
        <v>17</v>
      </c>
      <c r="F2604" s="36" t="s">
        <v>18</v>
      </c>
      <c r="G2604" s="36" t="s">
        <v>5226</v>
      </c>
      <c r="H2604" s="36" t="s">
        <v>5231</v>
      </c>
      <c r="I2604" s="36" t="s">
        <v>5232</v>
      </c>
      <c r="J2604" s="36" t="s">
        <v>22</v>
      </c>
      <c r="K2604" s="36" t="s">
        <v>5231</v>
      </c>
      <c r="L2604" s="36" t="s">
        <v>5232</v>
      </c>
      <c r="M2604" s="36" t="s">
        <v>40</v>
      </c>
      <c r="N2604" s="30">
        <v>70</v>
      </c>
    </row>
    <row r="2605" s="30" customFormat="1" spans="1:14">
      <c r="A2605" s="36">
        <v>6864</v>
      </c>
      <c r="B2605" s="36" t="s">
        <v>14</v>
      </c>
      <c r="C2605" s="36" t="s">
        <v>15</v>
      </c>
      <c r="D2605" s="36" t="s">
        <v>16</v>
      </c>
      <c r="E2605" s="36" t="s">
        <v>17</v>
      </c>
      <c r="F2605" s="36" t="s">
        <v>18</v>
      </c>
      <c r="G2605" s="36" t="s">
        <v>5226</v>
      </c>
      <c r="H2605" s="36" t="s">
        <v>5233</v>
      </c>
      <c r="I2605" s="36" t="s">
        <v>5234</v>
      </c>
      <c r="J2605" s="36" t="s">
        <v>22</v>
      </c>
      <c r="K2605" s="36" t="s">
        <v>5233</v>
      </c>
      <c r="L2605" s="36" t="s">
        <v>5234</v>
      </c>
      <c r="M2605" s="36" t="s">
        <v>37</v>
      </c>
      <c r="N2605" s="30">
        <v>74</v>
      </c>
    </row>
    <row r="2606" s="30" customFormat="1" spans="1:14">
      <c r="A2606" s="36">
        <v>6865</v>
      </c>
      <c r="B2606" s="36" t="s">
        <v>14</v>
      </c>
      <c r="C2606" s="36" t="s">
        <v>15</v>
      </c>
      <c r="D2606" s="36" t="s">
        <v>16</v>
      </c>
      <c r="E2606" s="36" t="s">
        <v>17</v>
      </c>
      <c r="F2606" s="36" t="s">
        <v>18</v>
      </c>
      <c r="G2606" s="36" t="s">
        <v>5226</v>
      </c>
      <c r="H2606" s="36" t="s">
        <v>5235</v>
      </c>
      <c r="I2606" s="36" t="s">
        <v>5236</v>
      </c>
      <c r="J2606" s="36" t="s">
        <v>34</v>
      </c>
      <c r="K2606" s="36" t="s">
        <v>5233</v>
      </c>
      <c r="L2606" s="36" t="s">
        <v>5234</v>
      </c>
      <c r="M2606" s="36" t="s">
        <v>37</v>
      </c>
      <c r="N2606" s="30">
        <v>72</v>
      </c>
    </row>
    <row r="2607" s="30" customFormat="1" spans="1:14">
      <c r="A2607" s="36">
        <v>6871</v>
      </c>
      <c r="B2607" s="36" t="s">
        <v>14</v>
      </c>
      <c r="C2607" s="36" t="s">
        <v>15</v>
      </c>
      <c r="D2607" s="36" t="s">
        <v>16</v>
      </c>
      <c r="E2607" s="36" t="s">
        <v>17</v>
      </c>
      <c r="F2607" s="36" t="s">
        <v>18</v>
      </c>
      <c r="G2607" s="36" t="s">
        <v>5226</v>
      </c>
      <c r="H2607" s="36" t="s">
        <v>5237</v>
      </c>
      <c r="I2607" s="36" t="s">
        <v>5238</v>
      </c>
      <c r="J2607" s="36" t="s">
        <v>22</v>
      </c>
      <c r="K2607" s="36" t="s">
        <v>5237</v>
      </c>
      <c r="L2607" s="36" t="s">
        <v>5238</v>
      </c>
      <c r="M2607" s="36" t="s">
        <v>26</v>
      </c>
      <c r="N2607" s="30">
        <v>76</v>
      </c>
    </row>
    <row r="2608" s="30" customFormat="1" spans="1:14">
      <c r="A2608" s="36">
        <v>6872</v>
      </c>
      <c r="B2608" s="36" t="s">
        <v>14</v>
      </c>
      <c r="C2608" s="36" t="s">
        <v>15</v>
      </c>
      <c r="D2608" s="36" t="s">
        <v>16</v>
      </c>
      <c r="E2608" s="36" t="s">
        <v>17</v>
      </c>
      <c r="F2608" s="36" t="s">
        <v>18</v>
      </c>
      <c r="G2608" s="36" t="s">
        <v>5226</v>
      </c>
      <c r="H2608" s="36" t="s">
        <v>5239</v>
      </c>
      <c r="I2608" s="36" t="s">
        <v>5240</v>
      </c>
      <c r="J2608" s="36" t="s">
        <v>22</v>
      </c>
      <c r="K2608" s="36" t="s">
        <v>5239</v>
      </c>
      <c r="L2608" s="36" t="s">
        <v>5240</v>
      </c>
      <c r="M2608" s="36" t="s">
        <v>37</v>
      </c>
      <c r="N2608" s="30">
        <v>73</v>
      </c>
    </row>
    <row r="2609" s="30" customFormat="1" spans="1:14">
      <c r="A2609" s="36">
        <v>6874</v>
      </c>
      <c r="B2609" s="36" t="s">
        <v>14</v>
      </c>
      <c r="C2609" s="36" t="s">
        <v>15</v>
      </c>
      <c r="D2609" s="36" t="s">
        <v>16</v>
      </c>
      <c r="E2609" s="36" t="s">
        <v>17</v>
      </c>
      <c r="F2609" s="36" t="s">
        <v>18</v>
      </c>
      <c r="G2609" s="36" t="s">
        <v>5226</v>
      </c>
      <c r="H2609" s="36" t="s">
        <v>5241</v>
      </c>
      <c r="I2609" s="36" t="s">
        <v>5242</v>
      </c>
      <c r="J2609" s="36" t="s">
        <v>22</v>
      </c>
      <c r="K2609" s="36" t="s">
        <v>5241</v>
      </c>
      <c r="L2609" s="36" t="s">
        <v>5242</v>
      </c>
      <c r="M2609" s="36" t="s">
        <v>23</v>
      </c>
      <c r="N2609" s="30">
        <v>71</v>
      </c>
    </row>
    <row r="2610" s="30" customFormat="1" spans="1:14">
      <c r="A2610" s="36">
        <v>6878</v>
      </c>
      <c r="B2610" s="36" t="s">
        <v>14</v>
      </c>
      <c r="C2610" s="36" t="s">
        <v>15</v>
      </c>
      <c r="D2610" s="36" t="s">
        <v>16</v>
      </c>
      <c r="E2610" s="36" t="s">
        <v>17</v>
      </c>
      <c r="F2610" s="36" t="s">
        <v>18</v>
      </c>
      <c r="G2610" s="36" t="s">
        <v>5226</v>
      </c>
      <c r="H2610" s="36" t="s">
        <v>5243</v>
      </c>
      <c r="I2610" s="36" t="s">
        <v>5244</v>
      </c>
      <c r="J2610" s="36" t="s">
        <v>22</v>
      </c>
      <c r="K2610" s="36" t="s">
        <v>5243</v>
      </c>
      <c r="L2610" s="36" t="s">
        <v>5244</v>
      </c>
      <c r="M2610" s="36" t="s">
        <v>23</v>
      </c>
      <c r="N2610" s="30">
        <v>76</v>
      </c>
    </row>
    <row r="2611" s="30" customFormat="1" spans="1:14">
      <c r="A2611" s="36">
        <v>6879</v>
      </c>
      <c r="B2611" s="36" t="s">
        <v>14</v>
      </c>
      <c r="C2611" s="36" t="s">
        <v>15</v>
      </c>
      <c r="D2611" s="36" t="s">
        <v>16</v>
      </c>
      <c r="E2611" s="36" t="s">
        <v>17</v>
      </c>
      <c r="F2611" s="36" t="s">
        <v>18</v>
      </c>
      <c r="G2611" s="36" t="s">
        <v>5226</v>
      </c>
      <c r="H2611" s="36" t="s">
        <v>5245</v>
      </c>
      <c r="I2611" s="36" t="s">
        <v>5246</v>
      </c>
      <c r="J2611" s="36" t="s">
        <v>22</v>
      </c>
      <c r="K2611" s="36" t="s">
        <v>5245</v>
      </c>
      <c r="L2611" s="36" t="s">
        <v>5246</v>
      </c>
      <c r="M2611" s="36" t="s">
        <v>26</v>
      </c>
      <c r="N2611" s="30">
        <v>74</v>
      </c>
    </row>
    <row r="2612" s="30" customFormat="1" spans="1:14">
      <c r="A2612" s="36">
        <v>6883</v>
      </c>
      <c r="B2612" s="36" t="s">
        <v>14</v>
      </c>
      <c r="C2612" s="36" t="s">
        <v>15</v>
      </c>
      <c r="D2612" s="36" t="s">
        <v>16</v>
      </c>
      <c r="E2612" s="36" t="s">
        <v>17</v>
      </c>
      <c r="F2612" s="36" t="s">
        <v>18</v>
      </c>
      <c r="G2612" s="36" t="s">
        <v>5226</v>
      </c>
      <c r="H2612" s="36" t="s">
        <v>5247</v>
      </c>
      <c r="I2612" s="36" t="s">
        <v>5248</v>
      </c>
      <c r="J2612" s="36" t="s">
        <v>34</v>
      </c>
      <c r="K2612" s="36" t="s">
        <v>5249</v>
      </c>
      <c r="L2612" s="36" t="s">
        <v>5250</v>
      </c>
      <c r="M2612" s="36" t="s">
        <v>29</v>
      </c>
      <c r="N2612" s="30">
        <v>75</v>
      </c>
    </row>
    <row r="2613" s="30" customFormat="1" spans="1:14">
      <c r="A2613" s="36">
        <v>6885</v>
      </c>
      <c r="B2613" s="36" t="s">
        <v>14</v>
      </c>
      <c r="C2613" s="36" t="s">
        <v>15</v>
      </c>
      <c r="D2613" s="36" t="s">
        <v>16</v>
      </c>
      <c r="E2613" s="36" t="s">
        <v>17</v>
      </c>
      <c r="F2613" s="36" t="s">
        <v>18</v>
      </c>
      <c r="G2613" s="36" t="s">
        <v>5226</v>
      </c>
      <c r="H2613" s="36" t="s">
        <v>4240</v>
      </c>
      <c r="I2613" s="36" t="s">
        <v>5251</v>
      </c>
      <c r="J2613" s="36" t="s">
        <v>34</v>
      </c>
      <c r="K2613" s="36" t="s">
        <v>5252</v>
      </c>
      <c r="L2613" s="36" t="s">
        <v>5253</v>
      </c>
      <c r="M2613" s="36" t="s">
        <v>37</v>
      </c>
      <c r="N2613" s="30">
        <v>74</v>
      </c>
    </row>
    <row r="2614" s="30" customFormat="1" spans="1:14">
      <c r="A2614" s="36">
        <v>6886</v>
      </c>
      <c r="B2614" s="36" t="s">
        <v>14</v>
      </c>
      <c r="C2614" s="36" t="s">
        <v>15</v>
      </c>
      <c r="D2614" s="36" t="s">
        <v>16</v>
      </c>
      <c r="E2614" s="36" t="s">
        <v>17</v>
      </c>
      <c r="F2614" s="36" t="s">
        <v>18</v>
      </c>
      <c r="G2614" s="36" t="s">
        <v>5226</v>
      </c>
      <c r="H2614" s="36" t="s">
        <v>5252</v>
      </c>
      <c r="I2614" s="36" t="s">
        <v>5253</v>
      </c>
      <c r="J2614" s="36" t="s">
        <v>22</v>
      </c>
      <c r="K2614" s="36" t="s">
        <v>5252</v>
      </c>
      <c r="L2614" s="36" t="s">
        <v>5253</v>
      </c>
      <c r="M2614" s="36" t="s">
        <v>37</v>
      </c>
      <c r="N2614" s="30">
        <v>72</v>
      </c>
    </row>
    <row r="2615" s="30" customFormat="1" spans="1:14">
      <c r="A2615" s="36">
        <v>6887</v>
      </c>
      <c r="B2615" s="36" t="s">
        <v>14</v>
      </c>
      <c r="C2615" s="36" t="s">
        <v>15</v>
      </c>
      <c r="D2615" s="36" t="s">
        <v>16</v>
      </c>
      <c r="E2615" s="36" t="s">
        <v>17</v>
      </c>
      <c r="F2615" s="36" t="s">
        <v>18</v>
      </c>
      <c r="G2615" s="36" t="s">
        <v>5226</v>
      </c>
      <c r="H2615" s="36" t="s">
        <v>5254</v>
      </c>
      <c r="I2615" s="36" t="s">
        <v>5255</v>
      </c>
      <c r="J2615" s="36" t="s">
        <v>22</v>
      </c>
      <c r="K2615" s="36" t="s">
        <v>5254</v>
      </c>
      <c r="L2615" s="36" t="s">
        <v>5255</v>
      </c>
      <c r="M2615" s="36" t="s">
        <v>26</v>
      </c>
      <c r="N2615" s="30">
        <v>72</v>
      </c>
    </row>
    <row r="2616" s="30" customFormat="1" spans="1:14">
      <c r="A2616" s="36">
        <v>6889</v>
      </c>
      <c r="B2616" s="36" t="s">
        <v>14</v>
      </c>
      <c r="C2616" s="36" t="s">
        <v>15</v>
      </c>
      <c r="D2616" s="36" t="s">
        <v>16</v>
      </c>
      <c r="E2616" s="36" t="s">
        <v>17</v>
      </c>
      <c r="F2616" s="36" t="s">
        <v>18</v>
      </c>
      <c r="G2616" s="36" t="s">
        <v>5226</v>
      </c>
      <c r="H2616" s="36" t="s">
        <v>236</v>
      </c>
      <c r="I2616" s="36" t="s">
        <v>5256</v>
      </c>
      <c r="J2616" s="36" t="s">
        <v>34</v>
      </c>
      <c r="K2616" s="36" t="s">
        <v>5257</v>
      </c>
      <c r="L2616" s="36" t="s">
        <v>5258</v>
      </c>
      <c r="M2616" s="36" t="s">
        <v>29</v>
      </c>
      <c r="N2616" s="30">
        <v>70</v>
      </c>
    </row>
    <row r="2617" s="30" customFormat="1" spans="1:14">
      <c r="A2617" s="36">
        <v>6890</v>
      </c>
      <c r="B2617" s="36" t="s">
        <v>14</v>
      </c>
      <c r="C2617" s="36" t="s">
        <v>15</v>
      </c>
      <c r="D2617" s="36" t="s">
        <v>16</v>
      </c>
      <c r="E2617" s="36" t="s">
        <v>17</v>
      </c>
      <c r="F2617" s="36" t="s">
        <v>18</v>
      </c>
      <c r="G2617" s="36" t="s">
        <v>5226</v>
      </c>
      <c r="H2617" s="36" t="s">
        <v>5259</v>
      </c>
      <c r="I2617" s="36" t="s">
        <v>5260</v>
      </c>
      <c r="J2617" s="36" t="s">
        <v>22</v>
      </c>
      <c r="K2617" s="36" t="s">
        <v>5259</v>
      </c>
      <c r="L2617" s="36" t="s">
        <v>5260</v>
      </c>
      <c r="M2617" s="36" t="s">
        <v>26</v>
      </c>
      <c r="N2617" s="30">
        <v>73</v>
      </c>
    </row>
    <row r="2618" s="30" customFormat="1" spans="1:14">
      <c r="A2618" s="36">
        <v>6892</v>
      </c>
      <c r="B2618" s="36" t="s">
        <v>14</v>
      </c>
      <c r="C2618" s="36" t="s">
        <v>15</v>
      </c>
      <c r="D2618" s="36" t="s">
        <v>16</v>
      </c>
      <c r="E2618" s="36" t="s">
        <v>17</v>
      </c>
      <c r="F2618" s="36" t="s">
        <v>18</v>
      </c>
      <c r="G2618" s="36" t="s">
        <v>5226</v>
      </c>
      <c r="H2618" s="36" t="s">
        <v>5261</v>
      </c>
      <c r="I2618" s="36" t="s">
        <v>5262</v>
      </c>
      <c r="J2618" s="36" t="s">
        <v>22</v>
      </c>
      <c r="K2618" s="36" t="s">
        <v>5261</v>
      </c>
      <c r="L2618" s="36" t="s">
        <v>5262</v>
      </c>
      <c r="M2618" s="36" t="s">
        <v>37</v>
      </c>
      <c r="N2618" s="30">
        <v>73</v>
      </c>
    </row>
    <row r="2619" s="30" customFormat="1" spans="1:14">
      <c r="A2619" s="36">
        <v>6893</v>
      </c>
      <c r="B2619" s="36" t="s">
        <v>14</v>
      </c>
      <c r="C2619" s="36" t="s">
        <v>15</v>
      </c>
      <c r="D2619" s="36" t="s">
        <v>16</v>
      </c>
      <c r="E2619" s="36" t="s">
        <v>17</v>
      </c>
      <c r="F2619" s="36" t="s">
        <v>18</v>
      </c>
      <c r="G2619" s="36" t="s">
        <v>5226</v>
      </c>
      <c r="H2619" s="36" t="s">
        <v>5263</v>
      </c>
      <c r="I2619" s="36" t="s">
        <v>5264</v>
      </c>
      <c r="J2619" s="36" t="s">
        <v>22</v>
      </c>
      <c r="K2619" s="36" t="s">
        <v>5263</v>
      </c>
      <c r="L2619" s="36" t="s">
        <v>5264</v>
      </c>
      <c r="M2619" s="36" t="s">
        <v>23</v>
      </c>
      <c r="N2619" s="30">
        <v>71</v>
      </c>
    </row>
    <row r="2620" s="30" customFormat="1" spans="1:14">
      <c r="A2620" s="36">
        <v>6895</v>
      </c>
      <c r="B2620" s="36" t="s">
        <v>14</v>
      </c>
      <c r="C2620" s="36" t="s">
        <v>15</v>
      </c>
      <c r="D2620" s="36" t="s">
        <v>16</v>
      </c>
      <c r="E2620" s="36" t="s">
        <v>17</v>
      </c>
      <c r="F2620" s="36" t="s">
        <v>18</v>
      </c>
      <c r="G2620" s="36" t="s">
        <v>5226</v>
      </c>
      <c r="H2620" s="36" t="s">
        <v>5265</v>
      </c>
      <c r="I2620" s="36" t="s">
        <v>5266</v>
      </c>
      <c r="J2620" s="36" t="s">
        <v>22</v>
      </c>
      <c r="K2620" s="36" t="s">
        <v>5265</v>
      </c>
      <c r="L2620" s="36" t="s">
        <v>5266</v>
      </c>
      <c r="M2620" s="36" t="s">
        <v>75</v>
      </c>
      <c r="N2620" s="30">
        <v>74</v>
      </c>
    </row>
    <row r="2621" s="30" customFormat="1" spans="1:14">
      <c r="A2621" s="36">
        <v>6896</v>
      </c>
      <c r="B2621" s="36" t="s">
        <v>14</v>
      </c>
      <c r="C2621" s="36" t="s">
        <v>15</v>
      </c>
      <c r="D2621" s="36" t="s">
        <v>16</v>
      </c>
      <c r="E2621" s="36" t="s">
        <v>17</v>
      </c>
      <c r="F2621" s="36" t="s">
        <v>18</v>
      </c>
      <c r="G2621" s="36" t="s">
        <v>5226</v>
      </c>
      <c r="H2621" s="36" t="s">
        <v>5267</v>
      </c>
      <c r="I2621" s="36" t="s">
        <v>5268</v>
      </c>
      <c r="J2621" s="36" t="s">
        <v>22</v>
      </c>
      <c r="K2621" s="36" t="s">
        <v>5267</v>
      </c>
      <c r="L2621" s="36" t="s">
        <v>5268</v>
      </c>
      <c r="M2621" s="36" t="s">
        <v>29</v>
      </c>
      <c r="N2621" s="30">
        <v>70</v>
      </c>
    </row>
    <row r="2622" s="30" customFormat="1" spans="1:14">
      <c r="A2622" s="36">
        <v>6897</v>
      </c>
      <c r="B2622" s="36" t="s">
        <v>14</v>
      </c>
      <c r="C2622" s="36" t="s">
        <v>15</v>
      </c>
      <c r="D2622" s="36" t="s">
        <v>16</v>
      </c>
      <c r="E2622" s="36" t="s">
        <v>17</v>
      </c>
      <c r="F2622" s="36" t="s">
        <v>18</v>
      </c>
      <c r="G2622" s="36" t="s">
        <v>5226</v>
      </c>
      <c r="H2622" s="36" t="s">
        <v>5269</v>
      </c>
      <c r="I2622" s="36" t="s">
        <v>5270</v>
      </c>
      <c r="J2622" s="36" t="s">
        <v>22</v>
      </c>
      <c r="K2622" s="36" t="s">
        <v>5269</v>
      </c>
      <c r="L2622" s="36" t="s">
        <v>5270</v>
      </c>
      <c r="M2622" s="36" t="s">
        <v>26</v>
      </c>
      <c r="N2622" s="30">
        <v>77</v>
      </c>
    </row>
    <row r="2623" s="30" customFormat="1" spans="1:14">
      <c r="A2623" s="36">
        <v>6899</v>
      </c>
      <c r="B2623" s="36" t="s">
        <v>14</v>
      </c>
      <c r="C2623" s="36" t="s">
        <v>15</v>
      </c>
      <c r="D2623" s="36" t="s">
        <v>16</v>
      </c>
      <c r="E2623" s="36" t="s">
        <v>17</v>
      </c>
      <c r="F2623" s="36" t="s">
        <v>18</v>
      </c>
      <c r="G2623" s="36" t="s">
        <v>5226</v>
      </c>
      <c r="H2623" s="36" t="s">
        <v>5271</v>
      </c>
      <c r="I2623" s="36" t="s">
        <v>5272</v>
      </c>
      <c r="J2623" s="36" t="s">
        <v>22</v>
      </c>
      <c r="K2623" s="36" t="s">
        <v>5271</v>
      </c>
      <c r="L2623" s="36" t="s">
        <v>5272</v>
      </c>
      <c r="M2623" s="36" t="s">
        <v>40</v>
      </c>
      <c r="N2623" s="30">
        <v>75</v>
      </c>
    </row>
    <row r="2624" s="30" customFormat="1" spans="1:14">
      <c r="A2624" s="36">
        <v>6900</v>
      </c>
      <c r="B2624" s="36" t="s">
        <v>14</v>
      </c>
      <c r="C2624" s="36" t="s">
        <v>15</v>
      </c>
      <c r="D2624" s="36" t="s">
        <v>16</v>
      </c>
      <c r="E2624" s="36" t="s">
        <v>17</v>
      </c>
      <c r="F2624" s="36" t="s">
        <v>18</v>
      </c>
      <c r="G2624" s="36" t="s">
        <v>5226</v>
      </c>
      <c r="H2624" s="36" t="s">
        <v>5273</v>
      </c>
      <c r="I2624" s="36" t="s">
        <v>5274</v>
      </c>
      <c r="J2624" s="36" t="s">
        <v>22</v>
      </c>
      <c r="K2624" s="36" t="s">
        <v>5273</v>
      </c>
      <c r="L2624" s="36" t="s">
        <v>5274</v>
      </c>
      <c r="M2624" s="36" t="s">
        <v>37</v>
      </c>
      <c r="N2624" s="30">
        <v>77</v>
      </c>
    </row>
    <row r="2625" s="30" customFormat="1" spans="1:14">
      <c r="A2625" s="36">
        <v>6901</v>
      </c>
      <c r="B2625" s="36" t="s">
        <v>14</v>
      </c>
      <c r="C2625" s="36" t="s">
        <v>15</v>
      </c>
      <c r="D2625" s="36" t="s">
        <v>16</v>
      </c>
      <c r="E2625" s="36" t="s">
        <v>17</v>
      </c>
      <c r="F2625" s="36" t="s">
        <v>18</v>
      </c>
      <c r="G2625" s="36" t="s">
        <v>5226</v>
      </c>
      <c r="H2625" s="36" t="s">
        <v>5275</v>
      </c>
      <c r="I2625" s="36" t="s">
        <v>5276</v>
      </c>
      <c r="J2625" s="36" t="s">
        <v>22</v>
      </c>
      <c r="K2625" s="36" t="s">
        <v>5275</v>
      </c>
      <c r="L2625" s="36" t="s">
        <v>5276</v>
      </c>
      <c r="M2625" s="36" t="s">
        <v>23</v>
      </c>
      <c r="N2625" s="30">
        <v>72</v>
      </c>
    </row>
    <row r="2626" s="30" customFormat="1" spans="1:14">
      <c r="A2626" s="36">
        <v>6903</v>
      </c>
      <c r="B2626" s="36" t="s">
        <v>14</v>
      </c>
      <c r="C2626" s="36" t="s">
        <v>15</v>
      </c>
      <c r="D2626" s="36" t="s">
        <v>16</v>
      </c>
      <c r="E2626" s="36" t="s">
        <v>17</v>
      </c>
      <c r="F2626" s="36" t="s">
        <v>18</v>
      </c>
      <c r="G2626" s="36" t="s">
        <v>5226</v>
      </c>
      <c r="H2626" s="36" t="s">
        <v>5277</v>
      </c>
      <c r="I2626" s="36" t="s">
        <v>5278</v>
      </c>
      <c r="J2626" s="36" t="s">
        <v>22</v>
      </c>
      <c r="K2626" s="36" t="s">
        <v>5277</v>
      </c>
      <c r="L2626" s="36" t="s">
        <v>5278</v>
      </c>
      <c r="M2626" s="36" t="s">
        <v>29</v>
      </c>
      <c r="N2626" s="30">
        <v>78</v>
      </c>
    </row>
    <row r="2627" s="30" customFormat="1" spans="1:14">
      <c r="A2627" s="36">
        <v>6904</v>
      </c>
      <c r="B2627" s="36" t="s">
        <v>14</v>
      </c>
      <c r="C2627" s="36" t="s">
        <v>15</v>
      </c>
      <c r="D2627" s="36" t="s">
        <v>16</v>
      </c>
      <c r="E2627" s="36" t="s">
        <v>17</v>
      </c>
      <c r="F2627" s="36" t="s">
        <v>18</v>
      </c>
      <c r="G2627" s="36" t="s">
        <v>5226</v>
      </c>
      <c r="H2627" s="36" t="s">
        <v>5279</v>
      </c>
      <c r="I2627" s="36" t="s">
        <v>5280</v>
      </c>
      <c r="J2627" s="36" t="s">
        <v>34</v>
      </c>
      <c r="K2627" s="36" t="s">
        <v>5277</v>
      </c>
      <c r="L2627" s="36" t="s">
        <v>5278</v>
      </c>
      <c r="M2627" s="36" t="s">
        <v>29</v>
      </c>
      <c r="N2627" s="30">
        <v>74</v>
      </c>
    </row>
    <row r="2628" s="30" customFormat="1" spans="1:14">
      <c r="A2628" s="36">
        <v>6907</v>
      </c>
      <c r="B2628" s="36" t="s">
        <v>14</v>
      </c>
      <c r="C2628" s="36" t="s">
        <v>15</v>
      </c>
      <c r="D2628" s="36" t="s">
        <v>16</v>
      </c>
      <c r="E2628" s="36" t="s">
        <v>17</v>
      </c>
      <c r="F2628" s="36" t="s">
        <v>18</v>
      </c>
      <c r="G2628" s="36" t="s">
        <v>5226</v>
      </c>
      <c r="H2628" s="36" t="s">
        <v>5281</v>
      </c>
      <c r="I2628" s="36" t="s">
        <v>5282</v>
      </c>
      <c r="J2628" s="36" t="s">
        <v>34</v>
      </c>
      <c r="K2628" s="36" t="s">
        <v>5283</v>
      </c>
      <c r="L2628" s="36" t="s">
        <v>5284</v>
      </c>
      <c r="M2628" s="36" t="s">
        <v>29</v>
      </c>
      <c r="N2628" s="30">
        <v>70</v>
      </c>
    </row>
    <row r="2629" s="30" customFormat="1" spans="1:14">
      <c r="A2629" s="36">
        <v>6908</v>
      </c>
      <c r="B2629" s="36" t="s">
        <v>14</v>
      </c>
      <c r="C2629" s="36" t="s">
        <v>15</v>
      </c>
      <c r="D2629" s="36" t="s">
        <v>16</v>
      </c>
      <c r="E2629" s="36" t="s">
        <v>17</v>
      </c>
      <c r="F2629" s="36" t="s">
        <v>18</v>
      </c>
      <c r="G2629" s="36" t="s">
        <v>5226</v>
      </c>
      <c r="H2629" s="36" t="s">
        <v>5285</v>
      </c>
      <c r="I2629" s="36" t="s">
        <v>5286</v>
      </c>
      <c r="J2629" s="36" t="s">
        <v>22</v>
      </c>
      <c r="K2629" s="36" t="s">
        <v>5285</v>
      </c>
      <c r="L2629" s="36" t="s">
        <v>5286</v>
      </c>
      <c r="M2629" s="36" t="s">
        <v>29</v>
      </c>
      <c r="N2629" s="30">
        <v>76</v>
      </c>
    </row>
    <row r="2630" s="30" customFormat="1" spans="1:14">
      <c r="A2630" s="36">
        <v>6912</v>
      </c>
      <c r="B2630" s="36" t="s">
        <v>14</v>
      </c>
      <c r="C2630" s="36" t="s">
        <v>15</v>
      </c>
      <c r="D2630" s="36" t="s">
        <v>16</v>
      </c>
      <c r="E2630" s="36" t="s">
        <v>17</v>
      </c>
      <c r="F2630" s="36" t="s">
        <v>18</v>
      </c>
      <c r="G2630" s="36" t="s">
        <v>5226</v>
      </c>
      <c r="H2630" s="36" t="s">
        <v>2648</v>
      </c>
      <c r="I2630" s="36" t="s">
        <v>5287</v>
      </c>
      <c r="J2630" s="36" t="s">
        <v>34</v>
      </c>
      <c r="K2630" s="36" t="s">
        <v>5288</v>
      </c>
      <c r="L2630" s="36" t="s">
        <v>5289</v>
      </c>
      <c r="M2630" s="36" t="s">
        <v>40</v>
      </c>
      <c r="N2630" s="30">
        <v>72</v>
      </c>
    </row>
    <row r="2631" s="30" customFormat="1" spans="1:14">
      <c r="A2631" s="36">
        <v>6913</v>
      </c>
      <c r="B2631" s="36" t="s">
        <v>14</v>
      </c>
      <c r="C2631" s="36" t="s">
        <v>15</v>
      </c>
      <c r="D2631" s="36" t="s">
        <v>16</v>
      </c>
      <c r="E2631" s="36" t="s">
        <v>17</v>
      </c>
      <c r="F2631" s="36" t="s">
        <v>18</v>
      </c>
      <c r="G2631" s="36" t="s">
        <v>5226</v>
      </c>
      <c r="H2631" s="36" t="s">
        <v>5288</v>
      </c>
      <c r="I2631" s="36" t="s">
        <v>5289</v>
      </c>
      <c r="J2631" s="36" t="s">
        <v>22</v>
      </c>
      <c r="K2631" s="36" t="s">
        <v>5288</v>
      </c>
      <c r="L2631" s="36" t="s">
        <v>5289</v>
      </c>
      <c r="M2631" s="36" t="s">
        <v>40</v>
      </c>
      <c r="N2631" s="30">
        <v>70</v>
      </c>
    </row>
    <row r="2632" s="30" customFormat="1" spans="1:14">
      <c r="A2632" s="36">
        <v>6914</v>
      </c>
      <c r="B2632" s="36" t="s">
        <v>14</v>
      </c>
      <c r="C2632" s="36" t="s">
        <v>15</v>
      </c>
      <c r="D2632" s="36" t="s">
        <v>16</v>
      </c>
      <c r="E2632" s="36" t="s">
        <v>17</v>
      </c>
      <c r="F2632" s="36" t="s">
        <v>18</v>
      </c>
      <c r="G2632" s="36" t="s">
        <v>5226</v>
      </c>
      <c r="H2632" s="36" t="s">
        <v>1760</v>
      </c>
      <c r="I2632" s="36" t="s">
        <v>5290</v>
      </c>
      <c r="J2632" s="36" t="s">
        <v>22</v>
      </c>
      <c r="K2632" s="36" t="s">
        <v>1760</v>
      </c>
      <c r="L2632" s="36" t="s">
        <v>5290</v>
      </c>
      <c r="M2632" s="36" t="s">
        <v>75</v>
      </c>
      <c r="N2632" s="30">
        <v>71</v>
      </c>
    </row>
    <row r="2633" s="30" customFormat="1" spans="1:14">
      <c r="A2633" s="36">
        <v>6915</v>
      </c>
      <c r="B2633" s="36" t="s">
        <v>14</v>
      </c>
      <c r="C2633" s="36" t="s">
        <v>15</v>
      </c>
      <c r="D2633" s="36" t="s">
        <v>16</v>
      </c>
      <c r="E2633" s="36" t="s">
        <v>17</v>
      </c>
      <c r="F2633" s="36" t="s">
        <v>18</v>
      </c>
      <c r="G2633" s="36" t="s">
        <v>5226</v>
      </c>
      <c r="H2633" s="36" t="s">
        <v>5291</v>
      </c>
      <c r="I2633" s="36" t="s">
        <v>5292</v>
      </c>
      <c r="J2633" s="36" t="s">
        <v>22</v>
      </c>
      <c r="K2633" s="36" t="s">
        <v>5291</v>
      </c>
      <c r="L2633" s="36" t="s">
        <v>5292</v>
      </c>
      <c r="M2633" s="36" t="s">
        <v>23</v>
      </c>
      <c r="N2633" s="30">
        <v>73</v>
      </c>
    </row>
    <row r="2634" s="30" customFormat="1" spans="1:14">
      <c r="A2634" s="36">
        <v>6916</v>
      </c>
      <c r="B2634" s="36" t="s">
        <v>14</v>
      </c>
      <c r="C2634" s="36" t="s">
        <v>15</v>
      </c>
      <c r="D2634" s="36" t="s">
        <v>16</v>
      </c>
      <c r="E2634" s="36" t="s">
        <v>17</v>
      </c>
      <c r="F2634" s="36" t="s">
        <v>18</v>
      </c>
      <c r="G2634" s="36" t="s">
        <v>5226</v>
      </c>
      <c r="H2634" s="36" t="s">
        <v>5293</v>
      </c>
      <c r="I2634" s="36" t="s">
        <v>5294</v>
      </c>
      <c r="J2634" s="36" t="s">
        <v>34</v>
      </c>
      <c r="K2634" s="36" t="s">
        <v>5291</v>
      </c>
      <c r="L2634" s="36" t="s">
        <v>5292</v>
      </c>
      <c r="M2634" s="36" t="s">
        <v>23</v>
      </c>
      <c r="N2634" s="30">
        <v>71</v>
      </c>
    </row>
    <row r="2635" s="30" customFormat="1" spans="1:14">
      <c r="A2635" s="36">
        <v>6917</v>
      </c>
      <c r="B2635" s="36" t="s">
        <v>14</v>
      </c>
      <c r="C2635" s="36" t="s">
        <v>15</v>
      </c>
      <c r="D2635" s="36" t="s">
        <v>16</v>
      </c>
      <c r="E2635" s="36" t="s">
        <v>17</v>
      </c>
      <c r="F2635" s="36" t="s">
        <v>18</v>
      </c>
      <c r="G2635" s="36" t="s">
        <v>5226</v>
      </c>
      <c r="H2635" s="36" t="s">
        <v>5295</v>
      </c>
      <c r="I2635" s="36" t="s">
        <v>5296</v>
      </c>
      <c r="J2635" s="36" t="s">
        <v>34</v>
      </c>
      <c r="K2635" s="36" t="s">
        <v>5297</v>
      </c>
      <c r="L2635" s="36" t="s">
        <v>5298</v>
      </c>
      <c r="M2635" s="36" t="s">
        <v>37</v>
      </c>
      <c r="N2635" s="30">
        <v>73</v>
      </c>
    </row>
    <row r="2636" s="30" customFormat="1" spans="1:14">
      <c r="A2636" s="36">
        <v>6918</v>
      </c>
      <c r="B2636" s="36" t="s">
        <v>14</v>
      </c>
      <c r="C2636" s="36" t="s">
        <v>15</v>
      </c>
      <c r="D2636" s="36" t="s">
        <v>16</v>
      </c>
      <c r="E2636" s="36" t="s">
        <v>17</v>
      </c>
      <c r="F2636" s="36" t="s">
        <v>18</v>
      </c>
      <c r="G2636" s="36" t="s">
        <v>5226</v>
      </c>
      <c r="H2636" s="36" t="s">
        <v>5297</v>
      </c>
      <c r="I2636" s="36" t="s">
        <v>5298</v>
      </c>
      <c r="J2636" s="36" t="s">
        <v>22</v>
      </c>
      <c r="K2636" s="36" t="s">
        <v>5297</v>
      </c>
      <c r="L2636" s="36" t="s">
        <v>5298</v>
      </c>
      <c r="M2636" s="36" t="s">
        <v>37</v>
      </c>
      <c r="N2636" s="30">
        <v>71</v>
      </c>
    </row>
    <row r="2637" s="30" customFormat="1" spans="1:14">
      <c r="A2637" s="36">
        <v>6919</v>
      </c>
      <c r="B2637" s="36" t="s">
        <v>14</v>
      </c>
      <c r="C2637" s="36" t="s">
        <v>15</v>
      </c>
      <c r="D2637" s="36" t="s">
        <v>16</v>
      </c>
      <c r="E2637" s="36" t="s">
        <v>17</v>
      </c>
      <c r="F2637" s="36" t="s">
        <v>18</v>
      </c>
      <c r="G2637" s="36" t="s">
        <v>5226</v>
      </c>
      <c r="H2637" s="36" t="s">
        <v>5299</v>
      </c>
      <c r="I2637" s="36" t="s">
        <v>5300</v>
      </c>
      <c r="J2637" s="36" t="s">
        <v>22</v>
      </c>
      <c r="K2637" s="36" t="s">
        <v>5299</v>
      </c>
      <c r="L2637" s="36" t="s">
        <v>5300</v>
      </c>
      <c r="M2637" s="36" t="s">
        <v>23</v>
      </c>
      <c r="N2637" s="30">
        <v>70</v>
      </c>
    </row>
    <row r="2638" s="30" customFormat="1" spans="1:14">
      <c r="A2638" s="36">
        <v>6923</v>
      </c>
      <c r="B2638" s="36" t="s">
        <v>14</v>
      </c>
      <c r="C2638" s="36" t="s">
        <v>15</v>
      </c>
      <c r="D2638" s="36" t="s">
        <v>16</v>
      </c>
      <c r="E2638" s="36" t="s">
        <v>17</v>
      </c>
      <c r="F2638" s="36" t="s">
        <v>18</v>
      </c>
      <c r="G2638" s="36" t="s">
        <v>5226</v>
      </c>
      <c r="H2638" s="36" t="s">
        <v>5301</v>
      </c>
      <c r="I2638" s="36" t="s">
        <v>5302</v>
      </c>
      <c r="J2638" s="36" t="s">
        <v>22</v>
      </c>
      <c r="K2638" s="36" t="s">
        <v>5301</v>
      </c>
      <c r="L2638" s="36" t="s">
        <v>5302</v>
      </c>
      <c r="M2638" s="36" t="s">
        <v>26</v>
      </c>
      <c r="N2638" s="30">
        <v>75</v>
      </c>
    </row>
    <row r="2639" s="30" customFormat="1" spans="1:14">
      <c r="A2639" s="36">
        <v>6924</v>
      </c>
      <c r="B2639" s="36" t="s">
        <v>14</v>
      </c>
      <c r="C2639" s="36" t="s">
        <v>15</v>
      </c>
      <c r="D2639" s="36" t="s">
        <v>16</v>
      </c>
      <c r="E2639" s="36" t="s">
        <v>17</v>
      </c>
      <c r="F2639" s="36" t="s">
        <v>18</v>
      </c>
      <c r="G2639" s="36" t="s">
        <v>5226</v>
      </c>
      <c r="H2639" s="36" t="s">
        <v>5303</v>
      </c>
      <c r="I2639" s="36" t="s">
        <v>5304</v>
      </c>
      <c r="J2639" s="36" t="s">
        <v>34</v>
      </c>
      <c r="K2639" s="36" t="s">
        <v>5301</v>
      </c>
      <c r="L2639" s="36" t="s">
        <v>5302</v>
      </c>
      <c r="M2639" s="36" t="s">
        <v>26</v>
      </c>
      <c r="N2639" s="30">
        <v>72</v>
      </c>
    </row>
    <row r="2640" s="30" customFormat="1" spans="1:14">
      <c r="A2640" s="36">
        <v>6925</v>
      </c>
      <c r="B2640" s="36" t="s">
        <v>14</v>
      </c>
      <c r="C2640" s="36" t="s">
        <v>15</v>
      </c>
      <c r="D2640" s="36" t="s">
        <v>16</v>
      </c>
      <c r="E2640" s="36" t="s">
        <v>17</v>
      </c>
      <c r="F2640" s="36" t="s">
        <v>18</v>
      </c>
      <c r="G2640" s="36" t="s">
        <v>5226</v>
      </c>
      <c r="H2640" s="36" t="s">
        <v>5305</v>
      </c>
      <c r="I2640" s="36" t="s">
        <v>5306</v>
      </c>
      <c r="J2640" s="36" t="s">
        <v>22</v>
      </c>
      <c r="K2640" s="36" t="s">
        <v>5305</v>
      </c>
      <c r="L2640" s="36" t="s">
        <v>5306</v>
      </c>
      <c r="M2640" s="36" t="s">
        <v>37</v>
      </c>
      <c r="N2640" s="30">
        <v>70</v>
      </c>
    </row>
    <row r="2641" s="30" customFormat="1" spans="1:14">
      <c r="A2641" s="36">
        <v>6928</v>
      </c>
      <c r="B2641" s="36" t="s">
        <v>14</v>
      </c>
      <c r="C2641" s="36" t="s">
        <v>15</v>
      </c>
      <c r="D2641" s="36" t="s">
        <v>16</v>
      </c>
      <c r="E2641" s="36" t="s">
        <v>17</v>
      </c>
      <c r="F2641" s="36" t="s">
        <v>18</v>
      </c>
      <c r="G2641" s="36" t="s">
        <v>5226</v>
      </c>
      <c r="H2641" s="36" t="s">
        <v>5307</v>
      </c>
      <c r="I2641" s="36" t="s">
        <v>5308</v>
      </c>
      <c r="J2641" s="36" t="s">
        <v>22</v>
      </c>
      <c r="K2641" s="36" t="s">
        <v>5307</v>
      </c>
      <c r="L2641" s="36" t="s">
        <v>5308</v>
      </c>
      <c r="M2641" s="36" t="s">
        <v>75</v>
      </c>
      <c r="N2641" s="30">
        <v>70</v>
      </c>
    </row>
    <row r="2642" s="30" customFormat="1" spans="1:14">
      <c r="A2642" s="36">
        <v>6929</v>
      </c>
      <c r="B2642" s="36" t="s">
        <v>14</v>
      </c>
      <c r="C2642" s="36" t="s">
        <v>15</v>
      </c>
      <c r="D2642" s="36" t="s">
        <v>16</v>
      </c>
      <c r="E2642" s="36" t="s">
        <v>17</v>
      </c>
      <c r="F2642" s="36" t="s">
        <v>18</v>
      </c>
      <c r="G2642" s="36" t="s">
        <v>5226</v>
      </c>
      <c r="H2642" s="36" t="s">
        <v>1979</v>
      </c>
      <c r="I2642" s="36" t="s">
        <v>5309</v>
      </c>
      <c r="J2642" s="36" t="s">
        <v>22</v>
      </c>
      <c r="K2642" s="36" t="s">
        <v>1979</v>
      </c>
      <c r="L2642" s="36" t="s">
        <v>5309</v>
      </c>
      <c r="M2642" s="36" t="s">
        <v>26</v>
      </c>
      <c r="N2642" s="30">
        <v>79</v>
      </c>
    </row>
    <row r="2643" s="30" customFormat="1" spans="1:14">
      <c r="A2643" s="36">
        <v>6930</v>
      </c>
      <c r="B2643" s="36" t="s">
        <v>14</v>
      </c>
      <c r="C2643" s="36" t="s">
        <v>15</v>
      </c>
      <c r="D2643" s="36" t="s">
        <v>16</v>
      </c>
      <c r="E2643" s="36" t="s">
        <v>17</v>
      </c>
      <c r="F2643" s="36" t="s">
        <v>18</v>
      </c>
      <c r="G2643" s="36" t="s">
        <v>5226</v>
      </c>
      <c r="H2643" s="36" t="s">
        <v>2817</v>
      </c>
      <c r="I2643" s="36" t="s">
        <v>5310</v>
      </c>
      <c r="J2643" s="36" t="s">
        <v>22</v>
      </c>
      <c r="K2643" s="36" t="s">
        <v>2817</v>
      </c>
      <c r="L2643" s="36" t="s">
        <v>5310</v>
      </c>
      <c r="M2643" s="36" t="s">
        <v>75</v>
      </c>
      <c r="N2643" s="30">
        <v>74</v>
      </c>
    </row>
    <row r="2644" s="30" customFormat="1" spans="1:14">
      <c r="A2644" s="36">
        <v>6933</v>
      </c>
      <c r="B2644" s="36" t="s">
        <v>14</v>
      </c>
      <c r="C2644" s="36" t="s">
        <v>15</v>
      </c>
      <c r="D2644" s="36" t="s">
        <v>16</v>
      </c>
      <c r="E2644" s="36" t="s">
        <v>17</v>
      </c>
      <c r="F2644" s="36" t="s">
        <v>18</v>
      </c>
      <c r="G2644" s="36" t="s">
        <v>5226</v>
      </c>
      <c r="H2644" s="36" t="s">
        <v>5311</v>
      </c>
      <c r="I2644" s="36" t="s">
        <v>5312</v>
      </c>
      <c r="J2644" s="36" t="s">
        <v>34</v>
      </c>
      <c r="K2644" s="36" t="s">
        <v>5313</v>
      </c>
      <c r="L2644" s="36" t="s">
        <v>5314</v>
      </c>
      <c r="M2644" s="36" t="s">
        <v>29</v>
      </c>
      <c r="N2644" s="30">
        <v>75</v>
      </c>
    </row>
    <row r="2645" s="30" customFormat="1" spans="1:14">
      <c r="A2645" s="36">
        <v>6934</v>
      </c>
      <c r="B2645" s="36" t="s">
        <v>14</v>
      </c>
      <c r="C2645" s="36" t="s">
        <v>15</v>
      </c>
      <c r="D2645" s="36" t="s">
        <v>16</v>
      </c>
      <c r="E2645" s="36" t="s">
        <v>17</v>
      </c>
      <c r="F2645" s="36" t="s">
        <v>18</v>
      </c>
      <c r="G2645" s="36" t="s">
        <v>5226</v>
      </c>
      <c r="H2645" s="36" t="s">
        <v>5313</v>
      </c>
      <c r="I2645" s="36" t="s">
        <v>5314</v>
      </c>
      <c r="J2645" s="36" t="s">
        <v>22</v>
      </c>
      <c r="K2645" s="36" t="s">
        <v>5313</v>
      </c>
      <c r="L2645" s="36" t="s">
        <v>5314</v>
      </c>
      <c r="M2645" s="36" t="s">
        <v>29</v>
      </c>
      <c r="N2645" s="30">
        <v>74</v>
      </c>
    </row>
    <row r="2646" s="30" customFormat="1" spans="1:14">
      <c r="A2646" s="36">
        <v>6937</v>
      </c>
      <c r="B2646" s="36" t="s">
        <v>14</v>
      </c>
      <c r="C2646" s="36" t="s">
        <v>15</v>
      </c>
      <c r="D2646" s="36" t="s">
        <v>16</v>
      </c>
      <c r="E2646" s="36" t="s">
        <v>17</v>
      </c>
      <c r="F2646" s="36" t="s">
        <v>18</v>
      </c>
      <c r="G2646" s="36" t="s">
        <v>5226</v>
      </c>
      <c r="H2646" s="36" t="s">
        <v>5315</v>
      </c>
      <c r="I2646" s="36" t="s">
        <v>5316</v>
      </c>
      <c r="J2646" s="36" t="s">
        <v>22</v>
      </c>
      <c r="K2646" s="36" t="s">
        <v>5315</v>
      </c>
      <c r="L2646" s="36" t="s">
        <v>5316</v>
      </c>
      <c r="M2646" s="36" t="s">
        <v>23</v>
      </c>
      <c r="N2646" s="30">
        <v>77</v>
      </c>
    </row>
    <row r="2647" s="30" customFormat="1" spans="1:14">
      <c r="A2647" s="36">
        <v>6938</v>
      </c>
      <c r="B2647" s="36" t="s">
        <v>14</v>
      </c>
      <c r="C2647" s="36" t="s">
        <v>15</v>
      </c>
      <c r="D2647" s="36" t="s">
        <v>16</v>
      </c>
      <c r="E2647" s="36" t="s">
        <v>17</v>
      </c>
      <c r="F2647" s="36" t="s">
        <v>18</v>
      </c>
      <c r="G2647" s="36" t="s">
        <v>5226</v>
      </c>
      <c r="H2647" s="36" t="s">
        <v>5317</v>
      </c>
      <c r="I2647" s="36" t="s">
        <v>5318</v>
      </c>
      <c r="J2647" s="36" t="s">
        <v>22</v>
      </c>
      <c r="K2647" s="36" t="s">
        <v>5317</v>
      </c>
      <c r="L2647" s="36" t="s">
        <v>5318</v>
      </c>
      <c r="M2647" s="36" t="s">
        <v>37</v>
      </c>
      <c r="N2647" s="30">
        <v>78</v>
      </c>
    </row>
    <row r="2648" s="30" customFormat="1" spans="1:14">
      <c r="A2648" s="36">
        <v>6939</v>
      </c>
      <c r="B2648" s="36" t="s">
        <v>14</v>
      </c>
      <c r="C2648" s="36" t="s">
        <v>15</v>
      </c>
      <c r="D2648" s="36" t="s">
        <v>16</v>
      </c>
      <c r="E2648" s="36" t="s">
        <v>17</v>
      </c>
      <c r="F2648" s="36" t="s">
        <v>18</v>
      </c>
      <c r="G2648" s="36" t="s">
        <v>5226</v>
      </c>
      <c r="H2648" s="36" t="s">
        <v>5319</v>
      </c>
      <c r="I2648" s="36" t="s">
        <v>5320</v>
      </c>
      <c r="J2648" s="36" t="s">
        <v>22</v>
      </c>
      <c r="K2648" s="36" t="s">
        <v>5319</v>
      </c>
      <c r="L2648" s="36" t="s">
        <v>5320</v>
      </c>
      <c r="M2648" s="36" t="s">
        <v>26</v>
      </c>
      <c r="N2648" s="30">
        <v>76</v>
      </c>
    </row>
    <row r="2649" s="30" customFormat="1" spans="1:14">
      <c r="A2649" s="36">
        <v>6944</v>
      </c>
      <c r="B2649" s="36" t="s">
        <v>14</v>
      </c>
      <c r="C2649" s="36" t="s">
        <v>15</v>
      </c>
      <c r="D2649" s="36" t="s">
        <v>16</v>
      </c>
      <c r="E2649" s="36" t="s">
        <v>17</v>
      </c>
      <c r="F2649" s="36" t="s">
        <v>18</v>
      </c>
      <c r="G2649" s="36" t="s">
        <v>5226</v>
      </c>
      <c r="H2649" s="36" t="s">
        <v>5321</v>
      </c>
      <c r="I2649" s="36" t="s">
        <v>5322</v>
      </c>
      <c r="J2649" s="36" t="s">
        <v>22</v>
      </c>
      <c r="K2649" s="36" t="s">
        <v>5321</v>
      </c>
      <c r="L2649" s="36" t="s">
        <v>5322</v>
      </c>
      <c r="M2649" s="36" t="s">
        <v>23</v>
      </c>
      <c r="N2649" s="30">
        <v>70</v>
      </c>
    </row>
    <row r="2650" s="30" customFormat="1" spans="1:14">
      <c r="A2650" s="36">
        <v>6947</v>
      </c>
      <c r="B2650" s="36" t="s">
        <v>14</v>
      </c>
      <c r="C2650" s="36" t="s">
        <v>15</v>
      </c>
      <c r="D2650" s="36" t="s">
        <v>16</v>
      </c>
      <c r="E2650" s="36" t="s">
        <v>17</v>
      </c>
      <c r="F2650" s="36" t="s">
        <v>18</v>
      </c>
      <c r="G2650" s="36" t="s">
        <v>5226</v>
      </c>
      <c r="H2650" s="36" t="s">
        <v>5323</v>
      </c>
      <c r="I2650" s="36" t="s">
        <v>5324</v>
      </c>
      <c r="J2650" s="36" t="s">
        <v>22</v>
      </c>
      <c r="K2650" s="36" t="s">
        <v>5323</v>
      </c>
      <c r="L2650" s="36" t="s">
        <v>5324</v>
      </c>
      <c r="M2650" s="36" t="s">
        <v>40</v>
      </c>
      <c r="N2650" s="30">
        <v>72</v>
      </c>
    </row>
    <row r="2651" s="30" customFormat="1" spans="1:14">
      <c r="A2651" s="36">
        <v>6951</v>
      </c>
      <c r="B2651" s="36" t="s">
        <v>14</v>
      </c>
      <c r="C2651" s="36" t="s">
        <v>15</v>
      </c>
      <c r="D2651" s="36" t="s">
        <v>16</v>
      </c>
      <c r="E2651" s="36" t="s">
        <v>17</v>
      </c>
      <c r="F2651" s="36" t="s">
        <v>18</v>
      </c>
      <c r="G2651" s="36" t="s">
        <v>5226</v>
      </c>
      <c r="H2651" s="36" t="s">
        <v>1555</v>
      </c>
      <c r="I2651" s="36" t="s">
        <v>5325</v>
      </c>
      <c r="J2651" s="36" t="s">
        <v>22</v>
      </c>
      <c r="K2651" s="36" t="s">
        <v>1555</v>
      </c>
      <c r="L2651" s="36" t="s">
        <v>5325</v>
      </c>
      <c r="M2651" s="36" t="s">
        <v>23</v>
      </c>
      <c r="N2651" s="30">
        <v>75</v>
      </c>
    </row>
    <row r="2652" s="30" customFormat="1" spans="1:14">
      <c r="A2652" s="36">
        <v>6953</v>
      </c>
      <c r="B2652" s="36" t="s">
        <v>14</v>
      </c>
      <c r="C2652" s="36" t="s">
        <v>15</v>
      </c>
      <c r="D2652" s="36" t="s">
        <v>16</v>
      </c>
      <c r="E2652" s="36" t="s">
        <v>17</v>
      </c>
      <c r="F2652" s="36" t="s">
        <v>18</v>
      </c>
      <c r="G2652" s="36" t="s">
        <v>5226</v>
      </c>
      <c r="H2652" s="36" t="s">
        <v>5326</v>
      </c>
      <c r="I2652" s="36" t="s">
        <v>5327</v>
      </c>
      <c r="J2652" s="36" t="s">
        <v>22</v>
      </c>
      <c r="K2652" s="36" t="s">
        <v>5326</v>
      </c>
      <c r="L2652" s="36" t="s">
        <v>5327</v>
      </c>
      <c r="M2652" s="36" t="s">
        <v>40</v>
      </c>
      <c r="N2652" s="30">
        <v>72</v>
      </c>
    </row>
    <row r="2653" s="30" customFormat="1" spans="1:14">
      <c r="A2653" s="36">
        <v>6954</v>
      </c>
      <c r="B2653" s="36" t="s">
        <v>14</v>
      </c>
      <c r="C2653" s="36" t="s">
        <v>15</v>
      </c>
      <c r="D2653" s="36" t="s">
        <v>16</v>
      </c>
      <c r="E2653" s="36" t="s">
        <v>17</v>
      </c>
      <c r="F2653" s="36" t="s">
        <v>18</v>
      </c>
      <c r="G2653" s="36" t="s">
        <v>5226</v>
      </c>
      <c r="H2653" s="36" t="s">
        <v>5328</v>
      </c>
      <c r="I2653" s="36" t="s">
        <v>5329</v>
      </c>
      <c r="J2653" s="36" t="s">
        <v>22</v>
      </c>
      <c r="K2653" s="36" t="s">
        <v>5328</v>
      </c>
      <c r="L2653" s="36" t="s">
        <v>5329</v>
      </c>
      <c r="M2653" s="36" t="s">
        <v>29</v>
      </c>
      <c r="N2653" s="30">
        <v>75</v>
      </c>
    </row>
    <row r="2654" s="30" customFormat="1" spans="1:14">
      <c r="A2654" s="36">
        <v>6956</v>
      </c>
      <c r="B2654" s="36" t="s">
        <v>14</v>
      </c>
      <c r="C2654" s="36" t="s">
        <v>15</v>
      </c>
      <c r="D2654" s="36" t="s">
        <v>16</v>
      </c>
      <c r="E2654" s="36" t="s">
        <v>17</v>
      </c>
      <c r="F2654" s="36" t="s">
        <v>18</v>
      </c>
      <c r="G2654" s="36" t="s">
        <v>5226</v>
      </c>
      <c r="H2654" s="36" t="s">
        <v>5330</v>
      </c>
      <c r="I2654" s="36" t="s">
        <v>5331</v>
      </c>
      <c r="J2654" s="36" t="s">
        <v>22</v>
      </c>
      <c r="K2654" s="36" t="s">
        <v>5330</v>
      </c>
      <c r="L2654" s="36" t="s">
        <v>5331</v>
      </c>
      <c r="M2654" s="36" t="s">
        <v>23</v>
      </c>
      <c r="N2654" s="30">
        <v>72</v>
      </c>
    </row>
    <row r="2655" s="30" customFormat="1" spans="1:14">
      <c r="A2655" s="36">
        <v>6957</v>
      </c>
      <c r="B2655" s="36" t="s">
        <v>14</v>
      </c>
      <c r="C2655" s="36" t="s">
        <v>15</v>
      </c>
      <c r="D2655" s="36" t="s">
        <v>16</v>
      </c>
      <c r="E2655" s="36" t="s">
        <v>17</v>
      </c>
      <c r="F2655" s="36" t="s">
        <v>18</v>
      </c>
      <c r="G2655" s="36" t="s">
        <v>5226</v>
      </c>
      <c r="H2655" s="36" t="s">
        <v>651</v>
      </c>
      <c r="I2655" s="36" t="s">
        <v>5332</v>
      </c>
      <c r="J2655" s="36" t="s">
        <v>34</v>
      </c>
      <c r="K2655" s="36" t="s">
        <v>5330</v>
      </c>
      <c r="L2655" s="36" t="s">
        <v>5331</v>
      </c>
      <c r="M2655" s="36" t="s">
        <v>23</v>
      </c>
      <c r="N2655" s="30">
        <v>70</v>
      </c>
    </row>
    <row r="2656" s="30" customFormat="1" spans="1:14">
      <c r="A2656" s="36">
        <v>6958</v>
      </c>
      <c r="B2656" s="36" t="s">
        <v>14</v>
      </c>
      <c r="C2656" s="36" t="s">
        <v>15</v>
      </c>
      <c r="D2656" s="36" t="s">
        <v>16</v>
      </c>
      <c r="E2656" s="36" t="s">
        <v>17</v>
      </c>
      <c r="F2656" s="36" t="s">
        <v>18</v>
      </c>
      <c r="G2656" s="36" t="s">
        <v>5226</v>
      </c>
      <c r="H2656" s="36" t="s">
        <v>5333</v>
      </c>
      <c r="I2656" s="36" t="s">
        <v>5334</v>
      </c>
      <c r="J2656" s="36" t="s">
        <v>22</v>
      </c>
      <c r="K2656" s="36" t="s">
        <v>5333</v>
      </c>
      <c r="L2656" s="36" t="s">
        <v>5334</v>
      </c>
      <c r="M2656" s="36" t="s">
        <v>26</v>
      </c>
      <c r="N2656" s="30">
        <v>78</v>
      </c>
    </row>
    <row r="2657" s="30" customFormat="1" spans="1:14">
      <c r="A2657" s="36">
        <v>6960</v>
      </c>
      <c r="B2657" s="36" t="s">
        <v>14</v>
      </c>
      <c r="C2657" s="36" t="s">
        <v>15</v>
      </c>
      <c r="D2657" s="36" t="s">
        <v>16</v>
      </c>
      <c r="E2657" s="36" t="s">
        <v>17</v>
      </c>
      <c r="F2657" s="36" t="s">
        <v>18</v>
      </c>
      <c r="G2657" s="36" t="s">
        <v>5226</v>
      </c>
      <c r="H2657" s="36" t="s">
        <v>5335</v>
      </c>
      <c r="I2657" s="36" t="s">
        <v>5336</v>
      </c>
      <c r="J2657" s="36" t="s">
        <v>22</v>
      </c>
      <c r="K2657" s="36" t="s">
        <v>5335</v>
      </c>
      <c r="L2657" s="36" t="s">
        <v>5336</v>
      </c>
      <c r="M2657" s="36" t="s">
        <v>26</v>
      </c>
      <c r="N2657" s="30">
        <v>72</v>
      </c>
    </row>
    <row r="2658" s="30" customFormat="1" spans="1:14">
      <c r="A2658" s="36">
        <v>6961</v>
      </c>
      <c r="B2658" s="36" t="s">
        <v>14</v>
      </c>
      <c r="C2658" s="36" t="s">
        <v>15</v>
      </c>
      <c r="D2658" s="36" t="s">
        <v>16</v>
      </c>
      <c r="E2658" s="36" t="s">
        <v>17</v>
      </c>
      <c r="F2658" s="36" t="s">
        <v>18</v>
      </c>
      <c r="G2658" s="36" t="s">
        <v>5226</v>
      </c>
      <c r="H2658" s="36" t="s">
        <v>5337</v>
      </c>
      <c r="I2658" s="36" t="s">
        <v>5338</v>
      </c>
      <c r="J2658" s="36" t="s">
        <v>34</v>
      </c>
      <c r="K2658" s="36" t="s">
        <v>5335</v>
      </c>
      <c r="L2658" s="36" t="s">
        <v>5336</v>
      </c>
      <c r="M2658" s="36" t="s">
        <v>26</v>
      </c>
      <c r="N2658" s="30">
        <v>71</v>
      </c>
    </row>
    <row r="2659" s="30" customFormat="1" spans="1:14">
      <c r="A2659" s="36">
        <v>6962</v>
      </c>
      <c r="B2659" s="36" t="s">
        <v>14</v>
      </c>
      <c r="C2659" s="36" t="s">
        <v>15</v>
      </c>
      <c r="D2659" s="36" t="s">
        <v>16</v>
      </c>
      <c r="E2659" s="36" t="s">
        <v>17</v>
      </c>
      <c r="F2659" s="36" t="s">
        <v>18</v>
      </c>
      <c r="G2659" s="36" t="s">
        <v>5226</v>
      </c>
      <c r="H2659" s="36" t="s">
        <v>240</v>
      </c>
      <c r="I2659" s="36" t="s">
        <v>5339</v>
      </c>
      <c r="J2659" s="36" t="s">
        <v>34</v>
      </c>
      <c r="K2659" s="36" t="s">
        <v>1270</v>
      </c>
      <c r="L2659" s="36" t="s">
        <v>5340</v>
      </c>
      <c r="M2659" s="36" t="s">
        <v>26</v>
      </c>
      <c r="N2659" s="30">
        <v>78</v>
      </c>
    </row>
    <row r="2660" s="30" customFormat="1" spans="1:14">
      <c r="A2660" s="36">
        <v>6963</v>
      </c>
      <c r="B2660" s="36" t="s">
        <v>14</v>
      </c>
      <c r="C2660" s="36" t="s">
        <v>15</v>
      </c>
      <c r="D2660" s="36" t="s">
        <v>16</v>
      </c>
      <c r="E2660" s="36" t="s">
        <v>17</v>
      </c>
      <c r="F2660" s="36" t="s">
        <v>18</v>
      </c>
      <c r="G2660" s="36" t="s">
        <v>5226</v>
      </c>
      <c r="H2660" s="36" t="s">
        <v>1270</v>
      </c>
      <c r="I2660" s="36" t="s">
        <v>5340</v>
      </c>
      <c r="J2660" s="36" t="s">
        <v>22</v>
      </c>
      <c r="K2660" s="36" t="s">
        <v>1270</v>
      </c>
      <c r="L2660" s="36" t="s">
        <v>5340</v>
      </c>
      <c r="M2660" s="36" t="s">
        <v>26</v>
      </c>
      <c r="N2660" s="30">
        <v>75</v>
      </c>
    </row>
    <row r="2661" s="30" customFormat="1" spans="1:14">
      <c r="A2661" s="36">
        <v>6977</v>
      </c>
      <c r="B2661" s="36" t="s">
        <v>14</v>
      </c>
      <c r="C2661" s="36" t="s">
        <v>15</v>
      </c>
      <c r="D2661" s="36" t="s">
        <v>16</v>
      </c>
      <c r="E2661" s="36" t="s">
        <v>17</v>
      </c>
      <c r="F2661" s="36" t="s">
        <v>18</v>
      </c>
      <c r="G2661" s="36" t="s">
        <v>5226</v>
      </c>
      <c r="H2661" s="36" t="s">
        <v>5341</v>
      </c>
      <c r="I2661" s="36" t="s">
        <v>5342</v>
      </c>
      <c r="J2661" s="36" t="s">
        <v>22</v>
      </c>
      <c r="K2661" s="36" t="s">
        <v>5341</v>
      </c>
      <c r="L2661" s="36" t="s">
        <v>5342</v>
      </c>
      <c r="M2661" s="36" t="s">
        <v>26</v>
      </c>
      <c r="N2661" s="30">
        <v>77</v>
      </c>
    </row>
    <row r="2662" s="30" customFormat="1" spans="1:14">
      <c r="A2662" s="36">
        <v>6982</v>
      </c>
      <c r="B2662" s="36" t="s">
        <v>14</v>
      </c>
      <c r="C2662" s="36" t="s">
        <v>15</v>
      </c>
      <c r="D2662" s="36" t="s">
        <v>16</v>
      </c>
      <c r="E2662" s="36" t="s">
        <v>17</v>
      </c>
      <c r="F2662" s="36" t="s">
        <v>18</v>
      </c>
      <c r="G2662" s="36" t="s">
        <v>5226</v>
      </c>
      <c r="H2662" s="36" t="s">
        <v>5343</v>
      </c>
      <c r="I2662" s="36" t="s">
        <v>5344</v>
      </c>
      <c r="J2662" s="36" t="s">
        <v>34</v>
      </c>
      <c r="K2662" s="36" t="s">
        <v>5345</v>
      </c>
      <c r="L2662" s="36" t="s">
        <v>5346</v>
      </c>
      <c r="M2662" s="36" t="s">
        <v>26</v>
      </c>
      <c r="N2662" s="30">
        <v>76</v>
      </c>
    </row>
    <row r="2663" s="30" customFormat="1" spans="1:14">
      <c r="A2663" s="36">
        <v>6985</v>
      </c>
      <c r="B2663" s="36" t="s">
        <v>14</v>
      </c>
      <c r="C2663" s="36" t="s">
        <v>15</v>
      </c>
      <c r="D2663" s="36" t="s">
        <v>16</v>
      </c>
      <c r="E2663" s="36" t="s">
        <v>17</v>
      </c>
      <c r="F2663" s="36" t="s">
        <v>18</v>
      </c>
      <c r="G2663" s="36" t="s">
        <v>5226</v>
      </c>
      <c r="H2663" s="36" t="s">
        <v>5347</v>
      </c>
      <c r="I2663" s="36" t="s">
        <v>5348</v>
      </c>
      <c r="J2663" s="36" t="s">
        <v>22</v>
      </c>
      <c r="K2663" s="36" t="s">
        <v>5347</v>
      </c>
      <c r="L2663" s="36" t="s">
        <v>5348</v>
      </c>
      <c r="M2663" s="36" t="s">
        <v>26</v>
      </c>
      <c r="N2663" s="30">
        <v>78</v>
      </c>
    </row>
    <row r="2664" s="30" customFormat="1" spans="1:14">
      <c r="A2664" s="36">
        <v>6992</v>
      </c>
      <c r="B2664" s="36" t="s">
        <v>14</v>
      </c>
      <c r="C2664" s="36" t="s">
        <v>15</v>
      </c>
      <c r="D2664" s="36" t="s">
        <v>16</v>
      </c>
      <c r="E2664" s="36" t="s">
        <v>17</v>
      </c>
      <c r="F2664" s="36" t="s">
        <v>18</v>
      </c>
      <c r="G2664" s="36" t="s">
        <v>5226</v>
      </c>
      <c r="H2664" s="36" t="s">
        <v>5349</v>
      </c>
      <c r="I2664" s="36" t="s">
        <v>5350</v>
      </c>
      <c r="J2664" s="36" t="s">
        <v>22</v>
      </c>
      <c r="K2664" s="36" t="s">
        <v>5349</v>
      </c>
      <c r="L2664" s="36" t="s">
        <v>5350</v>
      </c>
      <c r="M2664" s="36" t="s">
        <v>23</v>
      </c>
      <c r="N2664" s="30">
        <v>73</v>
      </c>
    </row>
    <row r="2665" s="30" customFormat="1" spans="1:14">
      <c r="A2665" s="36">
        <v>6993</v>
      </c>
      <c r="B2665" s="36" t="s">
        <v>14</v>
      </c>
      <c r="C2665" s="36" t="s">
        <v>15</v>
      </c>
      <c r="D2665" s="36" t="s">
        <v>16</v>
      </c>
      <c r="E2665" s="36" t="s">
        <v>17</v>
      </c>
      <c r="F2665" s="36" t="s">
        <v>18</v>
      </c>
      <c r="G2665" s="36" t="s">
        <v>5226</v>
      </c>
      <c r="H2665" s="36" t="s">
        <v>755</v>
      </c>
      <c r="I2665" s="36" t="s">
        <v>5351</v>
      </c>
      <c r="J2665" s="36" t="s">
        <v>22</v>
      </c>
      <c r="K2665" s="36" t="s">
        <v>755</v>
      </c>
      <c r="L2665" s="36" t="s">
        <v>5351</v>
      </c>
      <c r="M2665" s="36" t="s">
        <v>37</v>
      </c>
      <c r="N2665" s="30">
        <v>73</v>
      </c>
    </row>
    <row r="2666" s="30" customFormat="1" spans="1:14">
      <c r="A2666" s="36">
        <v>6995</v>
      </c>
      <c r="B2666" s="36" t="s">
        <v>14</v>
      </c>
      <c r="C2666" s="36" t="s">
        <v>15</v>
      </c>
      <c r="D2666" s="36" t="s">
        <v>16</v>
      </c>
      <c r="E2666" s="36" t="s">
        <v>17</v>
      </c>
      <c r="F2666" s="36" t="s">
        <v>18</v>
      </c>
      <c r="G2666" s="36" t="s">
        <v>5226</v>
      </c>
      <c r="H2666" s="36" t="s">
        <v>5352</v>
      </c>
      <c r="I2666" s="36" t="s">
        <v>5353</v>
      </c>
      <c r="J2666" s="36" t="s">
        <v>22</v>
      </c>
      <c r="K2666" s="36" t="s">
        <v>5352</v>
      </c>
      <c r="L2666" s="36" t="s">
        <v>5353</v>
      </c>
      <c r="M2666" s="36" t="s">
        <v>75</v>
      </c>
      <c r="N2666" s="30">
        <v>72</v>
      </c>
    </row>
    <row r="2667" s="30" customFormat="1" spans="1:14">
      <c r="A2667" s="36">
        <v>6997</v>
      </c>
      <c r="B2667" s="36" t="s">
        <v>14</v>
      </c>
      <c r="C2667" s="36" t="s">
        <v>15</v>
      </c>
      <c r="D2667" s="36" t="s">
        <v>16</v>
      </c>
      <c r="E2667" s="36" t="s">
        <v>17</v>
      </c>
      <c r="F2667" s="36" t="s">
        <v>18</v>
      </c>
      <c r="G2667" s="36" t="s">
        <v>5226</v>
      </c>
      <c r="H2667" s="36" t="s">
        <v>2872</v>
      </c>
      <c r="I2667" s="36" t="s">
        <v>5354</v>
      </c>
      <c r="J2667" s="36" t="s">
        <v>22</v>
      </c>
      <c r="K2667" s="36" t="s">
        <v>2872</v>
      </c>
      <c r="L2667" s="36" t="s">
        <v>5354</v>
      </c>
      <c r="M2667" s="36" t="s">
        <v>40</v>
      </c>
      <c r="N2667" s="30">
        <v>71</v>
      </c>
    </row>
    <row r="2668" s="30" customFormat="1" spans="1:14">
      <c r="A2668" s="36">
        <v>6999</v>
      </c>
      <c r="B2668" s="36" t="s">
        <v>14</v>
      </c>
      <c r="C2668" s="36" t="s">
        <v>15</v>
      </c>
      <c r="D2668" s="36" t="s">
        <v>16</v>
      </c>
      <c r="E2668" s="36" t="s">
        <v>17</v>
      </c>
      <c r="F2668" s="36" t="s">
        <v>18</v>
      </c>
      <c r="G2668" s="36" t="s">
        <v>5226</v>
      </c>
      <c r="H2668" s="36" t="s">
        <v>5355</v>
      </c>
      <c r="I2668" s="36" t="s">
        <v>5356</v>
      </c>
      <c r="J2668" s="36" t="s">
        <v>22</v>
      </c>
      <c r="K2668" s="36" t="s">
        <v>5355</v>
      </c>
      <c r="L2668" s="36" t="s">
        <v>5356</v>
      </c>
      <c r="M2668" s="36" t="s">
        <v>75</v>
      </c>
      <c r="N2668" s="30">
        <v>74</v>
      </c>
    </row>
    <row r="2669" s="30" customFormat="1" spans="1:14">
      <c r="A2669" s="36">
        <v>7000</v>
      </c>
      <c r="B2669" s="36" t="s">
        <v>14</v>
      </c>
      <c r="C2669" s="36" t="s">
        <v>15</v>
      </c>
      <c r="D2669" s="36" t="s">
        <v>16</v>
      </c>
      <c r="E2669" s="36" t="s">
        <v>17</v>
      </c>
      <c r="F2669" s="36" t="s">
        <v>18</v>
      </c>
      <c r="G2669" s="36" t="s">
        <v>5226</v>
      </c>
      <c r="H2669" s="36" t="s">
        <v>1074</v>
      </c>
      <c r="I2669" s="36" t="s">
        <v>5357</v>
      </c>
      <c r="J2669" s="36" t="s">
        <v>22</v>
      </c>
      <c r="K2669" s="36" t="s">
        <v>1074</v>
      </c>
      <c r="L2669" s="36" t="s">
        <v>5357</v>
      </c>
      <c r="M2669" s="36" t="s">
        <v>75</v>
      </c>
      <c r="N2669" s="30">
        <v>78</v>
      </c>
    </row>
    <row r="2670" s="30" customFormat="1" spans="1:14">
      <c r="A2670" s="36">
        <v>7001</v>
      </c>
      <c r="B2670" s="36" t="s">
        <v>14</v>
      </c>
      <c r="C2670" s="36" t="s">
        <v>15</v>
      </c>
      <c r="D2670" s="36" t="s">
        <v>16</v>
      </c>
      <c r="E2670" s="36" t="s">
        <v>17</v>
      </c>
      <c r="F2670" s="36" t="s">
        <v>18</v>
      </c>
      <c r="G2670" s="36" t="s">
        <v>5226</v>
      </c>
      <c r="H2670" s="36" t="s">
        <v>1074</v>
      </c>
      <c r="I2670" s="36" t="s">
        <v>5358</v>
      </c>
      <c r="J2670" s="36" t="s">
        <v>22</v>
      </c>
      <c r="K2670" s="36" t="s">
        <v>1074</v>
      </c>
      <c r="L2670" s="36" t="s">
        <v>5358</v>
      </c>
      <c r="M2670" s="36" t="s">
        <v>29</v>
      </c>
      <c r="N2670" s="30">
        <v>80</v>
      </c>
    </row>
    <row r="2671" s="30" customFormat="1" spans="1:14">
      <c r="A2671" s="36">
        <v>7002</v>
      </c>
      <c r="B2671" s="36" t="s">
        <v>14</v>
      </c>
      <c r="C2671" s="36" t="s">
        <v>15</v>
      </c>
      <c r="D2671" s="36" t="s">
        <v>16</v>
      </c>
      <c r="E2671" s="36" t="s">
        <v>17</v>
      </c>
      <c r="F2671" s="36" t="s">
        <v>18</v>
      </c>
      <c r="G2671" s="36" t="s">
        <v>5226</v>
      </c>
      <c r="H2671" s="36" t="s">
        <v>5359</v>
      </c>
      <c r="I2671" s="36" t="s">
        <v>5360</v>
      </c>
      <c r="J2671" s="36" t="s">
        <v>22</v>
      </c>
      <c r="K2671" s="36" t="s">
        <v>5359</v>
      </c>
      <c r="L2671" s="36" t="s">
        <v>5360</v>
      </c>
      <c r="M2671" s="36" t="s">
        <v>29</v>
      </c>
      <c r="N2671" s="30">
        <v>79</v>
      </c>
    </row>
    <row r="2672" s="30" customFormat="1" spans="1:14">
      <c r="A2672" s="36">
        <v>7003</v>
      </c>
      <c r="B2672" s="36" t="s">
        <v>14</v>
      </c>
      <c r="C2672" s="36" t="s">
        <v>15</v>
      </c>
      <c r="D2672" s="36" t="s">
        <v>16</v>
      </c>
      <c r="E2672" s="36" t="s">
        <v>17</v>
      </c>
      <c r="F2672" s="36" t="s">
        <v>18</v>
      </c>
      <c r="G2672" s="36" t="s">
        <v>5226</v>
      </c>
      <c r="H2672" s="36" t="s">
        <v>5361</v>
      </c>
      <c r="I2672" s="36" t="s">
        <v>5362</v>
      </c>
      <c r="J2672" s="36" t="s">
        <v>34</v>
      </c>
      <c r="K2672" s="36" t="s">
        <v>5359</v>
      </c>
      <c r="L2672" s="36" t="s">
        <v>5360</v>
      </c>
      <c r="M2672" s="36" t="s">
        <v>29</v>
      </c>
      <c r="N2672" s="30">
        <v>73</v>
      </c>
    </row>
    <row r="2673" s="30" customFormat="1" spans="1:14">
      <c r="A2673" s="36">
        <v>7008</v>
      </c>
      <c r="B2673" s="36" t="s">
        <v>14</v>
      </c>
      <c r="C2673" s="36" t="s">
        <v>15</v>
      </c>
      <c r="D2673" s="36" t="s">
        <v>16</v>
      </c>
      <c r="E2673" s="36" t="s">
        <v>17</v>
      </c>
      <c r="F2673" s="36" t="s">
        <v>18</v>
      </c>
      <c r="G2673" s="36" t="s">
        <v>5226</v>
      </c>
      <c r="H2673" s="36" t="s">
        <v>5363</v>
      </c>
      <c r="I2673" s="36" t="s">
        <v>5364</v>
      </c>
      <c r="J2673" s="36" t="s">
        <v>34</v>
      </c>
      <c r="K2673" s="36" t="s">
        <v>5365</v>
      </c>
      <c r="L2673" s="36" t="s">
        <v>5366</v>
      </c>
      <c r="M2673" s="36" t="s">
        <v>29</v>
      </c>
      <c r="N2673" s="30">
        <v>71</v>
      </c>
    </row>
    <row r="2674" s="30" customFormat="1" spans="1:14">
      <c r="A2674" s="36">
        <v>7009</v>
      </c>
      <c r="B2674" s="36" t="s">
        <v>14</v>
      </c>
      <c r="C2674" s="36" t="s">
        <v>15</v>
      </c>
      <c r="D2674" s="36" t="s">
        <v>16</v>
      </c>
      <c r="E2674" s="36" t="s">
        <v>17</v>
      </c>
      <c r="F2674" s="36" t="s">
        <v>18</v>
      </c>
      <c r="G2674" s="36" t="s">
        <v>5226</v>
      </c>
      <c r="H2674" s="36" t="s">
        <v>5365</v>
      </c>
      <c r="I2674" s="36" t="s">
        <v>5366</v>
      </c>
      <c r="J2674" s="36" t="s">
        <v>22</v>
      </c>
      <c r="K2674" s="36" t="s">
        <v>5365</v>
      </c>
      <c r="L2674" s="36" t="s">
        <v>5366</v>
      </c>
      <c r="M2674" s="36" t="s">
        <v>29</v>
      </c>
      <c r="N2674" s="30">
        <v>76</v>
      </c>
    </row>
    <row r="2675" s="30" customFormat="1" spans="1:14">
      <c r="A2675" s="36">
        <v>7010</v>
      </c>
      <c r="B2675" s="36" t="s">
        <v>14</v>
      </c>
      <c r="C2675" s="36" t="s">
        <v>15</v>
      </c>
      <c r="D2675" s="36" t="s">
        <v>16</v>
      </c>
      <c r="E2675" s="36" t="s">
        <v>17</v>
      </c>
      <c r="F2675" s="36" t="s">
        <v>18</v>
      </c>
      <c r="G2675" s="36" t="s">
        <v>5226</v>
      </c>
      <c r="H2675" s="36" t="s">
        <v>5367</v>
      </c>
      <c r="I2675" s="36" t="s">
        <v>5368</v>
      </c>
      <c r="J2675" s="36" t="s">
        <v>22</v>
      </c>
      <c r="K2675" s="36" t="s">
        <v>5367</v>
      </c>
      <c r="L2675" s="36" t="s">
        <v>5368</v>
      </c>
      <c r="M2675" s="36" t="s">
        <v>29</v>
      </c>
      <c r="N2675" s="30">
        <v>72</v>
      </c>
    </row>
    <row r="2676" s="30" customFormat="1" spans="1:14">
      <c r="A2676" s="36">
        <v>7013</v>
      </c>
      <c r="B2676" s="36" t="s">
        <v>14</v>
      </c>
      <c r="C2676" s="36" t="s">
        <v>15</v>
      </c>
      <c r="D2676" s="36" t="s">
        <v>16</v>
      </c>
      <c r="E2676" s="36" t="s">
        <v>17</v>
      </c>
      <c r="F2676" s="36" t="s">
        <v>18</v>
      </c>
      <c r="G2676" s="36" t="s">
        <v>5226</v>
      </c>
      <c r="H2676" s="36" t="s">
        <v>3815</v>
      </c>
      <c r="I2676" s="36" t="s">
        <v>5369</v>
      </c>
      <c r="J2676" s="36" t="s">
        <v>22</v>
      </c>
      <c r="K2676" s="36" t="s">
        <v>3815</v>
      </c>
      <c r="L2676" s="36" t="s">
        <v>5369</v>
      </c>
      <c r="M2676" s="36" t="s">
        <v>29</v>
      </c>
      <c r="N2676" s="30">
        <v>72</v>
      </c>
    </row>
    <row r="2677" s="30" customFormat="1" spans="1:14">
      <c r="A2677" s="36">
        <v>7014</v>
      </c>
      <c r="B2677" s="36" t="s">
        <v>14</v>
      </c>
      <c r="C2677" s="36" t="s">
        <v>15</v>
      </c>
      <c r="D2677" s="36" t="s">
        <v>16</v>
      </c>
      <c r="E2677" s="36" t="s">
        <v>17</v>
      </c>
      <c r="F2677" s="36" t="s">
        <v>18</v>
      </c>
      <c r="G2677" s="36" t="s">
        <v>5226</v>
      </c>
      <c r="H2677" s="36" t="s">
        <v>394</v>
      </c>
      <c r="I2677" s="36" t="s">
        <v>5370</v>
      </c>
      <c r="J2677" s="36" t="s">
        <v>22</v>
      </c>
      <c r="K2677" s="36" t="s">
        <v>394</v>
      </c>
      <c r="L2677" s="36" t="s">
        <v>5370</v>
      </c>
      <c r="M2677" s="36" t="s">
        <v>40</v>
      </c>
      <c r="N2677" s="30">
        <v>74</v>
      </c>
    </row>
    <row r="2678" s="30" customFormat="1" spans="1:14">
      <c r="A2678" s="36">
        <v>7019</v>
      </c>
      <c r="B2678" s="36" t="s">
        <v>14</v>
      </c>
      <c r="C2678" s="36" t="s">
        <v>15</v>
      </c>
      <c r="D2678" s="36" t="s">
        <v>16</v>
      </c>
      <c r="E2678" s="36" t="s">
        <v>17</v>
      </c>
      <c r="F2678" s="36" t="s">
        <v>18</v>
      </c>
      <c r="G2678" s="36" t="s">
        <v>5226</v>
      </c>
      <c r="H2678" s="36" t="s">
        <v>5371</v>
      </c>
      <c r="I2678" s="36" t="s">
        <v>5372</v>
      </c>
      <c r="J2678" s="36" t="s">
        <v>22</v>
      </c>
      <c r="K2678" s="36" t="s">
        <v>5371</v>
      </c>
      <c r="L2678" s="36" t="s">
        <v>5372</v>
      </c>
      <c r="M2678" s="36" t="s">
        <v>75</v>
      </c>
      <c r="N2678" s="30">
        <v>73</v>
      </c>
    </row>
    <row r="2679" s="30" customFormat="1" spans="1:14">
      <c r="A2679" s="36">
        <v>7020</v>
      </c>
      <c r="B2679" s="36" t="s">
        <v>14</v>
      </c>
      <c r="C2679" s="36" t="s">
        <v>15</v>
      </c>
      <c r="D2679" s="36" t="s">
        <v>16</v>
      </c>
      <c r="E2679" s="36" t="s">
        <v>17</v>
      </c>
      <c r="F2679" s="36" t="s">
        <v>18</v>
      </c>
      <c r="G2679" s="36" t="s">
        <v>5226</v>
      </c>
      <c r="H2679" s="36" t="s">
        <v>5373</v>
      </c>
      <c r="I2679" s="36" t="s">
        <v>5374</v>
      </c>
      <c r="J2679" s="36" t="s">
        <v>34</v>
      </c>
      <c r="K2679" s="36" t="s">
        <v>5371</v>
      </c>
      <c r="L2679" s="36" t="s">
        <v>5372</v>
      </c>
      <c r="M2679" s="36" t="s">
        <v>75</v>
      </c>
      <c r="N2679" s="30">
        <v>73</v>
      </c>
    </row>
    <row r="2680" s="30" customFormat="1" spans="1:14">
      <c r="A2680" s="36">
        <v>7021</v>
      </c>
      <c r="B2680" s="36" t="s">
        <v>14</v>
      </c>
      <c r="C2680" s="36" t="s">
        <v>15</v>
      </c>
      <c r="D2680" s="36" t="s">
        <v>16</v>
      </c>
      <c r="E2680" s="36" t="s">
        <v>17</v>
      </c>
      <c r="F2680" s="36" t="s">
        <v>18</v>
      </c>
      <c r="G2680" s="36" t="s">
        <v>5226</v>
      </c>
      <c r="H2680" s="36" t="s">
        <v>5375</v>
      </c>
      <c r="I2680" s="36" t="s">
        <v>5376</v>
      </c>
      <c r="J2680" s="36" t="s">
        <v>22</v>
      </c>
      <c r="K2680" s="36" t="s">
        <v>5375</v>
      </c>
      <c r="L2680" s="36" t="s">
        <v>5376</v>
      </c>
      <c r="M2680" s="36" t="s">
        <v>26</v>
      </c>
      <c r="N2680" s="30">
        <v>71</v>
      </c>
    </row>
    <row r="2681" s="30" customFormat="1" spans="1:14">
      <c r="A2681" s="36">
        <v>7023</v>
      </c>
      <c r="B2681" s="36" t="s">
        <v>14</v>
      </c>
      <c r="C2681" s="36" t="s">
        <v>15</v>
      </c>
      <c r="D2681" s="36" t="s">
        <v>16</v>
      </c>
      <c r="E2681" s="36" t="s">
        <v>17</v>
      </c>
      <c r="F2681" s="36" t="s">
        <v>18</v>
      </c>
      <c r="G2681" s="36" t="s">
        <v>5226</v>
      </c>
      <c r="H2681" s="36" t="s">
        <v>4320</v>
      </c>
      <c r="I2681" s="36" t="s">
        <v>5377</v>
      </c>
      <c r="J2681" s="36" t="s">
        <v>22</v>
      </c>
      <c r="K2681" s="36" t="s">
        <v>4320</v>
      </c>
      <c r="L2681" s="36" t="s">
        <v>5377</v>
      </c>
      <c r="M2681" s="36" t="s">
        <v>75</v>
      </c>
      <c r="N2681" s="30">
        <v>76</v>
      </c>
    </row>
    <row r="2682" s="30" customFormat="1" spans="1:14">
      <c r="A2682" s="36">
        <v>7024</v>
      </c>
      <c r="B2682" s="36" t="s">
        <v>14</v>
      </c>
      <c r="C2682" s="36" t="s">
        <v>15</v>
      </c>
      <c r="D2682" s="36" t="s">
        <v>16</v>
      </c>
      <c r="E2682" s="36" t="s">
        <v>17</v>
      </c>
      <c r="F2682" s="36" t="s">
        <v>18</v>
      </c>
      <c r="G2682" s="36" t="s">
        <v>5226</v>
      </c>
      <c r="H2682" s="36" t="s">
        <v>5378</v>
      </c>
      <c r="I2682" s="36" t="s">
        <v>5379</v>
      </c>
      <c r="J2682" s="36" t="s">
        <v>22</v>
      </c>
      <c r="K2682" s="36" t="s">
        <v>5378</v>
      </c>
      <c r="L2682" s="36" t="s">
        <v>5379</v>
      </c>
      <c r="M2682" s="36" t="s">
        <v>29</v>
      </c>
      <c r="N2682" s="30">
        <v>71</v>
      </c>
    </row>
    <row r="2683" s="30" customFormat="1" spans="1:14">
      <c r="A2683" s="36">
        <v>7026</v>
      </c>
      <c r="B2683" s="36" t="s">
        <v>14</v>
      </c>
      <c r="C2683" s="36" t="s">
        <v>15</v>
      </c>
      <c r="D2683" s="36" t="s">
        <v>16</v>
      </c>
      <c r="E2683" s="36" t="s">
        <v>17</v>
      </c>
      <c r="F2683" s="36" t="s">
        <v>18</v>
      </c>
      <c r="G2683" s="36" t="s">
        <v>5226</v>
      </c>
      <c r="H2683" s="36" t="s">
        <v>5380</v>
      </c>
      <c r="I2683" s="36" t="s">
        <v>5381</v>
      </c>
      <c r="J2683" s="36" t="s">
        <v>22</v>
      </c>
      <c r="K2683" s="36" t="s">
        <v>5380</v>
      </c>
      <c r="L2683" s="36" t="s">
        <v>5381</v>
      </c>
      <c r="M2683" s="36" t="s">
        <v>26</v>
      </c>
      <c r="N2683" s="30">
        <v>72</v>
      </c>
    </row>
    <row r="2684" s="30" customFormat="1" spans="1:14">
      <c r="A2684" s="36">
        <v>7028</v>
      </c>
      <c r="B2684" s="36" t="s">
        <v>14</v>
      </c>
      <c r="C2684" s="36" t="s">
        <v>15</v>
      </c>
      <c r="D2684" s="36" t="s">
        <v>16</v>
      </c>
      <c r="E2684" s="36" t="s">
        <v>17</v>
      </c>
      <c r="F2684" s="36" t="s">
        <v>18</v>
      </c>
      <c r="G2684" s="36" t="s">
        <v>5226</v>
      </c>
      <c r="H2684" s="36" t="s">
        <v>5382</v>
      </c>
      <c r="I2684" s="36" t="s">
        <v>5383</v>
      </c>
      <c r="J2684" s="36" t="s">
        <v>34</v>
      </c>
      <c r="K2684" s="36" t="s">
        <v>5384</v>
      </c>
      <c r="L2684" s="36" t="s">
        <v>5385</v>
      </c>
      <c r="M2684" s="36" t="s">
        <v>40</v>
      </c>
      <c r="N2684" s="30">
        <v>70</v>
      </c>
    </row>
    <row r="2685" s="30" customFormat="1" spans="1:14">
      <c r="A2685" s="36">
        <v>7029</v>
      </c>
      <c r="B2685" s="36" t="s">
        <v>14</v>
      </c>
      <c r="C2685" s="36" t="s">
        <v>15</v>
      </c>
      <c r="D2685" s="36" t="s">
        <v>16</v>
      </c>
      <c r="E2685" s="36" t="s">
        <v>17</v>
      </c>
      <c r="F2685" s="36" t="s">
        <v>18</v>
      </c>
      <c r="G2685" s="36" t="s">
        <v>5226</v>
      </c>
      <c r="H2685" s="36" t="s">
        <v>5386</v>
      </c>
      <c r="I2685" s="36" t="s">
        <v>5387</v>
      </c>
      <c r="J2685" s="36" t="s">
        <v>22</v>
      </c>
      <c r="K2685" s="36" t="s">
        <v>5386</v>
      </c>
      <c r="L2685" s="36" t="s">
        <v>5387</v>
      </c>
      <c r="M2685" s="36" t="s">
        <v>29</v>
      </c>
      <c r="N2685" s="30">
        <v>79</v>
      </c>
    </row>
    <row r="2686" s="30" customFormat="1" spans="1:14">
      <c r="A2686" s="36">
        <v>7030</v>
      </c>
      <c r="B2686" s="36" t="s">
        <v>14</v>
      </c>
      <c r="C2686" s="36" t="s">
        <v>15</v>
      </c>
      <c r="D2686" s="36" t="s">
        <v>16</v>
      </c>
      <c r="E2686" s="36" t="s">
        <v>17</v>
      </c>
      <c r="F2686" s="36" t="s">
        <v>18</v>
      </c>
      <c r="G2686" s="36" t="s">
        <v>5226</v>
      </c>
      <c r="H2686" s="36" t="s">
        <v>4960</v>
      </c>
      <c r="I2686" s="36" t="s">
        <v>5388</v>
      </c>
      <c r="J2686" s="36" t="s">
        <v>34</v>
      </c>
      <c r="K2686" s="36" t="s">
        <v>5389</v>
      </c>
      <c r="L2686" s="36" t="s">
        <v>5390</v>
      </c>
      <c r="M2686" s="36" t="s">
        <v>26</v>
      </c>
      <c r="N2686" s="30">
        <v>72</v>
      </c>
    </row>
    <row r="2687" s="30" customFormat="1" spans="1:14">
      <c r="A2687" s="36">
        <v>7031</v>
      </c>
      <c r="B2687" s="36" t="s">
        <v>14</v>
      </c>
      <c r="C2687" s="36" t="s">
        <v>15</v>
      </c>
      <c r="D2687" s="36" t="s">
        <v>16</v>
      </c>
      <c r="E2687" s="36" t="s">
        <v>17</v>
      </c>
      <c r="F2687" s="36" t="s">
        <v>18</v>
      </c>
      <c r="G2687" s="36" t="s">
        <v>5226</v>
      </c>
      <c r="H2687" s="36" t="s">
        <v>5389</v>
      </c>
      <c r="I2687" s="36" t="s">
        <v>5390</v>
      </c>
      <c r="J2687" s="36" t="s">
        <v>22</v>
      </c>
      <c r="K2687" s="36" t="s">
        <v>5389</v>
      </c>
      <c r="L2687" s="36" t="s">
        <v>5390</v>
      </c>
      <c r="M2687" s="36" t="s">
        <v>26</v>
      </c>
      <c r="N2687" s="30">
        <v>74</v>
      </c>
    </row>
    <row r="2688" s="30" customFormat="1" spans="1:14">
      <c r="A2688" s="36">
        <v>7035</v>
      </c>
      <c r="B2688" s="36" t="s">
        <v>14</v>
      </c>
      <c r="C2688" s="36" t="s">
        <v>15</v>
      </c>
      <c r="D2688" s="36" t="s">
        <v>16</v>
      </c>
      <c r="E2688" s="36" t="s">
        <v>17</v>
      </c>
      <c r="F2688" s="36" t="s">
        <v>18</v>
      </c>
      <c r="G2688" s="36" t="s">
        <v>5226</v>
      </c>
      <c r="H2688" s="36" t="s">
        <v>448</v>
      </c>
      <c r="I2688" s="36" t="s">
        <v>5391</v>
      </c>
      <c r="J2688" s="36" t="s">
        <v>22</v>
      </c>
      <c r="K2688" s="36" t="s">
        <v>448</v>
      </c>
      <c r="L2688" s="36" t="s">
        <v>5391</v>
      </c>
      <c r="M2688" s="36" t="s">
        <v>26</v>
      </c>
      <c r="N2688" s="30">
        <v>80</v>
      </c>
    </row>
    <row r="2689" s="30" customFormat="1" spans="1:14">
      <c r="A2689" s="36">
        <v>7036</v>
      </c>
      <c r="B2689" s="36" t="s">
        <v>14</v>
      </c>
      <c r="C2689" s="36" t="s">
        <v>15</v>
      </c>
      <c r="D2689" s="36" t="s">
        <v>16</v>
      </c>
      <c r="E2689" s="36" t="s">
        <v>17</v>
      </c>
      <c r="F2689" s="36" t="s">
        <v>18</v>
      </c>
      <c r="G2689" s="36" t="s">
        <v>5226</v>
      </c>
      <c r="H2689" s="36" t="s">
        <v>5392</v>
      </c>
      <c r="I2689" s="36" t="s">
        <v>5393</v>
      </c>
      <c r="J2689" s="36" t="s">
        <v>22</v>
      </c>
      <c r="K2689" s="36" t="s">
        <v>5392</v>
      </c>
      <c r="L2689" s="36" t="s">
        <v>5393</v>
      </c>
      <c r="M2689" s="36" t="s">
        <v>26</v>
      </c>
      <c r="N2689" s="30">
        <v>71</v>
      </c>
    </row>
    <row r="2690" s="30" customFormat="1" spans="1:14">
      <c r="A2690" s="36">
        <v>7037</v>
      </c>
      <c r="B2690" s="36" t="s">
        <v>14</v>
      </c>
      <c r="C2690" s="36" t="s">
        <v>15</v>
      </c>
      <c r="D2690" s="36" t="s">
        <v>16</v>
      </c>
      <c r="E2690" s="36" t="s">
        <v>17</v>
      </c>
      <c r="F2690" s="36" t="s">
        <v>18</v>
      </c>
      <c r="G2690" s="36" t="s">
        <v>5226</v>
      </c>
      <c r="H2690" s="36" t="s">
        <v>5394</v>
      </c>
      <c r="I2690" s="36" t="s">
        <v>5395</v>
      </c>
      <c r="J2690" s="36" t="s">
        <v>34</v>
      </c>
      <c r="K2690" s="36" t="s">
        <v>5392</v>
      </c>
      <c r="L2690" s="36" t="s">
        <v>5393</v>
      </c>
      <c r="M2690" s="36" t="s">
        <v>26</v>
      </c>
      <c r="N2690" s="30">
        <v>72</v>
      </c>
    </row>
    <row r="2691" s="30" customFormat="1" spans="1:14">
      <c r="A2691" s="36">
        <v>7038</v>
      </c>
      <c r="B2691" s="36" t="s">
        <v>14</v>
      </c>
      <c r="C2691" s="36" t="s">
        <v>15</v>
      </c>
      <c r="D2691" s="36" t="s">
        <v>16</v>
      </c>
      <c r="E2691" s="36" t="s">
        <v>17</v>
      </c>
      <c r="F2691" s="36" t="s">
        <v>18</v>
      </c>
      <c r="G2691" s="36" t="s">
        <v>5226</v>
      </c>
      <c r="H2691" s="36" t="s">
        <v>2415</v>
      </c>
      <c r="I2691" s="36" t="s">
        <v>5396</v>
      </c>
      <c r="J2691" s="36" t="s">
        <v>22</v>
      </c>
      <c r="K2691" s="36" t="s">
        <v>2415</v>
      </c>
      <c r="L2691" s="36" t="s">
        <v>5396</v>
      </c>
      <c r="M2691" s="36" t="s">
        <v>26</v>
      </c>
      <c r="N2691" s="30">
        <v>80</v>
      </c>
    </row>
    <row r="2692" s="30" customFormat="1" spans="1:14">
      <c r="A2692" s="36">
        <v>7040</v>
      </c>
      <c r="B2692" s="36" t="s">
        <v>14</v>
      </c>
      <c r="C2692" s="36" t="s">
        <v>15</v>
      </c>
      <c r="D2692" s="36" t="s">
        <v>16</v>
      </c>
      <c r="E2692" s="36" t="s">
        <v>17</v>
      </c>
      <c r="F2692" s="36" t="s">
        <v>18</v>
      </c>
      <c r="G2692" s="36" t="s">
        <v>5226</v>
      </c>
      <c r="H2692" s="36" t="s">
        <v>5397</v>
      </c>
      <c r="I2692" s="36" t="s">
        <v>5398</v>
      </c>
      <c r="J2692" s="36" t="s">
        <v>22</v>
      </c>
      <c r="K2692" s="36" t="s">
        <v>5397</v>
      </c>
      <c r="L2692" s="36" t="s">
        <v>5398</v>
      </c>
      <c r="M2692" s="36" t="s">
        <v>37</v>
      </c>
      <c r="N2692" s="30">
        <v>72</v>
      </c>
    </row>
    <row r="2693" s="30" customFormat="1" spans="1:14">
      <c r="A2693" s="36">
        <v>7041</v>
      </c>
      <c r="B2693" s="36" t="s">
        <v>14</v>
      </c>
      <c r="C2693" s="36" t="s">
        <v>15</v>
      </c>
      <c r="D2693" s="36" t="s">
        <v>16</v>
      </c>
      <c r="E2693" s="36" t="s">
        <v>17</v>
      </c>
      <c r="F2693" s="36" t="s">
        <v>18</v>
      </c>
      <c r="G2693" s="36" t="s">
        <v>5226</v>
      </c>
      <c r="H2693" s="36" t="s">
        <v>5399</v>
      </c>
      <c r="I2693" s="36" t="s">
        <v>5400</v>
      </c>
      <c r="J2693" s="36" t="s">
        <v>22</v>
      </c>
      <c r="K2693" s="36" t="s">
        <v>5399</v>
      </c>
      <c r="L2693" s="36" t="s">
        <v>5400</v>
      </c>
      <c r="M2693" s="36" t="s">
        <v>23</v>
      </c>
      <c r="N2693" s="30">
        <v>74</v>
      </c>
    </row>
    <row r="2694" s="30" customFormat="1" spans="1:14">
      <c r="A2694" s="36">
        <v>7043</v>
      </c>
      <c r="B2694" s="36" t="s">
        <v>14</v>
      </c>
      <c r="C2694" s="36" t="s">
        <v>15</v>
      </c>
      <c r="D2694" s="36" t="s">
        <v>16</v>
      </c>
      <c r="E2694" s="36" t="s">
        <v>17</v>
      </c>
      <c r="F2694" s="36" t="s">
        <v>18</v>
      </c>
      <c r="G2694" s="36" t="s">
        <v>5226</v>
      </c>
      <c r="H2694" s="36" t="s">
        <v>5401</v>
      </c>
      <c r="I2694" s="36" t="s">
        <v>5402</v>
      </c>
      <c r="J2694" s="36" t="s">
        <v>22</v>
      </c>
      <c r="K2694" s="36" t="s">
        <v>5401</v>
      </c>
      <c r="L2694" s="36" t="s">
        <v>5402</v>
      </c>
      <c r="M2694" s="36" t="s">
        <v>75</v>
      </c>
      <c r="N2694" s="30">
        <v>74</v>
      </c>
    </row>
    <row r="2695" s="30" customFormat="1" spans="1:14">
      <c r="A2695" s="36">
        <v>7044</v>
      </c>
      <c r="B2695" s="36" t="s">
        <v>14</v>
      </c>
      <c r="C2695" s="36" t="s">
        <v>15</v>
      </c>
      <c r="D2695" s="36" t="s">
        <v>16</v>
      </c>
      <c r="E2695" s="36" t="s">
        <v>17</v>
      </c>
      <c r="F2695" s="36" t="s">
        <v>18</v>
      </c>
      <c r="G2695" s="36" t="s">
        <v>5226</v>
      </c>
      <c r="H2695" s="36" t="s">
        <v>5403</v>
      </c>
      <c r="I2695" s="36" t="s">
        <v>5404</v>
      </c>
      <c r="J2695" s="36" t="s">
        <v>22</v>
      </c>
      <c r="K2695" s="36" t="s">
        <v>5403</v>
      </c>
      <c r="L2695" s="36" t="s">
        <v>5404</v>
      </c>
      <c r="M2695" s="36" t="s">
        <v>26</v>
      </c>
      <c r="N2695" s="30">
        <v>73</v>
      </c>
    </row>
    <row r="2696" s="30" customFormat="1" spans="1:14">
      <c r="A2696" s="36">
        <v>7045</v>
      </c>
      <c r="B2696" s="36" t="s">
        <v>14</v>
      </c>
      <c r="C2696" s="36" t="s">
        <v>15</v>
      </c>
      <c r="D2696" s="36" t="s">
        <v>16</v>
      </c>
      <c r="E2696" s="36" t="s">
        <v>17</v>
      </c>
      <c r="F2696" s="36" t="s">
        <v>18</v>
      </c>
      <c r="G2696" s="36" t="s">
        <v>5226</v>
      </c>
      <c r="H2696" s="36" t="s">
        <v>432</v>
      </c>
      <c r="I2696" s="36" t="s">
        <v>5405</v>
      </c>
      <c r="J2696" s="36" t="s">
        <v>34</v>
      </c>
      <c r="K2696" s="36" t="s">
        <v>5406</v>
      </c>
      <c r="L2696" s="36" t="s">
        <v>5407</v>
      </c>
      <c r="M2696" s="36" t="s">
        <v>23</v>
      </c>
      <c r="N2696" s="30">
        <v>74</v>
      </c>
    </row>
    <row r="2697" s="30" customFormat="1" spans="1:14">
      <c r="A2697" s="36">
        <v>7046</v>
      </c>
      <c r="B2697" s="36" t="s">
        <v>14</v>
      </c>
      <c r="C2697" s="36" t="s">
        <v>15</v>
      </c>
      <c r="D2697" s="36" t="s">
        <v>16</v>
      </c>
      <c r="E2697" s="36" t="s">
        <v>17</v>
      </c>
      <c r="F2697" s="36" t="s">
        <v>18</v>
      </c>
      <c r="G2697" s="36" t="s">
        <v>5226</v>
      </c>
      <c r="H2697" s="36" t="s">
        <v>5406</v>
      </c>
      <c r="I2697" s="36" t="s">
        <v>5407</v>
      </c>
      <c r="J2697" s="36" t="s">
        <v>22</v>
      </c>
      <c r="K2697" s="36" t="s">
        <v>5406</v>
      </c>
      <c r="L2697" s="36" t="s">
        <v>5407</v>
      </c>
      <c r="M2697" s="36" t="s">
        <v>23</v>
      </c>
      <c r="N2697" s="30">
        <v>74</v>
      </c>
    </row>
    <row r="2698" s="30" customFormat="1" spans="1:14">
      <c r="A2698" s="36">
        <v>7047</v>
      </c>
      <c r="B2698" s="36" t="s">
        <v>14</v>
      </c>
      <c r="C2698" s="36" t="s">
        <v>15</v>
      </c>
      <c r="D2698" s="36" t="s">
        <v>16</v>
      </c>
      <c r="E2698" s="36" t="s">
        <v>17</v>
      </c>
      <c r="F2698" s="36" t="s">
        <v>18</v>
      </c>
      <c r="G2698" s="36" t="s">
        <v>5226</v>
      </c>
      <c r="H2698" s="36" t="s">
        <v>5408</v>
      </c>
      <c r="I2698" s="36" t="s">
        <v>5409</v>
      </c>
      <c r="J2698" s="36" t="s">
        <v>22</v>
      </c>
      <c r="K2698" s="36" t="s">
        <v>5408</v>
      </c>
      <c r="L2698" s="36" t="s">
        <v>5409</v>
      </c>
      <c r="M2698" s="36" t="s">
        <v>23</v>
      </c>
      <c r="N2698" s="30">
        <v>70</v>
      </c>
    </row>
    <row r="2699" s="30" customFormat="1" spans="1:14">
      <c r="A2699" s="36">
        <v>7051</v>
      </c>
      <c r="B2699" s="36" t="s">
        <v>14</v>
      </c>
      <c r="C2699" s="36" t="s">
        <v>15</v>
      </c>
      <c r="D2699" s="36" t="s">
        <v>16</v>
      </c>
      <c r="E2699" s="36" t="s">
        <v>17</v>
      </c>
      <c r="F2699" s="36" t="s">
        <v>18</v>
      </c>
      <c r="G2699" s="36" t="s">
        <v>5226</v>
      </c>
      <c r="H2699" s="36" t="s">
        <v>5410</v>
      </c>
      <c r="I2699" s="36" t="s">
        <v>5411</v>
      </c>
      <c r="J2699" s="36" t="s">
        <v>22</v>
      </c>
      <c r="K2699" s="36" t="s">
        <v>5410</v>
      </c>
      <c r="L2699" s="36" t="s">
        <v>5411</v>
      </c>
      <c r="M2699" s="36" t="s">
        <v>26</v>
      </c>
      <c r="N2699" s="30">
        <v>73</v>
      </c>
    </row>
    <row r="2700" s="30" customFormat="1" spans="1:14">
      <c r="A2700" s="36">
        <v>7054</v>
      </c>
      <c r="B2700" s="36" t="s">
        <v>14</v>
      </c>
      <c r="C2700" s="36" t="s">
        <v>15</v>
      </c>
      <c r="D2700" s="36" t="s">
        <v>16</v>
      </c>
      <c r="E2700" s="36" t="s">
        <v>17</v>
      </c>
      <c r="F2700" s="36" t="s">
        <v>18</v>
      </c>
      <c r="G2700" s="36" t="s">
        <v>5226</v>
      </c>
      <c r="H2700" s="36" t="s">
        <v>5412</v>
      </c>
      <c r="I2700" s="36" t="s">
        <v>5413</v>
      </c>
      <c r="J2700" s="36" t="s">
        <v>22</v>
      </c>
      <c r="K2700" s="36" t="s">
        <v>5412</v>
      </c>
      <c r="L2700" s="36" t="s">
        <v>5413</v>
      </c>
      <c r="M2700" s="36" t="s">
        <v>75</v>
      </c>
      <c r="N2700" s="30">
        <v>72</v>
      </c>
    </row>
    <row r="2701" s="30" customFormat="1" spans="1:14">
      <c r="A2701" s="36">
        <v>7058</v>
      </c>
      <c r="B2701" s="36" t="s">
        <v>14</v>
      </c>
      <c r="C2701" s="36" t="s">
        <v>15</v>
      </c>
      <c r="D2701" s="36" t="s">
        <v>16</v>
      </c>
      <c r="E2701" s="36" t="s">
        <v>17</v>
      </c>
      <c r="F2701" s="36" t="s">
        <v>18</v>
      </c>
      <c r="G2701" s="36" t="s">
        <v>5226</v>
      </c>
      <c r="H2701" s="36" t="s">
        <v>5414</v>
      </c>
      <c r="I2701" s="36" t="s">
        <v>5415</v>
      </c>
      <c r="J2701" s="36" t="s">
        <v>22</v>
      </c>
      <c r="K2701" s="36" t="s">
        <v>5414</v>
      </c>
      <c r="L2701" s="36" t="s">
        <v>5415</v>
      </c>
      <c r="M2701" s="36" t="s">
        <v>40</v>
      </c>
      <c r="N2701" s="30">
        <v>72</v>
      </c>
    </row>
    <row r="2702" s="30" customFormat="1" spans="1:14">
      <c r="A2702" s="36">
        <v>7059</v>
      </c>
      <c r="B2702" s="36" t="s">
        <v>14</v>
      </c>
      <c r="C2702" s="36" t="s">
        <v>15</v>
      </c>
      <c r="D2702" s="36" t="s">
        <v>16</v>
      </c>
      <c r="E2702" s="36" t="s">
        <v>17</v>
      </c>
      <c r="F2702" s="36" t="s">
        <v>18</v>
      </c>
      <c r="G2702" s="36" t="s">
        <v>5226</v>
      </c>
      <c r="H2702" s="36" t="s">
        <v>5416</v>
      </c>
      <c r="I2702" s="36" t="s">
        <v>5417</v>
      </c>
      <c r="J2702" s="36" t="s">
        <v>22</v>
      </c>
      <c r="K2702" s="36" t="s">
        <v>5416</v>
      </c>
      <c r="L2702" s="36" t="s">
        <v>5417</v>
      </c>
      <c r="M2702" s="36" t="s">
        <v>26</v>
      </c>
      <c r="N2702" s="30">
        <v>74</v>
      </c>
    </row>
    <row r="2703" s="30" customFormat="1" spans="1:14">
      <c r="A2703" s="36">
        <v>7064</v>
      </c>
      <c r="B2703" s="36" t="s">
        <v>14</v>
      </c>
      <c r="C2703" s="36" t="s">
        <v>15</v>
      </c>
      <c r="D2703" s="36" t="s">
        <v>16</v>
      </c>
      <c r="E2703" s="36" t="s">
        <v>17</v>
      </c>
      <c r="F2703" s="36" t="s">
        <v>18</v>
      </c>
      <c r="G2703" s="36" t="s">
        <v>5226</v>
      </c>
      <c r="H2703" s="36" t="s">
        <v>5418</v>
      </c>
      <c r="I2703" s="36" t="s">
        <v>5419</v>
      </c>
      <c r="J2703" s="36" t="s">
        <v>22</v>
      </c>
      <c r="K2703" s="36" t="s">
        <v>5418</v>
      </c>
      <c r="L2703" s="36" t="s">
        <v>5419</v>
      </c>
      <c r="M2703" s="36" t="s">
        <v>23</v>
      </c>
      <c r="N2703" s="30">
        <v>74</v>
      </c>
    </row>
    <row r="2704" s="30" customFormat="1" spans="1:14">
      <c r="A2704" s="36">
        <v>7068</v>
      </c>
      <c r="B2704" s="36" t="s">
        <v>14</v>
      </c>
      <c r="C2704" s="36" t="s">
        <v>15</v>
      </c>
      <c r="D2704" s="36" t="s">
        <v>16</v>
      </c>
      <c r="E2704" s="36" t="s">
        <v>17</v>
      </c>
      <c r="F2704" s="36" t="s">
        <v>18</v>
      </c>
      <c r="G2704" s="36" t="s">
        <v>5226</v>
      </c>
      <c r="H2704" s="36" t="s">
        <v>5420</v>
      </c>
      <c r="I2704" s="36" t="s">
        <v>5421</v>
      </c>
      <c r="J2704" s="36" t="s">
        <v>22</v>
      </c>
      <c r="K2704" s="36" t="s">
        <v>5420</v>
      </c>
      <c r="L2704" s="36" t="s">
        <v>5421</v>
      </c>
      <c r="M2704" s="36" t="s">
        <v>75</v>
      </c>
      <c r="N2704" s="30">
        <v>77</v>
      </c>
    </row>
    <row r="2705" s="30" customFormat="1" spans="1:14">
      <c r="A2705" s="36">
        <v>7069</v>
      </c>
      <c r="B2705" s="36" t="s">
        <v>14</v>
      </c>
      <c r="C2705" s="36" t="s">
        <v>15</v>
      </c>
      <c r="D2705" s="36" t="s">
        <v>16</v>
      </c>
      <c r="E2705" s="36" t="s">
        <v>17</v>
      </c>
      <c r="F2705" s="36" t="s">
        <v>18</v>
      </c>
      <c r="G2705" s="36" t="s">
        <v>5226</v>
      </c>
      <c r="H2705" s="36" t="s">
        <v>5422</v>
      </c>
      <c r="I2705" s="36" t="s">
        <v>5423</v>
      </c>
      <c r="J2705" s="36" t="s">
        <v>34</v>
      </c>
      <c r="K2705" s="36" t="s">
        <v>5424</v>
      </c>
      <c r="L2705" s="36" t="s">
        <v>5425</v>
      </c>
      <c r="M2705" s="36" t="s">
        <v>23</v>
      </c>
      <c r="N2705" s="30">
        <v>75</v>
      </c>
    </row>
    <row r="2706" s="30" customFormat="1" spans="1:14">
      <c r="A2706" s="36">
        <v>7070</v>
      </c>
      <c r="B2706" s="36" t="s">
        <v>14</v>
      </c>
      <c r="C2706" s="36" t="s">
        <v>15</v>
      </c>
      <c r="D2706" s="36" t="s">
        <v>16</v>
      </c>
      <c r="E2706" s="36" t="s">
        <v>17</v>
      </c>
      <c r="F2706" s="36" t="s">
        <v>18</v>
      </c>
      <c r="G2706" s="36" t="s">
        <v>5226</v>
      </c>
      <c r="H2706" s="36" t="s">
        <v>5424</v>
      </c>
      <c r="I2706" s="36" t="s">
        <v>5425</v>
      </c>
      <c r="J2706" s="36" t="s">
        <v>22</v>
      </c>
      <c r="K2706" s="36" t="s">
        <v>5424</v>
      </c>
      <c r="L2706" s="36" t="s">
        <v>5425</v>
      </c>
      <c r="M2706" s="36" t="s">
        <v>23</v>
      </c>
      <c r="N2706" s="30">
        <v>74</v>
      </c>
    </row>
    <row r="2707" s="30" customFormat="1" spans="1:14">
      <c r="A2707" s="36">
        <v>7072</v>
      </c>
      <c r="B2707" s="36" t="s">
        <v>14</v>
      </c>
      <c r="C2707" s="36" t="s">
        <v>15</v>
      </c>
      <c r="D2707" s="36" t="s">
        <v>16</v>
      </c>
      <c r="E2707" s="36" t="s">
        <v>17</v>
      </c>
      <c r="F2707" s="36" t="s">
        <v>18</v>
      </c>
      <c r="G2707" s="36" t="s">
        <v>5226</v>
      </c>
      <c r="H2707" s="36" t="s">
        <v>5426</v>
      </c>
      <c r="I2707" s="36" t="s">
        <v>5427</v>
      </c>
      <c r="J2707" s="36" t="s">
        <v>22</v>
      </c>
      <c r="K2707" s="36" t="s">
        <v>5426</v>
      </c>
      <c r="L2707" s="36" t="s">
        <v>5427</v>
      </c>
      <c r="M2707" s="36" t="s">
        <v>29</v>
      </c>
      <c r="N2707" s="30">
        <v>75</v>
      </c>
    </row>
    <row r="2708" s="30" customFormat="1" spans="1:14">
      <c r="A2708" s="36">
        <v>7082</v>
      </c>
      <c r="B2708" s="36" t="s">
        <v>14</v>
      </c>
      <c r="C2708" s="36" t="s">
        <v>15</v>
      </c>
      <c r="D2708" s="36" t="s">
        <v>16</v>
      </c>
      <c r="E2708" s="36" t="s">
        <v>17</v>
      </c>
      <c r="F2708" s="36" t="s">
        <v>18</v>
      </c>
      <c r="G2708" s="36" t="s">
        <v>5226</v>
      </c>
      <c r="H2708" s="36" t="s">
        <v>5428</v>
      </c>
      <c r="I2708" s="36" t="s">
        <v>5429</v>
      </c>
      <c r="J2708" s="36" t="s">
        <v>22</v>
      </c>
      <c r="K2708" s="36" t="s">
        <v>5428</v>
      </c>
      <c r="L2708" s="36" t="s">
        <v>5429</v>
      </c>
      <c r="M2708" s="36" t="s">
        <v>37</v>
      </c>
      <c r="N2708" s="30">
        <v>76</v>
      </c>
    </row>
    <row r="2709" s="30" customFormat="1" spans="1:14">
      <c r="A2709" s="36">
        <v>7083</v>
      </c>
      <c r="B2709" s="36" t="s">
        <v>14</v>
      </c>
      <c r="C2709" s="36" t="s">
        <v>15</v>
      </c>
      <c r="D2709" s="36" t="s">
        <v>16</v>
      </c>
      <c r="E2709" s="36" t="s">
        <v>17</v>
      </c>
      <c r="F2709" s="36" t="s">
        <v>18</v>
      </c>
      <c r="G2709" s="36" t="s">
        <v>5226</v>
      </c>
      <c r="H2709" s="36" t="s">
        <v>5430</v>
      </c>
      <c r="I2709" s="36" t="s">
        <v>5431</v>
      </c>
      <c r="J2709" s="36" t="s">
        <v>34</v>
      </c>
      <c r="K2709" s="36" t="s">
        <v>5428</v>
      </c>
      <c r="L2709" s="36" t="s">
        <v>5429</v>
      </c>
      <c r="M2709" s="36" t="s">
        <v>37</v>
      </c>
      <c r="N2709" s="30">
        <v>74</v>
      </c>
    </row>
    <row r="2710" s="30" customFormat="1" spans="1:14">
      <c r="A2710" s="36">
        <v>7084</v>
      </c>
      <c r="B2710" s="36" t="s">
        <v>14</v>
      </c>
      <c r="C2710" s="36" t="s">
        <v>15</v>
      </c>
      <c r="D2710" s="36" t="s">
        <v>16</v>
      </c>
      <c r="E2710" s="36" t="s">
        <v>17</v>
      </c>
      <c r="F2710" s="36" t="s">
        <v>18</v>
      </c>
      <c r="G2710" s="36" t="s">
        <v>5226</v>
      </c>
      <c r="H2710" s="36" t="s">
        <v>5432</v>
      </c>
      <c r="I2710" s="36" t="s">
        <v>5433</v>
      </c>
      <c r="J2710" s="36" t="s">
        <v>22</v>
      </c>
      <c r="K2710" s="36" t="s">
        <v>5432</v>
      </c>
      <c r="L2710" s="36" t="s">
        <v>5433</v>
      </c>
      <c r="M2710" s="36" t="s">
        <v>75</v>
      </c>
      <c r="N2710" s="30">
        <v>72</v>
      </c>
    </row>
    <row r="2711" s="30" customFormat="1" spans="1:14">
      <c r="A2711" s="36">
        <v>7085</v>
      </c>
      <c r="B2711" s="36" t="s">
        <v>14</v>
      </c>
      <c r="C2711" s="36" t="s">
        <v>15</v>
      </c>
      <c r="D2711" s="36" t="s">
        <v>16</v>
      </c>
      <c r="E2711" s="36" t="s">
        <v>17</v>
      </c>
      <c r="F2711" s="36" t="s">
        <v>18</v>
      </c>
      <c r="G2711" s="36" t="s">
        <v>5226</v>
      </c>
      <c r="H2711" s="36" t="s">
        <v>5434</v>
      </c>
      <c r="I2711" s="36" t="s">
        <v>5435</v>
      </c>
      <c r="J2711" s="36" t="s">
        <v>34</v>
      </c>
      <c r="K2711" s="36" t="s">
        <v>5432</v>
      </c>
      <c r="L2711" s="36" t="s">
        <v>5433</v>
      </c>
      <c r="M2711" s="36" t="s">
        <v>75</v>
      </c>
      <c r="N2711" s="30">
        <v>71</v>
      </c>
    </row>
    <row r="2712" s="30" customFormat="1" spans="1:14">
      <c r="A2712" s="36">
        <v>7086</v>
      </c>
      <c r="B2712" s="36" t="s">
        <v>14</v>
      </c>
      <c r="C2712" s="36" t="s">
        <v>15</v>
      </c>
      <c r="D2712" s="36" t="s">
        <v>16</v>
      </c>
      <c r="E2712" s="36" t="s">
        <v>17</v>
      </c>
      <c r="F2712" s="36" t="s">
        <v>18</v>
      </c>
      <c r="G2712" s="36" t="s">
        <v>5226</v>
      </c>
      <c r="H2712" s="36" t="s">
        <v>5436</v>
      </c>
      <c r="I2712" s="36" t="s">
        <v>5437</v>
      </c>
      <c r="J2712" s="36" t="s">
        <v>22</v>
      </c>
      <c r="K2712" s="36" t="s">
        <v>5436</v>
      </c>
      <c r="L2712" s="36" t="s">
        <v>5437</v>
      </c>
      <c r="M2712" s="36" t="s">
        <v>75</v>
      </c>
      <c r="N2712" s="30">
        <v>74</v>
      </c>
    </row>
    <row r="2713" s="30" customFormat="1" spans="1:14">
      <c r="A2713" s="36">
        <v>7087</v>
      </c>
      <c r="B2713" s="36" t="s">
        <v>14</v>
      </c>
      <c r="C2713" s="36" t="s">
        <v>15</v>
      </c>
      <c r="D2713" s="36" t="s">
        <v>16</v>
      </c>
      <c r="E2713" s="36" t="s">
        <v>17</v>
      </c>
      <c r="F2713" s="36" t="s">
        <v>18</v>
      </c>
      <c r="G2713" s="36" t="s">
        <v>5226</v>
      </c>
      <c r="H2713" s="36" t="s">
        <v>5438</v>
      </c>
      <c r="I2713" s="36" t="s">
        <v>5439</v>
      </c>
      <c r="J2713" s="36" t="s">
        <v>34</v>
      </c>
      <c r="K2713" s="36" t="s">
        <v>5436</v>
      </c>
      <c r="L2713" s="36" t="s">
        <v>5437</v>
      </c>
      <c r="M2713" s="36" t="s">
        <v>75</v>
      </c>
      <c r="N2713" s="30">
        <v>72</v>
      </c>
    </row>
    <row r="2714" s="30" customFormat="1" spans="1:14">
      <c r="A2714" s="36">
        <v>7088</v>
      </c>
      <c r="B2714" s="36" t="s">
        <v>14</v>
      </c>
      <c r="C2714" s="36" t="s">
        <v>15</v>
      </c>
      <c r="D2714" s="36" t="s">
        <v>16</v>
      </c>
      <c r="E2714" s="36" t="s">
        <v>17</v>
      </c>
      <c r="F2714" s="36" t="s">
        <v>18</v>
      </c>
      <c r="G2714" s="36" t="s">
        <v>5226</v>
      </c>
      <c r="H2714" s="36" t="s">
        <v>5440</v>
      </c>
      <c r="I2714" s="36" t="s">
        <v>5441</v>
      </c>
      <c r="J2714" s="36" t="s">
        <v>22</v>
      </c>
      <c r="K2714" s="36" t="s">
        <v>5440</v>
      </c>
      <c r="L2714" s="36" t="s">
        <v>5441</v>
      </c>
      <c r="M2714" s="36" t="s">
        <v>29</v>
      </c>
      <c r="N2714" s="30">
        <v>75</v>
      </c>
    </row>
    <row r="2715" s="30" customFormat="1" spans="1:14">
      <c r="A2715" s="36">
        <v>7093</v>
      </c>
      <c r="B2715" s="36" t="s">
        <v>14</v>
      </c>
      <c r="C2715" s="36" t="s">
        <v>15</v>
      </c>
      <c r="D2715" s="36" t="s">
        <v>16</v>
      </c>
      <c r="E2715" s="36" t="s">
        <v>17</v>
      </c>
      <c r="F2715" s="36" t="s">
        <v>18</v>
      </c>
      <c r="G2715" s="36" t="s">
        <v>5226</v>
      </c>
      <c r="H2715" s="36" t="s">
        <v>1214</v>
      </c>
      <c r="I2715" s="36" t="s">
        <v>5442</v>
      </c>
      <c r="J2715" s="36" t="s">
        <v>34</v>
      </c>
      <c r="K2715" s="36" t="s">
        <v>5443</v>
      </c>
      <c r="L2715" s="36" t="s">
        <v>5444</v>
      </c>
      <c r="M2715" s="36" t="s">
        <v>29</v>
      </c>
      <c r="N2715" s="30">
        <v>70</v>
      </c>
    </row>
    <row r="2716" s="30" customFormat="1" spans="1:14">
      <c r="A2716" s="36">
        <v>7094</v>
      </c>
      <c r="B2716" s="36" t="s">
        <v>14</v>
      </c>
      <c r="C2716" s="36" t="s">
        <v>15</v>
      </c>
      <c r="D2716" s="36" t="s">
        <v>16</v>
      </c>
      <c r="E2716" s="36" t="s">
        <v>17</v>
      </c>
      <c r="F2716" s="36" t="s">
        <v>18</v>
      </c>
      <c r="G2716" s="36" t="s">
        <v>5226</v>
      </c>
      <c r="H2716" s="36" t="s">
        <v>5443</v>
      </c>
      <c r="I2716" s="36" t="s">
        <v>5444</v>
      </c>
      <c r="J2716" s="36" t="s">
        <v>22</v>
      </c>
      <c r="K2716" s="36" t="s">
        <v>5443</v>
      </c>
      <c r="L2716" s="36" t="s">
        <v>5444</v>
      </c>
      <c r="M2716" s="36" t="s">
        <v>29</v>
      </c>
      <c r="N2716" s="30">
        <v>72</v>
      </c>
    </row>
    <row r="2717" s="30" customFormat="1" spans="1:14">
      <c r="A2717" s="36">
        <v>7099</v>
      </c>
      <c r="B2717" s="36" t="s">
        <v>14</v>
      </c>
      <c r="C2717" s="36" t="s">
        <v>15</v>
      </c>
      <c r="D2717" s="36" t="s">
        <v>16</v>
      </c>
      <c r="E2717" s="36" t="s">
        <v>17</v>
      </c>
      <c r="F2717" s="36" t="s">
        <v>18</v>
      </c>
      <c r="G2717" s="36" t="s">
        <v>5226</v>
      </c>
      <c r="H2717" s="36" t="s">
        <v>5445</v>
      </c>
      <c r="I2717" s="36" t="s">
        <v>5446</v>
      </c>
      <c r="J2717" s="36" t="s">
        <v>22</v>
      </c>
      <c r="K2717" s="36" t="s">
        <v>5445</v>
      </c>
      <c r="L2717" s="36" t="s">
        <v>5446</v>
      </c>
      <c r="M2717" s="36" t="s">
        <v>23</v>
      </c>
      <c r="N2717" s="30">
        <v>73</v>
      </c>
    </row>
    <row r="2718" s="30" customFormat="1" spans="1:14">
      <c r="A2718" s="36">
        <v>7105</v>
      </c>
      <c r="B2718" s="36" t="s">
        <v>14</v>
      </c>
      <c r="C2718" s="36" t="s">
        <v>15</v>
      </c>
      <c r="D2718" s="36" t="s">
        <v>16</v>
      </c>
      <c r="E2718" s="36" t="s">
        <v>17</v>
      </c>
      <c r="F2718" s="36" t="s">
        <v>18</v>
      </c>
      <c r="G2718" s="36" t="s">
        <v>5226</v>
      </c>
      <c r="H2718" s="36" t="s">
        <v>5447</v>
      </c>
      <c r="I2718" s="36" t="s">
        <v>5448</v>
      </c>
      <c r="J2718" s="36" t="s">
        <v>22</v>
      </c>
      <c r="K2718" s="36" t="s">
        <v>5447</v>
      </c>
      <c r="L2718" s="36" t="s">
        <v>5448</v>
      </c>
      <c r="M2718" s="36" t="s">
        <v>23</v>
      </c>
      <c r="N2718" s="30">
        <v>72</v>
      </c>
    </row>
    <row r="2719" s="30" customFormat="1" spans="1:14">
      <c r="A2719" s="36">
        <v>7112</v>
      </c>
      <c r="B2719" s="36" t="s">
        <v>14</v>
      </c>
      <c r="C2719" s="36" t="s">
        <v>15</v>
      </c>
      <c r="D2719" s="36" t="s">
        <v>16</v>
      </c>
      <c r="E2719" s="36" t="s">
        <v>17</v>
      </c>
      <c r="F2719" s="36" t="s">
        <v>18</v>
      </c>
      <c r="G2719" s="36" t="s">
        <v>5226</v>
      </c>
      <c r="H2719" s="36" t="s">
        <v>5449</v>
      </c>
      <c r="I2719" s="36" t="s">
        <v>5450</v>
      </c>
      <c r="J2719" s="36" t="s">
        <v>22</v>
      </c>
      <c r="K2719" s="36" t="s">
        <v>5449</v>
      </c>
      <c r="L2719" s="36" t="s">
        <v>5450</v>
      </c>
      <c r="M2719" s="36" t="s">
        <v>23</v>
      </c>
      <c r="N2719" s="30">
        <v>72</v>
      </c>
    </row>
    <row r="2720" s="30" customFormat="1" spans="1:14">
      <c r="A2720" s="36">
        <v>7113</v>
      </c>
      <c r="B2720" s="36" t="s">
        <v>14</v>
      </c>
      <c r="C2720" s="36" t="s">
        <v>15</v>
      </c>
      <c r="D2720" s="36" t="s">
        <v>16</v>
      </c>
      <c r="E2720" s="36" t="s">
        <v>17</v>
      </c>
      <c r="F2720" s="36" t="s">
        <v>18</v>
      </c>
      <c r="G2720" s="36" t="s">
        <v>5226</v>
      </c>
      <c r="H2720" s="36" t="s">
        <v>5451</v>
      </c>
      <c r="I2720" s="36" t="s">
        <v>5452</v>
      </c>
      <c r="J2720" s="36" t="s">
        <v>34</v>
      </c>
      <c r="K2720" s="36" t="s">
        <v>5449</v>
      </c>
      <c r="L2720" s="36" t="s">
        <v>5450</v>
      </c>
      <c r="M2720" s="36" t="s">
        <v>23</v>
      </c>
      <c r="N2720" s="30">
        <v>72</v>
      </c>
    </row>
    <row r="2721" s="30" customFormat="1" spans="1:14">
      <c r="A2721" s="36">
        <v>7116</v>
      </c>
      <c r="B2721" s="36" t="s">
        <v>14</v>
      </c>
      <c r="C2721" s="36" t="s">
        <v>15</v>
      </c>
      <c r="D2721" s="36" t="s">
        <v>16</v>
      </c>
      <c r="E2721" s="36" t="s">
        <v>17</v>
      </c>
      <c r="F2721" s="36" t="s">
        <v>18</v>
      </c>
      <c r="G2721" s="36" t="s">
        <v>5226</v>
      </c>
      <c r="H2721" s="36" t="s">
        <v>5453</v>
      </c>
      <c r="I2721" s="36" t="s">
        <v>5454</v>
      </c>
      <c r="J2721" s="36" t="s">
        <v>22</v>
      </c>
      <c r="K2721" s="36" t="s">
        <v>5453</v>
      </c>
      <c r="L2721" s="36" t="s">
        <v>5454</v>
      </c>
      <c r="M2721" s="36" t="s">
        <v>75</v>
      </c>
      <c r="N2721" s="30">
        <v>75</v>
      </c>
    </row>
    <row r="2722" s="30" customFormat="1" spans="1:14">
      <c r="A2722" s="36">
        <v>7117</v>
      </c>
      <c r="B2722" s="36" t="s">
        <v>14</v>
      </c>
      <c r="C2722" s="36" t="s">
        <v>15</v>
      </c>
      <c r="D2722" s="36" t="s">
        <v>16</v>
      </c>
      <c r="E2722" s="36" t="s">
        <v>17</v>
      </c>
      <c r="F2722" s="36" t="s">
        <v>18</v>
      </c>
      <c r="G2722" s="36" t="s">
        <v>5226</v>
      </c>
      <c r="H2722" s="36" t="s">
        <v>5455</v>
      </c>
      <c r="I2722" s="36" t="s">
        <v>5456</v>
      </c>
      <c r="J2722" s="36" t="s">
        <v>34</v>
      </c>
      <c r="K2722" s="36" t="s">
        <v>5453</v>
      </c>
      <c r="L2722" s="36" t="s">
        <v>5454</v>
      </c>
      <c r="M2722" s="36" t="s">
        <v>75</v>
      </c>
      <c r="N2722" s="30">
        <v>75</v>
      </c>
    </row>
    <row r="2723" s="30" customFormat="1" spans="1:14">
      <c r="A2723" s="36">
        <v>7118</v>
      </c>
      <c r="B2723" s="36" t="s">
        <v>14</v>
      </c>
      <c r="C2723" s="36" t="s">
        <v>15</v>
      </c>
      <c r="D2723" s="36" t="s">
        <v>16</v>
      </c>
      <c r="E2723" s="36" t="s">
        <v>17</v>
      </c>
      <c r="F2723" s="36" t="s">
        <v>18</v>
      </c>
      <c r="G2723" s="36" t="s">
        <v>5226</v>
      </c>
      <c r="H2723" s="36" t="s">
        <v>5457</v>
      </c>
      <c r="I2723" s="36" t="s">
        <v>5458</v>
      </c>
      <c r="J2723" s="36" t="s">
        <v>22</v>
      </c>
      <c r="K2723" s="36" t="s">
        <v>5457</v>
      </c>
      <c r="L2723" s="36" t="s">
        <v>5458</v>
      </c>
      <c r="M2723" s="36" t="s">
        <v>40</v>
      </c>
      <c r="N2723" s="30">
        <v>71</v>
      </c>
    </row>
    <row r="2724" s="30" customFormat="1" spans="1:14">
      <c r="A2724" s="36">
        <v>7119</v>
      </c>
      <c r="B2724" s="36" t="s">
        <v>14</v>
      </c>
      <c r="C2724" s="36" t="s">
        <v>15</v>
      </c>
      <c r="D2724" s="36" t="s">
        <v>16</v>
      </c>
      <c r="E2724" s="36" t="s">
        <v>17</v>
      </c>
      <c r="F2724" s="36" t="s">
        <v>18</v>
      </c>
      <c r="G2724" s="36" t="s">
        <v>5226</v>
      </c>
      <c r="H2724" s="36" t="s">
        <v>5459</v>
      </c>
      <c r="I2724" s="36" t="s">
        <v>5460</v>
      </c>
      <c r="J2724" s="36" t="s">
        <v>34</v>
      </c>
      <c r="K2724" s="36" t="s">
        <v>5457</v>
      </c>
      <c r="L2724" s="36" t="s">
        <v>5458</v>
      </c>
      <c r="M2724" s="36" t="s">
        <v>40</v>
      </c>
      <c r="N2724" s="30">
        <v>70</v>
      </c>
    </row>
    <row r="2725" s="30" customFormat="1" spans="1:14">
      <c r="A2725" s="36">
        <v>7120</v>
      </c>
      <c r="B2725" s="36" t="s">
        <v>14</v>
      </c>
      <c r="C2725" s="36" t="s">
        <v>15</v>
      </c>
      <c r="D2725" s="36" t="s">
        <v>16</v>
      </c>
      <c r="E2725" s="36" t="s">
        <v>17</v>
      </c>
      <c r="F2725" s="36" t="s">
        <v>18</v>
      </c>
      <c r="G2725" s="36" t="s">
        <v>5226</v>
      </c>
      <c r="H2725" s="36" t="s">
        <v>5461</v>
      </c>
      <c r="I2725" s="36" t="s">
        <v>5462</v>
      </c>
      <c r="J2725" s="36" t="s">
        <v>22</v>
      </c>
      <c r="K2725" s="36" t="s">
        <v>5461</v>
      </c>
      <c r="L2725" s="36" t="s">
        <v>5462</v>
      </c>
      <c r="M2725" s="36" t="s">
        <v>23</v>
      </c>
      <c r="N2725" s="30">
        <v>75</v>
      </c>
    </row>
    <row r="2726" s="30" customFormat="1" spans="1:14">
      <c r="A2726" s="36">
        <v>7121</v>
      </c>
      <c r="B2726" s="36" t="s">
        <v>14</v>
      </c>
      <c r="C2726" s="36" t="s">
        <v>15</v>
      </c>
      <c r="D2726" s="36" t="s">
        <v>16</v>
      </c>
      <c r="E2726" s="36" t="s">
        <v>17</v>
      </c>
      <c r="F2726" s="36" t="s">
        <v>18</v>
      </c>
      <c r="G2726" s="36" t="s">
        <v>5226</v>
      </c>
      <c r="H2726" s="36" t="s">
        <v>5463</v>
      </c>
      <c r="I2726" s="36" t="s">
        <v>5464</v>
      </c>
      <c r="J2726" s="36" t="s">
        <v>34</v>
      </c>
      <c r="K2726" s="36" t="s">
        <v>5461</v>
      </c>
      <c r="L2726" s="36" t="s">
        <v>5462</v>
      </c>
      <c r="M2726" s="36" t="s">
        <v>23</v>
      </c>
      <c r="N2726" s="30">
        <v>74</v>
      </c>
    </row>
    <row r="2727" s="30" customFormat="1" spans="1:14">
      <c r="A2727" s="36">
        <v>7122</v>
      </c>
      <c r="B2727" s="36" t="s">
        <v>14</v>
      </c>
      <c r="C2727" s="36" t="s">
        <v>15</v>
      </c>
      <c r="D2727" s="36" t="s">
        <v>16</v>
      </c>
      <c r="E2727" s="36" t="s">
        <v>17</v>
      </c>
      <c r="F2727" s="36" t="s">
        <v>18</v>
      </c>
      <c r="G2727" s="36" t="s">
        <v>5226</v>
      </c>
      <c r="H2727" s="36" t="s">
        <v>5465</v>
      </c>
      <c r="I2727" s="36" t="s">
        <v>5466</v>
      </c>
      <c r="J2727" s="36" t="s">
        <v>22</v>
      </c>
      <c r="K2727" s="36" t="s">
        <v>5465</v>
      </c>
      <c r="L2727" s="36" t="s">
        <v>5466</v>
      </c>
      <c r="M2727" s="36" t="s">
        <v>40</v>
      </c>
      <c r="N2727" s="30">
        <v>72</v>
      </c>
    </row>
    <row r="2728" s="30" customFormat="1" spans="1:14">
      <c r="A2728" s="36">
        <v>7123</v>
      </c>
      <c r="B2728" s="36" t="s">
        <v>14</v>
      </c>
      <c r="C2728" s="36" t="s">
        <v>15</v>
      </c>
      <c r="D2728" s="36" t="s">
        <v>16</v>
      </c>
      <c r="E2728" s="36" t="s">
        <v>17</v>
      </c>
      <c r="F2728" s="36" t="s">
        <v>18</v>
      </c>
      <c r="G2728" s="36" t="s">
        <v>5226</v>
      </c>
      <c r="H2728" s="36" t="s">
        <v>5467</v>
      </c>
      <c r="I2728" s="36" t="s">
        <v>5468</v>
      </c>
      <c r="J2728" s="36" t="s">
        <v>22</v>
      </c>
      <c r="K2728" s="36" t="s">
        <v>5467</v>
      </c>
      <c r="L2728" s="36" t="s">
        <v>5468</v>
      </c>
      <c r="M2728" s="36" t="s">
        <v>37</v>
      </c>
      <c r="N2728" s="30">
        <v>72</v>
      </c>
    </row>
    <row r="2729" s="30" customFormat="1" spans="1:14">
      <c r="A2729" s="36">
        <v>7124</v>
      </c>
      <c r="B2729" s="36" t="s">
        <v>14</v>
      </c>
      <c r="C2729" s="36" t="s">
        <v>15</v>
      </c>
      <c r="D2729" s="36" t="s">
        <v>16</v>
      </c>
      <c r="E2729" s="36" t="s">
        <v>17</v>
      </c>
      <c r="F2729" s="36" t="s">
        <v>18</v>
      </c>
      <c r="G2729" s="36" t="s">
        <v>5226</v>
      </c>
      <c r="H2729" s="36" t="s">
        <v>5469</v>
      </c>
      <c r="I2729" s="36" t="s">
        <v>5470</v>
      </c>
      <c r="J2729" s="36" t="s">
        <v>34</v>
      </c>
      <c r="K2729" s="36" t="s">
        <v>5467</v>
      </c>
      <c r="L2729" s="36" t="s">
        <v>5468</v>
      </c>
      <c r="M2729" s="36" t="s">
        <v>37</v>
      </c>
      <c r="N2729" s="30">
        <v>74</v>
      </c>
    </row>
    <row r="2730" s="30" customFormat="1" spans="1:14">
      <c r="A2730" s="36">
        <v>7130</v>
      </c>
      <c r="B2730" s="36" t="s">
        <v>14</v>
      </c>
      <c r="C2730" s="36" t="s">
        <v>15</v>
      </c>
      <c r="D2730" s="36" t="s">
        <v>16</v>
      </c>
      <c r="E2730" s="36" t="s">
        <v>17</v>
      </c>
      <c r="F2730" s="36" t="s">
        <v>18</v>
      </c>
      <c r="G2730" s="36" t="s">
        <v>5226</v>
      </c>
      <c r="H2730" s="36" t="s">
        <v>1242</v>
      </c>
      <c r="I2730" s="36" t="s">
        <v>5471</v>
      </c>
      <c r="J2730" s="36" t="s">
        <v>22</v>
      </c>
      <c r="K2730" s="36" t="s">
        <v>1242</v>
      </c>
      <c r="L2730" s="36" t="s">
        <v>5471</v>
      </c>
      <c r="M2730" s="36" t="s">
        <v>37</v>
      </c>
      <c r="N2730" s="30">
        <v>76</v>
      </c>
    </row>
    <row r="2731" s="30" customFormat="1" spans="1:14">
      <c r="A2731" s="36">
        <v>7137</v>
      </c>
      <c r="B2731" s="36" t="s">
        <v>14</v>
      </c>
      <c r="C2731" s="36" t="s">
        <v>15</v>
      </c>
      <c r="D2731" s="36" t="s">
        <v>16</v>
      </c>
      <c r="E2731" s="36" t="s">
        <v>17</v>
      </c>
      <c r="F2731" s="36" t="s">
        <v>18</v>
      </c>
      <c r="G2731" s="36" t="s">
        <v>5226</v>
      </c>
      <c r="H2731" s="36" t="s">
        <v>5472</v>
      </c>
      <c r="I2731" s="36" t="s">
        <v>5473</v>
      </c>
      <c r="J2731" s="36" t="s">
        <v>22</v>
      </c>
      <c r="K2731" s="36" t="s">
        <v>5472</v>
      </c>
      <c r="L2731" s="36" t="s">
        <v>5473</v>
      </c>
      <c r="M2731" s="36" t="s">
        <v>75</v>
      </c>
      <c r="N2731" s="30">
        <v>74</v>
      </c>
    </row>
    <row r="2732" s="30" customFormat="1" spans="1:14">
      <c r="A2732" s="36">
        <v>7141</v>
      </c>
      <c r="B2732" s="36" t="s">
        <v>14</v>
      </c>
      <c r="C2732" s="36" t="s">
        <v>15</v>
      </c>
      <c r="D2732" s="36" t="s">
        <v>16</v>
      </c>
      <c r="E2732" s="36" t="s">
        <v>17</v>
      </c>
      <c r="F2732" s="36" t="s">
        <v>18</v>
      </c>
      <c r="G2732" s="36" t="s">
        <v>5226</v>
      </c>
      <c r="H2732" s="36" t="s">
        <v>5474</v>
      </c>
      <c r="I2732" s="36" t="s">
        <v>5475</v>
      </c>
      <c r="J2732" s="36" t="s">
        <v>34</v>
      </c>
      <c r="K2732" s="36" t="s">
        <v>5476</v>
      </c>
      <c r="L2732" s="36" t="s">
        <v>5477</v>
      </c>
      <c r="M2732" s="36" t="s">
        <v>37</v>
      </c>
      <c r="N2732" s="30">
        <v>75</v>
      </c>
    </row>
    <row r="2733" s="30" customFormat="1" spans="1:14">
      <c r="A2733" s="36">
        <v>7142</v>
      </c>
      <c r="B2733" s="36" t="s">
        <v>14</v>
      </c>
      <c r="C2733" s="36" t="s">
        <v>15</v>
      </c>
      <c r="D2733" s="36" t="s">
        <v>16</v>
      </c>
      <c r="E2733" s="36" t="s">
        <v>17</v>
      </c>
      <c r="F2733" s="36" t="s">
        <v>18</v>
      </c>
      <c r="G2733" s="36" t="s">
        <v>5226</v>
      </c>
      <c r="H2733" s="36" t="s">
        <v>5476</v>
      </c>
      <c r="I2733" s="36" t="s">
        <v>5477</v>
      </c>
      <c r="J2733" s="36" t="s">
        <v>22</v>
      </c>
      <c r="K2733" s="36" t="s">
        <v>5476</v>
      </c>
      <c r="L2733" s="36" t="s">
        <v>5477</v>
      </c>
      <c r="M2733" s="36" t="s">
        <v>37</v>
      </c>
      <c r="N2733" s="30">
        <v>73</v>
      </c>
    </row>
    <row r="2734" s="30" customFormat="1" spans="1:14">
      <c r="A2734" s="36">
        <v>7143</v>
      </c>
      <c r="B2734" s="36" t="s">
        <v>14</v>
      </c>
      <c r="C2734" s="36" t="s">
        <v>15</v>
      </c>
      <c r="D2734" s="36" t="s">
        <v>16</v>
      </c>
      <c r="E2734" s="36" t="s">
        <v>17</v>
      </c>
      <c r="F2734" s="36" t="s">
        <v>18</v>
      </c>
      <c r="G2734" s="36" t="s">
        <v>5226</v>
      </c>
      <c r="H2734" s="36" t="s">
        <v>5478</v>
      </c>
      <c r="I2734" s="36" t="s">
        <v>5479</v>
      </c>
      <c r="J2734" s="36" t="s">
        <v>22</v>
      </c>
      <c r="K2734" s="36" t="s">
        <v>5478</v>
      </c>
      <c r="L2734" s="36" t="s">
        <v>5479</v>
      </c>
      <c r="M2734" s="36" t="s">
        <v>37</v>
      </c>
      <c r="N2734" s="30">
        <v>79</v>
      </c>
    </row>
    <row r="2735" s="30" customFormat="1" spans="1:14">
      <c r="A2735" s="36">
        <v>7144</v>
      </c>
      <c r="B2735" s="36" t="s">
        <v>14</v>
      </c>
      <c r="C2735" s="36" t="s">
        <v>15</v>
      </c>
      <c r="D2735" s="36" t="s">
        <v>16</v>
      </c>
      <c r="E2735" s="36" t="s">
        <v>17</v>
      </c>
      <c r="F2735" s="36" t="s">
        <v>18</v>
      </c>
      <c r="G2735" s="36" t="s">
        <v>5226</v>
      </c>
      <c r="H2735" s="36" t="s">
        <v>5480</v>
      </c>
      <c r="I2735" s="36" t="s">
        <v>5481</v>
      </c>
      <c r="J2735" s="36" t="s">
        <v>22</v>
      </c>
      <c r="K2735" s="36" t="s">
        <v>5480</v>
      </c>
      <c r="L2735" s="36" t="s">
        <v>5481</v>
      </c>
      <c r="M2735" s="36" t="s">
        <v>26</v>
      </c>
      <c r="N2735" s="30">
        <v>73</v>
      </c>
    </row>
    <row r="2736" s="30" customFormat="1" spans="1:14">
      <c r="A2736" s="36">
        <v>7146</v>
      </c>
      <c r="B2736" s="36" t="s">
        <v>14</v>
      </c>
      <c r="C2736" s="36" t="s">
        <v>15</v>
      </c>
      <c r="D2736" s="36" t="s">
        <v>16</v>
      </c>
      <c r="E2736" s="36" t="s">
        <v>17</v>
      </c>
      <c r="F2736" s="36" t="s">
        <v>18</v>
      </c>
      <c r="G2736" s="36" t="s">
        <v>5226</v>
      </c>
      <c r="H2736" s="36" t="s">
        <v>3564</v>
      </c>
      <c r="I2736" s="36" t="s">
        <v>5482</v>
      </c>
      <c r="J2736" s="36" t="s">
        <v>22</v>
      </c>
      <c r="K2736" s="36" t="s">
        <v>3564</v>
      </c>
      <c r="L2736" s="36" t="s">
        <v>5482</v>
      </c>
      <c r="M2736" s="36" t="s">
        <v>26</v>
      </c>
      <c r="N2736" s="30">
        <v>76</v>
      </c>
    </row>
    <row r="2737" s="30" customFormat="1" spans="1:14">
      <c r="A2737" s="36">
        <v>7147</v>
      </c>
      <c r="B2737" s="36" t="s">
        <v>14</v>
      </c>
      <c r="C2737" s="36" t="s">
        <v>15</v>
      </c>
      <c r="D2737" s="36" t="s">
        <v>16</v>
      </c>
      <c r="E2737" s="36" t="s">
        <v>17</v>
      </c>
      <c r="F2737" s="36" t="s">
        <v>18</v>
      </c>
      <c r="G2737" s="36" t="s">
        <v>5226</v>
      </c>
      <c r="H2737" s="36" t="s">
        <v>4195</v>
      </c>
      <c r="I2737" s="36" t="s">
        <v>5483</v>
      </c>
      <c r="J2737" s="36" t="s">
        <v>22</v>
      </c>
      <c r="K2737" s="36" t="s">
        <v>4195</v>
      </c>
      <c r="L2737" s="36" t="s">
        <v>5483</v>
      </c>
      <c r="M2737" s="36" t="s">
        <v>23</v>
      </c>
      <c r="N2737" s="30">
        <v>78</v>
      </c>
    </row>
    <row r="2738" s="30" customFormat="1" spans="1:14">
      <c r="A2738" s="36">
        <v>7154</v>
      </c>
      <c r="B2738" s="36" t="s">
        <v>14</v>
      </c>
      <c r="C2738" s="36" t="s">
        <v>15</v>
      </c>
      <c r="D2738" s="36" t="s">
        <v>16</v>
      </c>
      <c r="E2738" s="36" t="s">
        <v>17</v>
      </c>
      <c r="F2738" s="36" t="s">
        <v>18</v>
      </c>
      <c r="G2738" s="36" t="s">
        <v>5226</v>
      </c>
      <c r="H2738" s="36" t="s">
        <v>5484</v>
      </c>
      <c r="I2738" s="36" t="s">
        <v>5485</v>
      </c>
      <c r="J2738" s="36" t="s">
        <v>34</v>
      </c>
      <c r="K2738" s="36" t="s">
        <v>5486</v>
      </c>
      <c r="L2738" s="36" t="s">
        <v>5487</v>
      </c>
      <c r="M2738" s="36" t="s">
        <v>75</v>
      </c>
      <c r="N2738" s="30">
        <v>70</v>
      </c>
    </row>
    <row r="2739" s="30" customFormat="1" spans="1:14">
      <c r="A2739" s="36">
        <v>7155</v>
      </c>
      <c r="B2739" s="36" t="s">
        <v>14</v>
      </c>
      <c r="C2739" s="36" t="s">
        <v>15</v>
      </c>
      <c r="D2739" s="36" t="s">
        <v>16</v>
      </c>
      <c r="E2739" s="36" t="s">
        <v>17</v>
      </c>
      <c r="F2739" s="36" t="s">
        <v>18</v>
      </c>
      <c r="G2739" s="36" t="s">
        <v>5226</v>
      </c>
      <c r="H2739" s="36" t="s">
        <v>5486</v>
      </c>
      <c r="I2739" s="36" t="s">
        <v>5487</v>
      </c>
      <c r="J2739" s="36" t="s">
        <v>22</v>
      </c>
      <c r="K2739" s="36" t="s">
        <v>5486</v>
      </c>
      <c r="L2739" s="36" t="s">
        <v>5487</v>
      </c>
      <c r="M2739" s="36" t="s">
        <v>75</v>
      </c>
      <c r="N2739" s="30">
        <v>74</v>
      </c>
    </row>
    <row r="1016925" s="1" customFormat="1" ht="12.75"/>
    <row r="1016926" s="1" customFormat="1" ht="12.75"/>
    <row r="1016927" s="1" customFormat="1" ht="12.75"/>
    <row r="1016928" s="1" customFormat="1" ht="12.75"/>
    <row r="1016929" s="1" customFormat="1" ht="12.75"/>
    <row r="1016930" s="1" customFormat="1" ht="12.75"/>
    <row r="1016931" s="1" customFormat="1" ht="12.75"/>
    <row r="1016932" s="1" customFormat="1" ht="12.75"/>
    <row r="1016933" s="1" customFormat="1" ht="12.75"/>
    <row r="1016934" s="1" customFormat="1" ht="12.75"/>
    <row r="1016935" s="1" customFormat="1" ht="12.75"/>
    <row r="1016936" s="1" customFormat="1" ht="12.75"/>
    <row r="1016937" s="1" customFormat="1" ht="12.75"/>
    <row r="1016938" s="1" customFormat="1" ht="12.75"/>
    <row r="1016939" s="1" customFormat="1" ht="12.75"/>
    <row r="1016940" s="1" customFormat="1" ht="12.75"/>
    <row r="1016941" s="1" customFormat="1" ht="12.75"/>
    <row r="1016942" s="1" customFormat="1" ht="12.75"/>
    <row r="1016943" s="1" customFormat="1" ht="12.75"/>
    <row r="1016944" s="1" customFormat="1" ht="12.75"/>
    <row r="1016945" s="1" customFormat="1" ht="12.75"/>
    <row r="1016946" s="1" customFormat="1" ht="12.75"/>
    <row r="1016947" s="1" customFormat="1" ht="12.75"/>
    <row r="1016948" s="1" customFormat="1" ht="12.75"/>
    <row r="1016949" s="1" customFormat="1" ht="12.75"/>
    <row r="1016950" s="1" customFormat="1" ht="12.75"/>
    <row r="1016951" s="1" customFormat="1" ht="12.75"/>
    <row r="1016952" s="1" customFormat="1" ht="12.75"/>
    <row r="1016953" s="1" customFormat="1" ht="12.75"/>
    <row r="1016954" s="1" customFormat="1" ht="12.75"/>
    <row r="1016955" s="1" customFormat="1" ht="12.75"/>
    <row r="1016956" s="1" customFormat="1" ht="12.75"/>
    <row r="1016957" s="1" customFormat="1" ht="12.75"/>
    <row r="1016958" s="1" customFormat="1" ht="12.75"/>
    <row r="1016959" s="1" customFormat="1" ht="12.75"/>
    <row r="1016960" s="1" customFormat="1" ht="12.75"/>
    <row r="1016961" s="1" customFormat="1" ht="12.75"/>
    <row r="1016962" s="1" customFormat="1" ht="12.75"/>
    <row r="1016963" s="1" customFormat="1" ht="12.75"/>
    <row r="1016964" s="1" customFormat="1" ht="12.75"/>
    <row r="1016965" s="1" customFormat="1" ht="12.75"/>
    <row r="1016966" s="1" customFormat="1" ht="12.75"/>
    <row r="1016967" s="1" customFormat="1" ht="12.75"/>
    <row r="1016968" s="1" customFormat="1" ht="12.75"/>
    <row r="1016969" s="1" customFormat="1" ht="12.75"/>
    <row r="1016970" s="1" customFormat="1" ht="12.75"/>
    <row r="1016971" s="1" customFormat="1" ht="12.75"/>
    <row r="1016972" s="1" customFormat="1" ht="12.75"/>
    <row r="1016973" s="1" customFormat="1" ht="12.75"/>
    <row r="1016974" s="1" customFormat="1" ht="12.75"/>
    <row r="1016975" s="1" customFormat="1" ht="12.75"/>
    <row r="1016976" s="1" customFormat="1" ht="12.75"/>
    <row r="1016977" s="1" customFormat="1" ht="12.75"/>
    <row r="1016978" s="1" customFormat="1" ht="12.75"/>
    <row r="1016979" s="1" customFormat="1" ht="12.75"/>
    <row r="1016980" s="1" customFormat="1" ht="12.75"/>
    <row r="1016981" s="1" customFormat="1" ht="12.75"/>
    <row r="1016982" s="1" customFormat="1" ht="12.75"/>
    <row r="1016983" s="1" customFormat="1" ht="12.75"/>
    <row r="1016984" s="1" customFormat="1" ht="12.75"/>
    <row r="1016985" s="1" customFormat="1" ht="12.75"/>
    <row r="1016986" s="1" customFormat="1" ht="12.75"/>
    <row r="1016987" s="1" customFormat="1" ht="12.75"/>
    <row r="1016988" s="1" customFormat="1" ht="12.75"/>
    <row r="1016989" s="1" customFormat="1" ht="12.75"/>
    <row r="1016990" s="1" customFormat="1" ht="12.75"/>
    <row r="1016991" s="1" customFormat="1" ht="12.75"/>
    <row r="1016992" s="1" customFormat="1" ht="12.75"/>
    <row r="1016993" s="1" customFormat="1" ht="12.75"/>
    <row r="1016994" s="1" customFormat="1" ht="12.75"/>
    <row r="1016995" s="1" customFormat="1" ht="12.75"/>
    <row r="1016996" s="1" customFormat="1" ht="12.75"/>
    <row r="1016997" s="1" customFormat="1" ht="12.75"/>
    <row r="1016998" s="1" customFormat="1" ht="12.75"/>
    <row r="1016999" s="1" customFormat="1" ht="12.75"/>
    <row r="1017000" s="1" customFormat="1" ht="12.75"/>
    <row r="1017001" s="1" customFormat="1" ht="12.75"/>
    <row r="1017002" s="1" customFormat="1" ht="12.75"/>
    <row r="1017003" s="1" customFormat="1" ht="12.75"/>
    <row r="1017004" s="1" customFormat="1" ht="12.75"/>
    <row r="1017005" s="1" customFormat="1" ht="12.75"/>
    <row r="1017006" s="1" customFormat="1" ht="12.75"/>
    <row r="1017007" s="1" customFormat="1" ht="12.75"/>
    <row r="1017008" s="1" customFormat="1" ht="12.75"/>
    <row r="1017009" s="1" customFormat="1" ht="12.75"/>
    <row r="1017010" s="1" customFormat="1" ht="12.75"/>
    <row r="1017011" s="1" customFormat="1" ht="12.75"/>
    <row r="1017012" s="1" customFormat="1" ht="12.75"/>
    <row r="1017013" s="1" customFormat="1" ht="12.75"/>
    <row r="1017014" s="1" customFormat="1" ht="12.75"/>
    <row r="1017015" s="1" customFormat="1" ht="12.75"/>
    <row r="1017016" s="1" customFormat="1" ht="12.75"/>
    <row r="1017017" s="1" customFormat="1" ht="12.75"/>
    <row r="1017018" s="1" customFormat="1" ht="12.75"/>
    <row r="1017019" s="1" customFormat="1" ht="12.75"/>
    <row r="1017020" s="1" customFormat="1" ht="12.75"/>
    <row r="1017021" s="1" customFormat="1" ht="12.75"/>
    <row r="1017022" s="1" customFormat="1" ht="12.75"/>
    <row r="1017023" s="1" customFormat="1" ht="12.75"/>
    <row r="1017024" s="1" customFormat="1" ht="12.75"/>
    <row r="1017025" s="1" customFormat="1" ht="12.75"/>
    <row r="1017026" s="1" customFormat="1" ht="12.75"/>
    <row r="1017027" s="1" customFormat="1" ht="12.75"/>
    <row r="1017028" s="1" customFormat="1" ht="12.75"/>
    <row r="1017029" s="1" customFormat="1" ht="12.75"/>
    <row r="1017030" s="1" customFormat="1" ht="12.75"/>
    <row r="1017031" s="1" customFormat="1" ht="12.75"/>
    <row r="1017032" s="1" customFormat="1" ht="12.75"/>
    <row r="1017033" s="1" customFormat="1" ht="12.75"/>
    <row r="1017034" s="1" customFormat="1" ht="12.75"/>
    <row r="1017035" s="1" customFormat="1" ht="12.75"/>
    <row r="1017036" s="1" customFormat="1" ht="12.75"/>
    <row r="1017037" s="1" customFormat="1" ht="12.75"/>
    <row r="1017038" s="1" customFormat="1" ht="12.75"/>
    <row r="1017039" s="1" customFormat="1" ht="12.75"/>
    <row r="1017040" s="1" customFormat="1" ht="12.75"/>
    <row r="1017041" s="1" customFormat="1" ht="12.75"/>
    <row r="1017042" s="1" customFormat="1" ht="12.75"/>
    <row r="1017043" s="1" customFormat="1" ht="12.75"/>
    <row r="1017044" s="1" customFormat="1" ht="12.75"/>
    <row r="1017045" s="1" customFormat="1" ht="12.75"/>
    <row r="1017046" s="1" customFormat="1" ht="12.75"/>
    <row r="1017047" s="1" customFormat="1" ht="12.75"/>
    <row r="1017048" s="1" customFormat="1" ht="12.75"/>
    <row r="1017049" s="1" customFormat="1" ht="12.75"/>
    <row r="1017050" s="1" customFormat="1" ht="12.75"/>
    <row r="1017051" s="1" customFormat="1" ht="12.75"/>
    <row r="1017052" s="1" customFormat="1" ht="12.75"/>
    <row r="1017053" s="1" customFormat="1" ht="12.75"/>
    <row r="1017054" s="1" customFormat="1" ht="12.75"/>
    <row r="1017055" s="1" customFormat="1" ht="12.75"/>
    <row r="1017056" s="1" customFormat="1" ht="12.75"/>
    <row r="1017057" s="1" customFormat="1" ht="12.75"/>
    <row r="1017058" s="1" customFormat="1" ht="12.75"/>
    <row r="1017059" s="1" customFormat="1" ht="12.75"/>
    <row r="1017060" s="1" customFormat="1" ht="12.75"/>
    <row r="1017061" s="1" customFormat="1" ht="12.75"/>
    <row r="1017062" s="1" customFormat="1" ht="12.75"/>
    <row r="1017063" s="1" customFormat="1" ht="12.75"/>
    <row r="1017064" s="1" customFormat="1" ht="12.75"/>
    <row r="1017065" s="1" customFormat="1" ht="12.75"/>
    <row r="1017066" s="1" customFormat="1" ht="12.75"/>
    <row r="1017067" s="1" customFormat="1" ht="12.75"/>
    <row r="1017068" s="1" customFormat="1" ht="12.75"/>
    <row r="1017069" s="1" customFormat="1" ht="12.75"/>
    <row r="1017070" s="1" customFormat="1" ht="12.75"/>
    <row r="1017071" s="1" customFormat="1" ht="12.75"/>
    <row r="1017072" s="1" customFormat="1" ht="12.75"/>
    <row r="1017073" s="1" customFormat="1" ht="12.75"/>
    <row r="1017074" s="1" customFormat="1" ht="12.75"/>
    <row r="1017075" s="1" customFormat="1" ht="12.75"/>
    <row r="1017076" s="1" customFormat="1" ht="12.75"/>
    <row r="1017077" s="1" customFormat="1" ht="12.75"/>
    <row r="1017078" s="1" customFormat="1" ht="12.75"/>
    <row r="1017079" s="1" customFormat="1" ht="12.75"/>
    <row r="1017080" s="1" customFormat="1" ht="12.75"/>
    <row r="1017081" s="1" customFormat="1" ht="12.75"/>
    <row r="1017082" s="1" customFormat="1" ht="12.75"/>
    <row r="1017083" s="1" customFormat="1" ht="12.75"/>
    <row r="1017084" s="1" customFormat="1" ht="12.75"/>
    <row r="1017085" s="1" customFormat="1" ht="12.75"/>
    <row r="1017086" s="1" customFormat="1" ht="12.75"/>
    <row r="1017087" s="1" customFormat="1" ht="12.75"/>
    <row r="1017088" s="1" customFormat="1" ht="12.75"/>
    <row r="1017089" s="1" customFormat="1" ht="12.75"/>
    <row r="1017090" s="1" customFormat="1" ht="12.75"/>
    <row r="1017091" s="1" customFormat="1" ht="12.75"/>
    <row r="1017092" s="1" customFormat="1" ht="12.75"/>
    <row r="1017093" s="1" customFormat="1" ht="12.75"/>
    <row r="1017094" s="1" customFormat="1" ht="12.75"/>
    <row r="1017095" s="1" customFormat="1" ht="12.75"/>
    <row r="1017096" s="1" customFormat="1" ht="12.75"/>
    <row r="1017097" s="1" customFormat="1" ht="12.75"/>
    <row r="1017098" s="1" customFormat="1" ht="12.75"/>
    <row r="1017099" s="1" customFormat="1" ht="12.75"/>
    <row r="1017100" s="1" customFormat="1" ht="12.75"/>
    <row r="1017101" s="1" customFormat="1" ht="12.75"/>
    <row r="1017102" s="1" customFormat="1" ht="12.75"/>
    <row r="1017103" s="1" customFormat="1" ht="12.75"/>
    <row r="1017104" s="1" customFormat="1" ht="12.75"/>
    <row r="1017105" s="1" customFormat="1" ht="12.75"/>
    <row r="1017106" s="1" customFormat="1" ht="12.75"/>
    <row r="1017107" s="1" customFormat="1" ht="12.75"/>
    <row r="1017108" s="1" customFormat="1" ht="12.75"/>
    <row r="1017109" s="1" customFormat="1" ht="12.75"/>
    <row r="1017110" s="1" customFormat="1" ht="12.75"/>
    <row r="1017111" s="1" customFormat="1" ht="12.75"/>
    <row r="1017112" s="1" customFormat="1" ht="12.75"/>
    <row r="1017113" s="1" customFormat="1" ht="12.75"/>
    <row r="1017114" s="1" customFormat="1" ht="12.75"/>
    <row r="1017115" s="1" customFormat="1" ht="12.75"/>
    <row r="1017116" s="1" customFormat="1" ht="12.75"/>
    <row r="1017117" s="1" customFormat="1" ht="12.75"/>
    <row r="1017118" s="1" customFormat="1" ht="12.75"/>
    <row r="1017119" s="1" customFormat="1" ht="12.75"/>
    <row r="1017120" s="1" customFormat="1" ht="12.75"/>
    <row r="1017121" s="1" customFormat="1" ht="12.75"/>
    <row r="1017122" s="1" customFormat="1" ht="12.75"/>
    <row r="1017123" s="1" customFormat="1" ht="12.75"/>
    <row r="1017124" s="1" customFormat="1" ht="12.75"/>
    <row r="1017125" s="1" customFormat="1" ht="12.75"/>
    <row r="1017126" s="1" customFormat="1" ht="12.75"/>
    <row r="1017127" s="1" customFormat="1" ht="12.75"/>
    <row r="1017128" s="1" customFormat="1" ht="12.75"/>
    <row r="1017129" s="1" customFormat="1" ht="12.75"/>
    <row r="1017130" s="1" customFormat="1" ht="12.75"/>
    <row r="1017131" s="1" customFormat="1" ht="12.75"/>
    <row r="1017132" s="1" customFormat="1" ht="12.75"/>
    <row r="1017133" s="1" customFormat="1" ht="12.75"/>
    <row r="1017134" s="1" customFormat="1" ht="12.75"/>
    <row r="1017135" s="1" customFormat="1" ht="12.75"/>
    <row r="1017136" s="1" customFormat="1" ht="12.75"/>
    <row r="1017137" s="1" customFormat="1" ht="12.75"/>
    <row r="1017138" s="1" customFormat="1" ht="12.75"/>
    <row r="1017139" s="1" customFormat="1" ht="12.75"/>
    <row r="1017140" s="1" customFormat="1" ht="12.75"/>
    <row r="1017141" s="1" customFormat="1" ht="12.75"/>
    <row r="1017142" s="1" customFormat="1" ht="12.75"/>
    <row r="1017143" s="1" customFormat="1" ht="12.75"/>
    <row r="1017144" s="1" customFormat="1" ht="12.75"/>
    <row r="1017145" s="1" customFormat="1" ht="12.75"/>
    <row r="1017146" s="1" customFormat="1" ht="12.75"/>
    <row r="1017147" s="1" customFormat="1" ht="12.75"/>
    <row r="1017148" s="1" customFormat="1" ht="12.75"/>
    <row r="1017149" s="1" customFormat="1" ht="12.75"/>
    <row r="1017150" s="1" customFormat="1" ht="12.75"/>
    <row r="1017151" s="1" customFormat="1" ht="12.75"/>
    <row r="1017152" s="1" customFormat="1" ht="12.75"/>
    <row r="1017153" s="1" customFormat="1" ht="12.75"/>
    <row r="1017154" s="1" customFormat="1" ht="12.75"/>
    <row r="1017155" s="1" customFormat="1" ht="12.75"/>
    <row r="1017156" s="1" customFormat="1" ht="12.75"/>
    <row r="1017157" s="1" customFormat="1" ht="12.75"/>
    <row r="1017158" s="1" customFormat="1" ht="12.75"/>
    <row r="1017159" s="1" customFormat="1" ht="12.75"/>
    <row r="1017160" s="1" customFormat="1" ht="12.75"/>
    <row r="1017161" s="1" customFormat="1" ht="12.75"/>
    <row r="1017162" s="1" customFormat="1" ht="12.75"/>
    <row r="1017163" s="1" customFormat="1" ht="12.75"/>
    <row r="1017164" s="1" customFormat="1" ht="12.75"/>
    <row r="1017165" s="1" customFormat="1" ht="12.75"/>
    <row r="1017166" s="1" customFormat="1" ht="12.75"/>
    <row r="1017167" s="1" customFormat="1" ht="12.75"/>
    <row r="1017168" s="1" customFormat="1" ht="12.75"/>
    <row r="1017169" s="1" customFormat="1" ht="12.75"/>
    <row r="1017170" s="1" customFormat="1" ht="12.75"/>
    <row r="1017171" s="1" customFormat="1" ht="12.75"/>
    <row r="1017172" s="1" customFormat="1" ht="12.75"/>
    <row r="1017173" s="1" customFormat="1" ht="12.75"/>
    <row r="1017174" s="1" customFormat="1" ht="12.75"/>
    <row r="1017175" s="1" customFormat="1" ht="12.75"/>
    <row r="1017176" s="1" customFormat="1" ht="12.75"/>
    <row r="1017177" s="1" customFormat="1" ht="12.75"/>
    <row r="1017178" s="1" customFormat="1" ht="12.75"/>
    <row r="1017179" s="1" customFormat="1" ht="12.75"/>
    <row r="1017180" s="1" customFormat="1" ht="12.75"/>
    <row r="1017181" s="1" customFormat="1" ht="12.75"/>
    <row r="1017182" s="1" customFormat="1" ht="12.75"/>
    <row r="1017183" s="1" customFormat="1" ht="12.75"/>
    <row r="1017184" s="1" customFormat="1" ht="12.75"/>
    <row r="1017185" s="1" customFormat="1" ht="12.75"/>
    <row r="1017186" s="1" customFormat="1" ht="12.75"/>
    <row r="1017187" s="1" customFormat="1" ht="12.75"/>
    <row r="1017188" s="1" customFormat="1" ht="12.75"/>
    <row r="1017189" s="1" customFormat="1" ht="12.75"/>
    <row r="1017190" s="1" customFormat="1" ht="12.75"/>
    <row r="1017191" s="1" customFormat="1" ht="12.75"/>
    <row r="1017192" s="1" customFormat="1" ht="12.75"/>
    <row r="1017193" s="1" customFormat="1" ht="12.75"/>
    <row r="1017194" s="1" customFormat="1" ht="12.75"/>
    <row r="1017195" s="1" customFormat="1" ht="12.75"/>
    <row r="1017196" s="1" customFormat="1" ht="12.75"/>
    <row r="1017197" s="1" customFormat="1" ht="12.75"/>
    <row r="1017198" s="1" customFormat="1" ht="12.75"/>
    <row r="1017199" s="1" customFormat="1" ht="12.75"/>
    <row r="1017200" s="1" customFormat="1" ht="12.75"/>
    <row r="1017201" s="1" customFormat="1" ht="12.75"/>
    <row r="1017202" s="1" customFormat="1" ht="12.75"/>
    <row r="1017203" s="1" customFormat="1" ht="12.75"/>
    <row r="1017204" s="1" customFormat="1" ht="12.75"/>
    <row r="1017205" s="1" customFormat="1" ht="12.75"/>
    <row r="1017206" s="1" customFormat="1" ht="12.75"/>
    <row r="1017207" s="1" customFormat="1" ht="12.75"/>
    <row r="1017208" s="1" customFormat="1" ht="12.75"/>
    <row r="1017209" s="1" customFormat="1" ht="12.75"/>
    <row r="1017210" s="1" customFormat="1" ht="12.75"/>
    <row r="1017211" s="1" customFormat="1" ht="12.75"/>
    <row r="1017212" s="1" customFormat="1" ht="12.75"/>
    <row r="1017213" s="1" customFormat="1" ht="12.75"/>
    <row r="1017214" s="1" customFormat="1" ht="12.75"/>
    <row r="1017215" s="1" customFormat="1" ht="12.75"/>
    <row r="1017216" s="1" customFormat="1" ht="12.75"/>
    <row r="1017217" s="1" customFormat="1" ht="12.75"/>
    <row r="1017218" s="1" customFormat="1" ht="12.75"/>
    <row r="1017219" s="1" customFormat="1" ht="12.75"/>
    <row r="1017220" s="1" customFormat="1" ht="12.75"/>
    <row r="1017221" s="1" customFormat="1" ht="12.75"/>
    <row r="1017222" s="1" customFormat="1" ht="12.75"/>
    <row r="1017223" s="1" customFormat="1" ht="12.75"/>
    <row r="1017224" s="1" customFormat="1" ht="12.75"/>
    <row r="1017225" s="1" customFormat="1" ht="12.75"/>
    <row r="1017226" s="1" customFormat="1" ht="12.75"/>
    <row r="1017227" s="1" customFormat="1" ht="12.75"/>
    <row r="1017228" s="1" customFormat="1" ht="12.75"/>
    <row r="1017229" s="1" customFormat="1" ht="12.75"/>
    <row r="1017230" s="1" customFormat="1" ht="12.75"/>
    <row r="1017231" s="1" customFormat="1" ht="12.75"/>
    <row r="1017232" s="1" customFormat="1" ht="12.75"/>
    <row r="1017233" s="1" customFormat="1" ht="12.75"/>
    <row r="1017234" s="1" customFormat="1" ht="12.75"/>
    <row r="1017235" s="1" customFormat="1" ht="12.75"/>
    <row r="1017236" s="1" customFormat="1" ht="12.75"/>
    <row r="1017237" s="1" customFormat="1" ht="12.75"/>
    <row r="1017238" s="1" customFormat="1" ht="12.75"/>
    <row r="1017239" s="1" customFormat="1" ht="12.75"/>
    <row r="1017240" s="1" customFormat="1" ht="12.75"/>
    <row r="1017241" s="1" customFormat="1" ht="12.75"/>
    <row r="1017242" s="1" customFormat="1" ht="12.75"/>
    <row r="1017243" s="1" customFormat="1" ht="12.75"/>
    <row r="1017244" s="1" customFormat="1" ht="12.75"/>
    <row r="1017245" s="1" customFormat="1" ht="12.75"/>
    <row r="1017246" s="1" customFormat="1" ht="12.75"/>
    <row r="1017247" s="1" customFormat="1" ht="12.75"/>
    <row r="1017248" s="1" customFormat="1" ht="12.75"/>
    <row r="1017249" s="1" customFormat="1" ht="12.75"/>
    <row r="1017250" s="1" customFormat="1" ht="12.75"/>
    <row r="1017251" s="1" customFormat="1" ht="12.75"/>
    <row r="1017252" s="1" customFormat="1" ht="12.75"/>
    <row r="1017253" s="1" customFormat="1" ht="12.75"/>
    <row r="1017254" s="1" customFormat="1" ht="12.75"/>
    <row r="1017255" s="1" customFormat="1" ht="12.75"/>
    <row r="1017256" s="1" customFormat="1" ht="12.75"/>
    <row r="1017257" s="1" customFormat="1" ht="12.75"/>
    <row r="1017258" s="1" customFormat="1" ht="12.75"/>
    <row r="1017259" s="1" customFormat="1" ht="12.75"/>
    <row r="1017260" s="1" customFormat="1" ht="12.75"/>
    <row r="1017261" s="1" customFormat="1" ht="12.75"/>
    <row r="1017262" s="1" customFormat="1" ht="12.75"/>
    <row r="1017263" s="1" customFormat="1" ht="12.75"/>
    <row r="1017264" s="1" customFormat="1" ht="12.75"/>
    <row r="1017265" s="1" customFormat="1" ht="12.75"/>
    <row r="1017266" s="1" customFormat="1" ht="12.75"/>
    <row r="1017267" s="1" customFormat="1" ht="12.75"/>
    <row r="1017268" s="1" customFormat="1" ht="12.75"/>
    <row r="1017269" s="1" customFormat="1" ht="12.75"/>
    <row r="1017270" s="1" customFormat="1" ht="12.75"/>
    <row r="1017271" s="1" customFormat="1" ht="12.75"/>
    <row r="1017272" s="1" customFormat="1" ht="12.75"/>
    <row r="1017273" s="1" customFormat="1" ht="12.75"/>
    <row r="1017274" s="1" customFormat="1" ht="12.75"/>
    <row r="1017275" s="1" customFormat="1" ht="12.75"/>
    <row r="1017276" s="1" customFormat="1" ht="12.75"/>
    <row r="1017277" s="1" customFormat="1" ht="12.75"/>
    <row r="1017278" s="1" customFormat="1" ht="12.75"/>
    <row r="1017279" s="1" customFormat="1" ht="12.75"/>
    <row r="1017280" s="1" customFormat="1" ht="12.75"/>
    <row r="1017281" s="1" customFormat="1" ht="12.75"/>
    <row r="1017282" s="1" customFormat="1" ht="12.75"/>
    <row r="1017283" s="1" customFormat="1" ht="12.75"/>
    <row r="1017284" s="1" customFormat="1" ht="12.75"/>
    <row r="1017285" s="1" customFormat="1" ht="12.75"/>
    <row r="1017286" s="1" customFormat="1" ht="12.75"/>
    <row r="1017287" s="1" customFormat="1" ht="12.75"/>
    <row r="1017288" s="1" customFormat="1" ht="12.75"/>
    <row r="1017289" s="1" customFormat="1" ht="12.75"/>
    <row r="1017290" s="1" customFormat="1" ht="12.75"/>
    <row r="1017291" s="1" customFormat="1" ht="12.75"/>
    <row r="1017292" s="1" customFormat="1" ht="12.75"/>
    <row r="1017293" s="1" customFormat="1" ht="12.75"/>
    <row r="1017294" s="1" customFormat="1" ht="12.75"/>
    <row r="1017295" s="1" customFormat="1" ht="12.75"/>
    <row r="1017296" s="1" customFormat="1" ht="12.75"/>
    <row r="1017297" s="1" customFormat="1" ht="12.75"/>
    <row r="1017298" s="1" customFormat="1" ht="12.75"/>
    <row r="1017299" s="1" customFormat="1" ht="12.75"/>
    <row r="1017300" s="1" customFormat="1" ht="12.75"/>
    <row r="1017301" s="1" customFormat="1" ht="12.75"/>
    <row r="1017302" s="1" customFormat="1" ht="12.75"/>
    <row r="1017303" s="1" customFormat="1" ht="12.75"/>
    <row r="1017304" s="1" customFormat="1" ht="12.75"/>
    <row r="1017305" s="1" customFormat="1" ht="12.75"/>
    <row r="1017306" s="1" customFormat="1" ht="12.75"/>
    <row r="1017307" s="1" customFormat="1" ht="12.75"/>
    <row r="1017308" s="1" customFormat="1" ht="12.75"/>
    <row r="1017309" s="1" customFormat="1" ht="12.75"/>
    <row r="1017310" s="1" customFormat="1" ht="12.75"/>
    <row r="1017311" s="1" customFormat="1" ht="12.75"/>
    <row r="1017312" s="1" customFormat="1" ht="12.75"/>
    <row r="1017313" s="1" customFormat="1" ht="12.75"/>
    <row r="1017314" s="1" customFormat="1" ht="12.75"/>
    <row r="1017315" s="1" customFormat="1" ht="12.75"/>
    <row r="1017316" s="1" customFormat="1" ht="12.75"/>
    <row r="1017317" s="1" customFormat="1" ht="12.75"/>
    <row r="1017318" s="1" customFormat="1" ht="12.75"/>
    <row r="1017319" s="1" customFormat="1" ht="12.75"/>
    <row r="1017320" s="1" customFormat="1" ht="12.75"/>
    <row r="1017321" s="1" customFormat="1" ht="12.75"/>
    <row r="1017322" s="1" customFormat="1" ht="12.75"/>
    <row r="1017323" s="1" customFormat="1" ht="12.75"/>
    <row r="1017324" s="1" customFormat="1" ht="12.75"/>
    <row r="1017325" s="1" customFormat="1" ht="12.75"/>
    <row r="1017326" s="1" customFormat="1" ht="12.75"/>
    <row r="1017327" s="1" customFormat="1" ht="12.75"/>
    <row r="1017328" s="1" customFormat="1" ht="12.75"/>
    <row r="1017329" s="1" customFormat="1" ht="12.75"/>
    <row r="1017330" s="1" customFormat="1" ht="12.75"/>
    <row r="1017331" s="1" customFormat="1" ht="12.75"/>
    <row r="1017332" s="1" customFormat="1" ht="12.75"/>
    <row r="1017333" s="1" customFormat="1" ht="12.75"/>
    <row r="1017334" s="1" customFormat="1" ht="12.75"/>
    <row r="1017335" s="1" customFormat="1" ht="12.75"/>
    <row r="1017336" s="1" customFormat="1" ht="12.75"/>
    <row r="1017337" s="1" customFormat="1" ht="12.75"/>
    <row r="1017338" s="1" customFormat="1" ht="12.75"/>
    <row r="1017339" s="1" customFormat="1" ht="12.75"/>
    <row r="1017340" s="1" customFormat="1" ht="12.75"/>
    <row r="1017341" s="1" customFormat="1" ht="12.75"/>
    <row r="1017342" s="1" customFormat="1" ht="12.75"/>
    <row r="1017343" s="1" customFormat="1" ht="12.75"/>
    <row r="1017344" s="1" customFormat="1" ht="12.75"/>
    <row r="1017345" s="1" customFormat="1" ht="12.75"/>
    <row r="1017346" s="1" customFormat="1" ht="12.75"/>
    <row r="1017347" s="1" customFormat="1" ht="12.75"/>
    <row r="1017348" s="1" customFormat="1" ht="12.75"/>
    <row r="1017349" s="1" customFormat="1" ht="12.75"/>
    <row r="1017350" s="1" customFormat="1" ht="12.75"/>
    <row r="1017351" s="1" customFormat="1" ht="12.75"/>
    <row r="1017352" s="1" customFormat="1" ht="12.75"/>
    <row r="1017353" s="1" customFormat="1" ht="12.75"/>
    <row r="1017354" s="1" customFormat="1" ht="12.75"/>
    <row r="1017355" s="1" customFormat="1" ht="12.75"/>
    <row r="1017356" s="1" customFormat="1" ht="12.75"/>
    <row r="1017357" s="1" customFormat="1" ht="12.75"/>
    <row r="1017358" s="1" customFormat="1" ht="12.75"/>
    <row r="1017359" s="1" customFormat="1" ht="12.75"/>
    <row r="1017360" s="1" customFormat="1" ht="12.75"/>
    <row r="1017361" s="1" customFormat="1" ht="12.75"/>
    <row r="1017362" s="1" customFormat="1" ht="12.75"/>
    <row r="1017363" s="1" customFormat="1" ht="12.75"/>
    <row r="1017364" s="1" customFormat="1" ht="12.75"/>
    <row r="1017365" s="1" customFormat="1" ht="12.75"/>
    <row r="1017366" s="1" customFormat="1" ht="12.75"/>
    <row r="1017367" s="1" customFormat="1" ht="12.75"/>
    <row r="1017368" s="1" customFormat="1" ht="12.75"/>
    <row r="1017369" s="1" customFormat="1" ht="12.75"/>
    <row r="1017370" s="1" customFormat="1" ht="12.75"/>
    <row r="1017371" s="1" customFormat="1" ht="12.75"/>
    <row r="1017372" s="1" customFormat="1" ht="12.75"/>
    <row r="1017373" s="1" customFormat="1" ht="12.75"/>
    <row r="1017374" s="1" customFormat="1" ht="12.75"/>
    <row r="1017375" s="1" customFormat="1" ht="12.75"/>
    <row r="1017376" s="1" customFormat="1" ht="12.75"/>
    <row r="1017377" s="1" customFormat="1" ht="12.75"/>
    <row r="1017378" s="1" customFormat="1" ht="12.75"/>
    <row r="1017379" s="1" customFormat="1" ht="12.75"/>
    <row r="1017380" s="1" customFormat="1" ht="12.75"/>
    <row r="1017381" s="1" customFormat="1" ht="12.75"/>
    <row r="1017382" s="1" customFormat="1" ht="12.75"/>
    <row r="1017383" s="1" customFormat="1" ht="12.75"/>
    <row r="1017384" s="1" customFormat="1" ht="12.75"/>
    <row r="1017385" s="1" customFormat="1" ht="12.75"/>
    <row r="1017386" s="1" customFormat="1" ht="12.75"/>
    <row r="1017387" s="1" customFormat="1" ht="12.75"/>
    <row r="1017388" s="1" customFormat="1" ht="12.75"/>
    <row r="1017389" s="1" customFormat="1" ht="12.75"/>
    <row r="1017390" s="1" customFormat="1" ht="12.75"/>
    <row r="1017391" s="1" customFormat="1" ht="12.75"/>
    <row r="1017392" s="1" customFormat="1" ht="12.75"/>
    <row r="1017393" s="1" customFormat="1" ht="12.75"/>
    <row r="1017394" s="1" customFormat="1" ht="12.75"/>
    <row r="1017395" s="1" customFormat="1" ht="12.75"/>
    <row r="1017396" s="1" customFormat="1" ht="12.75"/>
    <row r="1017397" s="1" customFormat="1" ht="12.75"/>
    <row r="1017398" s="1" customFormat="1" ht="12.75"/>
    <row r="1017399" s="1" customFormat="1" ht="12.75"/>
    <row r="1017400" s="1" customFormat="1" ht="12.75"/>
    <row r="1017401" s="1" customFormat="1" ht="12.75"/>
    <row r="1017402" s="1" customFormat="1" ht="12.75"/>
    <row r="1017403" s="1" customFormat="1" ht="12.75"/>
    <row r="1017404" s="1" customFormat="1" ht="12.75"/>
    <row r="1017405" s="1" customFormat="1" ht="12.75"/>
    <row r="1017406" s="1" customFormat="1" ht="12.75"/>
    <row r="1017407" s="1" customFormat="1" ht="12.75"/>
    <row r="1017408" s="1" customFormat="1" ht="12.75"/>
    <row r="1017409" s="1" customFormat="1" ht="12.75"/>
    <row r="1017410" s="1" customFormat="1" ht="12.75"/>
    <row r="1017411" s="1" customFormat="1" ht="12.75"/>
    <row r="1017412" s="1" customFormat="1" ht="12.75"/>
    <row r="1017413" s="1" customFormat="1" ht="12.75"/>
    <row r="1017414" s="1" customFormat="1" ht="12.75"/>
    <row r="1017415" s="1" customFormat="1" ht="12.75"/>
    <row r="1017416" s="1" customFormat="1" ht="12.75"/>
    <row r="1017417" s="1" customFormat="1" ht="12.75"/>
    <row r="1017418" s="1" customFormat="1" ht="12.75"/>
    <row r="1017419" s="1" customFormat="1" ht="12.75"/>
    <row r="1017420" s="1" customFormat="1" ht="12.75"/>
    <row r="1017421" s="1" customFormat="1" ht="12.75"/>
    <row r="1017422" s="1" customFormat="1" ht="12.75"/>
    <row r="1017423" s="1" customFormat="1" ht="12.75"/>
    <row r="1017424" s="1" customFormat="1" ht="12.75"/>
    <row r="1017425" s="1" customFormat="1" ht="12.75"/>
    <row r="1017426" s="1" customFormat="1" ht="12.75"/>
    <row r="1017427" s="1" customFormat="1" ht="12.75"/>
    <row r="1017428" s="1" customFormat="1" ht="12.75"/>
    <row r="1017429" s="1" customFormat="1" ht="12.75"/>
    <row r="1017430" s="1" customFormat="1" ht="12.75"/>
    <row r="1017431" s="1" customFormat="1" ht="12.75"/>
    <row r="1017432" s="1" customFormat="1" ht="12.75"/>
    <row r="1017433" s="1" customFormat="1" ht="12.75"/>
    <row r="1017434" s="1" customFormat="1" ht="12.75"/>
    <row r="1017435" s="1" customFormat="1" ht="12.75"/>
    <row r="1017436" s="1" customFormat="1" ht="12.75"/>
    <row r="1017437" s="1" customFormat="1" ht="12.75"/>
    <row r="1017438" s="1" customFormat="1" ht="12.75"/>
    <row r="1017439" s="1" customFormat="1" ht="12.75"/>
    <row r="1017440" s="1" customFormat="1" ht="12.75"/>
    <row r="1017441" s="1" customFormat="1" ht="12.75"/>
    <row r="1017442" s="1" customFormat="1" ht="12.75"/>
    <row r="1017443" s="1" customFormat="1" ht="12.75"/>
    <row r="1017444" s="1" customFormat="1" ht="12.75"/>
    <row r="1017445" s="1" customFormat="1" ht="12.75"/>
    <row r="1017446" s="1" customFormat="1" ht="12.75"/>
    <row r="1017447" s="1" customFormat="1" ht="12.75"/>
    <row r="1017448" s="1" customFormat="1" ht="12.75"/>
    <row r="1017449" s="1" customFormat="1" ht="12.75"/>
    <row r="1017450" s="1" customFormat="1" ht="12.75"/>
    <row r="1017451" s="1" customFormat="1" ht="12.75"/>
    <row r="1017452" s="1" customFormat="1" ht="12.75"/>
    <row r="1017453" s="1" customFormat="1" ht="12.75"/>
    <row r="1017454" s="1" customFormat="1" ht="12.75"/>
    <row r="1017455" s="1" customFormat="1" ht="12.75"/>
    <row r="1017456" s="1" customFormat="1" ht="12.75"/>
    <row r="1017457" s="1" customFormat="1" ht="12.75"/>
    <row r="1017458" s="1" customFormat="1" ht="12.75"/>
    <row r="1017459" s="1" customFormat="1" ht="12.75"/>
    <row r="1017460" s="1" customFormat="1" ht="12.75"/>
    <row r="1017461" s="1" customFormat="1" ht="12.75"/>
    <row r="1017462" s="1" customFormat="1" ht="12.75"/>
    <row r="1017463" s="1" customFormat="1" ht="12.75"/>
    <row r="1017464" s="1" customFormat="1" ht="12.75"/>
    <row r="1017465" s="1" customFormat="1" ht="12.75"/>
    <row r="1017466" s="1" customFormat="1" ht="12.75"/>
    <row r="1017467" s="1" customFormat="1" ht="12.75"/>
    <row r="1017468" s="1" customFormat="1" ht="12.75"/>
    <row r="1017469" s="1" customFormat="1" ht="12.75"/>
    <row r="1017470" s="1" customFormat="1" ht="12.75"/>
    <row r="1017471" s="1" customFormat="1" ht="12.75"/>
    <row r="1017472" s="1" customFormat="1" ht="12.75"/>
    <row r="1017473" s="1" customFormat="1" ht="12.75"/>
    <row r="1017474" s="1" customFormat="1" ht="12.75"/>
    <row r="1017475" s="1" customFormat="1" ht="12.75"/>
    <row r="1017476" s="1" customFormat="1" ht="12.75"/>
    <row r="1017477" s="1" customFormat="1" ht="12.75"/>
    <row r="1017478" s="1" customFormat="1" ht="12.75"/>
    <row r="1017479" s="1" customFormat="1" ht="12.75"/>
    <row r="1017480" s="1" customFormat="1" ht="12.75"/>
    <row r="1017481" s="1" customFormat="1" ht="12.75"/>
    <row r="1017482" s="1" customFormat="1" ht="12.75"/>
    <row r="1017483" s="1" customFormat="1" ht="12.75"/>
    <row r="1017484" s="1" customFormat="1" ht="12.75"/>
    <row r="1017485" s="1" customFormat="1" ht="12.75"/>
    <row r="1017486" s="1" customFormat="1" ht="12.75"/>
    <row r="1017487" s="1" customFormat="1" ht="12.75"/>
    <row r="1017488" s="1" customFormat="1" ht="12.75"/>
    <row r="1017489" s="1" customFormat="1" ht="12.75"/>
    <row r="1017490" s="1" customFormat="1" ht="12.75"/>
    <row r="1017491" s="1" customFormat="1" ht="12.75"/>
    <row r="1017492" s="1" customFormat="1" ht="12.75"/>
    <row r="1017493" s="1" customFormat="1" ht="12.75"/>
    <row r="1017494" s="1" customFormat="1" ht="12.75"/>
    <row r="1017495" s="1" customFormat="1" ht="12.75"/>
    <row r="1017496" s="1" customFormat="1" ht="12.75"/>
    <row r="1017497" s="1" customFormat="1" ht="12.75"/>
    <row r="1017498" s="1" customFormat="1" ht="12.75"/>
    <row r="1017499" s="1" customFormat="1" ht="12.75"/>
    <row r="1017500" s="1" customFormat="1" ht="12.75"/>
    <row r="1017501" s="1" customFormat="1" ht="12.75"/>
    <row r="1017502" s="1" customFormat="1" ht="12.75"/>
    <row r="1017503" s="1" customFormat="1" ht="12.75"/>
    <row r="1017504" s="1" customFormat="1" ht="12.75"/>
    <row r="1017505" s="1" customFormat="1" ht="12.75"/>
    <row r="1017506" s="1" customFormat="1" ht="12.75"/>
    <row r="1017507" s="1" customFormat="1" ht="12.75"/>
    <row r="1017508" s="1" customFormat="1" ht="12.75"/>
    <row r="1017509" s="1" customFormat="1" ht="12.75"/>
    <row r="1017510" s="1" customFormat="1" ht="12.75"/>
    <row r="1017511" s="1" customFormat="1" ht="12.75"/>
    <row r="1017512" s="1" customFormat="1" ht="12.75"/>
    <row r="1017513" s="1" customFormat="1" ht="12.75"/>
    <row r="1017514" s="1" customFormat="1" ht="12.75"/>
    <row r="1017515" s="1" customFormat="1" ht="12.75"/>
    <row r="1017516" s="1" customFormat="1" ht="12.75"/>
    <row r="1017517" s="1" customFormat="1" ht="12.75"/>
    <row r="1017518" s="1" customFormat="1" ht="12.75"/>
    <row r="1017519" s="1" customFormat="1" ht="12.75"/>
    <row r="1017520" s="1" customFormat="1" ht="12.75"/>
    <row r="1017521" s="1" customFormat="1" ht="12.75"/>
    <row r="1017522" s="1" customFormat="1" ht="12.75"/>
    <row r="1017523" s="1" customFormat="1" ht="12.75"/>
    <row r="1017524" s="1" customFormat="1" ht="12.75"/>
    <row r="1017525" s="1" customFormat="1" ht="12.75"/>
    <row r="1017526" s="1" customFormat="1" ht="12.75"/>
    <row r="1017527" s="1" customFormat="1" ht="12.75"/>
    <row r="1017528" s="1" customFormat="1" ht="12.75"/>
    <row r="1017529" s="1" customFormat="1" ht="12.75"/>
    <row r="1017530" s="1" customFormat="1" ht="12.75"/>
    <row r="1017531" s="1" customFormat="1" ht="12.75"/>
    <row r="1017532" s="1" customFormat="1" ht="12.75"/>
    <row r="1017533" s="1" customFormat="1" ht="12.75"/>
    <row r="1017534" s="1" customFormat="1" ht="12.75"/>
    <row r="1017535" s="1" customFormat="1" ht="12.75"/>
    <row r="1017536" s="1" customFormat="1" ht="12.75"/>
    <row r="1017537" s="1" customFormat="1" ht="12.75"/>
    <row r="1017538" s="1" customFormat="1" ht="12.75"/>
    <row r="1017539" s="1" customFormat="1" ht="12.75"/>
    <row r="1017540" s="1" customFormat="1" ht="12.75"/>
    <row r="1017541" s="1" customFormat="1" ht="12.75"/>
    <row r="1017542" s="1" customFormat="1" ht="12.75"/>
    <row r="1017543" s="1" customFormat="1" ht="12.75"/>
    <row r="1017544" s="1" customFormat="1" ht="12.75"/>
    <row r="1017545" s="1" customFormat="1" ht="12.75"/>
    <row r="1017546" s="1" customFormat="1" ht="12.75"/>
    <row r="1017547" s="1" customFormat="1" ht="12.75"/>
    <row r="1017548" s="1" customFormat="1" ht="12.75"/>
    <row r="1017549" s="1" customFormat="1" ht="12.75"/>
    <row r="1017550" s="1" customFormat="1" ht="12.75"/>
    <row r="1017551" s="1" customFormat="1" ht="12.75"/>
    <row r="1017552" s="1" customFormat="1" ht="12.75"/>
    <row r="1017553" s="1" customFormat="1" ht="12.75"/>
    <row r="1017554" s="1" customFormat="1" ht="12.75"/>
    <row r="1017555" s="1" customFormat="1" ht="12.75"/>
    <row r="1017556" s="1" customFormat="1" ht="12.75"/>
    <row r="1017557" s="1" customFormat="1" ht="12.75"/>
    <row r="1017558" s="1" customFormat="1" ht="12.75"/>
    <row r="1017559" s="1" customFormat="1" ht="12.75"/>
    <row r="1017560" s="1" customFormat="1" ht="12.75"/>
    <row r="1017561" s="1" customFormat="1" ht="12.75"/>
    <row r="1017562" s="1" customFormat="1" ht="12.75"/>
    <row r="1017563" s="1" customFormat="1" ht="12.75"/>
    <row r="1017564" s="1" customFormat="1" ht="12.75"/>
    <row r="1017565" s="1" customFormat="1" ht="12.75"/>
    <row r="1017566" s="1" customFormat="1" ht="12.75"/>
    <row r="1017567" s="1" customFormat="1" ht="12.75"/>
    <row r="1017568" s="1" customFormat="1" ht="12.75"/>
    <row r="1017569" s="1" customFormat="1" ht="12.75"/>
    <row r="1017570" s="1" customFormat="1" ht="12.75"/>
    <row r="1017571" s="1" customFormat="1" ht="12.75"/>
    <row r="1017572" s="1" customFormat="1" ht="12.75"/>
    <row r="1017573" s="1" customFormat="1" ht="12.75"/>
    <row r="1017574" s="1" customFormat="1" ht="12.75"/>
    <row r="1017575" s="1" customFormat="1" ht="12.75"/>
    <row r="1017576" s="1" customFormat="1" ht="12.75"/>
    <row r="1017577" s="1" customFormat="1" ht="12.75"/>
    <row r="1017578" s="1" customFormat="1" ht="12.75"/>
    <row r="1017579" s="1" customFormat="1" ht="12.75"/>
    <row r="1017580" s="1" customFormat="1" ht="12.75"/>
    <row r="1017581" s="1" customFormat="1" ht="12.75"/>
    <row r="1017582" s="1" customFormat="1" ht="12.75"/>
    <row r="1017583" s="1" customFormat="1" ht="12.75"/>
    <row r="1017584" s="1" customFormat="1" ht="12.75"/>
    <row r="1017585" s="1" customFormat="1" ht="12.75"/>
    <row r="1017586" s="1" customFormat="1" ht="12.75"/>
    <row r="1017587" s="1" customFormat="1" ht="12.75"/>
    <row r="1017588" s="1" customFormat="1" ht="12.75"/>
    <row r="1017589" s="1" customFormat="1" ht="12.75"/>
    <row r="1017590" s="1" customFormat="1" ht="12.75"/>
    <row r="1017591" s="1" customFormat="1" ht="12.75"/>
    <row r="1017592" s="1" customFormat="1" ht="12.75"/>
    <row r="1017593" s="1" customFormat="1" ht="12.75"/>
    <row r="1017594" s="1" customFormat="1" ht="12.75"/>
    <row r="1017595" s="1" customFormat="1" ht="12.75"/>
    <row r="1017596" s="1" customFormat="1" ht="12.75"/>
    <row r="1017597" s="1" customFormat="1" ht="12.75"/>
    <row r="1017598" s="1" customFormat="1" ht="12.75"/>
    <row r="1017599" s="1" customFormat="1" ht="12.75"/>
    <row r="1017600" s="1" customFormat="1" ht="12.75"/>
    <row r="1017601" s="1" customFormat="1" ht="12.75"/>
    <row r="1017602" s="1" customFormat="1" ht="12.75"/>
    <row r="1017603" s="1" customFormat="1" ht="12.75"/>
    <row r="1017604" s="1" customFormat="1" ht="12.75"/>
    <row r="1017605" s="1" customFormat="1" ht="12.75"/>
    <row r="1017606" s="1" customFormat="1" ht="12.75"/>
    <row r="1017607" s="1" customFormat="1" ht="12.75"/>
    <row r="1017608" s="1" customFormat="1" ht="12.75"/>
    <row r="1017609" s="1" customFormat="1" ht="12.75"/>
    <row r="1017610" s="1" customFormat="1" ht="12.75"/>
    <row r="1017611" s="1" customFormat="1" ht="12.75"/>
    <row r="1017612" s="1" customFormat="1" ht="12.75"/>
    <row r="1017613" s="1" customFormat="1" ht="12.75"/>
    <row r="1017614" s="1" customFormat="1" ht="12.75"/>
    <row r="1017615" s="1" customFormat="1" ht="12.75"/>
    <row r="1017616" s="1" customFormat="1" ht="12.75"/>
    <row r="1017617" s="1" customFormat="1" ht="12.75"/>
    <row r="1017618" s="1" customFormat="1" ht="12.75"/>
    <row r="1017619" s="1" customFormat="1" ht="12.75"/>
    <row r="1017620" s="1" customFormat="1" ht="12.75"/>
    <row r="1017621" s="1" customFormat="1" ht="12.75"/>
    <row r="1017622" s="1" customFormat="1" ht="12.75"/>
    <row r="1017623" s="1" customFormat="1" ht="12.75"/>
    <row r="1017624" s="1" customFormat="1" ht="12.75"/>
    <row r="1017625" s="1" customFormat="1" ht="12.75"/>
    <row r="1017626" s="1" customFormat="1" ht="12.75"/>
    <row r="1017627" s="1" customFormat="1" ht="12.75"/>
    <row r="1017628" s="1" customFormat="1" ht="12.75"/>
    <row r="1017629" s="1" customFormat="1" ht="12.75"/>
    <row r="1017630" s="1" customFormat="1" ht="12.75"/>
    <row r="1017631" s="1" customFormat="1" ht="12.75"/>
    <row r="1017632" s="1" customFormat="1" ht="12.75"/>
    <row r="1017633" s="1" customFormat="1" ht="12.75"/>
    <row r="1017634" s="1" customFormat="1" ht="12.75"/>
    <row r="1017635" s="1" customFormat="1" ht="12.75"/>
    <row r="1017636" s="1" customFormat="1" ht="12.75"/>
    <row r="1017637" s="1" customFormat="1" ht="12.75"/>
    <row r="1017638" s="1" customFormat="1" ht="12.75"/>
    <row r="1017639" s="1" customFormat="1" ht="12.75"/>
    <row r="1017640" s="1" customFormat="1" ht="12.75"/>
    <row r="1017641" s="1" customFormat="1" ht="12.75"/>
    <row r="1017642" s="1" customFormat="1" ht="12.75"/>
    <row r="1017643" s="1" customFormat="1" ht="12.75"/>
    <row r="1017644" s="1" customFormat="1" ht="12.75"/>
    <row r="1017645" s="1" customFormat="1" ht="12.75"/>
    <row r="1017646" s="1" customFormat="1" ht="12.75"/>
    <row r="1017647" s="1" customFormat="1" ht="12.75"/>
    <row r="1017648" s="1" customFormat="1" ht="12.75"/>
    <row r="1017649" s="1" customFormat="1" ht="12.75"/>
    <row r="1017650" s="1" customFormat="1" ht="12.75"/>
    <row r="1017651" s="1" customFormat="1" ht="12.75"/>
    <row r="1017652" s="1" customFormat="1" ht="12.75"/>
    <row r="1017653" s="1" customFormat="1" ht="12.75"/>
    <row r="1017654" s="1" customFormat="1" ht="12.75"/>
    <row r="1017655" s="1" customFormat="1" ht="12.75"/>
    <row r="1017656" s="1" customFormat="1" ht="12.75"/>
    <row r="1017657" s="1" customFormat="1" ht="12.75"/>
    <row r="1017658" s="1" customFormat="1" ht="12.75"/>
    <row r="1017659" s="1" customFormat="1" ht="12.75"/>
    <row r="1017660" s="1" customFormat="1" ht="12.75"/>
    <row r="1017661" s="1" customFormat="1" ht="12.75"/>
    <row r="1017662" s="1" customFormat="1" ht="12.75"/>
    <row r="1017663" s="1" customFormat="1" ht="12.75"/>
    <row r="1017664" s="1" customFormat="1" ht="12.75"/>
    <row r="1017665" s="1" customFormat="1" ht="12.75"/>
    <row r="1017666" s="1" customFormat="1" ht="12.75"/>
    <row r="1017667" s="1" customFormat="1" ht="12.75"/>
    <row r="1017668" s="1" customFormat="1" ht="12.75"/>
    <row r="1017669" s="1" customFormat="1" ht="12.75"/>
    <row r="1017670" s="1" customFormat="1" ht="12.75"/>
    <row r="1017671" s="1" customFormat="1" ht="12.75"/>
    <row r="1017672" s="1" customFormat="1" ht="12.75"/>
    <row r="1017673" s="1" customFormat="1" ht="12.75"/>
    <row r="1017674" s="1" customFormat="1" ht="12.75"/>
    <row r="1017675" s="1" customFormat="1" ht="12.75"/>
    <row r="1017676" s="1" customFormat="1" ht="12.75"/>
    <row r="1017677" s="1" customFormat="1" ht="12.75"/>
    <row r="1017678" s="1" customFormat="1" ht="12.75"/>
    <row r="1017679" s="1" customFormat="1" ht="12.75"/>
    <row r="1017680" s="1" customFormat="1" ht="12.75"/>
    <row r="1017681" s="1" customFormat="1" ht="12.75"/>
    <row r="1017682" s="1" customFormat="1" ht="12.75"/>
    <row r="1017683" s="1" customFormat="1" ht="12.75"/>
    <row r="1017684" s="1" customFormat="1" ht="12.75"/>
    <row r="1017685" s="1" customFormat="1" ht="12.75"/>
    <row r="1017686" s="1" customFormat="1" ht="12.75"/>
    <row r="1017687" s="1" customFormat="1" ht="12.75"/>
    <row r="1017688" s="1" customFormat="1" ht="12.75"/>
    <row r="1017689" s="1" customFormat="1" ht="12.75"/>
    <row r="1017690" s="1" customFormat="1" ht="12.75"/>
    <row r="1017691" s="1" customFormat="1" ht="12.75"/>
    <row r="1017692" s="1" customFormat="1" ht="12.75"/>
    <row r="1017693" s="1" customFormat="1" ht="12.75"/>
    <row r="1017694" s="1" customFormat="1" ht="12.75"/>
    <row r="1017695" s="1" customFormat="1" ht="12.75"/>
    <row r="1017696" s="1" customFormat="1" ht="12.75"/>
    <row r="1017697" s="1" customFormat="1" ht="12.75"/>
    <row r="1017698" s="1" customFormat="1" ht="12.75"/>
    <row r="1017699" s="1" customFormat="1" ht="12.75"/>
    <row r="1017700" s="1" customFormat="1" ht="12.75"/>
    <row r="1017701" s="1" customFormat="1" ht="12.75"/>
    <row r="1017702" s="1" customFormat="1" ht="12.75"/>
    <row r="1017703" s="1" customFormat="1" ht="12.75"/>
    <row r="1017704" s="1" customFormat="1" ht="12.75"/>
    <row r="1017705" s="1" customFormat="1" ht="12.75"/>
    <row r="1017706" s="1" customFormat="1" ht="12.75"/>
    <row r="1017707" s="1" customFormat="1" ht="12.75"/>
    <row r="1017708" s="1" customFormat="1" ht="12.75"/>
    <row r="1017709" s="1" customFormat="1" ht="12.75"/>
    <row r="1017710" s="1" customFormat="1" ht="12.75"/>
    <row r="1017711" s="1" customFormat="1" ht="12.75"/>
    <row r="1017712" s="1" customFormat="1" ht="12.75"/>
    <row r="1017713" s="1" customFormat="1" ht="12.75"/>
    <row r="1017714" s="1" customFormat="1" ht="12.75"/>
    <row r="1017715" s="1" customFormat="1" ht="12.75"/>
    <row r="1017716" s="1" customFormat="1" ht="12.75"/>
    <row r="1017717" s="1" customFormat="1" ht="12.75"/>
    <row r="1017718" s="1" customFormat="1" ht="12.75"/>
    <row r="1017719" s="1" customFormat="1" ht="12.75"/>
    <row r="1017720" s="1" customFormat="1" ht="12.75"/>
    <row r="1017721" s="1" customFormat="1" ht="12.75"/>
    <row r="1017722" s="1" customFormat="1" ht="12.75"/>
    <row r="1017723" s="1" customFormat="1" ht="12.75"/>
    <row r="1017724" s="1" customFormat="1" ht="12.75"/>
    <row r="1017725" s="1" customFormat="1" ht="12.75"/>
    <row r="1017726" s="1" customFormat="1" ht="12.75"/>
    <row r="1017727" s="1" customFormat="1" ht="12.75"/>
    <row r="1017728" s="1" customFormat="1" ht="12.75"/>
    <row r="1017729" s="1" customFormat="1" ht="12.75"/>
    <row r="1017730" s="1" customFormat="1" ht="12.75"/>
    <row r="1017731" s="1" customFormat="1" ht="12.75"/>
    <row r="1017732" s="1" customFormat="1" ht="12.75"/>
    <row r="1017733" s="1" customFormat="1" ht="12.75"/>
    <row r="1017734" s="1" customFormat="1" ht="12.75"/>
    <row r="1017735" s="1" customFormat="1" ht="12.75"/>
    <row r="1017736" s="1" customFormat="1" ht="12.75"/>
    <row r="1017737" s="1" customFormat="1" ht="12.75"/>
    <row r="1017738" s="1" customFormat="1" ht="12.75"/>
    <row r="1017739" s="1" customFormat="1" ht="12.75"/>
    <row r="1017740" s="1" customFormat="1" ht="12.75"/>
    <row r="1017741" s="1" customFormat="1" ht="12.75"/>
    <row r="1017742" s="1" customFormat="1" ht="12.75"/>
    <row r="1017743" s="1" customFormat="1" ht="12.75"/>
    <row r="1017744" s="1" customFormat="1" ht="12.75"/>
    <row r="1017745" s="1" customFormat="1" ht="12.75"/>
    <row r="1017746" s="1" customFormat="1" ht="12.75"/>
    <row r="1017747" s="1" customFormat="1" ht="12.75"/>
    <row r="1017748" s="1" customFormat="1" ht="12.75"/>
    <row r="1017749" s="1" customFormat="1" ht="12.75"/>
    <row r="1017750" s="1" customFormat="1" ht="12.75"/>
    <row r="1017751" s="1" customFormat="1" ht="12.75"/>
    <row r="1017752" s="1" customFormat="1" ht="12.75"/>
    <row r="1017753" s="1" customFormat="1" ht="12.75"/>
    <row r="1017754" s="1" customFormat="1" ht="12.75"/>
    <row r="1017755" s="1" customFormat="1" ht="12.75"/>
    <row r="1017756" s="1" customFormat="1" ht="12.75"/>
    <row r="1017757" s="1" customFormat="1" ht="12.75"/>
    <row r="1017758" s="1" customFormat="1" ht="12.75"/>
    <row r="1017759" s="1" customFormat="1" ht="12.75"/>
    <row r="1017760" s="1" customFormat="1" ht="12.75"/>
    <row r="1017761" s="1" customFormat="1" ht="12.75"/>
    <row r="1017762" s="1" customFormat="1" ht="12.75"/>
    <row r="1017763" s="1" customFormat="1" ht="12.75"/>
    <row r="1017764" s="1" customFormat="1" ht="12.75"/>
    <row r="1017765" s="1" customFormat="1" ht="12.75"/>
    <row r="1017766" s="1" customFormat="1" ht="12.75"/>
    <row r="1017767" s="1" customFormat="1" ht="12.75"/>
    <row r="1017768" s="1" customFormat="1" ht="12.75"/>
    <row r="1017769" s="1" customFormat="1" ht="12.75"/>
    <row r="1017770" s="1" customFormat="1" ht="12.75"/>
    <row r="1017771" s="1" customFormat="1" ht="12.75"/>
    <row r="1017772" s="1" customFormat="1" ht="12.75"/>
    <row r="1017773" s="1" customFormat="1" ht="12.75"/>
    <row r="1017774" s="1" customFormat="1" ht="12.75"/>
    <row r="1017775" s="1" customFormat="1" ht="12.75"/>
    <row r="1017776" s="1" customFormat="1" ht="12.75"/>
    <row r="1017777" s="1" customFormat="1" ht="12.75"/>
    <row r="1017778" s="1" customFormat="1" ht="12.75"/>
    <row r="1017779" s="1" customFormat="1" ht="12.75"/>
    <row r="1017780" s="1" customFormat="1" ht="12.75"/>
    <row r="1017781" s="1" customFormat="1" ht="12.75"/>
    <row r="1017782" s="1" customFormat="1" ht="12.75"/>
    <row r="1017783" s="1" customFormat="1" ht="12.75"/>
    <row r="1017784" s="1" customFormat="1" ht="12.75"/>
    <row r="1017785" s="1" customFormat="1" ht="12.75"/>
    <row r="1017786" s="1" customFormat="1" ht="12.75"/>
    <row r="1017787" s="1" customFormat="1" ht="12.75"/>
    <row r="1017788" s="1" customFormat="1" ht="12.75"/>
    <row r="1017789" s="1" customFormat="1" ht="12.75"/>
    <row r="1017790" s="1" customFormat="1" ht="12.75"/>
    <row r="1017791" s="1" customFormat="1" ht="12.75"/>
    <row r="1017792" s="1" customFormat="1" ht="12.75"/>
    <row r="1017793" s="1" customFormat="1" ht="12.75"/>
    <row r="1017794" s="1" customFormat="1" ht="12.75"/>
    <row r="1017795" s="1" customFormat="1" ht="12.75"/>
    <row r="1017796" s="1" customFormat="1" ht="12.75"/>
    <row r="1017797" s="1" customFormat="1" ht="12.75"/>
    <row r="1017798" s="1" customFormat="1" ht="12.75"/>
    <row r="1017799" s="1" customFormat="1" ht="12.75"/>
    <row r="1017800" s="1" customFormat="1" ht="12.75"/>
    <row r="1017801" s="1" customFormat="1" ht="12.75"/>
    <row r="1017802" s="1" customFormat="1" ht="12.75"/>
    <row r="1017803" s="1" customFormat="1" ht="12.75"/>
    <row r="1017804" s="1" customFormat="1" ht="12.75"/>
    <row r="1017805" s="1" customFormat="1" ht="12.75"/>
    <row r="1017806" s="1" customFormat="1" ht="12.75"/>
    <row r="1017807" s="1" customFormat="1" ht="12.75"/>
    <row r="1017808" s="1" customFormat="1" ht="12.75"/>
    <row r="1017809" s="1" customFormat="1" ht="12.75"/>
    <row r="1017810" s="1" customFormat="1" ht="12.75"/>
    <row r="1017811" s="1" customFormat="1" ht="12.75"/>
    <row r="1017812" s="1" customFormat="1" ht="12.75"/>
    <row r="1017813" s="1" customFormat="1" ht="12.75"/>
    <row r="1017814" s="1" customFormat="1" ht="12.75"/>
    <row r="1017815" s="1" customFormat="1" ht="12.75"/>
    <row r="1017816" s="1" customFormat="1" ht="12.75"/>
    <row r="1017817" s="1" customFormat="1" ht="12.75"/>
    <row r="1017818" s="1" customFormat="1" ht="12.75"/>
    <row r="1017819" s="1" customFormat="1" ht="12.75"/>
    <row r="1017820" s="1" customFormat="1" ht="12.75"/>
    <row r="1017821" s="1" customFormat="1" ht="12.75"/>
    <row r="1017822" s="1" customFormat="1" ht="12.75"/>
    <row r="1017823" s="1" customFormat="1" ht="12.75"/>
    <row r="1017824" s="1" customFormat="1" ht="12.75"/>
    <row r="1017825" s="1" customFormat="1" ht="12.75"/>
    <row r="1017826" s="1" customFormat="1" ht="12.75"/>
    <row r="1017827" s="1" customFormat="1" ht="12.75"/>
    <row r="1017828" s="1" customFormat="1" ht="12.75"/>
    <row r="1017829" s="1" customFormat="1" ht="12.75"/>
    <row r="1017830" s="1" customFormat="1" ht="12.75"/>
    <row r="1017831" s="1" customFormat="1" ht="12.75"/>
    <row r="1017832" s="1" customFormat="1" ht="12.75"/>
    <row r="1017833" s="1" customFormat="1" ht="12.75"/>
    <row r="1017834" s="1" customFormat="1" ht="12.75"/>
    <row r="1017835" s="1" customFormat="1" ht="12.75"/>
    <row r="1017836" s="1" customFormat="1" ht="12.75"/>
    <row r="1017837" s="1" customFormat="1" ht="12.75"/>
    <row r="1017838" s="1" customFormat="1" ht="12.75"/>
    <row r="1017839" s="1" customFormat="1" ht="12.75"/>
    <row r="1017840" s="1" customFormat="1" ht="12.75"/>
    <row r="1017841" s="1" customFormat="1" ht="12.75"/>
    <row r="1017842" s="1" customFormat="1" ht="12.75"/>
    <row r="1017843" s="1" customFormat="1" ht="12.75"/>
    <row r="1017844" s="1" customFormat="1" ht="12.75"/>
    <row r="1017845" s="1" customFormat="1" ht="12.75"/>
    <row r="1017846" s="1" customFormat="1" ht="12.75"/>
    <row r="1017847" s="1" customFormat="1" ht="12.75"/>
    <row r="1017848" s="1" customFormat="1" ht="12.75"/>
    <row r="1017849" s="1" customFormat="1" ht="12.75"/>
    <row r="1017850" s="1" customFormat="1" ht="12.75"/>
    <row r="1017851" s="1" customFormat="1" ht="12.75"/>
    <row r="1017852" s="1" customFormat="1" ht="12.75"/>
    <row r="1017853" s="1" customFormat="1" ht="12.75"/>
    <row r="1017854" s="1" customFormat="1" ht="12.75"/>
    <row r="1017855" s="1" customFormat="1" ht="12.75"/>
    <row r="1017856" s="1" customFormat="1" ht="12.75"/>
    <row r="1017857" s="1" customFormat="1" ht="12.75"/>
    <row r="1017858" s="1" customFormat="1" ht="12.75"/>
    <row r="1017859" s="1" customFormat="1" ht="12.75"/>
    <row r="1017860" s="1" customFormat="1" ht="12.75"/>
    <row r="1017861" s="1" customFormat="1" ht="12.75"/>
    <row r="1017862" s="1" customFormat="1" ht="12.75"/>
    <row r="1017863" s="1" customFormat="1" ht="12.75"/>
    <row r="1017864" s="1" customFormat="1" ht="12.75"/>
    <row r="1017865" s="1" customFormat="1" ht="12.75"/>
    <row r="1017866" s="1" customFormat="1" ht="12.75"/>
    <row r="1017867" s="1" customFormat="1" ht="12.75"/>
    <row r="1017868" s="1" customFormat="1" ht="12.75"/>
    <row r="1017869" s="1" customFormat="1" ht="12.75"/>
    <row r="1017870" s="1" customFormat="1" ht="12.75"/>
    <row r="1017871" s="1" customFormat="1" ht="12.75"/>
    <row r="1017872" s="1" customFormat="1" ht="12.75"/>
    <row r="1017873" s="1" customFormat="1" ht="12.75"/>
    <row r="1017874" s="1" customFormat="1" ht="12.75"/>
    <row r="1017875" s="1" customFormat="1" ht="12.75"/>
    <row r="1017876" s="1" customFormat="1" ht="12.75"/>
    <row r="1017877" s="1" customFormat="1" ht="12.75"/>
    <row r="1017878" s="1" customFormat="1" ht="12.75"/>
    <row r="1017879" s="1" customFormat="1" ht="12.75"/>
    <row r="1017880" s="1" customFormat="1" ht="12.75"/>
    <row r="1017881" s="1" customFormat="1" ht="12.75"/>
    <row r="1017882" s="1" customFormat="1" ht="12.75"/>
    <row r="1017883" s="1" customFormat="1" ht="12.75"/>
    <row r="1017884" s="1" customFormat="1" ht="12.75"/>
    <row r="1017885" s="1" customFormat="1" ht="12.75"/>
    <row r="1017886" s="1" customFormat="1" ht="12.75"/>
    <row r="1017887" s="1" customFormat="1" ht="12.75"/>
    <row r="1017888" s="1" customFormat="1" ht="12.75"/>
    <row r="1017889" s="1" customFormat="1" ht="12.75"/>
    <row r="1017890" s="1" customFormat="1" ht="12.75"/>
    <row r="1017891" s="1" customFormat="1" ht="12.75"/>
    <row r="1017892" s="1" customFormat="1" ht="12.75"/>
    <row r="1017893" s="1" customFormat="1" ht="12.75"/>
    <row r="1017894" s="1" customFormat="1" ht="12.75"/>
    <row r="1017895" s="1" customFormat="1" ht="12.75"/>
    <row r="1017896" s="1" customFormat="1" ht="12.75"/>
    <row r="1017897" s="1" customFormat="1" ht="12.75"/>
    <row r="1017898" s="1" customFormat="1" ht="12.75"/>
    <row r="1017899" s="1" customFormat="1" ht="12.75"/>
    <row r="1017900" s="1" customFormat="1" ht="12.75"/>
    <row r="1017901" s="1" customFormat="1" ht="12.75"/>
    <row r="1017902" s="1" customFormat="1" ht="12.75"/>
    <row r="1017903" s="1" customFormat="1" ht="12.75"/>
    <row r="1017904" s="1" customFormat="1" ht="12.75"/>
    <row r="1017905" s="1" customFormat="1" ht="12.75"/>
    <row r="1017906" s="1" customFormat="1" ht="12.75"/>
    <row r="1017907" s="1" customFormat="1" ht="12.75"/>
    <row r="1017908" s="1" customFormat="1" ht="12.75"/>
    <row r="1017909" s="1" customFormat="1" ht="12.75"/>
    <row r="1017910" s="1" customFormat="1" ht="12.75"/>
    <row r="1017911" s="1" customFormat="1" ht="12.75"/>
    <row r="1017912" s="1" customFormat="1" ht="12.75"/>
    <row r="1017913" s="1" customFormat="1" ht="12.75"/>
    <row r="1017914" s="1" customFormat="1" ht="12.75"/>
    <row r="1017915" s="1" customFormat="1" ht="12.75"/>
    <row r="1017916" s="1" customFormat="1" ht="12.75"/>
    <row r="1017917" s="1" customFormat="1" ht="12.75"/>
    <row r="1017918" s="1" customFormat="1" ht="12.75"/>
    <row r="1017919" s="1" customFormat="1" ht="12.75"/>
    <row r="1017920" s="1" customFormat="1" ht="12.75"/>
    <row r="1017921" s="1" customFormat="1" ht="12.75"/>
    <row r="1017922" s="1" customFormat="1" ht="12.75"/>
    <row r="1017923" s="1" customFormat="1" ht="12.75"/>
    <row r="1017924" s="1" customFormat="1" ht="12.75"/>
    <row r="1017925" s="1" customFormat="1" ht="12.75"/>
    <row r="1017926" s="1" customFormat="1" ht="12.75"/>
    <row r="1017927" s="1" customFormat="1" ht="12.75"/>
    <row r="1017928" s="1" customFormat="1" ht="12.75"/>
    <row r="1017929" s="1" customFormat="1" ht="12.75"/>
    <row r="1017930" s="1" customFormat="1" ht="12.75"/>
    <row r="1017931" s="1" customFormat="1" ht="12.75"/>
    <row r="1017932" s="1" customFormat="1" ht="12.75"/>
    <row r="1017933" s="1" customFormat="1" ht="12.75"/>
    <row r="1017934" s="1" customFormat="1" ht="12.75"/>
    <row r="1017935" s="1" customFormat="1" ht="12.75"/>
    <row r="1017936" s="1" customFormat="1" ht="12.75"/>
    <row r="1017937" s="1" customFormat="1" ht="12.75"/>
    <row r="1017938" s="1" customFormat="1" ht="12.75"/>
    <row r="1017939" s="1" customFormat="1" ht="12.75"/>
    <row r="1017940" s="1" customFormat="1" ht="12.75"/>
    <row r="1017941" s="1" customFormat="1" ht="12.75"/>
    <row r="1017942" s="1" customFormat="1" ht="12.75"/>
    <row r="1017943" s="1" customFormat="1" ht="12.75"/>
    <row r="1017944" s="1" customFormat="1" ht="12.75"/>
    <row r="1017945" s="1" customFormat="1" ht="12.75"/>
    <row r="1017946" s="1" customFormat="1" ht="12.75"/>
    <row r="1017947" s="1" customFormat="1" ht="12.75"/>
    <row r="1017948" s="1" customFormat="1" ht="12.75"/>
    <row r="1017949" s="1" customFormat="1" ht="12.75"/>
    <row r="1017950" s="1" customFormat="1" ht="12.75"/>
    <row r="1017951" s="1" customFormat="1" ht="12.75"/>
    <row r="1017952" s="1" customFormat="1" ht="12.75"/>
    <row r="1017953" s="1" customFormat="1" ht="12.75"/>
    <row r="1017954" s="1" customFormat="1" ht="12.75"/>
    <row r="1017955" s="1" customFormat="1" ht="12.75"/>
    <row r="1017956" s="1" customFormat="1" ht="12.75"/>
    <row r="1017957" s="1" customFormat="1" ht="12.75"/>
    <row r="1017958" s="1" customFormat="1" ht="12.75"/>
    <row r="1017959" s="1" customFormat="1" ht="12.75"/>
    <row r="1017960" s="1" customFormat="1" ht="12.75"/>
    <row r="1017961" s="1" customFormat="1" ht="12.75"/>
    <row r="1017962" s="1" customFormat="1" ht="12.75"/>
    <row r="1017963" s="1" customFormat="1" ht="12.75"/>
    <row r="1017964" s="1" customFormat="1" ht="12.75"/>
    <row r="1017965" s="1" customFormat="1" ht="12.75"/>
    <row r="1017966" s="1" customFormat="1" ht="12.75"/>
    <row r="1017967" s="1" customFormat="1" ht="12.75"/>
    <row r="1017968" s="1" customFormat="1" ht="12.75"/>
    <row r="1017969" s="1" customFormat="1" ht="12.75"/>
    <row r="1017970" s="1" customFormat="1" ht="12.75"/>
    <row r="1017971" s="1" customFormat="1" ht="12.75"/>
    <row r="1017972" s="1" customFormat="1" ht="12.75"/>
    <row r="1017973" s="1" customFormat="1" ht="12.75"/>
    <row r="1017974" s="1" customFormat="1" ht="12.75"/>
    <row r="1017975" s="1" customFormat="1" ht="12.75"/>
    <row r="1017976" s="1" customFormat="1" ht="12.75"/>
    <row r="1017977" s="1" customFormat="1" ht="12.75"/>
    <row r="1017978" s="1" customFormat="1" ht="12.75"/>
    <row r="1017979" s="1" customFormat="1" ht="12.75"/>
    <row r="1017980" s="1" customFormat="1" ht="12.75"/>
    <row r="1017981" s="1" customFormat="1" ht="12.75"/>
    <row r="1017982" s="1" customFormat="1" ht="12.75"/>
    <row r="1017983" s="1" customFormat="1" ht="12.75"/>
    <row r="1017984" s="1" customFormat="1" ht="12.75"/>
    <row r="1017985" s="1" customFormat="1" ht="12.75"/>
    <row r="1017986" s="1" customFormat="1" ht="12.75"/>
    <row r="1017987" s="1" customFormat="1" ht="12.75"/>
    <row r="1017988" s="1" customFormat="1" ht="12.75"/>
    <row r="1017989" s="1" customFormat="1" ht="12.75"/>
    <row r="1017990" s="1" customFormat="1" ht="12.75"/>
    <row r="1017991" s="1" customFormat="1" ht="12.75"/>
    <row r="1017992" s="1" customFormat="1" ht="12.75"/>
    <row r="1017993" s="1" customFormat="1" ht="12.75"/>
    <row r="1017994" s="1" customFormat="1" ht="12.75"/>
    <row r="1017995" s="1" customFormat="1" ht="12.75"/>
    <row r="1017996" s="1" customFormat="1" ht="12.75"/>
    <row r="1017997" s="1" customFormat="1" ht="12.75"/>
    <row r="1017998" s="1" customFormat="1" ht="12.75"/>
    <row r="1017999" s="1" customFormat="1" ht="12.75"/>
    <row r="1018000" s="1" customFormat="1" ht="12.75"/>
    <row r="1018001" s="1" customFormat="1" ht="12.75"/>
    <row r="1018002" s="1" customFormat="1" ht="12.75"/>
    <row r="1018003" s="1" customFormat="1" ht="12.75"/>
    <row r="1018004" s="1" customFormat="1" ht="12.75"/>
    <row r="1018005" s="1" customFormat="1" ht="12.75"/>
    <row r="1018006" s="1" customFormat="1" ht="12.75"/>
    <row r="1018007" s="1" customFormat="1" ht="12.75"/>
    <row r="1018008" s="1" customFormat="1" ht="12.75"/>
    <row r="1018009" s="1" customFormat="1" ht="12.75"/>
    <row r="1018010" s="1" customFormat="1" ht="12.75"/>
    <row r="1018011" s="1" customFormat="1" ht="12.75"/>
    <row r="1018012" s="1" customFormat="1" ht="12.75"/>
    <row r="1018013" s="1" customFormat="1" ht="12.75"/>
    <row r="1018014" s="1" customFormat="1" ht="12.75"/>
    <row r="1018015" s="1" customFormat="1" ht="12.75"/>
    <row r="1018016" s="1" customFormat="1" ht="12.75"/>
    <row r="1018017" s="1" customFormat="1" ht="12.75"/>
    <row r="1018018" s="1" customFormat="1" ht="12.75"/>
    <row r="1018019" s="1" customFormat="1" ht="12.75"/>
    <row r="1018020" s="1" customFormat="1" ht="12.75"/>
    <row r="1018021" s="1" customFormat="1" ht="12.75"/>
    <row r="1018022" s="1" customFormat="1" ht="12.75"/>
    <row r="1018023" s="1" customFormat="1" ht="12.75"/>
    <row r="1018024" s="1" customFormat="1" ht="12.75"/>
    <row r="1018025" s="1" customFormat="1" ht="12.75"/>
    <row r="1018026" s="1" customFormat="1" ht="12.75"/>
    <row r="1018027" s="1" customFormat="1" ht="12.75"/>
    <row r="1018028" s="1" customFormat="1" ht="12.75"/>
    <row r="1018029" s="1" customFormat="1" ht="12.75"/>
    <row r="1018030" s="1" customFormat="1" ht="12.75"/>
    <row r="1018031" s="1" customFormat="1" ht="12.75"/>
    <row r="1018032" s="1" customFormat="1" ht="12.75"/>
    <row r="1018033" s="1" customFormat="1" ht="12.75"/>
    <row r="1018034" s="1" customFormat="1" ht="12.75"/>
    <row r="1018035" s="1" customFormat="1" ht="12.75"/>
    <row r="1018036" s="1" customFormat="1" ht="12.75"/>
    <row r="1018037" s="1" customFormat="1" ht="12.75"/>
    <row r="1018038" s="1" customFormat="1" ht="12.75"/>
    <row r="1018039" s="1" customFormat="1" ht="12.75"/>
    <row r="1018040" s="1" customFormat="1" ht="12.75"/>
    <row r="1018041" s="1" customFormat="1" ht="12.75"/>
    <row r="1018042" s="1" customFormat="1" ht="12.75"/>
    <row r="1018043" s="1" customFormat="1" ht="12.75"/>
    <row r="1018044" s="1" customFormat="1" ht="12.75"/>
    <row r="1018045" s="1" customFormat="1" ht="12.75"/>
    <row r="1018046" s="1" customFormat="1" ht="12.75"/>
    <row r="1018047" s="1" customFormat="1" ht="12.75"/>
    <row r="1018048" s="1" customFormat="1" ht="12.75"/>
    <row r="1018049" s="1" customFormat="1" ht="12.75"/>
    <row r="1018050" s="1" customFormat="1" ht="12.75"/>
    <row r="1018051" s="1" customFormat="1" ht="12.75"/>
    <row r="1018052" s="1" customFormat="1" ht="12.75"/>
    <row r="1018053" s="1" customFormat="1" ht="12.75"/>
    <row r="1018054" s="1" customFormat="1" ht="12.75"/>
    <row r="1018055" s="1" customFormat="1" ht="12.75"/>
    <row r="1018056" s="1" customFormat="1" ht="12.75"/>
    <row r="1018057" s="1" customFormat="1" ht="12.75"/>
    <row r="1018058" s="1" customFormat="1" ht="12.75"/>
    <row r="1018059" s="1" customFormat="1" ht="12.75"/>
    <row r="1018060" s="1" customFormat="1" ht="12.75"/>
    <row r="1018061" s="1" customFormat="1" ht="12.75"/>
    <row r="1018062" s="1" customFormat="1" ht="12.75"/>
    <row r="1018063" s="1" customFormat="1" ht="12.75"/>
    <row r="1018064" s="1" customFormat="1" ht="12.75"/>
    <row r="1018065" s="1" customFormat="1" ht="12.75"/>
    <row r="1018066" s="1" customFormat="1" ht="12.75"/>
    <row r="1018067" s="1" customFormat="1" ht="12.75"/>
    <row r="1018068" s="1" customFormat="1" ht="12.75"/>
    <row r="1018069" s="1" customFormat="1" ht="12.75"/>
    <row r="1018070" s="1" customFormat="1" ht="12.75"/>
    <row r="1018071" s="1" customFormat="1" ht="12.75"/>
    <row r="1018072" s="1" customFormat="1" ht="12.75"/>
    <row r="1018073" s="1" customFormat="1" ht="12.75"/>
    <row r="1018074" s="1" customFormat="1" ht="12.75"/>
    <row r="1018075" s="1" customFormat="1" ht="12.75"/>
    <row r="1018076" s="1" customFormat="1" ht="12.75"/>
    <row r="1018077" s="1" customFormat="1" ht="12.75"/>
    <row r="1018078" s="1" customFormat="1" ht="12.75"/>
    <row r="1018079" s="1" customFormat="1" ht="12.75"/>
    <row r="1018080" s="1" customFormat="1" ht="12.75"/>
    <row r="1018081" s="1" customFormat="1" ht="12.75"/>
    <row r="1018082" s="1" customFormat="1" ht="12.75"/>
    <row r="1018083" s="1" customFormat="1" ht="12.75"/>
    <row r="1018084" s="1" customFormat="1" ht="12.75"/>
    <row r="1018085" s="1" customFormat="1" ht="12.75"/>
    <row r="1018086" s="1" customFormat="1" ht="12.75"/>
    <row r="1018087" s="1" customFormat="1" ht="12.75"/>
    <row r="1018088" s="1" customFormat="1" ht="12.75"/>
    <row r="1018089" s="1" customFormat="1" ht="12.75"/>
    <row r="1018090" s="1" customFormat="1" ht="12.75"/>
    <row r="1018091" s="1" customFormat="1" ht="12.75"/>
    <row r="1018092" s="1" customFormat="1" ht="12.75"/>
    <row r="1018093" s="1" customFormat="1" ht="12.75"/>
    <row r="1018094" s="1" customFormat="1" ht="12.75"/>
    <row r="1018095" s="1" customFormat="1" ht="12.75"/>
    <row r="1018096" s="1" customFormat="1" ht="12.75"/>
    <row r="1018097" s="1" customFormat="1" ht="12.75"/>
    <row r="1018098" s="1" customFormat="1" ht="12.75"/>
    <row r="1018099" s="1" customFormat="1" ht="12.75"/>
    <row r="1018100" s="1" customFormat="1" ht="12.75"/>
    <row r="1018101" s="1" customFormat="1" ht="12.75"/>
    <row r="1018102" s="1" customFormat="1" ht="12.75"/>
    <row r="1018103" s="1" customFormat="1" ht="12.75"/>
    <row r="1018104" s="1" customFormat="1" ht="12.75"/>
    <row r="1018105" s="1" customFormat="1" ht="12.75"/>
    <row r="1018106" s="1" customFormat="1" ht="12.75"/>
    <row r="1018107" s="1" customFormat="1" ht="12.75"/>
    <row r="1018108" s="1" customFormat="1" ht="12.75"/>
    <row r="1018109" s="1" customFormat="1" ht="12.75"/>
    <row r="1018110" s="1" customFormat="1" ht="12.75"/>
    <row r="1018111" s="1" customFormat="1" ht="12.75"/>
    <row r="1018112" s="1" customFormat="1" ht="12.75"/>
    <row r="1018113" s="1" customFormat="1" ht="12.75"/>
    <row r="1018114" s="1" customFormat="1" ht="12.75"/>
    <row r="1018115" s="1" customFormat="1" ht="12.75"/>
    <row r="1018116" s="1" customFormat="1" ht="12.75"/>
    <row r="1018117" s="1" customFormat="1" ht="12.75"/>
    <row r="1018118" s="1" customFormat="1" ht="12.75"/>
    <row r="1018119" s="1" customFormat="1" ht="12.75"/>
    <row r="1018120" s="1" customFormat="1" ht="12.75"/>
    <row r="1018121" s="1" customFormat="1" ht="12.75"/>
    <row r="1018122" s="1" customFormat="1" ht="12.75"/>
    <row r="1018123" s="1" customFormat="1" ht="12.75"/>
    <row r="1018124" s="1" customFormat="1" ht="12.75"/>
    <row r="1018125" s="1" customFormat="1" ht="12.75"/>
    <row r="1018126" s="1" customFormat="1" ht="12.75"/>
    <row r="1018127" s="1" customFormat="1" ht="12.75"/>
    <row r="1018128" s="1" customFormat="1" ht="12.75"/>
    <row r="1018129" s="1" customFormat="1" ht="12.75"/>
    <row r="1018130" s="1" customFormat="1" ht="12.75"/>
    <row r="1018131" s="1" customFormat="1" ht="12.75"/>
    <row r="1018132" s="1" customFormat="1" ht="12.75"/>
    <row r="1018133" s="1" customFormat="1" ht="12.75"/>
    <row r="1018134" s="1" customFormat="1" ht="12.75"/>
    <row r="1018135" s="1" customFormat="1" ht="12.75"/>
    <row r="1018136" s="1" customFormat="1" ht="12.75"/>
    <row r="1018137" s="1" customFormat="1" ht="12.75"/>
    <row r="1018138" s="1" customFormat="1" ht="12.75"/>
    <row r="1018139" s="1" customFormat="1" ht="12.75"/>
    <row r="1018140" s="1" customFormat="1" ht="12.75"/>
    <row r="1018141" s="1" customFormat="1" ht="12.75"/>
    <row r="1018142" s="1" customFormat="1" ht="12.75"/>
    <row r="1018143" s="1" customFormat="1" ht="12.75"/>
    <row r="1018144" s="1" customFormat="1" ht="12.75"/>
    <row r="1018145" s="1" customFormat="1" ht="12.75"/>
    <row r="1018146" s="1" customFormat="1" ht="12.75"/>
    <row r="1018147" s="1" customFormat="1" ht="12.75"/>
    <row r="1018148" s="1" customFormat="1" ht="12.75"/>
    <row r="1018149" s="1" customFormat="1" ht="12.75"/>
    <row r="1018150" s="1" customFormat="1" ht="12.75"/>
    <row r="1018151" s="1" customFormat="1" ht="12.75"/>
    <row r="1018152" s="1" customFormat="1" ht="12.75"/>
    <row r="1018153" s="1" customFormat="1" ht="12.75"/>
    <row r="1018154" s="1" customFormat="1" ht="12.75"/>
    <row r="1018155" s="1" customFormat="1" ht="12.75"/>
    <row r="1018156" s="1" customFormat="1" ht="12.75"/>
    <row r="1018157" s="1" customFormat="1" ht="12.75"/>
    <row r="1018158" s="1" customFormat="1" ht="12.75"/>
    <row r="1018159" s="1" customFormat="1" ht="12.75"/>
    <row r="1018160" s="1" customFormat="1" ht="12.75"/>
    <row r="1018161" s="1" customFormat="1" ht="12.75"/>
    <row r="1018162" s="1" customFormat="1" ht="12.75"/>
    <row r="1018163" s="1" customFormat="1" ht="12.75"/>
    <row r="1018164" s="1" customFormat="1" ht="12.75"/>
    <row r="1018165" s="1" customFormat="1" ht="12.75"/>
    <row r="1018166" s="1" customFormat="1" ht="12.75"/>
    <row r="1018167" s="1" customFormat="1" ht="12.75"/>
    <row r="1018168" s="1" customFormat="1" ht="12.75"/>
    <row r="1018169" s="1" customFormat="1" ht="12.75"/>
    <row r="1018170" s="1" customFormat="1" ht="12.75"/>
    <row r="1018171" s="1" customFormat="1" ht="12.75"/>
    <row r="1018172" s="1" customFormat="1" ht="12.75"/>
    <row r="1018173" s="1" customFormat="1" ht="12.75"/>
    <row r="1018174" s="1" customFormat="1" ht="12.75"/>
    <row r="1018175" s="1" customFormat="1" ht="12.75"/>
    <row r="1018176" s="1" customFormat="1" ht="12.75"/>
    <row r="1018177" s="1" customFormat="1" ht="12.75"/>
    <row r="1018178" s="1" customFormat="1" ht="12.75"/>
    <row r="1018179" s="1" customFormat="1" ht="12.75"/>
    <row r="1018180" s="1" customFormat="1" ht="12.75"/>
    <row r="1018181" s="1" customFormat="1" ht="12.75"/>
    <row r="1018182" s="1" customFormat="1" ht="12.75"/>
    <row r="1018183" s="1" customFormat="1" ht="12.75"/>
    <row r="1018184" s="1" customFormat="1" ht="12.75"/>
    <row r="1018185" s="1" customFormat="1" ht="12.75"/>
    <row r="1018186" s="1" customFormat="1" ht="12.75"/>
    <row r="1018187" s="1" customFormat="1" ht="12.75"/>
    <row r="1018188" s="1" customFormat="1" ht="12.75"/>
    <row r="1018189" s="1" customFormat="1" ht="12.75"/>
    <row r="1018190" s="1" customFormat="1" ht="12.75"/>
    <row r="1018191" s="1" customFormat="1" ht="12.75"/>
    <row r="1018192" s="1" customFormat="1" ht="12.75"/>
    <row r="1018193" s="1" customFormat="1" ht="12.75"/>
    <row r="1018194" s="1" customFormat="1" ht="12.75"/>
    <row r="1018195" s="1" customFormat="1" ht="12.75"/>
    <row r="1018196" s="1" customFormat="1" ht="12.75"/>
    <row r="1018197" s="1" customFormat="1" ht="12.75"/>
    <row r="1018198" s="1" customFormat="1" ht="12.75"/>
    <row r="1018199" s="1" customFormat="1" ht="12.75"/>
    <row r="1018200" s="1" customFormat="1" ht="12.75"/>
    <row r="1018201" s="1" customFormat="1" ht="12.75"/>
    <row r="1018202" s="1" customFormat="1" ht="12.75"/>
    <row r="1018203" s="1" customFormat="1" ht="12.75"/>
    <row r="1018204" s="1" customFormat="1" ht="12.75"/>
    <row r="1018205" s="1" customFormat="1" ht="12.75"/>
    <row r="1018206" s="1" customFormat="1" ht="12.75"/>
    <row r="1018207" s="1" customFormat="1" ht="12.75"/>
    <row r="1018208" s="1" customFormat="1" ht="12.75"/>
    <row r="1018209" s="1" customFormat="1" ht="12.75"/>
    <row r="1018210" s="1" customFormat="1" ht="12.75"/>
    <row r="1018211" s="1" customFormat="1" ht="12.75"/>
    <row r="1018212" s="1" customFormat="1" ht="12.75"/>
    <row r="1018213" s="1" customFormat="1" ht="12.75"/>
    <row r="1018214" s="1" customFormat="1" ht="12.75"/>
    <row r="1018215" s="1" customFormat="1" ht="12.75"/>
    <row r="1018216" s="1" customFormat="1" ht="12.75"/>
    <row r="1018217" s="1" customFormat="1" ht="12.75"/>
    <row r="1018218" s="1" customFormat="1" ht="12.75"/>
    <row r="1018219" s="1" customFormat="1" ht="12.75"/>
    <row r="1018220" s="1" customFormat="1" ht="12.75"/>
    <row r="1018221" s="1" customFormat="1" ht="12.75"/>
    <row r="1018222" s="1" customFormat="1" ht="12.75"/>
    <row r="1018223" s="1" customFormat="1" ht="12.75"/>
    <row r="1018224" s="1" customFormat="1" ht="12.75"/>
    <row r="1018225" s="1" customFormat="1" ht="12.75"/>
    <row r="1018226" s="1" customFormat="1" ht="12.75"/>
    <row r="1018227" s="1" customFormat="1" ht="12.75"/>
    <row r="1018228" s="1" customFormat="1" ht="12.75"/>
    <row r="1018229" s="1" customFormat="1" ht="12.75"/>
    <row r="1018230" s="1" customFormat="1" ht="12.75"/>
    <row r="1018231" s="1" customFormat="1" ht="12.75"/>
    <row r="1018232" s="1" customFormat="1" ht="12.75"/>
    <row r="1018233" s="1" customFormat="1" ht="12.75"/>
    <row r="1018234" s="1" customFormat="1" ht="12.75"/>
    <row r="1018235" s="1" customFormat="1" ht="12.75"/>
    <row r="1018236" s="1" customFormat="1" ht="12.75"/>
    <row r="1018237" s="1" customFormat="1" ht="12.75"/>
    <row r="1018238" s="1" customFormat="1" ht="12.75"/>
    <row r="1018239" s="1" customFormat="1" ht="12.75"/>
    <row r="1018240" s="1" customFormat="1" ht="12.75"/>
    <row r="1018241" s="1" customFormat="1" ht="12.75"/>
    <row r="1018242" s="1" customFormat="1" ht="12.75"/>
    <row r="1018243" s="1" customFormat="1" ht="12.75"/>
    <row r="1018244" s="1" customFormat="1" ht="12.75"/>
    <row r="1018245" s="1" customFormat="1" ht="12.75"/>
    <row r="1018246" s="1" customFormat="1" ht="12.75"/>
    <row r="1018247" s="1" customFormat="1" ht="12.75"/>
    <row r="1018248" s="1" customFormat="1" ht="12.75"/>
    <row r="1018249" s="1" customFormat="1" ht="12.75"/>
    <row r="1018250" s="1" customFormat="1" ht="12.75"/>
    <row r="1018251" s="1" customFormat="1" ht="12.75"/>
    <row r="1018252" s="1" customFormat="1" ht="12.75"/>
    <row r="1018253" s="1" customFormat="1" ht="12.75"/>
    <row r="1018254" s="1" customFormat="1" ht="12.75"/>
    <row r="1018255" s="1" customFormat="1" ht="12.75"/>
    <row r="1018256" s="1" customFormat="1" ht="12.75"/>
    <row r="1018257" s="1" customFormat="1" ht="12.75"/>
    <row r="1018258" s="1" customFormat="1" ht="12.75"/>
    <row r="1018259" s="1" customFormat="1" ht="12.75"/>
    <row r="1018260" s="1" customFormat="1" ht="12.75"/>
    <row r="1018261" s="1" customFormat="1" ht="12.75"/>
    <row r="1018262" s="1" customFormat="1" ht="12.75"/>
    <row r="1018263" s="1" customFormat="1" ht="12.75"/>
    <row r="1018264" s="1" customFormat="1" ht="12.75"/>
    <row r="1018265" s="1" customFormat="1" ht="12.75"/>
    <row r="1018266" s="1" customFormat="1" ht="12.75"/>
    <row r="1018267" s="1" customFormat="1" ht="12.75"/>
    <row r="1018268" s="1" customFormat="1" ht="12.75"/>
    <row r="1018269" s="1" customFormat="1" ht="12.75"/>
    <row r="1018270" s="1" customFormat="1" ht="12.75"/>
    <row r="1018271" s="1" customFormat="1" ht="12.75"/>
    <row r="1018272" s="1" customFormat="1" ht="12.75"/>
    <row r="1018273" s="1" customFormat="1" ht="12.75"/>
    <row r="1018274" s="1" customFormat="1" ht="12.75"/>
    <row r="1018275" s="1" customFormat="1" ht="12.75"/>
    <row r="1018276" s="1" customFormat="1" ht="12.75"/>
    <row r="1018277" s="1" customFormat="1" ht="12.75"/>
    <row r="1018278" s="1" customFormat="1" ht="12.75"/>
    <row r="1018279" s="1" customFormat="1" ht="12.75"/>
    <row r="1018280" s="1" customFormat="1" ht="12.75"/>
    <row r="1018281" s="1" customFormat="1" ht="12.75"/>
    <row r="1018282" s="1" customFormat="1" ht="12.75"/>
    <row r="1018283" s="1" customFormat="1" ht="12.75"/>
    <row r="1018284" s="1" customFormat="1" ht="12.75"/>
    <row r="1018285" s="1" customFormat="1" ht="12.75"/>
    <row r="1018286" s="1" customFormat="1" ht="12.75"/>
    <row r="1018287" s="1" customFormat="1" ht="12.75"/>
    <row r="1018288" s="1" customFormat="1" ht="12.75"/>
    <row r="1018289" s="1" customFormat="1" ht="12.75"/>
    <row r="1018290" s="1" customFormat="1" ht="12.75"/>
    <row r="1018291" s="1" customFormat="1" ht="12.75"/>
    <row r="1018292" s="1" customFormat="1" ht="12.75"/>
    <row r="1018293" s="1" customFormat="1" ht="12.75"/>
    <row r="1018294" s="1" customFormat="1" ht="12.75"/>
    <row r="1018295" s="1" customFormat="1" ht="12.75"/>
    <row r="1018296" s="1" customFormat="1" ht="12.75"/>
    <row r="1018297" s="1" customFormat="1" ht="12.75"/>
    <row r="1018298" s="1" customFormat="1" ht="12.75"/>
    <row r="1018299" s="1" customFormat="1" ht="12.75"/>
    <row r="1018300" s="1" customFormat="1" ht="12.75"/>
    <row r="1018301" s="1" customFormat="1" ht="12.75"/>
    <row r="1018302" s="1" customFormat="1" ht="12.75"/>
    <row r="1018303" s="1" customFormat="1" ht="12.75"/>
    <row r="1018304" s="1" customFormat="1" ht="12.75"/>
    <row r="1018305" s="1" customFormat="1" ht="12.75"/>
    <row r="1018306" s="1" customFormat="1" ht="12.75"/>
    <row r="1018307" s="1" customFormat="1" ht="12.75"/>
    <row r="1018308" s="1" customFormat="1" ht="12.75"/>
    <row r="1018309" s="1" customFormat="1" ht="12.75"/>
    <row r="1018310" s="1" customFormat="1" ht="12.75"/>
    <row r="1018311" s="1" customFormat="1" ht="12.75"/>
    <row r="1018312" s="1" customFormat="1" ht="12.75"/>
    <row r="1018313" s="1" customFormat="1" ht="12.75"/>
    <row r="1018314" s="1" customFormat="1" ht="12.75"/>
    <row r="1018315" s="1" customFormat="1" ht="12.75"/>
    <row r="1018316" s="1" customFormat="1" ht="12.75"/>
    <row r="1018317" s="1" customFormat="1" ht="12.75"/>
    <row r="1018318" s="1" customFormat="1" ht="12.75"/>
    <row r="1018319" s="1" customFormat="1" ht="12.75"/>
    <row r="1018320" s="1" customFormat="1" ht="12.75"/>
    <row r="1018321" s="1" customFormat="1" ht="12.75"/>
    <row r="1018322" s="1" customFormat="1" ht="12.75"/>
    <row r="1018323" s="1" customFormat="1" ht="12.75"/>
    <row r="1018324" s="1" customFormat="1" ht="12.75"/>
    <row r="1018325" s="1" customFormat="1" ht="12.75"/>
    <row r="1018326" s="1" customFormat="1" ht="12.75"/>
    <row r="1018327" s="1" customFormat="1" ht="12.75"/>
    <row r="1018328" s="1" customFormat="1" ht="12.75"/>
    <row r="1018329" s="1" customFormat="1" ht="12.75"/>
    <row r="1018330" s="1" customFormat="1" ht="12.75"/>
    <row r="1018331" s="1" customFormat="1" ht="12.75"/>
    <row r="1018332" s="1" customFormat="1" ht="12.75"/>
    <row r="1018333" s="1" customFormat="1" ht="12.75"/>
    <row r="1018334" s="1" customFormat="1" ht="12.75"/>
    <row r="1018335" s="1" customFormat="1" ht="12.75"/>
    <row r="1018336" s="1" customFormat="1" ht="12.75"/>
    <row r="1018337" s="1" customFormat="1" ht="12.75"/>
    <row r="1018338" s="1" customFormat="1" ht="12.75"/>
    <row r="1018339" s="1" customFormat="1" ht="12.75"/>
    <row r="1018340" s="1" customFormat="1" ht="12.75"/>
    <row r="1018341" s="1" customFormat="1" ht="12.75"/>
    <row r="1018342" s="1" customFormat="1" ht="12.75"/>
    <row r="1018343" s="1" customFormat="1" ht="12.75"/>
    <row r="1018344" s="1" customFormat="1" ht="12.75"/>
    <row r="1018345" s="1" customFormat="1" ht="12.75"/>
    <row r="1018346" s="1" customFormat="1" ht="12.75"/>
    <row r="1018347" s="1" customFormat="1" ht="12.75"/>
    <row r="1018348" s="1" customFormat="1" ht="12.75"/>
    <row r="1018349" s="1" customFormat="1" ht="12.75"/>
    <row r="1018350" s="1" customFormat="1" ht="12.75"/>
    <row r="1018351" s="1" customFormat="1" ht="12.75"/>
    <row r="1018352" s="1" customFormat="1" ht="12.75"/>
    <row r="1018353" s="1" customFormat="1" ht="12.75"/>
    <row r="1018354" s="1" customFormat="1" ht="12.75"/>
    <row r="1018355" s="1" customFormat="1" ht="12.75"/>
    <row r="1018356" s="1" customFormat="1" ht="12.75"/>
    <row r="1018357" s="1" customFormat="1" ht="12.75"/>
    <row r="1018358" s="1" customFormat="1" ht="12.75"/>
    <row r="1018359" s="1" customFormat="1" ht="12.75"/>
    <row r="1018360" s="1" customFormat="1" ht="12.75"/>
    <row r="1018361" s="1" customFormat="1" ht="12.75"/>
    <row r="1018362" s="1" customFormat="1" ht="12.75"/>
    <row r="1018363" s="1" customFormat="1" ht="12.75"/>
    <row r="1018364" s="1" customFormat="1" ht="12.75"/>
    <row r="1018365" s="1" customFormat="1" ht="12.75"/>
    <row r="1018366" s="1" customFormat="1" ht="12.75"/>
    <row r="1018367" s="1" customFormat="1" ht="12.75"/>
    <row r="1018368" s="1" customFormat="1" ht="12.75"/>
    <row r="1018369" s="1" customFormat="1" ht="12.75"/>
    <row r="1018370" s="1" customFormat="1" ht="12.75"/>
    <row r="1018371" s="1" customFormat="1" ht="12.75"/>
    <row r="1018372" s="1" customFormat="1" ht="12.75"/>
    <row r="1018373" s="1" customFormat="1" ht="12.75"/>
    <row r="1018374" s="1" customFormat="1" ht="12.75"/>
    <row r="1018375" s="1" customFormat="1" ht="12.75"/>
    <row r="1018376" s="1" customFormat="1" ht="12.75"/>
    <row r="1018377" s="1" customFormat="1" ht="12.75"/>
    <row r="1018378" s="1" customFormat="1" ht="12.75"/>
    <row r="1018379" s="1" customFormat="1" ht="12.75"/>
    <row r="1018380" s="1" customFormat="1" ht="12.75"/>
    <row r="1018381" s="1" customFormat="1" ht="12.75"/>
    <row r="1018382" s="1" customFormat="1" ht="12.75"/>
    <row r="1018383" s="1" customFormat="1" ht="12.75"/>
    <row r="1018384" s="1" customFormat="1" ht="12.75"/>
    <row r="1018385" s="1" customFormat="1" ht="12.75"/>
    <row r="1018386" s="1" customFormat="1" ht="12.75"/>
    <row r="1018387" s="1" customFormat="1" ht="12.75"/>
    <row r="1018388" s="1" customFormat="1" ht="12.75"/>
    <row r="1018389" s="1" customFormat="1" ht="12.75"/>
    <row r="1018390" s="1" customFormat="1" ht="12.75"/>
    <row r="1018391" s="1" customFormat="1" ht="12.75"/>
    <row r="1018392" s="1" customFormat="1" ht="12.75"/>
    <row r="1018393" s="1" customFormat="1" ht="12.75"/>
    <row r="1018394" s="1" customFormat="1" ht="12.75"/>
    <row r="1018395" s="1" customFormat="1" ht="12.75"/>
    <row r="1018396" s="1" customFormat="1" ht="12.75"/>
    <row r="1018397" s="1" customFormat="1" ht="12.75"/>
    <row r="1018398" s="1" customFormat="1" ht="12.75"/>
    <row r="1018399" s="1" customFormat="1" ht="12.75"/>
    <row r="1018400" s="1" customFormat="1" ht="12.75"/>
    <row r="1018401" s="1" customFormat="1" ht="12.75"/>
    <row r="1018402" s="1" customFormat="1" ht="12.75"/>
    <row r="1018403" s="1" customFormat="1" ht="12.75"/>
    <row r="1018404" s="1" customFormat="1" ht="12.75"/>
    <row r="1018405" s="1" customFormat="1" ht="12.75"/>
    <row r="1018406" s="1" customFormat="1" ht="12.75"/>
    <row r="1018407" s="1" customFormat="1" ht="12.75"/>
    <row r="1018408" s="1" customFormat="1" ht="12.75"/>
    <row r="1018409" s="1" customFormat="1" ht="12.75"/>
    <row r="1018410" s="1" customFormat="1" ht="12.75"/>
    <row r="1018411" s="1" customFormat="1" ht="12.75"/>
    <row r="1018412" s="1" customFormat="1" ht="12.75"/>
    <row r="1018413" s="1" customFormat="1" ht="12.75"/>
    <row r="1018414" s="1" customFormat="1" ht="12.75"/>
    <row r="1018415" s="1" customFormat="1" ht="12.75"/>
    <row r="1018416" s="1" customFormat="1" ht="12.75"/>
    <row r="1018417" s="1" customFormat="1" ht="12.75"/>
    <row r="1018418" s="1" customFormat="1" ht="12.75"/>
    <row r="1018419" s="1" customFormat="1" ht="12.75"/>
    <row r="1018420" s="1" customFormat="1" ht="12.75"/>
    <row r="1018421" s="1" customFormat="1" ht="12.75"/>
    <row r="1018422" s="1" customFormat="1" ht="12.75"/>
    <row r="1018423" s="1" customFormat="1" ht="12.75"/>
    <row r="1018424" s="1" customFormat="1" ht="12.75"/>
    <row r="1018425" s="1" customFormat="1" ht="12.75"/>
    <row r="1018426" s="1" customFormat="1" ht="12.75"/>
    <row r="1018427" s="1" customFormat="1" ht="12.75"/>
    <row r="1018428" s="1" customFormat="1" ht="12.75"/>
    <row r="1018429" s="1" customFormat="1" ht="12.75"/>
    <row r="1018430" s="1" customFormat="1" ht="12.75"/>
    <row r="1018431" s="1" customFormat="1" ht="12.75"/>
    <row r="1018432" s="1" customFormat="1" ht="12.75"/>
    <row r="1018433" s="1" customFormat="1" ht="12.75"/>
    <row r="1018434" s="1" customFormat="1" ht="12.75"/>
    <row r="1018435" s="1" customFormat="1" ht="12.75"/>
    <row r="1018436" s="1" customFormat="1" ht="12.75"/>
    <row r="1018437" s="1" customFormat="1" ht="12.75"/>
    <row r="1018438" s="1" customFormat="1" ht="12.75"/>
    <row r="1018439" s="1" customFormat="1" ht="12.75"/>
    <row r="1018440" s="1" customFormat="1" ht="12.75"/>
    <row r="1018441" s="1" customFormat="1" ht="12.75"/>
    <row r="1018442" s="1" customFormat="1" ht="12.75"/>
    <row r="1018443" s="1" customFormat="1" ht="12.75"/>
    <row r="1018444" s="1" customFormat="1" ht="12.75"/>
    <row r="1018445" s="1" customFormat="1" ht="12.75"/>
    <row r="1018446" s="1" customFormat="1" ht="12.75"/>
    <row r="1018447" s="1" customFormat="1" ht="12.75"/>
    <row r="1018448" s="1" customFormat="1" ht="12.75"/>
    <row r="1018449" s="1" customFormat="1" ht="12.75"/>
    <row r="1018450" s="1" customFormat="1" ht="12.75"/>
    <row r="1018451" s="1" customFormat="1" ht="12.75"/>
    <row r="1018452" s="1" customFormat="1" ht="12.75"/>
    <row r="1018453" s="1" customFormat="1" ht="12.75"/>
    <row r="1018454" s="1" customFormat="1" ht="12.75"/>
    <row r="1018455" s="1" customFormat="1" ht="12.75"/>
    <row r="1018456" s="1" customFormat="1" ht="12.75"/>
    <row r="1018457" s="1" customFormat="1" ht="12.75"/>
    <row r="1018458" s="1" customFormat="1" ht="12.75"/>
    <row r="1018459" s="1" customFormat="1" ht="12.75"/>
    <row r="1018460" s="1" customFormat="1" ht="12.75"/>
    <row r="1018461" s="1" customFormat="1" ht="12.75"/>
    <row r="1018462" s="1" customFormat="1" ht="12.75"/>
    <row r="1018463" s="1" customFormat="1" ht="12.75"/>
    <row r="1018464" s="1" customFormat="1" ht="12.75"/>
    <row r="1018465" s="1" customFormat="1" ht="12.75"/>
    <row r="1018466" s="1" customFormat="1" ht="12.75"/>
    <row r="1018467" s="1" customFormat="1" ht="12.75"/>
    <row r="1018468" s="1" customFormat="1" ht="12.75"/>
    <row r="1018469" s="1" customFormat="1" ht="12.75"/>
    <row r="1018470" s="1" customFormat="1" ht="12.75"/>
    <row r="1018471" s="1" customFormat="1" ht="12.75"/>
    <row r="1018472" s="1" customFormat="1" ht="12.75"/>
    <row r="1018473" s="1" customFormat="1" ht="12.75"/>
    <row r="1018474" s="1" customFormat="1" ht="12.75"/>
    <row r="1018475" s="1" customFormat="1" ht="12.75"/>
    <row r="1018476" s="1" customFormat="1" ht="12.75"/>
    <row r="1018477" s="1" customFormat="1" ht="12.75"/>
    <row r="1018478" s="1" customFormat="1" ht="12.75"/>
    <row r="1018479" s="1" customFormat="1" ht="12.75"/>
    <row r="1018480" s="1" customFormat="1" ht="12.75"/>
    <row r="1018481" s="1" customFormat="1" ht="12.75"/>
    <row r="1018482" s="1" customFormat="1" ht="12.75"/>
    <row r="1018483" s="1" customFormat="1" ht="12.75"/>
    <row r="1018484" s="1" customFormat="1" ht="12.75"/>
    <row r="1018485" s="1" customFormat="1" ht="12.75"/>
    <row r="1018486" s="1" customFormat="1" ht="12.75"/>
    <row r="1018487" s="1" customFormat="1" ht="12.75"/>
    <row r="1018488" s="1" customFormat="1" ht="12.75"/>
    <row r="1018489" s="1" customFormat="1" ht="12.75"/>
    <row r="1018490" s="1" customFormat="1" ht="12.75"/>
    <row r="1018491" s="1" customFormat="1" ht="12.75"/>
    <row r="1018492" s="1" customFormat="1" ht="12.75"/>
    <row r="1018493" s="1" customFormat="1" ht="12.75"/>
    <row r="1018494" s="1" customFormat="1" ht="12.75"/>
    <row r="1018495" s="1" customFormat="1" ht="12.75"/>
    <row r="1018496" s="1" customFormat="1" ht="12.75"/>
    <row r="1018497" s="1" customFormat="1" ht="12.75"/>
    <row r="1018498" s="1" customFormat="1" ht="12.75"/>
    <row r="1018499" s="1" customFormat="1" ht="12.75"/>
    <row r="1018500" s="1" customFormat="1" ht="12.75"/>
    <row r="1018501" s="1" customFormat="1" ht="12.75"/>
    <row r="1018502" s="1" customFormat="1" ht="12.75"/>
    <row r="1018503" s="1" customFormat="1" ht="12.75"/>
    <row r="1018504" s="1" customFormat="1" ht="12.75"/>
    <row r="1018505" s="1" customFormat="1" ht="12.75"/>
    <row r="1018506" s="1" customFormat="1" ht="12.75"/>
    <row r="1018507" s="1" customFormat="1" ht="12.75"/>
    <row r="1018508" s="1" customFormat="1" ht="12.75"/>
    <row r="1018509" s="1" customFormat="1" ht="12.75"/>
    <row r="1018510" s="1" customFormat="1" ht="12.75"/>
    <row r="1018511" s="1" customFormat="1" ht="12.75"/>
    <row r="1018512" s="1" customFormat="1" ht="12.75"/>
    <row r="1018513" s="1" customFormat="1" ht="12.75"/>
    <row r="1018514" s="1" customFormat="1" ht="12.75"/>
    <row r="1018515" s="1" customFormat="1" ht="12.75"/>
    <row r="1018516" s="1" customFormat="1" ht="12.75"/>
    <row r="1018517" s="1" customFormat="1" ht="12.75"/>
    <row r="1018518" s="1" customFormat="1" ht="12.75"/>
    <row r="1018519" s="1" customFormat="1" ht="12.75"/>
    <row r="1018520" s="1" customFormat="1" ht="12.75"/>
    <row r="1018521" s="1" customFormat="1" ht="12.75"/>
    <row r="1018522" s="1" customFormat="1" ht="12.75"/>
    <row r="1018523" s="1" customFormat="1" ht="12.75"/>
    <row r="1018524" s="1" customFormat="1" ht="12.75"/>
    <row r="1018525" s="1" customFormat="1" ht="12.75"/>
    <row r="1018526" s="1" customFormat="1" ht="12.75"/>
    <row r="1018527" s="1" customFormat="1" ht="12.75"/>
    <row r="1018528" s="1" customFormat="1" ht="12.75"/>
    <row r="1018529" s="1" customFormat="1" ht="12.75"/>
    <row r="1018530" s="1" customFormat="1" ht="12.75"/>
    <row r="1018531" s="1" customFormat="1" ht="12.75"/>
    <row r="1018532" s="1" customFormat="1" ht="12.75"/>
    <row r="1018533" s="1" customFormat="1" ht="12.75"/>
    <row r="1018534" s="1" customFormat="1" ht="12.75"/>
    <row r="1018535" s="1" customFormat="1" ht="12.75"/>
    <row r="1018536" s="1" customFormat="1" ht="12.75"/>
    <row r="1018537" s="1" customFormat="1" ht="12.75"/>
    <row r="1018538" s="1" customFormat="1" ht="12.75"/>
    <row r="1018539" s="1" customFormat="1" ht="12.75"/>
    <row r="1018540" s="1" customFormat="1" ht="12.75"/>
    <row r="1018541" s="1" customFormat="1" ht="12.75"/>
    <row r="1018542" s="1" customFormat="1" ht="12.75"/>
    <row r="1018543" s="1" customFormat="1" ht="12.75"/>
    <row r="1018544" s="1" customFormat="1" ht="12.75"/>
    <row r="1018545" s="1" customFormat="1" ht="12.75"/>
    <row r="1018546" s="1" customFormat="1" ht="12.75"/>
    <row r="1018547" s="1" customFormat="1" ht="12.75"/>
    <row r="1018548" s="1" customFormat="1" ht="12.75"/>
    <row r="1018549" s="1" customFormat="1" ht="12.75"/>
    <row r="1018550" s="1" customFormat="1" ht="12.75"/>
    <row r="1018551" s="1" customFormat="1" ht="12.75"/>
    <row r="1018552" s="1" customFormat="1" ht="12.75"/>
    <row r="1018553" s="1" customFormat="1" ht="12.75"/>
    <row r="1018554" s="1" customFormat="1" ht="12.75"/>
    <row r="1018555" s="1" customFormat="1" ht="12.75"/>
    <row r="1018556" s="1" customFormat="1" ht="12.75"/>
    <row r="1018557" s="1" customFormat="1" ht="12.75"/>
    <row r="1018558" s="1" customFormat="1" ht="12.75"/>
    <row r="1018559" s="1" customFormat="1" ht="12.75"/>
    <row r="1018560" s="1" customFormat="1" ht="12.75"/>
    <row r="1018561" s="1" customFormat="1" ht="12.75"/>
    <row r="1018562" s="1" customFormat="1" ht="12.75"/>
    <row r="1018563" s="1" customFormat="1" ht="12.75"/>
    <row r="1018564" s="1" customFormat="1" ht="12.75"/>
    <row r="1018565" s="1" customFormat="1" ht="12.75"/>
    <row r="1018566" s="1" customFormat="1" ht="12.75"/>
    <row r="1018567" s="1" customFormat="1" ht="12.75"/>
    <row r="1018568" s="1" customFormat="1" ht="12.75"/>
    <row r="1018569" s="1" customFormat="1" ht="12.75"/>
    <row r="1018570" s="1" customFormat="1" ht="12.75"/>
    <row r="1018571" s="1" customFormat="1" ht="12.75"/>
    <row r="1018572" s="1" customFormat="1" ht="12.75"/>
    <row r="1018573" s="1" customFormat="1" ht="12.75"/>
    <row r="1018574" s="1" customFormat="1" ht="12.75"/>
    <row r="1018575" s="1" customFormat="1" ht="12.75"/>
    <row r="1018576" s="1" customFormat="1" ht="12.75"/>
    <row r="1018577" s="1" customFormat="1" ht="12.75"/>
    <row r="1018578" s="1" customFormat="1" ht="12.75"/>
    <row r="1018579" s="1" customFormat="1" ht="12.75"/>
    <row r="1018580" s="1" customFormat="1" ht="12.75"/>
    <row r="1018581" s="1" customFormat="1" ht="12.75"/>
    <row r="1018582" s="1" customFormat="1" ht="12.75"/>
    <row r="1018583" s="1" customFormat="1" ht="12.75"/>
    <row r="1018584" s="1" customFormat="1" ht="12.75"/>
    <row r="1018585" s="1" customFormat="1" ht="12.75"/>
    <row r="1018586" s="1" customFormat="1" ht="12.75"/>
    <row r="1018587" s="1" customFormat="1" ht="12.75"/>
    <row r="1018588" s="1" customFormat="1" ht="12.75"/>
    <row r="1018589" s="1" customFormat="1" ht="12.75"/>
    <row r="1018590" s="1" customFormat="1" ht="12.75"/>
    <row r="1018591" s="1" customFormat="1" ht="12.75"/>
    <row r="1018592" s="1" customFormat="1" ht="12.75"/>
    <row r="1018593" s="1" customFormat="1" ht="12.75"/>
    <row r="1018594" s="1" customFormat="1" ht="12.75"/>
    <row r="1018595" s="1" customFormat="1" ht="12.75"/>
    <row r="1018596" s="1" customFormat="1" ht="12.75"/>
    <row r="1018597" s="1" customFormat="1" ht="12.75"/>
    <row r="1018598" s="1" customFormat="1" ht="12.75"/>
    <row r="1018599" s="1" customFormat="1" ht="12.75"/>
    <row r="1018600" s="1" customFormat="1" ht="12.75"/>
    <row r="1018601" s="1" customFormat="1" ht="12.75"/>
    <row r="1018602" s="1" customFormat="1" ht="12.75"/>
    <row r="1018603" s="1" customFormat="1" ht="12.75"/>
    <row r="1018604" s="1" customFormat="1" ht="12.75"/>
    <row r="1018605" s="1" customFormat="1" ht="12.75"/>
    <row r="1018606" s="1" customFormat="1" ht="12.75"/>
    <row r="1018607" s="1" customFormat="1" ht="12.75"/>
    <row r="1018608" s="1" customFormat="1" ht="12.75"/>
    <row r="1018609" s="1" customFormat="1" ht="12.75"/>
    <row r="1018610" s="1" customFormat="1" ht="12.75"/>
    <row r="1018611" s="1" customFormat="1" ht="12.75"/>
    <row r="1018612" s="1" customFormat="1" ht="12.75"/>
    <row r="1018613" s="1" customFormat="1" ht="12.75"/>
    <row r="1018614" s="1" customFormat="1" ht="12.75"/>
    <row r="1018615" s="1" customFormat="1" ht="12.75"/>
    <row r="1018616" s="1" customFormat="1" ht="12.75"/>
    <row r="1018617" s="1" customFormat="1" ht="12.75"/>
    <row r="1018618" s="1" customFormat="1" ht="12.75"/>
    <row r="1018619" s="1" customFormat="1" ht="12.75"/>
    <row r="1018620" s="1" customFormat="1" ht="12.75"/>
    <row r="1018621" s="1" customFormat="1" ht="12.75"/>
    <row r="1018622" s="1" customFormat="1" ht="12.75"/>
    <row r="1018623" s="1" customFormat="1" ht="12.75"/>
    <row r="1018624" s="1" customFormat="1" ht="12.75"/>
    <row r="1018625" s="1" customFormat="1" ht="12.75"/>
    <row r="1018626" s="1" customFormat="1" ht="12.75"/>
    <row r="1018627" s="1" customFormat="1" ht="12.75"/>
    <row r="1018628" s="1" customFormat="1" ht="12.75"/>
    <row r="1018629" s="1" customFormat="1" ht="12.75"/>
    <row r="1018630" s="1" customFormat="1" ht="12.75"/>
    <row r="1018631" s="1" customFormat="1" ht="12.75"/>
    <row r="1018632" s="1" customFormat="1" ht="12.75"/>
    <row r="1018633" s="1" customFormat="1" ht="12.75"/>
    <row r="1018634" s="1" customFormat="1" ht="12.75"/>
    <row r="1018635" s="1" customFormat="1" ht="12.75"/>
    <row r="1018636" s="1" customFormat="1" ht="12.75"/>
    <row r="1018637" s="1" customFormat="1" ht="12.75"/>
    <row r="1018638" s="1" customFormat="1" ht="12.75"/>
    <row r="1018639" s="1" customFormat="1" ht="12.75"/>
    <row r="1018640" s="1" customFormat="1" ht="12.75"/>
    <row r="1018641" s="1" customFormat="1" ht="12.75"/>
    <row r="1018642" s="1" customFormat="1" ht="12.75"/>
    <row r="1018643" s="1" customFormat="1" ht="12.75"/>
    <row r="1018644" s="1" customFormat="1" ht="12.75"/>
    <row r="1018645" s="1" customFormat="1" ht="12.75"/>
    <row r="1018646" s="1" customFormat="1" ht="12.75"/>
    <row r="1018647" s="1" customFormat="1" ht="12.75"/>
    <row r="1018648" s="1" customFormat="1" ht="12.75"/>
    <row r="1018649" s="1" customFormat="1" ht="12.75"/>
    <row r="1018650" s="1" customFormat="1" ht="12.75"/>
    <row r="1018651" s="1" customFormat="1" ht="12.75"/>
    <row r="1018652" s="1" customFormat="1" ht="12.75"/>
    <row r="1018653" s="1" customFormat="1" ht="12.75"/>
    <row r="1018654" s="1" customFormat="1" ht="12.75"/>
    <row r="1018655" s="1" customFormat="1" ht="12.75"/>
    <row r="1018656" s="1" customFormat="1" ht="12.75"/>
    <row r="1018657" s="1" customFormat="1" ht="12.75"/>
    <row r="1018658" s="1" customFormat="1" ht="12.75"/>
    <row r="1018659" s="1" customFormat="1" ht="12.75"/>
    <row r="1018660" s="1" customFormat="1" ht="12.75"/>
    <row r="1018661" s="1" customFormat="1" ht="12.75"/>
    <row r="1018662" s="1" customFormat="1" ht="12.75"/>
    <row r="1018663" s="1" customFormat="1" ht="12.75"/>
    <row r="1018664" s="1" customFormat="1" ht="12.75"/>
    <row r="1018665" s="1" customFormat="1" ht="12.75"/>
    <row r="1018666" s="1" customFormat="1" ht="12.75"/>
    <row r="1018667" s="1" customFormat="1" ht="12.75"/>
    <row r="1018668" s="1" customFormat="1" ht="12.75"/>
    <row r="1018669" s="1" customFormat="1" ht="12.75"/>
    <row r="1018670" s="1" customFormat="1" ht="12.75"/>
    <row r="1018671" s="1" customFormat="1" ht="12.75"/>
    <row r="1018672" s="1" customFormat="1" ht="12.75"/>
    <row r="1018673" s="1" customFormat="1" ht="12.75"/>
    <row r="1018674" s="1" customFormat="1" ht="12.75"/>
    <row r="1018675" s="1" customFormat="1" ht="12.75"/>
    <row r="1018676" s="1" customFormat="1" ht="12.75"/>
    <row r="1018677" s="1" customFormat="1" ht="12.75"/>
    <row r="1018678" s="1" customFormat="1" ht="12.75"/>
    <row r="1018679" s="1" customFormat="1" ht="12.75"/>
    <row r="1018680" s="1" customFormat="1" ht="12.75"/>
    <row r="1018681" s="1" customFormat="1" ht="12.75"/>
    <row r="1018682" s="1" customFormat="1" ht="12.75"/>
    <row r="1018683" s="1" customFormat="1" ht="12.75"/>
    <row r="1018684" s="1" customFormat="1" ht="12.75"/>
    <row r="1018685" s="1" customFormat="1" ht="12.75"/>
    <row r="1018686" s="1" customFormat="1" ht="12.75"/>
    <row r="1018687" s="1" customFormat="1" ht="12.75"/>
    <row r="1018688" s="1" customFormat="1" ht="12.75"/>
    <row r="1018689" s="1" customFormat="1" ht="12.75"/>
    <row r="1018690" s="1" customFormat="1" ht="12.75"/>
    <row r="1018691" s="1" customFormat="1" ht="12.75"/>
    <row r="1018692" s="1" customFormat="1" ht="12.75"/>
    <row r="1018693" s="1" customFormat="1" ht="12.75"/>
    <row r="1018694" s="1" customFormat="1" ht="12.75"/>
    <row r="1018695" s="1" customFormat="1" ht="12.75"/>
    <row r="1018696" s="1" customFormat="1" ht="12.75"/>
    <row r="1018697" s="1" customFormat="1" ht="12.75"/>
    <row r="1018698" s="1" customFormat="1" ht="12.75"/>
    <row r="1018699" s="1" customFormat="1" ht="12.75"/>
    <row r="1018700" s="1" customFormat="1" ht="12.75"/>
    <row r="1018701" s="1" customFormat="1" ht="12.75"/>
    <row r="1018702" s="1" customFormat="1" ht="12.75"/>
    <row r="1018703" s="1" customFormat="1" ht="12.75"/>
    <row r="1018704" s="1" customFormat="1" ht="12.75"/>
    <row r="1018705" s="1" customFormat="1" ht="12.75"/>
    <row r="1018706" s="1" customFormat="1" ht="12.75"/>
    <row r="1018707" s="1" customFormat="1" ht="12.75"/>
    <row r="1018708" s="1" customFormat="1" ht="12.75"/>
    <row r="1018709" s="1" customFormat="1" ht="12.75"/>
    <row r="1018710" s="1" customFormat="1" ht="12.75"/>
    <row r="1018711" s="1" customFormat="1" ht="12.75"/>
    <row r="1018712" s="1" customFormat="1" ht="12.75"/>
    <row r="1018713" s="1" customFormat="1" ht="12.75"/>
    <row r="1018714" s="1" customFormat="1" ht="12.75"/>
    <row r="1018715" s="1" customFormat="1" ht="12.75"/>
    <row r="1018716" s="1" customFormat="1" ht="12.75"/>
    <row r="1018717" s="1" customFormat="1" ht="12.75"/>
    <row r="1018718" s="1" customFormat="1" ht="12.75"/>
    <row r="1018719" s="1" customFormat="1" ht="12.75"/>
    <row r="1018720" s="1" customFormat="1" ht="12.75"/>
    <row r="1018721" s="1" customFormat="1" ht="12.75"/>
    <row r="1018722" s="1" customFormat="1" ht="12.75"/>
    <row r="1018723" s="1" customFormat="1" ht="12.75"/>
    <row r="1018724" s="1" customFormat="1" ht="12.75"/>
    <row r="1018725" s="1" customFormat="1" ht="12.75"/>
    <row r="1018726" s="1" customFormat="1" ht="12.75"/>
    <row r="1018727" s="1" customFormat="1" ht="12.75"/>
    <row r="1018728" s="1" customFormat="1" ht="12.75"/>
    <row r="1018729" s="1" customFormat="1" ht="12.75"/>
    <row r="1018730" s="1" customFormat="1" ht="12.75"/>
    <row r="1018731" s="1" customFormat="1" ht="12.75"/>
    <row r="1018732" s="1" customFormat="1" ht="12.75"/>
    <row r="1018733" s="1" customFormat="1" ht="12.75"/>
    <row r="1018734" s="1" customFormat="1" ht="12.75"/>
    <row r="1018735" s="1" customFormat="1" ht="12.75"/>
    <row r="1018736" s="1" customFormat="1" ht="12.75"/>
    <row r="1018737" s="1" customFormat="1" ht="12.75"/>
    <row r="1018738" s="1" customFormat="1" ht="12.75"/>
    <row r="1018739" s="1" customFormat="1" ht="12.75"/>
    <row r="1018740" s="1" customFormat="1" ht="12.75"/>
    <row r="1018741" s="1" customFormat="1" ht="12.75"/>
    <row r="1018742" s="1" customFormat="1" ht="12.75"/>
    <row r="1018743" s="1" customFormat="1" ht="12.75"/>
    <row r="1018744" s="1" customFormat="1" ht="12.75"/>
    <row r="1018745" s="1" customFormat="1" ht="12.75"/>
    <row r="1018746" s="1" customFormat="1" ht="12.75"/>
    <row r="1018747" s="1" customFormat="1" ht="12.75"/>
    <row r="1018748" s="1" customFormat="1" ht="12.75"/>
    <row r="1018749" s="1" customFormat="1" ht="12.75"/>
    <row r="1018750" s="1" customFormat="1" ht="12.75"/>
    <row r="1018751" s="1" customFormat="1" ht="12.75"/>
    <row r="1018752" s="1" customFormat="1" ht="12.75"/>
    <row r="1018753" s="1" customFormat="1" ht="12.75"/>
    <row r="1018754" s="1" customFormat="1" ht="12.75"/>
    <row r="1018755" s="1" customFormat="1" ht="12.75"/>
    <row r="1018756" s="1" customFormat="1" ht="12.75"/>
    <row r="1018757" s="1" customFormat="1" ht="12.75"/>
    <row r="1018758" s="1" customFormat="1" ht="12.75"/>
    <row r="1018759" s="1" customFormat="1" ht="12.75"/>
    <row r="1018760" s="1" customFormat="1" ht="12.75"/>
    <row r="1018761" s="1" customFormat="1" ht="12.75"/>
    <row r="1018762" s="1" customFormat="1" ht="12.75"/>
    <row r="1018763" s="1" customFormat="1" ht="12.75"/>
    <row r="1018764" s="1" customFormat="1" ht="12.75"/>
    <row r="1018765" s="1" customFormat="1" ht="12.75"/>
    <row r="1018766" s="1" customFormat="1" ht="12.75"/>
    <row r="1018767" s="1" customFormat="1" ht="12.75"/>
    <row r="1018768" s="1" customFormat="1" ht="12.75"/>
    <row r="1018769" s="1" customFormat="1" ht="12.75"/>
    <row r="1018770" s="1" customFormat="1" ht="12.75"/>
    <row r="1018771" s="1" customFormat="1" ht="12.75"/>
    <row r="1018772" s="1" customFormat="1" ht="12.75"/>
    <row r="1018773" s="1" customFormat="1" ht="12.75"/>
    <row r="1018774" s="1" customFormat="1" ht="12.75"/>
    <row r="1018775" s="1" customFormat="1" ht="12.75"/>
    <row r="1018776" s="1" customFormat="1" ht="12.75"/>
    <row r="1018777" s="1" customFormat="1" ht="12.75"/>
    <row r="1018778" s="1" customFormat="1" ht="12.75"/>
    <row r="1018779" s="1" customFormat="1" ht="12.75"/>
    <row r="1018780" s="1" customFormat="1" ht="12.75"/>
    <row r="1018781" s="1" customFormat="1" ht="12.75"/>
    <row r="1018782" s="1" customFormat="1" ht="12.75"/>
    <row r="1018783" s="1" customFormat="1" ht="12.75"/>
    <row r="1018784" s="1" customFormat="1" ht="12.75"/>
    <row r="1018785" s="1" customFormat="1" ht="12.75"/>
    <row r="1018786" s="1" customFormat="1" ht="12.75"/>
    <row r="1018787" s="1" customFormat="1" ht="12.75"/>
    <row r="1018788" s="1" customFormat="1" ht="12.75"/>
    <row r="1018789" s="1" customFormat="1" ht="12.75"/>
    <row r="1018790" s="1" customFormat="1" ht="12.75"/>
    <row r="1018791" s="1" customFormat="1" ht="12.75"/>
    <row r="1018792" s="1" customFormat="1" ht="12.75"/>
    <row r="1018793" s="1" customFormat="1" ht="12.75"/>
    <row r="1018794" s="1" customFormat="1" ht="12.75"/>
    <row r="1018795" s="1" customFormat="1" ht="12.75"/>
    <row r="1018796" s="1" customFormat="1" ht="12.75"/>
    <row r="1018797" s="1" customFormat="1" ht="12.75"/>
    <row r="1018798" s="1" customFormat="1" ht="12.75"/>
    <row r="1018799" s="1" customFormat="1" ht="12.75"/>
    <row r="1018800" s="1" customFormat="1" ht="12.75"/>
    <row r="1018801" s="1" customFormat="1" ht="12.75"/>
    <row r="1018802" s="1" customFormat="1" ht="12.75"/>
    <row r="1018803" s="1" customFormat="1" ht="12.75"/>
    <row r="1018804" s="1" customFormat="1" ht="12.75"/>
    <row r="1018805" s="1" customFormat="1" ht="12.75"/>
    <row r="1018806" s="1" customFormat="1" ht="12.75"/>
    <row r="1018807" s="1" customFormat="1" ht="12.75"/>
    <row r="1018808" s="1" customFormat="1" ht="12.75"/>
    <row r="1018809" s="1" customFormat="1" ht="12.75"/>
    <row r="1018810" s="1" customFormat="1" ht="12.75"/>
    <row r="1018811" s="1" customFormat="1" ht="12.75"/>
    <row r="1018812" s="1" customFormat="1" ht="12.75"/>
    <row r="1018813" s="1" customFormat="1" ht="12.75"/>
    <row r="1018814" s="1" customFormat="1" ht="12.75"/>
    <row r="1018815" s="1" customFormat="1" ht="12.75"/>
    <row r="1018816" s="1" customFormat="1" ht="12.75"/>
    <row r="1018817" s="1" customFormat="1" ht="12.75"/>
    <row r="1018818" s="1" customFormat="1" ht="12.75"/>
    <row r="1018819" s="1" customFormat="1" ht="12.75"/>
    <row r="1018820" s="1" customFormat="1" ht="12.75"/>
    <row r="1018821" s="1" customFormat="1" ht="12.75"/>
    <row r="1018822" s="1" customFormat="1" ht="12.75"/>
    <row r="1018823" s="1" customFormat="1" ht="12.75"/>
    <row r="1018824" s="1" customFormat="1" ht="12.75"/>
    <row r="1018825" s="1" customFormat="1" ht="12.75"/>
    <row r="1018826" s="1" customFormat="1" ht="12.75"/>
    <row r="1018827" s="1" customFormat="1" ht="12.75"/>
    <row r="1018828" s="1" customFormat="1" ht="12.75"/>
    <row r="1018829" s="1" customFormat="1" ht="12.75"/>
    <row r="1018830" s="1" customFormat="1" ht="12.75"/>
    <row r="1018831" s="1" customFormat="1" ht="12.75"/>
    <row r="1018832" s="1" customFormat="1" ht="12.75"/>
    <row r="1018833" s="1" customFormat="1" ht="12.75"/>
    <row r="1018834" s="1" customFormat="1" ht="12.75"/>
    <row r="1018835" s="1" customFormat="1" ht="12.75"/>
    <row r="1018836" s="1" customFormat="1" ht="12.75"/>
    <row r="1018837" s="1" customFormat="1" ht="12.75"/>
    <row r="1018838" s="1" customFormat="1" ht="12.75"/>
    <row r="1018839" s="1" customFormat="1" ht="12.75"/>
    <row r="1018840" s="1" customFormat="1" ht="12.75"/>
    <row r="1018841" s="1" customFormat="1" ht="12.75"/>
    <row r="1018842" s="1" customFormat="1" ht="12.75"/>
    <row r="1018843" s="1" customFormat="1" ht="12.75"/>
    <row r="1018844" s="1" customFormat="1" ht="12.75"/>
    <row r="1018845" s="1" customFormat="1" ht="12.75"/>
    <row r="1018846" s="1" customFormat="1" ht="12.75"/>
    <row r="1018847" s="1" customFormat="1" ht="12.75"/>
    <row r="1018848" s="1" customFormat="1" ht="12.75"/>
    <row r="1018849" s="1" customFormat="1" ht="12.75"/>
    <row r="1018850" s="1" customFormat="1" ht="12.75"/>
    <row r="1018851" s="1" customFormat="1" ht="12.75"/>
    <row r="1018852" s="1" customFormat="1" ht="12.75"/>
    <row r="1018853" s="1" customFormat="1" ht="12.75"/>
    <row r="1018854" s="1" customFormat="1" ht="12.75"/>
    <row r="1018855" s="1" customFormat="1" ht="12.75"/>
    <row r="1018856" s="1" customFormat="1" ht="12.75"/>
    <row r="1018857" s="1" customFormat="1" ht="12.75"/>
    <row r="1018858" s="1" customFormat="1" ht="12.75"/>
    <row r="1018859" s="1" customFormat="1" ht="12.75"/>
    <row r="1018860" s="1" customFormat="1" ht="12.75"/>
    <row r="1018861" s="1" customFormat="1" ht="12.75"/>
    <row r="1018862" s="1" customFormat="1" ht="12.75"/>
    <row r="1018863" s="1" customFormat="1" ht="12.75"/>
    <row r="1018864" s="1" customFormat="1" ht="12.75"/>
    <row r="1018865" s="1" customFormat="1" ht="12.75"/>
    <row r="1018866" s="1" customFormat="1" ht="12.75"/>
    <row r="1018867" s="1" customFormat="1" ht="12.75"/>
    <row r="1018868" s="1" customFormat="1" ht="12.75"/>
    <row r="1018869" s="1" customFormat="1" ht="12.75"/>
    <row r="1018870" s="1" customFormat="1" ht="12.75"/>
    <row r="1018871" s="1" customFormat="1" ht="12.75"/>
    <row r="1018872" s="1" customFormat="1" ht="12.75"/>
    <row r="1018873" s="1" customFormat="1" ht="12.75"/>
    <row r="1018874" s="1" customFormat="1" ht="12.75"/>
    <row r="1018875" s="1" customFormat="1" ht="12.75"/>
    <row r="1018876" s="1" customFormat="1" ht="12.75"/>
    <row r="1018877" s="1" customFormat="1" ht="12.75"/>
    <row r="1018878" s="1" customFormat="1" ht="12.75"/>
    <row r="1018879" s="1" customFormat="1" ht="12.75"/>
    <row r="1018880" s="1" customFormat="1" ht="12.75"/>
    <row r="1018881" s="1" customFormat="1" ht="12.75"/>
    <row r="1018882" s="1" customFormat="1" ht="12.75"/>
    <row r="1018883" s="1" customFormat="1" ht="12.75"/>
    <row r="1018884" s="1" customFormat="1" ht="12.75"/>
    <row r="1018885" s="1" customFormat="1" ht="12.75"/>
    <row r="1018886" s="1" customFormat="1" ht="12.75"/>
    <row r="1018887" s="1" customFormat="1" ht="12.75"/>
    <row r="1018888" s="1" customFormat="1" ht="12.75"/>
    <row r="1018889" s="1" customFormat="1" ht="12.75"/>
    <row r="1018890" s="1" customFormat="1" ht="12.75"/>
    <row r="1018891" s="1" customFormat="1" ht="12.75"/>
    <row r="1018892" s="1" customFormat="1" ht="12.75"/>
    <row r="1018893" s="1" customFormat="1" ht="12.75"/>
    <row r="1018894" s="1" customFormat="1" ht="12.75"/>
    <row r="1018895" s="1" customFormat="1" ht="12.75"/>
    <row r="1018896" s="1" customFormat="1" ht="12.75"/>
    <row r="1018897" s="1" customFormat="1" ht="12.75"/>
    <row r="1018898" s="1" customFormat="1" ht="12.75"/>
    <row r="1018899" s="1" customFormat="1" ht="12.75"/>
    <row r="1018900" s="1" customFormat="1" ht="12.75"/>
    <row r="1018901" s="1" customFormat="1" ht="12.75"/>
    <row r="1018902" s="1" customFormat="1" ht="12.75"/>
    <row r="1018903" s="1" customFormat="1" ht="12.75"/>
    <row r="1018904" s="1" customFormat="1" ht="12.75"/>
    <row r="1018905" s="1" customFormat="1" ht="12.75"/>
    <row r="1018906" s="1" customFormat="1" ht="12.75"/>
    <row r="1018907" s="1" customFormat="1" ht="12.75"/>
    <row r="1018908" s="1" customFormat="1" ht="12.75"/>
    <row r="1018909" s="1" customFormat="1" ht="12.75"/>
    <row r="1018910" s="1" customFormat="1" ht="12.75"/>
    <row r="1018911" s="1" customFormat="1" ht="12.75"/>
    <row r="1018912" s="1" customFormat="1" ht="12.75"/>
    <row r="1018913" s="1" customFormat="1" ht="12.75"/>
    <row r="1018914" s="1" customFormat="1" ht="12.75"/>
    <row r="1018915" s="1" customFormat="1" ht="12.75"/>
    <row r="1018916" s="1" customFormat="1" ht="12.75"/>
    <row r="1018917" s="1" customFormat="1" ht="12.75"/>
    <row r="1018918" s="1" customFormat="1" ht="12.75"/>
    <row r="1018919" s="1" customFormat="1" ht="12.75"/>
    <row r="1018920" s="1" customFormat="1" ht="12.75"/>
    <row r="1018921" s="1" customFormat="1" ht="12.75"/>
    <row r="1018922" s="1" customFormat="1" ht="12.75"/>
    <row r="1018923" s="1" customFormat="1" ht="12.75"/>
    <row r="1018924" s="1" customFormat="1" ht="12.75"/>
    <row r="1018925" s="1" customFormat="1" ht="12.75"/>
    <row r="1018926" s="1" customFormat="1" ht="12.75"/>
    <row r="1018927" s="1" customFormat="1" ht="12.75"/>
    <row r="1018928" s="1" customFormat="1" ht="12.75"/>
    <row r="1018929" s="1" customFormat="1" ht="12.75"/>
    <row r="1018930" s="1" customFormat="1" ht="12.75"/>
    <row r="1018931" s="1" customFormat="1" ht="12.75"/>
    <row r="1018932" s="1" customFormat="1" ht="12.75"/>
    <row r="1018933" s="1" customFormat="1" ht="12.75"/>
    <row r="1018934" s="1" customFormat="1" ht="12.75"/>
    <row r="1018935" s="1" customFormat="1" ht="12.75"/>
    <row r="1018936" s="1" customFormat="1" ht="12.75"/>
    <row r="1018937" s="1" customFormat="1" ht="12.75"/>
    <row r="1018938" s="1" customFormat="1" ht="12.75"/>
    <row r="1018939" s="1" customFormat="1" ht="12.75"/>
    <row r="1018940" s="1" customFormat="1" ht="12.75"/>
    <row r="1018941" s="1" customFormat="1" ht="12.75"/>
    <row r="1018942" s="1" customFormat="1" ht="12.75"/>
    <row r="1018943" s="1" customFormat="1" ht="12.75"/>
    <row r="1018944" s="1" customFormat="1" ht="12.75"/>
    <row r="1018945" s="1" customFormat="1" ht="12.75"/>
    <row r="1018946" s="1" customFormat="1" ht="12.75"/>
    <row r="1018947" s="1" customFormat="1" ht="12.75"/>
    <row r="1018948" s="1" customFormat="1" ht="12.75"/>
    <row r="1018949" s="1" customFormat="1" ht="12.75"/>
    <row r="1018950" s="1" customFormat="1" ht="12.75"/>
    <row r="1018951" s="1" customFormat="1" ht="12.75"/>
    <row r="1018952" s="1" customFormat="1" ht="12.75"/>
    <row r="1018953" s="1" customFormat="1" ht="12.75"/>
    <row r="1018954" s="1" customFormat="1" ht="12.75"/>
    <row r="1018955" s="1" customFormat="1" ht="12.75"/>
    <row r="1018956" s="1" customFormat="1" ht="12.75"/>
    <row r="1018957" s="1" customFormat="1" ht="12.75"/>
    <row r="1018958" s="1" customFormat="1" ht="12.75"/>
    <row r="1018959" s="1" customFormat="1" ht="12.75"/>
    <row r="1018960" s="1" customFormat="1" ht="12.75"/>
    <row r="1018961" s="1" customFormat="1" ht="12.75"/>
    <row r="1018962" s="1" customFormat="1" ht="12.75"/>
    <row r="1018963" s="1" customFormat="1" ht="12.75"/>
    <row r="1018964" s="1" customFormat="1" ht="12.75"/>
    <row r="1018965" s="1" customFormat="1" ht="12.75"/>
    <row r="1018966" s="1" customFormat="1" ht="12.75"/>
    <row r="1018967" s="1" customFormat="1" ht="12.75"/>
    <row r="1018968" s="1" customFormat="1" ht="12.75"/>
    <row r="1018969" s="1" customFormat="1" ht="12.75"/>
    <row r="1018970" s="1" customFormat="1" ht="12.75"/>
    <row r="1018971" s="1" customFormat="1" ht="12.75"/>
    <row r="1018972" s="1" customFormat="1" ht="12.75"/>
    <row r="1018973" s="1" customFormat="1" ht="12.75"/>
    <row r="1018974" s="1" customFormat="1" ht="12.75"/>
    <row r="1018975" s="1" customFormat="1" ht="12.75"/>
    <row r="1018976" s="1" customFormat="1" ht="12.75"/>
    <row r="1018977" s="1" customFormat="1" ht="12.75"/>
    <row r="1018978" s="1" customFormat="1" ht="12.75"/>
    <row r="1018979" s="1" customFormat="1" ht="12.75"/>
    <row r="1018980" s="1" customFormat="1" ht="12.75"/>
    <row r="1018981" s="1" customFormat="1" ht="12.75"/>
    <row r="1018982" s="1" customFormat="1" ht="12.75"/>
    <row r="1018983" s="1" customFormat="1" ht="12.75"/>
    <row r="1018984" s="1" customFormat="1" ht="12.75"/>
    <row r="1018985" s="1" customFormat="1" ht="12.75"/>
    <row r="1018986" s="1" customFormat="1" ht="12.75"/>
    <row r="1018987" s="1" customFormat="1" ht="12.75"/>
    <row r="1018988" s="1" customFormat="1" ht="12.75"/>
    <row r="1018989" s="1" customFormat="1" ht="12.75"/>
    <row r="1018990" s="1" customFormat="1" ht="12.75"/>
    <row r="1018991" s="1" customFormat="1" ht="12.75"/>
    <row r="1018992" s="1" customFormat="1" ht="12.75"/>
    <row r="1018993" s="1" customFormat="1" ht="12.75"/>
    <row r="1018994" s="1" customFormat="1" ht="12.75"/>
    <row r="1018995" s="1" customFormat="1" ht="12.75"/>
    <row r="1018996" s="1" customFormat="1" ht="12.75"/>
    <row r="1018997" s="1" customFormat="1" ht="12.75"/>
    <row r="1018998" s="1" customFormat="1" ht="12.75"/>
    <row r="1018999" s="1" customFormat="1" ht="12.75"/>
    <row r="1019000" s="1" customFormat="1" ht="12.75"/>
    <row r="1019001" s="1" customFormat="1" ht="12.75"/>
    <row r="1019002" s="1" customFormat="1" ht="12.75"/>
    <row r="1019003" s="1" customFormat="1" ht="12.75"/>
    <row r="1019004" s="1" customFormat="1" ht="12.75"/>
    <row r="1019005" s="1" customFormat="1" ht="12.75"/>
    <row r="1019006" s="1" customFormat="1" ht="12.75"/>
    <row r="1019007" s="1" customFormat="1" ht="12.75"/>
    <row r="1019008" s="1" customFormat="1" ht="12.75"/>
    <row r="1019009" s="1" customFormat="1" ht="12.75"/>
    <row r="1019010" s="1" customFormat="1" ht="12.75"/>
    <row r="1019011" s="1" customFormat="1" ht="12.75"/>
    <row r="1019012" s="1" customFormat="1" ht="12.75"/>
    <row r="1019013" s="1" customFormat="1" ht="12.75"/>
    <row r="1019014" s="1" customFormat="1" ht="12.75"/>
    <row r="1019015" s="1" customFormat="1" ht="12.75"/>
    <row r="1019016" s="1" customFormat="1" ht="12.75"/>
    <row r="1019017" s="1" customFormat="1" ht="12.75"/>
    <row r="1019018" s="1" customFormat="1" ht="12.75"/>
    <row r="1019019" s="1" customFormat="1" ht="12.75"/>
    <row r="1019020" s="1" customFormat="1" ht="12.75"/>
    <row r="1019021" s="1" customFormat="1" ht="12.75"/>
    <row r="1019022" s="1" customFormat="1" ht="12.75"/>
    <row r="1019023" s="1" customFormat="1" ht="12.75"/>
    <row r="1019024" s="1" customFormat="1" ht="12.75"/>
    <row r="1019025" s="1" customFormat="1" ht="12.75"/>
    <row r="1019026" s="1" customFormat="1" ht="12.75"/>
    <row r="1019027" s="1" customFormat="1" ht="12.75"/>
    <row r="1019028" s="1" customFormat="1" ht="12.75"/>
    <row r="1019029" s="1" customFormat="1" ht="12.75"/>
    <row r="1019030" s="1" customFormat="1" ht="12.75"/>
    <row r="1019031" s="1" customFormat="1" ht="12.75"/>
    <row r="1019032" s="1" customFormat="1" ht="12.75"/>
    <row r="1019033" s="1" customFormat="1" ht="12.75"/>
    <row r="1019034" s="1" customFormat="1" ht="12.75"/>
    <row r="1019035" s="1" customFormat="1" ht="12.75"/>
    <row r="1019036" s="1" customFormat="1" ht="12.75"/>
    <row r="1019037" s="1" customFormat="1" ht="12.75"/>
    <row r="1019038" s="1" customFormat="1" ht="12.75"/>
    <row r="1019039" s="1" customFormat="1" ht="12.75"/>
    <row r="1019040" s="1" customFormat="1" ht="12.75"/>
    <row r="1019041" s="1" customFormat="1" ht="12.75"/>
    <row r="1019042" s="1" customFormat="1" ht="12.75"/>
    <row r="1019043" s="1" customFormat="1" ht="12.75"/>
    <row r="1019044" s="1" customFormat="1" ht="12.75"/>
    <row r="1019045" s="1" customFormat="1" ht="12.75"/>
    <row r="1019046" s="1" customFormat="1" ht="12.75"/>
    <row r="1019047" s="1" customFormat="1" ht="12.75"/>
    <row r="1019048" s="1" customFormat="1" ht="12.75"/>
    <row r="1019049" s="1" customFormat="1" ht="12.75"/>
    <row r="1019050" s="1" customFormat="1" ht="12.75"/>
    <row r="1019051" s="1" customFormat="1" ht="12.75"/>
    <row r="1019052" s="1" customFormat="1" ht="12.75"/>
    <row r="1019053" s="1" customFormat="1" ht="12.75"/>
    <row r="1019054" s="1" customFormat="1" ht="12.75"/>
    <row r="1019055" s="1" customFormat="1" ht="12.75"/>
    <row r="1019056" s="1" customFormat="1" ht="12.75"/>
    <row r="1019057" s="1" customFormat="1" ht="12.75"/>
    <row r="1019058" s="1" customFormat="1" ht="12.75"/>
    <row r="1019059" s="1" customFormat="1" ht="12.75"/>
    <row r="1019060" s="1" customFormat="1" ht="12.75"/>
    <row r="1019061" s="1" customFormat="1" ht="12.75"/>
    <row r="1019062" s="1" customFormat="1" ht="12.75"/>
    <row r="1019063" s="1" customFormat="1" ht="12.75"/>
    <row r="1019064" s="1" customFormat="1" ht="12.75"/>
    <row r="1019065" s="1" customFormat="1" ht="12.75"/>
    <row r="1019066" s="1" customFormat="1" ht="12.75"/>
    <row r="1019067" s="1" customFormat="1" ht="12.75"/>
    <row r="1019068" s="1" customFormat="1" ht="12.75"/>
    <row r="1019069" s="1" customFormat="1" ht="12.75"/>
    <row r="1019070" s="1" customFormat="1" ht="12.75"/>
    <row r="1019071" s="1" customFormat="1" ht="12.75"/>
    <row r="1019072" s="1" customFormat="1" ht="12.75"/>
    <row r="1019073" s="1" customFormat="1" ht="12.75"/>
    <row r="1019074" s="1" customFormat="1" ht="12.75"/>
    <row r="1019075" s="1" customFormat="1" ht="12.75"/>
    <row r="1019076" s="1" customFormat="1" ht="12.75"/>
    <row r="1019077" s="1" customFormat="1" ht="12.75"/>
    <row r="1019078" s="1" customFormat="1" ht="12.75"/>
    <row r="1019079" s="1" customFormat="1" ht="12.75"/>
    <row r="1019080" s="1" customFormat="1" ht="12.75"/>
    <row r="1019081" s="1" customFormat="1" ht="12.75"/>
    <row r="1019082" s="1" customFormat="1" ht="12.75"/>
    <row r="1019083" s="1" customFormat="1" ht="12.75"/>
    <row r="1019084" s="1" customFormat="1" ht="12.75"/>
    <row r="1019085" s="1" customFormat="1" ht="12.75"/>
    <row r="1019086" s="1" customFormat="1" ht="12.75"/>
    <row r="1019087" s="1" customFormat="1" ht="12.75"/>
    <row r="1019088" s="1" customFormat="1" ht="12.75"/>
    <row r="1019089" s="1" customFormat="1" ht="12.75"/>
    <row r="1019090" s="1" customFormat="1" ht="12.75"/>
    <row r="1019091" s="1" customFormat="1" ht="12.75"/>
    <row r="1019092" s="1" customFormat="1" ht="12.75"/>
    <row r="1019093" s="1" customFormat="1" ht="12.75"/>
    <row r="1019094" s="1" customFormat="1" ht="12.75"/>
    <row r="1019095" s="1" customFormat="1" ht="12.75"/>
    <row r="1019096" s="1" customFormat="1" ht="12.75"/>
    <row r="1019097" s="1" customFormat="1" ht="12.75"/>
    <row r="1019098" s="1" customFormat="1" ht="12.75"/>
    <row r="1019099" s="1" customFormat="1" ht="12.75"/>
    <row r="1019100" s="1" customFormat="1" ht="12.75"/>
    <row r="1019101" s="1" customFormat="1" ht="12.75"/>
    <row r="1019102" s="1" customFormat="1" ht="12.75"/>
    <row r="1019103" s="1" customFormat="1" ht="12.75"/>
    <row r="1019104" s="1" customFormat="1" ht="12.75"/>
    <row r="1019105" s="1" customFormat="1" ht="12.75"/>
    <row r="1019106" s="1" customFormat="1" ht="12.75"/>
    <row r="1019107" s="1" customFormat="1" ht="12.75"/>
    <row r="1019108" s="1" customFormat="1" ht="12.75"/>
    <row r="1019109" s="1" customFormat="1" ht="12.75"/>
    <row r="1019110" s="1" customFormat="1" ht="12.75"/>
    <row r="1019111" s="1" customFormat="1" ht="12.75"/>
    <row r="1019112" s="1" customFormat="1" ht="12.75"/>
    <row r="1019113" s="1" customFormat="1" ht="12.75"/>
    <row r="1019114" s="1" customFormat="1" ht="12.75"/>
    <row r="1019115" s="1" customFormat="1" ht="12.75"/>
    <row r="1019116" s="1" customFormat="1" ht="12.75"/>
    <row r="1019117" s="1" customFormat="1" ht="12.75"/>
    <row r="1019118" s="1" customFormat="1" ht="12.75"/>
    <row r="1019119" s="1" customFormat="1" ht="12.75"/>
    <row r="1019120" s="1" customFormat="1" ht="12.75"/>
    <row r="1019121" s="1" customFormat="1" ht="12.75"/>
    <row r="1019122" s="1" customFormat="1" ht="12.75"/>
    <row r="1019123" s="1" customFormat="1" ht="12.75"/>
    <row r="1019124" s="1" customFormat="1" ht="12.75"/>
    <row r="1019125" s="1" customFormat="1" ht="12.75"/>
    <row r="1019126" s="1" customFormat="1" ht="12.75"/>
    <row r="1019127" s="1" customFormat="1" ht="12.75"/>
    <row r="1019128" s="1" customFormat="1" ht="12.75"/>
    <row r="1019129" s="1" customFormat="1" ht="12.75"/>
    <row r="1019130" s="1" customFormat="1" ht="12.75"/>
    <row r="1019131" s="1" customFormat="1" ht="12.75"/>
    <row r="1019132" s="1" customFormat="1" ht="12.75"/>
    <row r="1019133" s="1" customFormat="1" ht="12.75"/>
    <row r="1019134" s="1" customFormat="1" ht="12.75"/>
    <row r="1019135" s="1" customFormat="1" ht="12.75"/>
    <row r="1019136" s="1" customFormat="1" ht="12.75"/>
    <row r="1019137" s="1" customFormat="1" ht="12.75"/>
    <row r="1019138" s="1" customFormat="1" ht="12.75"/>
    <row r="1019139" s="1" customFormat="1" ht="12.75"/>
    <row r="1019140" s="1" customFormat="1" ht="12.75"/>
    <row r="1019141" s="1" customFormat="1" ht="12.75"/>
    <row r="1019142" s="1" customFormat="1" ht="12.75"/>
    <row r="1019143" s="1" customFormat="1" ht="12.75"/>
    <row r="1019144" s="1" customFormat="1" ht="12.75"/>
    <row r="1019145" s="1" customFormat="1" ht="12.75"/>
    <row r="1019146" s="1" customFormat="1" ht="12.75"/>
    <row r="1019147" s="1" customFormat="1" ht="12.75"/>
    <row r="1019148" s="1" customFormat="1" ht="12.75"/>
    <row r="1019149" s="1" customFormat="1" ht="12.75"/>
    <row r="1019150" s="1" customFormat="1" ht="12.75"/>
    <row r="1019151" s="1" customFormat="1" ht="12.75"/>
    <row r="1019152" s="1" customFormat="1" ht="12.75"/>
    <row r="1019153" s="1" customFormat="1" ht="12.75"/>
    <row r="1019154" s="1" customFormat="1" ht="12.75"/>
    <row r="1019155" s="1" customFormat="1" ht="12.75"/>
    <row r="1019156" s="1" customFormat="1" ht="12.75"/>
    <row r="1019157" s="1" customFormat="1" ht="12.75"/>
    <row r="1019158" s="1" customFormat="1" ht="12.75"/>
    <row r="1019159" s="1" customFormat="1" ht="12.75"/>
    <row r="1019160" s="1" customFormat="1" ht="12.75"/>
    <row r="1019161" s="1" customFormat="1" ht="12.75"/>
    <row r="1019162" s="1" customFormat="1" ht="12.75"/>
    <row r="1019163" s="1" customFormat="1" ht="12.75"/>
    <row r="1019164" s="1" customFormat="1" ht="12.75"/>
    <row r="1019165" s="1" customFormat="1" ht="12.75"/>
    <row r="1019166" s="1" customFormat="1" ht="12.75"/>
    <row r="1019167" s="1" customFormat="1" ht="12.75"/>
    <row r="1019168" s="1" customFormat="1" ht="12.75"/>
    <row r="1019169" s="1" customFormat="1" ht="12.75"/>
    <row r="1019170" s="1" customFormat="1" ht="12.75"/>
    <row r="1019171" s="1" customFormat="1" ht="12.75"/>
    <row r="1019172" s="1" customFormat="1" ht="12.75"/>
    <row r="1019173" s="1" customFormat="1" ht="12.75"/>
    <row r="1019174" s="1" customFormat="1" ht="12.75"/>
    <row r="1019175" s="1" customFormat="1" ht="12.75"/>
    <row r="1019176" s="1" customFormat="1" ht="12.75"/>
    <row r="1019177" s="1" customFormat="1" ht="12.75"/>
    <row r="1019178" s="1" customFormat="1" ht="12.75"/>
    <row r="1019179" s="1" customFormat="1" ht="12.75"/>
    <row r="1019180" s="1" customFormat="1" ht="12.75"/>
    <row r="1019181" s="1" customFormat="1" ht="12.75"/>
    <row r="1019182" s="1" customFormat="1" ht="12.75"/>
    <row r="1019183" s="1" customFormat="1" ht="12.75"/>
    <row r="1019184" s="1" customFormat="1" ht="12.75"/>
    <row r="1019185" s="1" customFormat="1" ht="12.75"/>
    <row r="1019186" s="1" customFormat="1" ht="12.75"/>
    <row r="1019187" s="1" customFormat="1" ht="12.75"/>
    <row r="1019188" s="1" customFormat="1" ht="12.75"/>
    <row r="1019189" s="1" customFormat="1" ht="12.75"/>
    <row r="1019190" s="1" customFormat="1" ht="12.75"/>
    <row r="1019191" s="1" customFormat="1" ht="12.75"/>
    <row r="1019192" s="1" customFormat="1" ht="12.75"/>
    <row r="1019193" s="1" customFormat="1" ht="12.75"/>
    <row r="1019194" s="1" customFormat="1" ht="12.75"/>
    <row r="1019195" s="1" customFormat="1" ht="12.75"/>
    <row r="1019196" s="1" customFormat="1" ht="12.75"/>
    <row r="1019197" s="1" customFormat="1" ht="12.75"/>
    <row r="1019198" s="1" customFormat="1" ht="12.75"/>
    <row r="1019199" s="1" customFormat="1" ht="12.75"/>
    <row r="1019200" s="1" customFormat="1" ht="12.75"/>
    <row r="1019201" s="1" customFormat="1" ht="12.75"/>
    <row r="1019202" s="1" customFormat="1" ht="12.75"/>
    <row r="1019203" s="1" customFormat="1" ht="12.75"/>
    <row r="1019204" s="1" customFormat="1" ht="12.75"/>
    <row r="1019205" s="1" customFormat="1" ht="12.75"/>
    <row r="1019206" s="1" customFormat="1" ht="12.75"/>
    <row r="1019207" s="1" customFormat="1" ht="12.75"/>
    <row r="1019208" s="1" customFormat="1" ht="12.75"/>
    <row r="1019209" s="1" customFormat="1" ht="12.75"/>
    <row r="1019210" s="1" customFormat="1" ht="12.75"/>
    <row r="1019211" s="1" customFormat="1" ht="12.75"/>
    <row r="1019212" s="1" customFormat="1" ht="12.75"/>
    <row r="1019213" s="1" customFormat="1" ht="12.75"/>
    <row r="1019214" s="1" customFormat="1" ht="12.75"/>
    <row r="1019215" s="1" customFormat="1" ht="12.75"/>
    <row r="1019216" s="1" customFormat="1" ht="12.75"/>
    <row r="1019217" s="1" customFormat="1" ht="12.75"/>
    <row r="1019218" s="1" customFormat="1" ht="12.75"/>
    <row r="1019219" s="1" customFormat="1" ht="12.75"/>
    <row r="1019220" s="1" customFormat="1" ht="12.75"/>
    <row r="1019221" s="1" customFormat="1" ht="12.75"/>
    <row r="1019222" s="1" customFormat="1" ht="12.75"/>
    <row r="1019223" s="1" customFormat="1" ht="12.75"/>
    <row r="1019224" s="1" customFormat="1" ht="12.75"/>
    <row r="1019225" s="1" customFormat="1" ht="12.75"/>
    <row r="1019226" s="1" customFormat="1" ht="12.75"/>
    <row r="1019227" s="1" customFormat="1" ht="12.75"/>
    <row r="1019228" s="1" customFormat="1" ht="12.75"/>
    <row r="1019229" s="1" customFormat="1" ht="12.75"/>
    <row r="1019230" s="1" customFormat="1" ht="12.75"/>
    <row r="1019231" s="1" customFormat="1" ht="12.75"/>
    <row r="1019232" s="1" customFormat="1" ht="12.75"/>
    <row r="1019233" s="1" customFormat="1" ht="12.75"/>
    <row r="1019234" s="1" customFormat="1" ht="12.75"/>
    <row r="1019235" s="1" customFormat="1" ht="12.75"/>
    <row r="1019236" s="1" customFormat="1" ht="12.75"/>
    <row r="1019237" s="1" customFormat="1" ht="12.75"/>
    <row r="1019238" s="1" customFormat="1" ht="12.75"/>
    <row r="1019239" s="1" customFormat="1" ht="12.75"/>
    <row r="1019240" s="1" customFormat="1" ht="12.75"/>
    <row r="1019241" s="1" customFormat="1" ht="12.75"/>
    <row r="1019242" s="1" customFormat="1" ht="12.75"/>
    <row r="1019243" s="1" customFormat="1" ht="12.75"/>
    <row r="1019244" s="1" customFormat="1" ht="12.75"/>
    <row r="1019245" s="1" customFormat="1" ht="12.75"/>
    <row r="1019246" s="1" customFormat="1" ht="12.75"/>
    <row r="1019247" s="1" customFormat="1" ht="12.75"/>
    <row r="1019248" s="1" customFormat="1" ht="12.75"/>
    <row r="1019249" s="1" customFormat="1" ht="12.75"/>
    <row r="1019250" s="1" customFormat="1" ht="12.75"/>
    <row r="1019251" s="1" customFormat="1" ht="12.75"/>
    <row r="1019252" s="1" customFormat="1" ht="12.75"/>
    <row r="1019253" s="1" customFormat="1" ht="12.75"/>
    <row r="1019254" s="1" customFormat="1" ht="12.75"/>
    <row r="1019255" s="1" customFormat="1" ht="12.75"/>
    <row r="1019256" s="1" customFormat="1" ht="12.75"/>
    <row r="1019257" s="1" customFormat="1" ht="12.75"/>
    <row r="1019258" s="1" customFormat="1" ht="12.75"/>
    <row r="1019259" s="1" customFormat="1" ht="12.75"/>
    <row r="1019260" s="1" customFormat="1" ht="12.75"/>
    <row r="1019261" s="1" customFormat="1" ht="12.75"/>
    <row r="1019262" s="1" customFormat="1" ht="12.75"/>
    <row r="1019263" s="1" customFormat="1" ht="12.75"/>
    <row r="1019264" s="1" customFormat="1" ht="12.75"/>
    <row r="1019265" s="1" customFormat="1" ht="12.75"/>
    <row r="1019266" s="1" customFormat="1" ht="12.75"/>
    <row r="1019267" s="1" customFormat="1" ht="12.75"/>
    <row r="1019268" s="1" customFormat="1" ht="12.75"/>
    <row r="1019269" s="1" customFormat="1" ht="12.75"/>
    <row r="1019270" s="1" customFormat="1" ht="12.75"/>
    <row r="1019271" s="1" customFormat="1" ht="12.75"/>
    <row r="1019272" s="1" customFormat="1" ht="12.75"/>
    <row r="1019273" s="1" customFormat="1" ht="12.75"/>
    <row r="1019274" s="1" customFormat="1" ht="12.75"/>
    <row r="1019275" s="1" customFormat="1" ht="12.75"/>
    <row r="1019276" s="1" customFormat="1" ht="12.75"/>
    <row r="1019277" s="1" customFormat="1" ht="12.75"/>
    <row r="1019278" s="1" customFormat="1" ht="12.75"/>
    <row r="1019279" s="1" customFormat="1" ht="12.75"/>
    <row r="1019280" s="1" customFormat="1" ht="12.75"/>
    <row r="1019281" s="1" customFormat="1" ht="12.75"/>
    <row r="1019282" s="1" customFormat="1" ht="12.75"/>
    <row r="1019283" s="1" customFormat="1" ht="12.75"/>
    <row r="1019284" s="1" customFormat="1" ht="12.75"/>
    <row r="1019285" s="1" customFormat="1" ht="12.75"/>
    <row r="1019286" s="1" customFormat="1" ht="12.75"/>
    <row r="1019287" s="1" customFormat="1" ht="12.75"/>
    <row r="1019288" s="1" customFormat="1" ht="12.75"/>
    <row r="1019289" s="1" customFormat="1" ht="12.75"/>
    <row r="1019290" s="1" customFormat="1" ht="12.75"/>
    <row r="1019291" s="1" customFormat="1" ht="12.75"/>
    <row r="1019292" s="1" customFormat="1" ht="12.75"/>
    <row r="1019293" s="1" customFormat="1" ht="12.75"/>
    <row r="1019294" s="1" customFormat="1" ht="12.75"/>
    <row r="1019295" s="1" customFormat="1" ht="12.75"/>
    <row r="1019296" s="1" customFormat="1" ht="12.75"/>
    <row r="1019297" s="1" customFormat="1" ht="12.75"/>
    <row r="1019298" s="1" customFormat="1" ht="12.75"/>
    <row r="1019299" s="1" customFormat="1" ht="12.75"/>
    <row r="1019300" s="1" customFormat="1" ht="12.75"/>
    <row r="1019301" s="1" customFormat="1" ht="12.75"/>
    <row r="1019302" s="1" customFormat="1" ht="12.75"/>
    <row r="1019303" s="1" customFormat="1" ht="12.75"/>
    <row r="1019304" s="1" customFormat="1" ht="12.75"/>
    <row r="1019305" s="1" customFormat="1" ht="12.75"/>
    <row r="1019306" s="1" customFormat="1" ht="12.75"/>
    <row r="1019307" s="1" customFormat="1" ht="12.75"/>
    <row r="1019308" s="1" customFormat="1" ht="12.75"/>
    <row r="1019309" s="1" customFormat="1" ht="12.75"/>
    <row r="1019310" s="1" customFormat="1" ht="12.75"/>
    <row r="1019311" s="1" customFormat="1" ht="12.75"/>
    <row r="1019312" s="1" customFormat="1" ht="12.75"/>
    <row r="1019313" s="1" customFormat="1" ht="12.75"/>
    <row r="1019314" s="1" customFormat="1" ht="12.75"/>
    <row r="1019315" s="1" customFormat="1" ht="12.75"/>
    <row r="1019316" s="1" customFormat="1" ht="12.75"/>
    <row r="1019317" s="1" customFormat="1" ht="12.75"/>
    <row r="1019318" s="1" customFormat="1" ht="12.75"/>
    <row r="1019319" s="1" customFormat="1" ht="12.75"/>
    <row r="1019320" s="1" customFormat="1" ht="12.75"/>
    <row r="1019321" s="1" customFormat="1" ht="12.75"/>
    <row r="1019322" s="1" customFormat="1" ht="12.75"/>
    <row r="1019323" s="1" customFormat="1" ht="12.75"/>
    <row r="1019324" s="1" customFormat="1" ht="12.75"/>
    <row r="1019325" s="1" customFormat="1" ht="12.75"/>
    <row r="1019326" s="1" customFormat="1" ht="12.75"/>
    <row r="1019327" s="1" customFormat="1" ht="12.75"/>
    <row r="1019328" s="1" customFormat="1" ht="12.75"/>
    <row r="1019329" s="1" customFormat="1" ht="12.75"/>
    <row r="1019330" s="1" customFormat="1" ht="12.75"/>
    <row r="1019331" s="1" customFormat="1" ht="12.75"/>
    <row r="1019332" s="1" customFormat="1" ht="12.75"/>
    <row r="1019333" s="1" customFormat="1" ht="12.75"/>
    <row r="1019334" s="1" customFormat="1" ht="12.75"/>
    <row r="1019335" s="1" customFormat="1" ht="12.75"/>
    <row r="1019336" s="1" customFormat="1" ht="12.75"/>
    <row r="1019337" s="1" customFormat="1" ht="12.75"/>
    <row r="1019338" s="1" customFormat="1" ht="12.75"/>
    <row r="1019339" s="1" customFormat="1" ht="12.75"/>
    <row r="1019340" s="1" customFormat="1" ht="12.75"/>
    <row r="1019341" s="1" customFormat="1" ht="12.75"/>
    <row r="1019342" s="1" customFormat="1" ht="12.75"/>
    <row r="1019343" s="1" customFormat="1" ht="12.75"/>
    <row r="1019344" s="1" customFormat="1" ht="12.75"/>
    <row r="1019345" s="1" customFormat="1" ht="12.75"/>
    <row r="1019346" s="1" customFormat="1" ht="12.75"/>
    <row r="1019347" s="1" customFormat="1" ht="12.75"/>
    <row r="1019348" s="1" customFormat="1" ht="12.75"/>
    <row r="1019349" s="1" customFormat="1" ht="12.75"/>
    <row r="1019350" s="1" customFormat="1" ht="12.75"/>
    <row r="1019351" s="1" customFormat="1" ht="12.75"/>
    <row r="1019352" s="1" customFormat="1" ht="12.75"/>
    <row r="1019353" s="1" customFormat="1" ht="12.75"/>
    <row r="1019354" s="1" customFormat="1" ht="12.75"/>
    <row r="1019355" s="1" customFormat="1" ht="12.75"/>
    <row r="1019356" s="1" customFormat="1" ht="12.75"/>
    <row r="1019357" s="1" customFormat="1" ht="12.75"/>
    <row r="1019358" s="1" customFormat="1" ht="12.75"/>
    <row r="1019359" s="1" customFormat="1" ht="12.75"/>
    <row r="1019360" s="1" customFormat="1" ht="12.75"/>
    <row r="1019361" s="1" customFormat="1" ht="12.75"/>
    <row r="1019362" s="1" customFormat="1" ht="12.75"/>
    <row r="1019363" s="1" customFormat="1" ht="12.75"/>
    <row r="1019364" s="1" customFormat="1" ht="12.75"/>
    <row r="1019365" s="1" customFormat="1" ht="12.75"/>
    <row r="1019366" s="1" customFormat="1" ht="12.75"/>
    <row r="1019367" s="1" customFormat="1" ht="12.75"/>
    <row r="1019368" s="1" customFormat="1" ht="12.75"/>
    <row r="1019369" s="1" customFormat="1" ht="12.75"/>
    <row r="1019370" s="1" customFormat="1" ht="12.75"/>
    <row r="1019371" s="1" customFormat="1" ht="12.75"/>
    <row r="1019372" s="1" customFormat="1" ht="12.75"/>
    <row r="1019373" s="1" customFormat="1" ht="12.75"/>
    <row r="1019374" s="1" customFormat="1" ht="12.75"/>
    <row r="1019375" s="1" customFormat="1" ht="12.75"/>
    <row r="1019376" s="1" customFormat="1" ht="12.75"/>
    <row r="1019377" s="1" customFormat="1" ht="12.75"/>
    <row r="1019378" s="1" customFormat="1" ht="12.75"/>
    <row r="1019379" s="1" customFormat="1" ht="12.75"/>
    <row r="1019380" s="1" customFormat="1" ht="12.75"/>
    <row r="1019381" s="1" customFormat="1" ht="12.75"/>
    <row r="1019382" s="1" customFormat="1" ht="12.75"/>
    <row r="1019383" s="1" customFormat="1" ht="12.75"/>
    <row r="1019384" s="1" customFormat="1" ht="12.75"/>
    <row r="1019385" s="1" customFormat="1" ht="12.75"/>
    <row r="1019386" s="1" customFormat="1" ht="12.75"/>
    <row r="1019387" s="1" customFormat="1" ht="12.75"/>
    <row r="1019388" s="1" customFormat="1" ht="12.75"/>
    <row r="1019389" s="1" customFormat="1" ht="12.75"/>
    <row r="1019390" s="1" customFormat="1" ht="12.75"/>
    <row r="1019391" s="1" customFormat="1" ht="12.75"/>
    <row r="1019392" s="1" customFormat="1" ht="12.75"/>
    <row r="1019393" s="1" customFormat="1" ht="12.75"/>
    <row r="1019394" s="1" customFormat="1" ht="12.75"/>
    <row r="1019395" s="1" customFormat="1" ht="12.75"/>
    <row r="1019396" s="1" customFormat="1" ht="12.75"/>
    <row r="1019397" s="1" customFormat="1" ht="12.75"/>
    <row r="1019398" s="1" customFormat="1" ht="12.75"/>
    <row r="1019399" s="1" customFormat="1" ht="12.75"/>
    <row r="1019400" s="1" customFormat="1" ht="12.75"/>
    <row r="1019401" s="1" customFormat="1" ht="12.75"/>
    <row r="1019402" s="1" customFormat="1" ht="12.75"/>
    <row r="1019403" s="1" customFormat="1" ht="12.75"/>
    <row r="1019404" s="1" customFormat="1" ht="12.75"/>
    <row r="1019405" s="1" customFormat="1" ht="12.75"/>
    <row r="1019406" s="1" customFormat="1" ht="12.75"/>
    <row r="1019407" s="1" customFormat="1" ht="12.75"/>
    <row r="1019408" s="1" customFormat="1" ht="12.75"/>
    <row r="1019409" s="1" customFormat="1" ht="12.75"/>
    <row r="1019410" s="1" customFormat="1" ht="12.75"/>
    <row r="1019411" s="1" customFormat="1" ht="12.75"/>
    <row r="1019412" s="1" customFormat="1" ht="12.75"/>
    <row r="1019413" s="1" customFormat="1" ht="12.75"/>
    <row r="1019414" s="1" customFormat="1" ht="12.75"/>
    <row r="1019415" s="1" customFormat="1" ht="12.75"/>
    <row r="1019416" s="1" customFormat="1" ht="12.75"/>
    <row r="1019417" s="1" customFormat="1" ht="12.75"/>
    <row r="1019418" s="1" customFormat="1" ht="12.75"/>
    <row r="1019419" s="1" customFormat="1" ht="12.75"/>
    <row r="1019420" s="1" customFormat="1" ht="12.75"/>
    <row r="1019421" s="1" customFormat="1" ht="12.75"/>
    <row r="1019422" s="1" customFormat="1" ht="12.75"/>
    <row r="1019423" s="1" customFormat="1" ht="12.75"/>
    <row r="1019424" s="1" customFormat="1" ht="12.75"/>
    <row r="1019425" s="1" customFormat="1" ht="12.75"/>
    <row r="1019426" s="1" customFormat="1" ht="12.75"/>
    <row r="1019427" s="1" customFormat="1" ht="12.75"/>
    <row r="1019428" s="1" customFormat="1" ht="12.75"/>
    <row r="1019429" s="1" customFormat="1" ht="12.75"/>
    <row r="1019430" s="1" customFormat="1" ht="12.75"/>
    <row r="1019431" s="1" customFormat="1" ht="12.75"/>
    <row r="1019432" s="1" customFormat="1" ht="12.75"/>
    <row r="1019433" s="1" customFormat="1" ht="12.75"/>
    <row r="1019434" s="1" customFormat="1" ht="12.75"/>
    <row r="1019435" s="1" customFormat="1" ht="12.75"/>
    <row r="1019436" s="1" customFormat="1" ht="12.75"/>
    <row r="1019437" s="1" customFormat="1" ht="12.75"/>
    <row r="1019438" s="1" customFormat="1" ht="12.75"/>
    <row r="1019439" s="1" customFormat="1" ht="12.75"/>
    <row r="1019440" s="1" customFormat="1" ht="12.75"/>
    <row r="1019441" s="1" customFormat="1" ht="12.75"/>
    <row r="1019442" s="1" customFormat="1" ht="12.75"/>
    <row r="1019443" s="1" customFormat="1" ht="12.75"/>
    <row r="1019444" s="1" customFormat="1" ht="12.75"/>
    <row r="1019445" s="1" customFormat="1" ht="12.75"/>
    <row r="1019446" s="1" customFormat="1" ht="12.75"/>
    <row r="1019447" s="1" customFormat="1" ht="12.75"/>
    <row r="1019448" s="1" customFormat="1" ht="12.75"/>
    <row r="1019449" s="1" customFormat="1" ht="12.75"/>
    <row r="1019450" s="1" customFormat="1" ht="12.75"/>
    <row r="1019451" s="1" customFormat="1" ht="12.75"/>
    <row r="1019452" s="1" customFormat="1" ht="12.75"/>
    <row r="1019453" s="1" customFormat="1" ht="12.75"/>
    <row r="1019454" s="1" customFormat="1" ht="12.75"/>
    <row r="1019455" s="1" customFormat="1" ht="12.75"/>
    <row r="1019456" s="1" customFormat="1" ht="12.75"/>
    <row r="1019457" s="1" customFormat="1" ht="12.75"/>
    <row r="1019458" s="1" customFormat="1" ht="12.75"/>
    <row r="1019459" s="1" customFormat="1" ht="12.75"/>
    <row r="1019460" s="1" customFormat="1" ht="12.75"/>
    <row r="1019461" s="1" customFormat="1" ht="12.75"/>
    <row r="1019462" s="1" customFormat="1" ht="12.75"/>
    <row r="1019463" s="1" customFormat="1" ht="12.75"/>
    <row r="1019464" s="1" customFormat="1" ht="12.75"/>
    <row r="1019465" s="1" customFormat="1" ht="12.75"/>
    <row r="1019466" s="1" customFormat="1" ht="12.75"/>
    <row r="1019467" s="1" customFormat="1" ht="12.75"/>
    <row r="1019468" s="1" customFormat="1" ht="12.75"/>
    <row r="1019469" s="1" customFormat="1" ht="12.75"/>
    <row r="1019470" s="1" customFormat="1" ht="12.75"/>
    <row r="1019471" s="1" customFormat="1" ht="12.75"/>
    <row r="1019472" s="1" customFormat="1" ht="12.75"/>
    <row r="1019473" s="1" customFormat="1" ht="12.75"/>
    <row r="1019474" s="1" customFormat="1" ht="12.75"/>
    <row r="1019475" s="1" customFormat="1" ht="12.75"/>
    <row r="1019476" s="1" customFormat="1" ht="12.75"/>
    <row r="1019477" s="1" customFormat="1" ht="12.75"/>
    <row r="1019478" s="1" customFormat="1" ht="12.75"/>
    <row r="1019479" s="1" customFormat="1" ht="12.75"/>
    <row r="1019480" s="1" customFormat="1" ht="12.75"/>
    <row r="1019481" s="1" customFormat="1" ht="12.75"/>
    <row r="1019482" s="1" customFormat="1" ht="12.75"/>
    <row r="1019483" s="1" customFormat="1" ht="12.75"/>
    <row r="1019484" s="1" customFormat="1" ht="12.75"/>
    <row r="1019485" s="1" customFormat="1" ht="12.75"/>
    <row r="1019486" s="1" customFormat="1" ht="12.75"/>
    <row r="1019487" s="1" customFormat="1" ht="12.75"/>
    <row r="1019488" s="1" customFormat="1" ht="12.75"/>
    <row r="1019489" s="1" customFormat="1" ht="12.75"/>
    <row r="1019490" s="1" customFormat="1" ht="12.75"/>
    <row r="1019491" s="1" customFormat="1" ht="12.75"/>
    <row r="1019492" s="1" customFormat="1" ht="12.75"/>
    <row r="1019493" s="1" customFormat="1" ht="12.75"/>
    <row r="1019494" s="1" customFormat="1" ht="12.75"/>
    <row r="1019495" s="1" customFormat="1" ht="12.75"/>
    <row r="1019496" s="1" customFormat="1" ht="12.75"/>
    <row r="1019497" s="1" customFormat="1" ht="12.75"/>
    <row r="1019498" s="1" customFormat="1" ht="12.75"/>
    <row r="1019499" s="1" customFormat="1" ht="12.75"/>
    <row r="1019500" s="1" customFormat="1" ht="12.75"/>
    <row r="1019501" s="1" customFormat="1" ht="12.75"/>
    <row r="1019502" s="1" customFormat="1" ht="12.75"/>
    <row r="1019503" s="1" customFormat="1" ht="12.75"/>
    <row r="1019504" s="1" customFormat="1" ht="12.75"/>
    <row r="1019505" s="1" customFormat="1" ht="12.75"/>
    <row r="1019506" s="1" customFormat="1" ht="12.75"/>
    <row r="1019507" s="1" customFormat="1" ht="12.75"/>
    <row r="1019508" s="1" customFormat="1" ht="12.75"/>
    <row r="1019509" s="1" customFormat="1" ht="12.75"/>
    <row r="1019510" s="1" customFormat="1" ht="12.75"/>
    <row r="1019511" s="1" customFormat="1" ht="12.75"/>
    <row r="1019512" s="1" customFormat="1" ht="12.75"/>
    <row r="1019513" s="1" customFormat="1" ht="12.75"/>
    <row r="1019514" s="1" customFormat="1" ht="12.75"/>
    <row r="1019515" s="1" customFormat="1" ht="12.75"/>
    <row r="1019516" s="1" customFormat="1" ht="12.75"/>
    <row r="1019517" s="1" customFormat="1" ht="12.75"/>
    <row r="1019518" s="1" customFormat="1" ht="12.75"/>
    <row r="1019519" s="1" customFormat="1" ht="12.75"/>
    <row r="1019520" s="1" customFormat="1" ht="12.75"/>
    <row r="1019521" s="1" customFormat="1" ht="12.75"/>
    <row r="1019522" s="1" customFormat="1" ht="12.75"/>
    <row r="1019523" s="1" customFormat="1" ht="12.75"/>
    <row r="1019524" s="1" customFormat="1" ht="12.75"/>
    <row r="1019525" s="1" customFormat="1" ht="12.75"/>
    <row r="1019526" s="1" customFormat="1" ht="12.75"/>
    <row r="1019527" s="1" customFormat="1" ht="12.75"/>
    <row r="1019528" s="1" customFormat="1" ht="12.75"/>
    <row r="1019529" s="1" customFormat="1" ht="12.75"/>
    <row r="1019530" s="1" customFormat="1" ht="12.75"/>
    <row r="1019531" s="1" customFormat="1" ht="12.75"/>
    <row r="1019532" s="1" customFormat="1" ht="12.75"/>
    <row r="1019533" s="1" customFormat="1" ht="12.75"/>
    <row r="1019534" s="1" customFormat="1" ht="12.75"/>
    <row r="1019535" s="1" customFormat="1" ht="12.75"/>
    <row r="1019536" s="1" customFormat="1" ht="12.75"/>
    <row r="1019537" s="1" customFormat="1" ht="12.75"/>
    <row r="1019538" s="1" customFormat="1" ht="12.75"/>
    <row r="1019539" s="1" customFormat="1" ht="12.75"/>
    <row r="1019540" s="1" customFormat="1" ht="12.75"/>
    <row r="1019541" s="1" customFormat="1" ht="12.75"/>
    <row r="1019542" s="1" customFormat="1" ht="12.75"/>
    <row r="1019543" s="1" customFormat="1" ht="12.75"/>
    <row r="1019544" s="1" customFormat="1" ht="12.75"/>
    <row r="1019545" s="1" customFormat="1" ht="12.75"/>
    <row r="1019546" s="1" customFormat="1" ht="12.75"/>
    <row r="1019547" s="1" customFormat="1" ht="12.75"/>
    <row r="1019548" s="1" customFormat="1" ht="12.75"/>
    <row r="1019549" s="1" customFormat="1" ht="12.75"/>
    <row r="1019550" s="1" customFormat="1" ht="12.75"/>
    <row r="1019551" s="1" customFormat="1" ht="12.75"/>
    <row r="1019552" s="1" customFormat="1" ht="12.75"/>
    <row r="1019553" s="1" customFormat="1" ht="12.75"/>
    <row r="1019554" s="1" customFormat="1" ht="12.75"/>
    <row r="1019555" s="1" customFormat="1" ht="12.75"/>
    <row r="1019556" s="1" customFormat="1" ht="12.75"/>
    <row r="1019557" s="1" customFormat="1" ht="12.75"/>
    <row r="1019558" s="1" customFormat="1" ht="12.75"/>
    <row r="1019559" s="1" customFormat="1" ht="12.75"/>
    <row r="1019560" s="1" customFormat="1" ht="12.75"/>
    <row r="1019561" s="1" customFormat="1" ht="12.75"/>
    <row r="1019562" s="1" customFormat="1" ht="12.75"/>
    <row r="1019563" s="1" customFormat="1" ht="12.75"/>
    <row r="1019564" s="1" customFormat="1" ht="12.75"/>
    <row r="1019565" s="1" customFormat="1" ht="12.75"/>
    <row r="1019566" s="1" customFormat="1" ht="12.75"/>
    <row r="1019567" s="1" customFormat="1" ht="12.75"/>
    <row r="1019568" s="1" customFormat="1" ht="12.75"/>
    <row r="1019569" s="1" customFormat="1" ht="12.75"/>
    <row r="1019570" s="1" customFormat="1" ht="12.75"/>
    <row r="1019571" s="1" customFormat="1" ht="12.75"/>
    <row r="1019572" s="1" customFormat="1" ht="12.75"/>
    <row r="1019573" s="1" customFormat="1" ht="12.75"/>
    <row r="1019574" s="1" customFormat="1" ht="12.75"/>
    <row r="1019575" s="1" customFormat="1" ht="12.75"/>
    <row r="1019576" s="1" customFormat="1" ht="12.75"/>
    <row r="1019577" s="1" customFormat="1" ht="12.75"/>
    <row r="1019578" s="1" customFormat="1" ht="12.75"/>
    <row r="1019579" s="1" customFormat="1" ht="12.75"/>
    <row r="1019580" s="1" customFormat="1" ht="12.75"/>
    <row r="1019581" s="1" customFormat="1" ht="12.75"/>
    <row r="1019582" s="1" customFormat="1" ht="12.75"/>
    <row r="1019583" s="1" customFormat="1" ht="12.75"/>
    <row r="1019584" s="1" customFormat="1" ht="12.75"/>
    <row r="1019585" s="1" customFormat="1" ht="12.75"/>
    <row r="1019586" s="1" customFormat="1" ht="12.75"/>
    <row r="1019587" s="1" customFormat="1" ht="12.75"/>
    <row r="1019588" s="1" customFormat="1" ht="12.75"/>
    <row r="1019589" s="1" customFormat="1" ht="12.75"/>
    <row r="1019590" s="1" customFormat="1" ht="12.75"/>
    <row r="1019591" s="1" customFormat="1" ht="12.75"/>
    <row r="1019592" s="1" customFormat="1" ht="12.75"/>
    <row r="1019593" s="1" customFormat="1" ht="12.75"/>
    <row r="1019594" s="1" customFormat="1" ht="12.75"/>
    <row r="1019595" s="1" customFormat="1" ht="12.75"/>
    <row r="1019596" s="1" customFormat="1" ht="12.75"/>
    <row r="1019597" s="1" customFormat="1" ht="12.75"/>
    <row r="1019598" s="1" customFormat="1" ht="12.75"/>
    <row r="1019599" s="1" customFormat="1" ht="12.75"/>
    <row r="1019600" s="1" customFormat="1" ht="12.75"/>
    <row r="1019601" s="1" customFormat="1" ht="12.75"/>
    <row r="1019602" s="1" customFormat="1" ht="12.75"/>
    <row r="1019603" s="1" customFormat="1" ht="12.75"/>
    <row r="1019604" s="1" customFormat="1" ht="12.75"/>
    <row r="1019605" s="1" customFormat="1" ht="12.75"/>
    <row r="1019606" s="1" customFormat="1" ht="12.75"/>
    <row r="1019607" s="1" customFormat="1" ht="12.75"/>
    <row r="1019608" s="1" customFormat="1" ht="12.75"/>
    <row r="1019609" s="1" customFormat="1" ht="12.75"/>
    <row r="1019610" s="1" customFormat="1" ht="12.75"/>
    <row r="1019611" s="1" customFormat="1" ht="12.75"/>
    <row r="1019612" s="1" customFormat="1" ht="12.75"/>
    <row r="1019613" s="1" customFormat="1" ht="12.75"/>
    <row r="1019614" s="1" customFormat="1" ht="12.75"/>
    <row r="1019615" s="1" customFormat="1" ht="12.75"/>
    <row r="1019616" s="1" customFormat="1" ht="12.75"/>
    <row r="1019617" s="1" customFormat="1" ht="12.75"/>
    <row r="1019618" s="1" customFormat="1" ht="12.75"/>
    <row r="1019619" s="1" customFormat="1" ht="12.75"/>
    <row r="1019620" s="1" customFormat="1" ht="12.75"/>
    <row r="1019621" s="1" customFormat="1" ht="12.75"/>
    <row r="1019622" s="1" customFormat="1" ht="12.75"/>
    <row r="1019623" s="1" customFormat="1" ht="12.75"/>
    <row r="1019624" s="1" customFormat="1" ht="12.75"/>
    <row r="1019625" s="1" customFormat="1" ht="12.75"/>
    <row r="1019626" s="1" customFormat="1" ht="12.75"/>
    <row r="1019627" s="1" customFormat="1" ht="12.75"/>
    <row r="1019628" s="1" customFormat="1" ht="12.75"/>
    <row r="1019629" s="1" customFormat="1" ht="12.75"/>
    <row r="1019630" s="1" customFormat="1" ht="12.75"/>
    <row r="1019631" s="1" customFormat="1" ht="12.75"/>
    <row r="1019632" s="1" customFormat="1" ht="12.75"/>
    <row r="1019633" s="1" customFormat="1" ht="12.75"/>
    <row r="1019634" s="1" customFormat="1" ht="12.75"/>
    <row r="1019635" s="1" customFormat="1" ht="12.75"/>
    <row r="1019636" s="1" customFormat="1" ht="12.75"/>
    <row r="1019637" s="1" customFormat="1" ht="12.75"/>
    <row r="1019638" s="1" customFormat="1" ht="12.75"/>
    <row r="1019639" s="1" customFormat="1" ht="12.75"/>
    <row r="1019640" s="1" customFormat="1" ht="12.75"/>
    <row r="1019641" s="1" customFormat="1" ht="12.75"/>
    <row r="1019642" s="1" customFormat="1" ht="12.75"/>
    <row r="1019643" s="1" customFormat="1" ht="12.75"/>
    <row r="1019644" s="1" customFormat="1" ht="12.75"/>
    <row r="1019645" s="1" customFormat="1" ht="12.75"/>
    <row r="1019646" s="1" customFormat="1" ht="12.75"/>
    <row r="1019647" s="1" customFormat="1" ht="12.75"/>
    <row r="1019648" s="1" customFormat="1" ht="12.75"/>
    <row r="1019649" s="1" customFormat="1" ht="12.75"/>
    <row r="1019650" s="1" customFormat="1" ht="12.75"/>
    <row r="1019651" s="1" customFormat="1" ht="12.75"/>
    <row r="1019652" s="1" customFormat="1" ht="12.75"/>
    <row r="1019653" s="1" customFormat="1" ht="12.75"/>
    <row r="1019654" s="1" customFormat="1" ht="12.75"/>
    <row r="1019655" s="1" customFormat="1" ht="12.75"/>
    <row r="1019656" s="1" customFormat="1" ht="12.75"/>
    <row r="1019657" s="1" customFormat="1" ht="12.75"/>
    <row r="1019658" s="1" customFormat="1" ht="12.75"/>
    <row r="1019659" s="1" customFormat="1" ht="12.75"/>
    <row r="1019660" s="1" customFormat="1" ht="12.75"/>
    <row r="1019661" s="1" customFormat="1" ht="12.75"/>
    <row r="1019662" s="1" customFormat="1" ht="12.75"/>
    <row r="1019663" s="1" customFormat="1" ht="12.75"/>
    <row r="1019664" s="1" customFormat="1" ht="12.75"/>
    <row r="1019665" s="1" customFormat="1" ht="12.75"/>
    <row r="1019666" s="1" customFormat="1" ht="12.75"/>
    <row r="1019667" s="1" customFormat="1" ht="12.75"/>
    <row r="1019668" s="1" customFormat="1" ht="12.75"/>
    <row r="1019669" s="1" customFormat="1" ht="12.75"/>
    <row r="1019670" s="1" customFormat="1" ht="12.75"/>
    <row r="1019671" s="1" customFormat="1" ht="12.75"/>
    <row r="1019672" s="1" customFormat="1" ht="12.75"/>
    <row r="1019673" s="1" customFormat="1" ht="12.75"/>
    <row r="1019674" s="1" customFormat="1" ht="12.75"/>
    <row r="1019675" s="1" customFormat="1" ht="12.75"/>
    <row r="1019676" s="1" customFormat="1" ht="12.75"/>
    <row r="1019677" s="1" customFormat="1" ht="12.75"/>
    <row r="1019678" s="1" customFormat="1" ht="12.75"/>
    <row r="1019679" s="1" customFormat="1" ht="12.75"/>
    <row r="1019680" s="1" customFormat="1" ht="12.75"/>
    <row r="1019681" s="1" customFormat="1" ht="12.75"/>
    <row r="1019682" s="1" customFormat="1" ht="12.75"/>
    <row r="1019683" s="1" customFormat="1" ht="12.75"/>
    <row r="1019684" s="1" customFormat="1" ht="12.75"/>
    <row r="1019685" s="1" customFormat="1" ht="12.75"/>
    <row r="1019686" s="1" customFormat="1" ht="12.75"/>
    <row r="1019687" s="1" customFormat="1" ht="12.75"/>
    <row r="1019688" s="1" customFormat="1" ht="12.75"/>
    <row r="1019689" s="1" customFormat="1" ht="12.75"/>
    <row r="1019690" s="1" customFormat="1" ht="12.75"/>
    <row r="1019691" s="1" customFormat="1" ht="12.75"/>
    <row r="1019692" s="1" customFormat="1" ht="12.75"/>
    <row r="1019693" s="1" customFormat="1" ht="12.75"/>
    <row r="1019694" s="1" customFormat="1" ht="12.75"/>
    <row r="1019695" s="1" customFormat="1" ht="12.75"/>
    <row r="1019696" s="1" customFormat="1" ht="12.75"/>
    <row r="1019697" s="1" customFormat="1" ht="12.75"/>
    <row r="1019698" s="1" customFormat="1" ht="12.75"/>
    <row r="1019699" s="1" customFormat="1" ht="12.75"/>
    <row r="1019700" s="1" customFormat="1" ht="12.75"/>
    <row r="1019701" s="1" customFormat="1" ht="12.75"/>
    <row r="1019702" s="1" customFormat="1" ht="12.75"/>
    <row r="1019703" s="1" customFormat="1" ht="12.75"/>
    <row r="1019704" s="1" customFormat="1" ht="12.75"/>
    <row r="1019705" s="1" customFormat="1" ht="12.75"/>
    <row r="1019706" s="1" customFormat="1" ht="12.75"/>
    <row r="1019707" s="1" customFormat="1" ht="12.75"/>
    <row r="1019708" s="1" customFormat="1" ht="12.75"/>
    <row r="1019709" s="1" customFormat="1" ht="12.75"/>
    <row r="1019710" s="1" customFormat="1" ht="12.75"/>
    <row r="1019711" s="1" customFormat="1" ht="12.75"/>
    <row r="1019712" s="1" customFormat="1" ht="12.75"/>
    <row r="1019713" s="1" customFormat="1" ht="12.75"/>
    <row r="1019714" s="1" customFormat="1" ht="12.75"/>
    <row r="1019715" s="1" customFormat="1" ht="12.75"/>
    <row r="1019716" s="1" customFormat="1" ht="12.75"/>
    <row r="1019717" s="1" customFormat="1" ht="12.75"/>
    <row r="1019718" s="1" customFormat="1" ht="12.75"/>
    <row r="1019719" s="1" customFormat="1" ht="12.75"/>
    <row r="1019720" s="1" customFormat="1" ht="12.75"/>
    <row r="1019721" s="1" customFormat="1" ht="12.75"/>
    <row r="1019722" s="1" customFormat="1" ht="12.75"/>
    <row r="1019723" s="1" customFormat="1" ht="12.75"/>
    <row r="1019724" s="1" customFormat="1" ht="12.75"/>
    <row r="1019725" s="1" customFormat="1" ht="12.75"/>
    <row r="1019726" s="1" customFormat="1" ht="12.75"/>
    <row r="1019727" s="1" customFormat="1" ht="12.75"/>
    <row r="1019728" s="1" customFormat="1" ht="12.75"/>
    <row r="1019729" s="1" customFormat="1" ht="12.75"/>
    <row r="1019730" s="1" customFormat="1" ht="12.75"/>
    <row r="1019731" s="1" customFormat="1" ht="12.75"/>
    <row r="1019732" s="1" customFormat="1" ht="12.75"/>
    <row r="1019733" s="1" customFormat="1" ht="12.75"/>
    <row r="1019734" s="1" customFormat="1" ht="12.75"/>
    <row r="1019735" s="1" customFormat="1" ht="12.75"/>
    <row r="1019736" s="1" customFormat="1" ht="12.75"/>
    <row r="1019737" s="1" customFormat="1" ht="12.75"/>
    <row r="1019738" s="1" customFormat="1" ht="12.75"/>
    <row r="1019739" s="1" customFormat="1" ht="12.75"/>
    <row r="1019740" s="1" customFormat="1" ht="12.75"/>
    <row r="1019741" s="1" customFormat="1" ht="12.75"/>
    <row r="1019742" s="1" customFormat="1" ht="12.75"/>
    <row r="1019743" s="1" customFormat="1" ht="12.75"/>
    <row r="1019744" s="1" customFormat="1" ht="12.75"/>
    <row r="1019745" s="1" customFormat="1" ht="12.75"/>
    <row r="1019746" s="1" customFormat="1" ht="12.75"/>
    <row r="1019747" s="1" customFormat="1" ht="12.75"/>
    <row r="1019748" s="1" customFormat="1" ht="12.75"/>
    <row r="1019749" s="1" customFormat="1" ht="12.75"/>
    <row r="1019750" s="1" customFormat="1" ht="12.75"/>
    <row r="1019751" s="1" customFormat="1" ht="12.75"/>
    <row r="1019752" s="1" customFormat="1" ht="12.75"/>
    <row r="1019753" s="1" customFormat="1" ht="12.75"/>
    <row r="1019754" s="1" customFormat="1" ht="12.75"/>
    <row r="1019755" s="1" customFormat="1" ht="12.75"/>
    <row r="1019756" s="1" customFormat="1" ht="12.75"/>
    <row r="1019757" s="1" customFormat="1" ht="12.75"/>
    <row r="1019758" s="1" customFormat="1" ht="12.75"/>
    <row r="1019759" s="1" customFormat="1" ht="12.75"/>
    <row r="1019760" s="1" customFormat="1" ht="12.75"/>
    <row r="1019761" s="1" customFormat="1" ht="12.75"/>
    <row r="1019762" s="1" customFormat="1" ht="12.75"/>
    <row r="1019763" s="1" customFormat="1" ht="12.75"/>
    <row r="1019764" s="1" customFormat="1" ht="12.75"/>
    <row r="1019765" s="1" customFormat="1" ht="12.75"/>
    <row r="1019766" s="1" customFormat="1" ht="12.75"/>
    <row r="1019767" s="1" customFormat="1" ht="12.75"/>
    <row r="1019768" s="1" customFormat="1" ht="12.75"/>
    <row r="1019769" s="1" customFormat="1" ht="12.75"/>
    <row r="1019770" s="1" customFormat="1" ht="12.75"/>
    <row r="1019771" s="1" customFormat="1" ht="12.75"/>
    <row r="1019772" s="1" customFormat="1" ht="12.75"/>
    <row r="1019773" s="1" customFormat="1" ht="12.75"/>
    <row r="1019774" s="1" customFormat="1" ht="12.75"/>
    <row r="1019775" s="1" customFormat="1" ht="12.75"/>
    <row r="1019776" s="1" customFormat="1" ht="12.75"/>
    <row r="1019777" s="1" customFormat="1" ht="12.75"/>
    <row r="1019778" s="1" customFormat="1" ht="12.75"/>
    <row r="1019779" s="1" customFormat="1" ht="12.75"/>
    <row r="1019780" s="1" customFormat="1" ht="12.75"/>
    <row r="1019781" s="1" customFormat="1" ht="12.75"/>
    <row r="1019782" s="1" customFormat="1" ht="12.75"/>
    <row r="1019783" s="1" customFormat="1" ht="12.75"/>
    <row r="1019784" s="1" customFormat="1" ht="12.75"/>
    <row r="1019785" s="1" customFormat="1" ht="12.75"/>
    <row r="1019786" s="1" customFormat="1" ht="12.75"/>
    <row r="1019787" s="1" customFormat="1" ht="12.75"/>
    <row r="1019788" s="1" customFormat="1" ht="12.75"/>
    <row r="1019789" s="1" customFormat="1" ht="12.75"/>
    <row r="1019790" s="1" customFormat="1" ht="12.75"/>
    <row r="1019791" s="1" customFormat="1" ht="12.75"/>
    <row r="1019792" s="1" customFormat="1" ht="12.75"/>
    <row r="1019793" s="1" customFormat="1" ht="12.75"/>
    <row r="1019794" s="1" customFormat="1" ht="12.75"/>
    <row r="1019795" s="1" customFormat="1" ht="12.75"/>
    <row r="1019796" s="1" customFormat="1" ht="12.75"/>
    <row r="1019797" s="1" customFormat="1" ht="12.75"/>
    <row r="1019798" s="1" customFormat="1" ht="12.75"/>
    <row r="1019799" s="1" customFormat="1" ht="12.75"/>
    <row r="1019800" s="1" customFormat="1" ht="12.75"/>
    <row r="1019801" s="1" customFormat="1" ht="12.75"/>
    <row r="1019802" s="1" customFormat="1" ht="12.75"/>
    <row r="1019803" s="1" customFormat="1" ht="12.75"/>
    <row r="1019804" s="1" customFormat="1" ht="12.75"/>
    <row r="1019805" s="1" customFormat="1" ht="12.75"/>
    <row r="1019806" s="1" customFormat="1" ht="12.75"/>
    <row r="1019807" s="1" customFormat="1" ht="12.75"/>
    <row r="1019808" s="1" customFormat="1" ht="12.75"/>
    <row r="1019809" s="1" customFormat="1" ht="12.75"/>
    <row r="1019810" s="1" customFormat="1" ht="12.75"/>
    <row r="1019811" s="1" customFormat="1" ht="12.75"/>
    <row r="1019812" s="1" customFormat="1" ht="12.75"/>
    <row r="1019813" s="1" customFormat="1" ht="12.75"/>
    <row r="1019814" s="1" customFormat="1" ht="12.75"/>
    <row r="1019815" s="1" customFormat="1" ht="12.75"/>
    <row r="1019816" s="1" customFormat="1" ht="12.75"/>
    <row r="1019817" s="1" customFormat="1" ht="12.75"/>
    <row r="1019818" s="1" customFormat="1" ht="12.75"/>
    <row r="1019819" s="1" customFormat="1" ht="12.75"/>
    <row r="1019820" s="1" customFormat="1" ht="12.75"/>
    <row r="1019821" s="1" customFormat="1" ht="12.75"/>
    <row r="1019822" s="1" customFormat="1" ht="12.75"/>
    <row r="1019823" s="1" customFormat="1" ht="12.75"/>
    <row r="1019824" s="1" customFormat="1" ht="12.75"/>
    <row r="1019825" s="1" customFormat="1" ht="12.75"/>
    <row r="1019826" s="1" customFormat="1" ht="12.75"/>
    <row r="1019827" s="1" customFormat="1" ht="12.75"/>
    <row r="1019828" s="1" customFormat="1" ht="12.75"/>
    <row r="1019829" s="1" customFormat="1" ht="12.75"/>
    <row r="1019830" s="1" customFormat="1" ht="12.75"/>
    <row r="1019831" s="1" customFormat="1" ht="12.75"/>
    <row r="1019832" s="1" customFormat="1" ht="12.75"/>
    <row r="1019833" s="1" customFormat="1" ht="12.75"/>
    <row r="1019834" s="1" customFormat="1" ht="12.75"/>
    <row r="1019835" s="1" customFormat="1" ht="12.75"/>
    <row r="1019836" s="1" customFormat="1" ht="12.75"/>
    <row r="1019837" s="1" customFormat="1" ht="12.75"/>
    <row r="1019838" s="1" customFormat="1" ht="12.75"/>
    <row r="1019839" s="1" customFormat="1" ht="12.75"/>
    <row r="1019840" s="1" customFormat="1" ht="12.75"/>
    <row r="1019841" s="1" customFormat="1" ht="12.75"/>
    <row r="1019842" s="1" customFormat="1" ht="12.75"/>
    <row r="1019843" s="1" customFormat="1" ht="12.75"/>
    <row r="1019844" s="1" customFormat="1" ht="12.75"/>
    <row r="1019845" s="1" customFormat="1" ht="12.75"/>
    <row r="1019846" s="1" customFormat="1" ht="12.75"/>
    <row r="1019847" s="1" customFormat="1" ht="12.75"/>
    <row r="1019848" s="1" customFormat="1" ht="12.75"/>
    <row r="1019849" s="1" customFormat="1" ht="12.75"/>
    <row r="1019850" s="1" customFormat="1" ht="12.75"/>
    <row r="1019851" s="1" customFormat="1" ht="12.75"/>
    <row r="1019852" s="1" customFormat="1" ht="12.75"/>
    <row r="1019853" s="1" customFormat="1" ht="12.75"/>
    <row r="1019854" s="1" customFormat="1" ht="12.75"/>
    <row r="1019855" s="1" customFormat="1" ht="12.75"/>
    <row r="1019856" s="1" customFormat="1" ht="12.75"/>
    <row r="1019857" s="1" customFormat="1" ht="12.75"/>
    <row r="1019858" s="1" customFormat="1" ht="12.75"/>
    <row r="1019859" s="1" customFormat="1" ht="12.75"/>
    <row r="1019860" s="1" customFormat="1" ht="12.75"/>
    <row r="1019861" s="1" customFormat="1" ht="12.75"/>
    <row r="1019862" s="1" customFormat="1" ht="12.75"/>
    <row r="1019863" s="1" customFormat="1" ht="12.75"/>
    <row r="1019864" s="1" customFormat="1" ht="12.75"/>
    <row r="1019865" s="1" customFormat="1" ht="12.75"/>
    <row r="1019866" s="1" customFormat="1" ht="12.75"/>
    <row r="1019867" s="1" customFormat="1" ht="12.75"/>
    <row r="1019868" s="1" customFormat="1" ht="12.75"/>
    <row r="1019869" s="1" customFormat="1" ht="12.75"/>
    <row r="1019870" s="1" customFormat="1" ht="12.75"/>
    <row r="1019871" s="1" customFormat="1" ht="12.75"/>
    <row r="1019872" s="1" customFormat="1" ht="12.75"/>
    <row r="1019873" s="1" customFormat="1" ht="12.75"/>
    <row r="1019874" s="1" customFormat="1" ht="12.75"/>
    <row r="1019875" s="1" customFormat="1" ht="12.75"/>
    <row r="1019876" s="1" customFormat="1" ht="12.75"/>
    <row r="1019877" s="1" customFormat="1" ht="12.75"/>
    <row r="1019878" s="1" customFormat="1" ht="12.75"/>
    <row r="1019879" s="1" customFormat="1" ht="12.75"/>
    <row r="1019880" s="1" customFormat="1" ht="12.75"/>
    <row r="1019881" s="1" customFormat="1" ht="12.75"/>
    <row r="1019882" s="1" customFormat="1" ht="12.75"/>
    <row r="1019883" s="1" customFormat="1" ht="12.75"/>
    <row r="1019884" s="1" customFormat="1" ht="12.75"/>
    <row r="1019885" s="1" customFormat="1" ht="12.75"/>
    <row r="1019886" s="1" customFormat="1" ht="12.75"/>
    <row r="1019887" s="1" customFormat="1" ht="12.75"/>
    <row r="1019888" s="1" customFormat="1" ht="12.75"/>
    <row r="1019889" s="1" customFormat="1" ht="12.75"/>
    <row r="1019890" s="1" customFormat="1" ht="12.75"/>
    <row r="1019891" s="1" customFormat="1" ht="12.75"/>
    <row r="1019892" s="1" customFormat="1" ht="12.75"/>
    <row r="1019893" s="1" customFormat="1" ht="12.75"/>
    <row r="1019894" s="1" customFormat="1" ht="12.75"/>
    <row r="1019895" s="1" customFormat="1" ht="12.75"/>
    <row r="1019896" s="1" customFormat="1" ht="12.75"/>
    <row r="1019897" s="1" customFormat="1" ht="12.75"/>
    <row r="1019898" s="1" customFormat="1" ht="12.75"/>
    <row r="1019899" s="1" customFormat="1" ht="12.75"/>
    <row r="1019900" s="1" customFormat="1" ht="12.75"/>
    <row r="1019901" s="1" customFormat="1" ht="12.75"/>
    <row r="1019902" s="1" customFormat="1" ht="12.75"/>
    <row r="1019903" s="1" customFormat="1" ht="12.75"/>
    <row r="1019904" s="1" customFormat="1" ht="12.75"/>
    <row r="1019905" s="1" customFormat="1" ht="12.75"/>
    <row r="1019906" s="1" customFormat="1" ht="12.75"/>
    <row r="1019907" s="1" customFormat="1" ht="12.75"/>
    <row r="1019908" s="1" customFormat="1" ht="12.75"/>
    <row r="1019909" s="1" customFormat="1" ht="12.75"/>
    <row r="1019910" s="1" customFormat="1" ht="12.75"/>
    <row r="1019911" s="1" customFormat="1" ht="12.75"/>
    <row r="1019912" s="1" customFormat="1" ht="12.75"/>
    <row r="1019913" s="1" customFormat="1" ht="12.75"/>
    <row r="1019914" s="1" customFormat="1" ht="12.75"/>
    <row r="1019915" s="1" customFormat="1" ht="12.75"/>
    <row r="1019916" s="1" customFormat="1" ht="12.75"/>
    <row r="1019917" s="1" customFormat="1" ht="12.75"/>
    <row r="1019918" s="1" customFormat="1" ht="12.75"/>
    <row r="1019919" s="1" customFormat="1" ht="12.75"/>
    <row r="1019920" s="1" customFormat="1" ht="12.75"/>
    <row r="1019921" s="1" customFormat="1" ht="12.75"/>
    <row r="1019922" s="1" customFormat="1" ht="12.75"/>
    <row r="1019923" s="1" customFormat="1" ht="12.75"/>
    <row r="1019924" s="1" customFormat="1" ht="12.75"/>
    <row r="1019925" s="1" customFormat="1" ht="12.75"/>
    <row r="1019926" s="1" customFormat="1" ht="12.75"/>
    <row r="1019927" s="1" customFormat="1" ht="12.75"/>
    <row r="1019928" s="1" customFormat="1" ht="12.75"/>
    <row r="1019929" s="1" customFormat="1" ht="12.75"/>
    <row r="1019930" s="1" customFormat="1" ht="12.75"/>
    <row r="1019931" s="1" customFormat="1" ht="12.75"/>
    <row r="1019932" s="1" customFormat="1" ht="12.75"/>
    <row r="1019933" s="1" customFormat="1" ht="12.75"/>
    <row r="1019934" s="1" customFormat="1" ht="12.75"/>
    <row r="1019935" s="1" customFormat="1" ht="12.75"/>
    <row r="1019936" s="1" customFormat="1" ht="12.75"/>
    <row r="1019937" s="1" customFormat="1" ht="12.75"/>
    <row r="1019938" s="1" customFormat="1" ht="12.75"/>
    <row r="1019939" s="1" customFormat="1" ht="12.75"/>
    <row r="1019940" s="1" customFormat="1" ht="12.75"/>
    <row r="1019941" s="1" customFormat="1" ht="12.75"/>
    <row r="1019942" s="1" customFormat="1" ht="12.75"/>
    <row r="1019943" s="1" customFormat="1" ht="12.75"/>
    <row r="1019944" s="1" customFormat="1" ht="12.75"/>
    <row r="1019945" s="1" customFormat="1" ht="12.75"/>
    <row r="1019946" s="1" customFormat="1" ht="12.75"/>
    <row r="1019947" s="1" customFormat="1" ht="12.75"/>
    <row r="1019948" s="1" customFormat="1" ht="12.75"/>
    <row r="1019949" s="1" customFormat="1" ht="12.75"/>
    <row r="1019950" s="1" customFormat="1" ht="12.75"/>
    <row r="1019951" s="1" customFormat="1" ht="12.75"/>
    <row r="1019952" s="1" customFormat="1" ht="12.75"/>
    <row r="1019953" s="1" customFormat="1" ht="12.75"/>
    <row r="1019954" s="1" customFormat="1" ht="12.75"/>
    <row r="1019955" s="1" customFormat="1" ht="12.75"/>
    <row r="1019956" s="1" customFormat="1" ht="12.75"/>
    <row r="1019957" s="1" customFormat="1" ht="12.75"/>
    <row r="1019958" s="1" customFormat="1" ht="12.75"/>
    <row r="1019959" s="1" customFormat="1" ht="12.75"/>
    <row r="1019960" s="1" customFormat="1" ht="12.75"/>
    <row r="1019961" s="1" customFormat="1" ht="12.75"/>
    <row r="1019962" s="1" customFormat="1" ht="12.75"/>
    <row r="1019963" s="1" customFormat="1" ht="12.75"/>
    <row r="1019964" s="1" customFormat="1" ht="12.75"/>
    <row r="1019965" s="1" customFormat="1" ht="12.75"/>
    <row r="1019966" s="1" customFormat="1" ht="12.75"/>
    <row r="1019967" s="1" customFormat="1" ht="12.75"/>
    <row r="1019968" s="1" customFormat="1" ht="12.75"/>
    <row r="1019969" s="1" customFormat="1" ht="12.75"/>
    <row r="1019970" s="1" customFormat="1" ht="12.75"/>
    <row r="1019971" s="1" customFormat="1" ht="12.75"/>
    <row r="1019972" s="1" customFormat="1" ht="12.75"/>
    <row r="1019973" s="1" customFormat="1" ht="12.75"/>
    <row r="1019974" s="1" customFormat="1" ht="12.75"/>
    <row r="1019975" s="1" customFormat="1" ht="12.75"/>
    <row r="1019976" s="1" customFormat="1" ht="12.75"/>
    <row r="1019977" s="1" customFormat="1" ht="12.75"/>
    <row r="1019978" s="1" customFormat="1" ht="12.75"/>
    <row r="1019979" s="1" customFormat="1" ht="12.75"/>
    <row r="1019980" s="1" customFormat="1" ht="12.75"/>
    <row r="1019981" s="1" customFormat="1" ht="12.75"/>
    <row r="1019982" s="1" customFormat="1" ht="12.75"/>
    <row r="1019983" s="1" customFormat="1" ht="12.75"/>
    <row r="1019984" s="1" customFormat="1" ht="12.75"/>
    <row r="1019985" s="1" customFormat="1" ht="12.75"/>
    <row r="1019986" s="1" customFormat="1" ht="12.75"/>
    <row r="1019987" s="1" customFormat="1" ht="12.75"/>
    <row r="1019988" s="1" customFormat="1" ht="12.75"/>
    <row r="1019989" s="1" customFormat="1" ht="12.75"/>
    <row r="1019990" s="1" customFormat="1" ht="12.75"/>
    <row r="1019991" s="1" customFormat="1" ht="12.75"/>
    <row r="1019992" s="1" customFormat="1" ht="12.75"/>
    <row r="1019993" s="1" customFormat="1" ht="12.75"/>
    <row r="1019994" s="1" customFormat="1" ht="12.75"/>
    <row r="1019995" s="1" customFormat="1" ht="12.75"/>
    <row r="1019996" s="1" customFormat="1" ht="12.75"/>
    <row r="1019997" s="1" customFormat="1" ht="12.75"/>
    <row r="1019998" s="1" customFormat="1" ht="12.75"/>
    <row r="1019999" s="1" customFormat="1" ht="12.75"/>
    <row r="1020000" s="1" customFormat="1" ht="12.75"/>
    <row r="1020001" s="1" customFormat="1" ht="12.75"/>
    <row r="1020002" s="1" customFormat="1" ht="12.75"/>
    <row r="1020003" s="1" customFormat="1" ht="12.75"/>
    <row r="1020004" s="1" customFormat="1" ht="12.75"/>
    <row r="1020005" s="1" customFormat="1" ht="12.75"/>
    <row r="1020006" s="1" customFormat="1" ht="12.75"/>
    <row r="1020007" s="1" customFormat="1" ht="12.75"/>
    <row r="1020008" s="1" customFormat="1" ht="12.75"/>
    <row r="1020009" s="1" customFormat="1" ht="12.75"/>
    <row r="1020010" s="1" customFormat="1" ht="12.75"/>
    <row r="1020011" s="1" customFormat="1" ht="12.75"/>
    <row r="1020012" s="1" customFormat="1" ht="12.75"/>
    <row r="1020013" s="1" customFormat="1" ht="12.75"/>
    <row r="1020014" s="1" customFormat="1" ht="12.75"/>
    <row r="1020015" s="1" customFormat="1" ht="12.75"/>
    <row r="1020016" s="1" customFormat="1" ht="12.75"/>
    <row r="1020017" s="1" customFormat="1" ht="12.75"/>
    <row r="1020018" s="1" customFormat="1" ht="12.75"/>
    <row r="1020019" s="1" customFormat="1" ht="12.75"/>
    <row r="1020020" s="1" customFormat="1" ht="12.75"/>
    <row r="1020021" s="1" customFormat="1" ht="12.75"/>
    <row r="1020022" s="1" customFormat="1" ht="12.75"/>
    <row r="1020023" s="1" customFormat="1" ht="12.75"/>
    <row r="1020024" s="1" customFormat="1" ht="12.75"/>
    <row r="1020025" s="1" customFormat="1" ht="12.75"/>
    <row r="1020026" s="1" customFormat="1" ht="12.75"/>
    <row r="1020027" s="1" customFormat="1" ht="12.75"/>
    <row r="1020028" s="1" customFormat="1" ht="12.75"/>
    <row r="1020029" s="1" customFormat="1" ht="12.75"/>
    <row r="1020030" s="1" customFormat="1" ht="12.75"/>
    <row r="1020031" s="1" customFormat="1" ht="12.75"/>
    <row r="1020032" s="1" customFormat="1" ht="12.75"/>
    <row r="1020033" s="1" customFormat="1" ht="12.75"/>
    <row r="1020034" s="1" customFormat="1" ht="12.75"/>
    <row r="1020035" s="1" customFormat="1" ht="12.75"/>
    <row r="1020036" s="1" customFormat="1" ht="12.75"/>
    <row r="1020037" s="1" customFormat="1" ht="12.75"/>
    <row r="1020038" s="1" customFormat="1" ht="12.75"/>
    <row r="1020039" s="1" customFormat="1" ht="12.75"/>
    <row r="1020040" s="1" customFormat="1" ht="12.75"/>
    <row r="1020041" s="1" customFormat="1" ht="12.75"/>
    <row r="1020042" s="1" customFormat="1" ht="12.75"/>
    <row r="1020043" s="1" customFormat="1" ht="12.75"/>
    <row r="1020044" s="1" customFormat="1" ht="12.75"/>
    <row r="1020045" s="1" customFormat="1" ht="12.75"/>
    <row r="1020046" s="1" customFormat="1" ht="12.75"/>
    <row r="1020047" s="1" customFormat="1" ht="12.75"/>
    <row r="1020048" s="1" customFormat="1" ht="12.75"/>
    <row r="1020049" s="1" customFormat="1" ht="12.75"/>
    <row r="1020050" s="1" customFormat="1" ht="12.75"/>
    <row r="1020051" s="1" customFormat="1" ht="12.75"/>
    <row r="1020052" s="1" customFormat="1" ht="12.75"/>
    <row r="1020053" s="1" customFormat="1" ht="12.75"/>
    <row r="1020054" s="1" customFormat="1" ht="12.75"/>
    <row r="1020055" s="1" customFormat="1" ht="12.75"/>
    <row r="1020056" s="1" customFormat="1" ht="12.75"/>
    <row r="1020057" s="1" customFormat="1" ht="12.75"/>
    <row r="1020058" s="1" customFormat="1" ht="12.75"/>
    <row r="1020059" s="1" customFormat="1" ht="12.75"/>
    <row r="1020060" s="1" customFormat="1" ht="12.75"/>
    <row r="1020061" s="1" customFormat="1" ht="12.75"/>
    <row r="1020062" s="1" customFormat="1" ht="12.75"/>
    <row r="1020063" s="1" customFormat="1" ht="12.75"/>
    <row r="1020064" s="1" customFormat="1" ht="12.75"/>
    <row r="1020065" s="1" customFormat="1" ht="12.75"/>
    <row r="1020066" s="1" customFormat="1" ht="12.75"/>
    <row r="1020067" s="1" customFormat="1" ht="12.75"/>
    <row r="1020068" s="1" customFormat="1" ht="12.75"/>
    <row r="1020069" s="1" customFormat="1" ht="12.75"/>
    <row r="1020070" s="1" customFormat="1" ht="12.75"/>
    <row r="1020071" s="1" customFormat="1" ht="12.75"/>
    <row r="1020072" s="1" customFormat="1" ht="12.75"/>
    <row r="1020073" s="1" customFormat="1" ht="12.75"/>
    <row r="1020074" s="1" customFormat="1" ht="12.75"/>
    <row r="1020075" s="1" customFormat="1" ht="12.75"/>
    <row r="1020076" s="1" customFormat="1" ht="12.75"/>
    <row r="1020077" s="1" customFormat="1" ht="12.75"/>
    <row r="1020078" s="1" customFormat="1" ht="12.75"/>
    <row r="1020079" s="1" customFormat="1" ht="12.75"/>
    <row r="1020080" s="1" customFormat="1" ht="12.75"/>
    <row r="1020081" s="1" customFormat="1" ht="12.75"/>
    <row r="1020082" s="1" customFormat="1" ht="12.75"/>
    <row r="1020083" s="1" customFormat="1" ht="12.75"/>
    <row r="1020084" s="1" customFormat="1" ht="12.75"/>
    <row r="1020085" s="1" customFormat="1" ht="12.75"/>
    <row r="1020086" s="1" customFormat="1" ht="12.75"/>
    <row r="1020087" s="1" customFormat="1" ht="12.75"/>
    <row r="1020088" s="1" customFormat="1" ht="12.75"/>
    <row r="1020089" s="1" customFormat="1" ht="12.75"/>
    <row r="1020090" s="1" customFormat="1" ht="12.75"/>
    <row r="1020091" s="1" customFormat="1" ht="12.75"/>
    <row r="1020092" s="1" customFormat="1" ht="12.75"/>
    <row r="1020093" s="1" customFormat="1" ht="12.75"/>
    <row r="1020094" s="1" customFormat="1" ht="12.75"/>
    <row r="1020095" s="1" customFormat="1" ht="12.75"/>
    <row r="1020096" s="1" customFormat="1" ht="12.75"/>
    <row r="1020097" s="1" customFormat="1" ht="12.75"/>
    <row r="1020098" s="1" customFormat="1" ht="12.75"/>
    <row r="1020099" s="1" customFormat="1" ht="12.75"/>
    <row r="1020100" s="1" customFormat="1" ht="12.75"/>
    <row r="1020101" s="1" customFormat="1" ht="12.75"/>
    <row r="1020102" s="1" customFormat="1" ht="12.75"/>
    <row r="1020103" s="1" customFormat="1" ht="12.75"/>
    <row r="1020104" s="1" customFormat="1" ht="12.75"/>
    <row r="1020105" s="1" customFormat="1" ht="12.75"/>
    <row r="1020106" s="1" customFormat="1" ht="12.75"/>
    <row r="1020107" s="1" customFormat="1" ht="12.75"/>
    <row r="1020108" s="1" customFormat="1" ht="12.75"/>
    <row r="1020109" s="1" customFormat="1" ht="12.75"/>
    <row r="1020110" s="1" customFormat="1" ht="12.75"/>
    <row r="1020111" s="1" customFormat="1" ht="12.75"/>
    <row r="1020112" s="1" customFormat="1" ht="12.75"/>
    <row r="1020113" s="1" customFormat="1" ht="12.75"/>
    <row r="1020114" s="1" customFormat="1" ht="12.75"/>
    <row r="1020115" s="1" customFormat="1" ht="12.75"/>
    <row r="1020116" s="1" customFormat="1" ht="12.75"/>
    <row r="1020117" s="1" customFormat="1" ht="12.75"/>
    <row r="1020118" s="1" customFormat="1" ht="12.75"/>
    <row r="1020119" s="1" customFormat="1" ht="12.75"/>
    <row r="1020120" s="1" customFormat="1" ht="12.75"/>
    <row r="1020121" s="1" customFormat="1" ht="12.75"/>
    <row r="1020122" s="1" customFormat="1" ht="12.75"/>
    <row r="1020123" s="1" customFormat="1" ht="12.75"/>
    <row r="1020124" s="1" customFormat="1" ht="12.75"/>
    <row r="1020125" s="1" customFormat="1" ht="12.75"/>
    <row r="1020126" s="1" customFormat="1" ht="12.75"/>
    <row r="1020127" s="1" customFormat="1" ht="12.75"/>
    <row r="1020128" s="1" customFormat="1" ht="12.75"/>
    <row r="1020129" s="1" customFormat="1" ht="12.75"/>
    <row r="1020130" s="1" customFormat="1" ht="12.75"/>
    <row r="1020131" s="1" customFormat="1" ht="12.75"/>
    <row r="1020132" s="1" customFormat="1" ht="12.75"/>
    <row r="1020133" s="1" customFormat="1" ht="12.75"/>
    <row r="1020134" s="1" customFormat="1" ht="12.75"/>
    <row r="1020135" s="1" customFormat="1" ht="12.75"/>
    <row r="1020136" s="1" customFormat="1" ht="12.75"/>
    <row r="1020137" s="1" customFormat="1" ht="12.75"/>
    <row r="1020138" s="1" customFormat="1" ht="12.75"/>
    <row r="1020139" s="1" customFormat="1" ht="12.75"/>
    <row r="1020140" s="1" customFormat="1" ht="12.75"/>
    <row r="1020141" s="1" customFormat="1" ht="12.75"/>
    <row r="1020142" s="1" customFormat="1" ht="12.75"/>
    <row r="1020143" s="1" customFormat="1" ht="12.75"/>
    <row r="1020144" s="1" customFormat="1" ht="12.75"/>
    <row r="1020145" s="1" customFormat="1" ht="12.75"/>
    <row r="1020146" s="1" customFormat="1" ht="12.75"/>
    <row r="1020147" s="1" customFormat="1" ht="12.75"/>
    <row r="1020148" s="1" customFormat="1" ht="12.75"/>
    <row r="1020149" s="1" customFormat="1" ht="12.75"/>
    <row r="1020150" s="1" customFormat="1" ht="12.75"/>
    <row r="1020151" s="1" customFormat="1" ht="12.75"/>
    <row r="1020152" s="1" customFormat="1" ht="12.75"/>
    <row r="1020153" s="1" customFormat="1" ht="12.75"/>
    <row r="1020154" s="1" customFormat="1" ht="12.75"/>
    <row r="1020155" s="1" customFormat="1" ht="12.75"/>
    <row r="1020156" s="1" customFormat="1" ht="12.75"/>
    <row r="1020157" s="1" customFormat="1" ht="12.75"/>
    <row r="1020158" s="1" customFormat="1" ht="12.75"/>
    <row r="1020159" s="1" customFormat="1" ht="12.75"/>
    <row r="1020160" s="1" customFormat="1" ht="12.75"/>
    <row r="1020161" s="1" customFormat="1" ht="12.75"/>
    <row r="1020162" s="1" customFormat="1" ht="12.75"/>
    <row r="1020163" s="1" customFormat="1" ht="12.75"/>
    <row r="1020164" s="1" customFormat="1" ht="12.75"/>
    <row r="1020165" s="1" customFormat="1" ht="12.75"/>
    <row r="1020166" s="1" customFormat="1" ht="12.75"/>
    <row r="1020167" s="1" customFormat="1" ht="12.75"/>
    <row r="1020168" s="1" customFormat="1" ht="12.75"/>
    <row r="1020169" s="1" customFormat="1" ht="12.75"/>
    <row r="1020170" s="1" customFormat="1" ht="12.75"/>
    <row r="1020171" s="1" customFormat="1" ht="12.75"/>
    <row r="1020172" s="1" customFormat="1" ht="12.75"/>
    <row r="1020173" s="1" customFormat="1" ht="12.75"/>
    <row r="1020174" s="1" customFormat="1" ht="12.75"/>
    <row r="1020175" s="1" customFormat="1" ht="12.75"/>
    <row r="1020176" s="1" customFormat="1" ht="12.75"/>
    <row r="1020177" s="1" customFormat="1" ht="12.75"/>
    <row r="1020178" s="1" customFormat="1" ht="12.75"/>
    <row r="1020179" s="1" customFormat="1" ht="12.75"/>
    <row r="1020180" s="1" customFormat="1" ht="12.75"/>
    <row r="1020181" s="1" customFormat="1" ht="12.75"/>
    <row r="1020182" s="1" customFormat="1" ht="12.75"/>
    <row r="1020183" s="1" customFormat="1" ht="12.75"/>
    <row r="1020184" s="1" customFormat="1" ht="12.75"/>
    <row r="1020185" s="1" customFormat="1" ht="12.75"/>
    <row r="1020186" s="1" customFormat="1" ht="12.75"/>
    <row r="1020187" s="1" customFormat="1" ht="12.75"/>
    <row r="1020188" s="1" customFormat="1" ht="12.75"/>
    <row r="1020189" s="1" customFormat="1" ht="12.75"/>
    <row r="1020190" s="1" customFormat="1" ht="12.75"/>
    <row r="1020191" s="1" customFormat="1" ht="12.75"/>
    <row r="1020192" s="1" customFormat="1" ht="12.75"/>
    <row r="1020193" s="1" customFormat="1" ht="12.75"/>
    <row r="1020194" s="1" customFormat="1" ht="12.75"/>
    <row r="1020195" s="1" customFormat="1" ht="12.75"/>
    <row r="1020196" s="1" customFormat="1" ht="12.75"/>
    <row r="1020197" s="1" customFormat="1" ht="12.75"/>
    <row r="1020198" s="1" customFormat="1" ht="12.75"/>
    <row r="1020199" s="1" customFormat="1" ht="12.75"/>
    <row r="1020200" s="1" customFormat="1" ht="12.75"/>
    <row r="1020201" s="1" customFormat="1" ht="12.75"/>
    <row r="1020202" s="1" customFormat="1" ht="12.75"/>
    <row r="1020203" s="1" customFormat="1" ht="12.75"/>
    <row r="1020204" s="1" customFormat="1" ht="12.75"/>
    <row r="1020205" s="1" customFormat="1" ht="12.75"/>
    <row r="1020206" s="1" customFormat="1" ht="12.75"/>
    <row r="1020207" s="1" customFormat="1" ht="12.75"/>
    <row r="1020208" s="1" customFormat="1" ht="12.75"/>
    <row r="1020209" s="1" customFormat="1" ht="12.75"/>
    <row r="1020210" s="1" customFormat="1" ht="12.75"/>
    <row r="1020211" s="1" customFormat="1" ht="12.75"/>
    <row r="1020212" s="1" customFormat="1" ht="12.75"/>
    <row r="1020213" s="1" customFormat="1" ht="12.75"/>
    <row r="1020214" s="1" customFormat="1" ht="12.75"/>
    <row r="1020215" s="1" customFormat="1" ht="12.75"/>
    <row r="1020216" s="1" customFormat="1" ht="12.75"/>
    <row r="1020217" s="1" customFormat="1" ht="12.75"/>
    <row r="1020218" s="1" customFormat="1" ht="12.75"/>
    <row r="1020219" s="1" customFormat="1" ht="12.75"/>
    <row r="1020220" s="1" customFormat="1" ht="12.75"/>
    <row r="1020221" s="1" customFormat="1" ht="12.75"/>
    <row r="1020222" s="1" customFormat="1" ht="12.75"/>
    <row r="1020223" s="1" customFormat="1" ht="12.75"/>
    <row r="1020224" s="1" customFormat="1" ht="12.75"/>
    <row r="1020225" s="1" customFormat="1" ht="12.75"/>
    <row r="1020226" s="1" customFormat="1" ht="12.75"/>
    <row r="1020227" s="1" customFormat="1" ht="12.75"/>
    <row r="1020228" s="1" customFormat="1" ht="12.75"/>
    <row r="1020229" s="1" customFormat="1" ht="12.75"/>
    <row r="1020230" s="1" customFormat="1" ht="12.75"/>
    <row r="1020231" s="1" customFormat="1" ht="12.75"/>
    <row r="1020232" s="1" customFormat="1" ht="12.75"/>
    <row r="1020233" s="1" customFormat="1" ht="12.75"/>
    <row r="1020234" s="1" customFormat="1" ht="12.75"/>
    <row r="1020235" s="1" customFormat="1" ht="12.75"/>
    <row r="1020236" s="1" customFormat="1" ht="12.75"/>
    <row r="1020237" s="1" customFormat="1" ht="12.75"/>
    <row r="1020238" s="1" customFormat="1" ht="12.75"/>
    <row r="1020239" s="1" customFormat="1" ht="12.75"/>
    <row r="1020240" s="1" customFormat="1" ht="12.75"/>
    <row r="1020241" s="1" customFormat="1" ht="12.75"/>
    <row r="1020242" s="1" customFormat="1" ht="12.75"/>
    <row r="1020243" s="1" customFormat="1" ht="12.75"/>
    <row r="1020244" s="1" customFormat="1" ht="12.75"/>
    <row r="1020245" s="1" customFormat="1" ht="12.75"/>
    <row r="1020246" s="1" customFormat="1" ht="12.75"/>
    <row r="1020247" s="1" customFormat="1" ht="12.75"/>
    <row r="1020248" s="1" customFormat="1" ht="12.75"/>
    <row r="1020249" s="1" customFormat="1" ht="12.75"/>
    <row r="1020250" s="1" customFormat="1" ht="12.75"/>
    <row r="1020251" s="1" customFormat="1" ht="12.75"/>
    <row r="1020252" s="1" customFormat="1" ht="12.75"/>
    <row r="1020253" s="1" customFormat="1" ht="12.75"/>
    <row r="1020254" s="1" customFormat="1" ht="12.75"/>
    <row r="1020255" s="1" customFormat="1" ht="12.75"/>
    <row r="1020256" s="1" customFormat="1" ht="12.75"/>
    <row r="1020257" s="1" customFormat="1" ht="12.75"/>
    <row r="1020258" s="1" customFormat="1" ht="12.75"/>
    <row r="1020259" s="1" customFormat="1" ht="12.75"/>
    <row r="1020260" s="1" customFormat="1" ht="12.75"/>
    <row r="1020261" s="1" customFormat="1" ht="12.75"/>
    <row r="1020262" s="1" customFormat="1" ht="12.75"/>
    <row r="1020263" s="1" customFormat="1" ht="12.75"/>
    <row r="1020264" s="1" customFormat="1" ht="12.75"/>
    <row r="1020265" s="1" customFormat="1" ht="12.75"/>
    <row r="1020266" s="1" customFormat="1" ht="12.75"/>
    <row r="1020267" s="1" customFormat="1" ht="12.75"/>
    <row r="1020268" s="1" customFormat="1" ht="12.75"/>
    <row r="1020269" s="1" customFormat="1" ht="12.75"/>
    <row r="1020270" s="1" customFormat="1" ht="12.75"/>
    <row r="1020271" s="1" customFormat="1" ht="12.75"/>
    <row r="1020272" s="1" customFormat="1" ht="12.75"/>
    <row r="1020273" s="1" customFormat="1" ht="12.75"/>
    <row r="1020274" s="1" customFormat="1" ht="12.75"/>
    <row r="1020275" s="1" customFormat="1" ht="12.75"/>
    <row r="1020276" s="1" customFormat="1" ht="12.75"/>
    <row r="1020277" s="1" customFormat="1" ht="12.75"/>
    <row r="1020278" s="1" customFormat="1" ht="12.75"/>
    <row r="1020279" s="1" customFormat="1" ht="12.75"/>
    <row r="1020280" s="1" customFormat="1" ht="12.75"/>
    <row r="1020281" s="1" customFormat="1" ht="12.75"/>
    <row r="1020282" s="1" customFormat="1" ht="12.75"/>
    <row r="1020283" s="1" customFormat="1" ht="12.75"/>
    <row r="1020284" s="1" customFormat="1" ht="12.75"/>
    <row r="1020285" s="1" customFormat="1" ht="12.75"/>
    <row r="1020286" s="1" customFormat="1" ht="12.75"/>
    <row r="1020287" s="1" customFormat="1" ht="12.75"/>
    <row r="1020288" s="1" customFormat="1" ht="12.75"/>
    <row r="1020289" s="1" customFormat="1" ht="12.75"/>
    <row r="1020290" s="1" customFormat="1" ht="12.75"/>
    <row r="1020291" s="1" customFormat="1" ht="12.75"/>
    <row r="1020292" s="1" customFormat="1" ht="12.75"/>
    <row r="1020293" s="1" customFormat="1" ht="12.75"/>
    <row r="1020294" s="1" customFormat="1" ht="12.75"/>
    <row r="1020295" s="1" customFormat="1" ht="12.75"/>
    <row r="1020296" s="1" customFormat="1" ht="12.75"/>
    <row r="1020297" s="1" customFormat="1" ht="12.75"/>
    <row r="1020298" s="1" customFormat="1" ht="12.75"/>
    <row r="1020299" s="1" customFormat="1" ht="12.75"/>
    <row r="1020300" s="1" customFormat="1" ht="12.75"/>
    <row r="1020301" s="1" customFormat="1" ht="12.75"/>
    <row r="1020302" s="1" customFormat="1" ht="12.75"/>
    <row r="1020303" s="1" customFormat="1" ht="12.75"/>
    <row r="1020304" s="1" customFormat="1" ht="12.75"/>
    <row r="1020305" s="1" customFormat="1" ht="12.75"/>
    <row r="1020306" s="1" customFormat="1" ht="12.75"/>
    <row r="1020307" s="1" customFormat="1" ht="12.75"/>
    <row r="1020308" s="1" customFormat="1" ht="12.75"/>
    <row r="1020309" s="1" customFormat="1" ht="12.75"/>
    <row r="1020310" s="1" customFormat="1" ht="12.75"/>
    <row r="1020311" s="1" customFormat="1" ht="12.75"/>
    <row r="1020312" s="1" customFormat="1" ht="12.75"/>
    <row r="1020313" s="1" customFormat="1" ht="12.75"/>
    <row r="1020314" s="1" customFormat="1" ht="12.75"/>
    <row r="1020315" s="1" customFormat="1" ht="12.75"/>
    <row r="1020316" s="1" customFormat="1" ht="12.75"/>
    <row r="1020317" s="1" customFormat="1" ht="12.75"/>
    <row r="1020318" s="1" customFormat="1" ht="12.75"/>
    <row r="1020319" s="1" customFormat="1" ht="12.75"/>
    <row r="1020320" s="1" customFormat="1" ht="12.75"/>
    <row r="1020321" s="1" customFormat="1" ht="12.75"/>
    <row r="1020322" s="1" customFormat="1" ht="12.75"/>
    <row r="1020323" s="1" customFormat="1" ht="12.75"/>
    <row r="1020324" s="1" customFormat="1" ht="12.75"/>
    <row r="1020325" s="1" customFormat="1" ht="12.75"/>
    <row r="1020326" s="1" customFormat="1" ht="12.75"/>
    <row r="1020327" s="1" customFormat="1" ht="12.75"/>
    <row r="1020328" s="1" customFormat="1" ht="12.75"/>
    <row r="1020329" s="1" customFormat="1" ht="12.75"/>
    <row r="1020330" s="1" customFormat="1" ht="12.75"/>
    <row r="1020331" s="1" customFormat="1" ht="12.75"/>
    <row r="1020332" s="1" customFormat="1" ht="12.75"/>
    <row r="1020333" s="1" customFormat="1" ht="12.75"/>
    <row r="1020334" s="1" customFormat="1" ht="12.75"/>
    <row r="1020335" s="1" customFormat="1" ht="12.75"/>
    <row r="1020336" s="1" customFormat="1" ht="12.75"/>
    <row r="1020337" s="1" customFormat="1" ht="12.75"/>
    <row r="1020338" s="1" customFormat="1" ht="12.75"/>
    <row r="1020339" s="1" customFormat="1" ht="12.75"/>
    <row r="1020340" s="1" customFormat="1" ht="12.75"/>
    <row r="1020341" s="1" customFormat="1" ht="12.75"/>
    <row r="1020342" s="1" customFormat="1" ht="12.75"/>
    <row r="1020343" s="1" customFormat="1" ht="12.75"/>
    <row r="1020344" s="1" customFormat="1" ht="12.75"/>
    <row r="1020345" s="1" customFormat="1" ht="12.75"/>
    <row r="1020346" s="1" customFormat="1" ht="12.75"/>
    <row r="1020347" s="1" customFormat="1" ht="12.75"/>
    <row r="1020348" s="1" customFormat="1" ht="12.75"/>
    <row r="1020349" s="1" customFormat="1" ht="12.75"/>
    <row r="1020350" s="1" customFormat="1" ht="12.75"/>
    <row r="1020351" s="1" customFormat="1" ht="12.75"/>
    <row r="1020352" s="1" customFormat="1" ht="12.75"/>
    <row r="1020353" s="1" customFormat="1" ht="12.75"/>
    <row r="1020354" s="1" customFormat="1" ht="12.75"/>
    <row r="1020355" s="1" customFormat="1" ht="12.75"/>
    <row r="1020356" s="1" customFormat="1" ht="12.75"/>
    <row r="1020357" s="1" customFormat="1" ht="12.75"/>
    <row r="1020358" s="1" customFormat="1" ht="12.75"/>
    <row r="1020359" s="1" customFormat="1" ht="12.75"/>
    <row r="1020360" s="1" customFormat="1" ht="12.75"/>
    <row r="1020361" s="1" customFormat="1" ht="12.75"/>
    <row r="1020362" s="1" customFormat="1" ht="12.75"/>
    <row r="1020363" s="1" customFormat="1" ht="12.75"/>
    <row r="1020364" s="1" customFormat="1" ht="12.75"/>
    <row r="1020365" s="1" customFormat="1" ht="12.75"/>
    <row r="1020366" s="1" customFormat="1" ht="12.75"/>
    <row r="1020367" s="1" customFormat="1" ht="12.75"/>
    <row r="1020368" s="1" customFormat="1" ht="12.75"/>
    <row r="1020369" s="1" customFormat="1" ht="12.75"/>
    <row r="1020370" s="1" customFormat="1" ht="12.75"/>
    <row r="1020371" s="1" customFormat="1" ht="12.75"/>
    <row r="1020372" s="1" customFormat="1" ht="12.75"/>
    <row r="1020373" s="1" customFormat="1" ht="12.75"/>
    <row r="1020374" s="1" customFormat="1" ht="12.75"/>
    <row r="1020375" s="1" customFormat="1" ht="12.75"/>
    <row r="1020376" s="1" customFormat="1" ht="12.75"/>
    <row r="1020377" s="1" customFormat="1" ht="12.75"/>
    <row r="1020378" s="1" customFormat="1" ht="12.75"/>
    <row r="1020379" s="1" customFormat="1" ht="12.75"/>
    <row r="1020380" s="1" customFormat="1" ht="12.75"/>
    <row r="1020381" s="1" customFormat="1" ht="12.75"/>
    <row r="1020382" s="1" customFormat="1" ht="12.75"/>
    <row r="1020383" s="1" customFormat="1" ht="12.75"/>
    <row r="1020384" s="1" customFormat="1" ht="12.75"/>
    <row r="1020385" s="1" customFormat="1" ht="12.75"/>
    <row r="1020386" s="1" customFormat="1" ht="12.75"/>
    <row r="1020387" s="1" customFormat="1" ht="12.75"/>
    <row r="1020388" s="1" customFormat="1" ht="12.75"/>
    <row r="1020389" s="1" customFormat="1" ht="12.75"/>
    <row r="1020390" s="1" customFormat="1" ht="12.75"/>
    <row r="1020391" s="1" customFormat="1" ht="12.75"/>
    <row r="1020392" s="1" customFormat="1" ht="12.75"/>
    <row r="1020393" s="1" customFormat="1" ht="12.75"/>
    <row r="1020394" s="1" customFormat="1" ht="12.75"/>
    <row r="1020395" s="1" customFormat="1" ht="12.75"/>
    <row r="1020396" s="1" customFormat="1" ht="12.75"/>
    <row r="1020397" s="1" customFormat="1" ht="12.75"/>
    <row r="1020398" s="1" customFormat="1" ht="12.75"/>
    <row r="1020399" s="1" customFormat="1" ht="12.75"/>
    <row r="1020400" s="1" customFormat="1" ht="12.75"/>
    <row r="1020401" s="1" customFormat="1" ht="12.75"/>
    <row r="1020402" s="1" customFormat="1" ht="12.75"/>
    <row r="1020403" s="1" customFormat="1" ht="12.75"/>
    <row r="1020404" s="1" customFormat="1" ht="12.75"/>
    <row r="1020405" s="1" customFormat="1" ht="12.75"/>
    <row r="1020406" s="1" customFormat="1" ht="12.75"/>
    <row r="1020407" s="1" customFormat="1" ht="12.75"/>
    <row r="1020408" s="1" customFormat="1" ht="12.75"/>
    <row r="1020409" s="1" customFormat="1" ht="12.75"/>
    <row r="1020410" s="1" customFormat="1" ht="12.75"/>
    <row r="1020411" s="1" customFormat="1" ht="12.75"/>
    <row r="1020412" s="1" customFormat="1" ht="12.75"/>
    <row r="1020413" s="1" customFormat="1" ht="12.75"/>
    <row r="1020414" s="1" customFormat="1" ht="12.75"/>
    <row r="1020415" s="1" customFormat="1" ht="12.75"/>
    <row r="1020416" s="1" customFormat="1" ht="12.75"/>
    <row r="1020417" s="1" customFormat="1" ht="12.75"/>
    <row r="1020418" s="1" customFormat="1" ht="12.75"/>
    <row r="1020419" s="1" customFormat="1" ht="12.75"/>
    <row r="1020420" s="1" customFormat="1" ht="12.75"/>
    <row r="1020421" s="1" customFormat="1" ht="12.75"/>
    <row r="1020422" s="1" customFormat="1" ht="12.75"/>
    <row r="1020423" s="1" customFormat="1" ht="12.75"/>
    <row r="1020424" s="1" customFormat="1" ht="12.75"/>
    <row r="1020425" s="1" customFormat="1" ht="12.75"/>
    <row r="1020426" s="1" customFormat="1" ht="12.75"/>
    <row r="1020427" s="1" customFormat="1" ht="12.75"/>
    <row r="1020428" s="1" customFormat="1" ht="12.75"/>
    <row r="1020429" s="1" customFormat="1" ht="12.75"/>
    <row r="1020430" s="1" customFormat="1" ht="12.75"/>
    <row r="1020431" s="1" customFormat="1" ht="12.75"/>
    <row r="1020432" s="1" customFormat="1" ht="12.75"/>
    <row r="1020433" s="1" customFormat="1" ht="12.75"/>
    <row r="1020434" s="1" customFormat="1" ht="12.75"/>
    <row r="1020435" s="1" customFormat="1" ht="12.75"/>
    <row r="1020436" s="1" customFormat="1" ht="12.75"/>
    <row r="1020437" s="1" customFormat="1" ht="12.75"/>
    <row r="1020438" s="1" customFormat="1" ht="12.75"/>
    <row r="1020439" s="1" customFormat="1" ht="12.75"/>
    <row r="1020440" s="1" customFormat="1" ht="12.75"/>
    <row r="1020441" s="1" customFormat="1" ht="12.75"/>
    <row r="1020442" s="1" customFormat="1" ht="12.75"/>
    <row r="1020443" s="1" customFormat="1" ht="12.75"/>
    <row r="1020444" s="1" customFormat="1" ht="12.75"/>
    <row r="1020445" s="1" customFormat="1" ht="12.75"/>
    <row r="1020446" s="1" customFormat="1" ht="12.75"/>
    <row r="1020447" s="1" customFormat="1" ht="12.75"/>
    <row r="1020448" s="1" customFormat="1" ht="12.75"/>
    <row r="1020449" s="1" customFormat="1" ht="12.75"/>
    <row r="1020450" s="1" customFormat="1" ht="12.75"/>
    <row r="1020451" s="1" customFormat="1" ht="12.75"/>
    <row r="1020452" s="1" customFormat="1" ht="12.75"/>
    <row r="1020453" s="1" customFormat="1" ht="12.75"/>
    <row r="1020454" s="1" customFormat="1" ht="12.75"/>
    <row r="1020455" s="1" customFormat="1" ht="12.75"/>
    <row r="1020456" s="1" customFormat="1" ht="12.75"/>
    <row r="1020457" s="1" customFormat="1" ht="12.75"/>
    <row r="1020458" s="1" customFormat="1" ht="12.75"/>
    <row r="1020459" s="1" customFormat="1" ht="12.75"/>
    <row r="1020460" s="1" customFormat="1" ht="12.75"/>
    <row r="1020461" s="1" customFormat="1" ht="12.75"/>
    <row r="1020462" s="1" customFormat="1" ht="12.75"/>
    <row r="1020463" s="1" customFormat="1" ht="12.75"/>
    <row r="1020464" s="1" customFormat="1" ht="12.75"/>
    <row r="1020465" s="1" customFormat="1" ht="12.75"/>
    <row r="1020466" s="1" customFormat="1" ht="12.75"/>
    <row r="1020467" s="1" customFormat="1" ht="12.75"/>
    <row r="1020468" s="1" customFormat="1" ht="12.75"/>
    <row r="1020469" s="1" customFormat="1" ht="12.75"/>
    <row r="1020470" s="1" customFormat="1" ht="12.75"/>
    <row r="1020471" s="1" customFormat="1" ht="12.75"/>
    <row r="1020472" s="1" customFormat="1" ht="12.75"/>
    <row r="1020473" s="1" customFormat="1" ht="12.75"/>
    <row r="1020474" s="1" customFormat="1" ht="12.75"/>
    <row r="1020475" s="1" customFormat="1" ht="12.75"/>
    <row r="1020476" s="1" customFormat="1" ht="12.75"/>
    <row r="1020477" s="1" customFormat="1" ht="12.75"/>
    <row r="1020478" s="1" customFormat="1" ht="12.75"/>
    <row r="1020479" s="1" customFormat="1" ht="12.75"/>
    <row r="1020480" s="1" customFormat="1" ht="12.75"/>
    <row r="1020481" s="1" customFormat="1" ht="12.75"/>
    <row r="1020482" s="1" customFormat="1" ht="12.75"/>
    <row r="1020483" s="1" customFormat="1" ht="12.75"/>
    <row r="1020484" s="1" customFormat="1" ht="12.75"/>
    <row r="1020485" s="1" customFormat="1" ht="12.75"/>
    <row r="1020486" s="1" customFormat="1" ht="12.75"/>
    <row r="1020487" s="1" customFormat="1" ht="12.75"/>
    <row r="1020488" s="1" customFormat="1" ht="12.75"/>
    <row r="1020489" s="1" customFormat="1" ht="12.75"/>
    <row r="1020490" s="1" customFormat="1" ht="12.75"/>
    <row r="1020491" s="1" customFormat="1" ht="12.75"/>
    <row r="1020492" s="1" customFormat="1" ht="12.75"/>
    <row r="1020493" s="1" customFormat="1" ht="12.75"/>
    <row r="1020494" s="1" customFormat="1" ht="12.75"/>
    <row r="1020495" s="1" customFormat="1" ht="12.75"/>
    <row r="1020496" s="1" customFormat="1" ht="12.75"/>
    <row r="1020497" s="1" customFormat="1" ht="12.75"/>
    <row r="1020498" s="1" customFormat="1" ht="12.75"/>
    <row r="1020499" s="1" customFormat="1" ht="12.75"/>
    <row r="1020500" s="1" customFormat="1" ht="12.75"/>
    <row r="1020501" s="1" customFormat="1" ht="12.75"/>
    <row r="1020502" s="1" customFormat="1" ht="12.75"/>
    <row r="1020503" s="1" customFormat="1" ht="12.75"/>
    <row r="1020504" s="1" customFormat="1" ht="12.75"/>
    <row r="1020505" s="1" customFormat="1" ht="12.75"/>
    <row r="1020506" s="1" customFormat="1" ht="12.75"/>
    <row r="1020507" s="1" customFormat="1" ht="12.75"/>
    <row r="1020508" s="1" customFormat="1" ht="12.75"/>
    <row r="1020509" s="1" customFormat="1" ht="12.75"/>
    <row r="1020510" s="1" customFormat="1" ht="12.75"/>
    <row r="1020511" s="1" customFormat="1" ht="12.75"/>
    <row r="1020512" s="1" customFormat="1" ht="12.75"/>
    <row r="1020513" s="1" customFormat="1" ht="12.75"/>
    <row r="1020514" s="1" customFormat="1" ht="12.75"/>
    <row r="1020515" s="1" customFormat="1" ht="12.75"/>
    <row r="1020516" s="1" customFormat="1" ht="12.75"/>
    <row r="1020517" s="1" customFormat="1" ht="12.75"/>
    <row r="1020518" s="1" customFormat="1" ht="12.75"/>
    <row r="1020519" s="1" customFormat="1" ht="12.75"/>
    <row r="1020520" s="1" customFormat="1" ht="12.75"/>
    <row r="1020521" s="1" customFormat="1" ht="12.75"/>
    <row r="1020522" s="1" customFormat="1" ht="12.75"/>
    <row r="1020523" s="1" customFormat="1" ht="12.75"/>
    <row r="1020524" s="1" customFormat="1" ht="12.75"/>
    <row r="1020525" s="1" customFormat="1" ht="12.75"/>
    <row r="1020526" s="1" customFormat="1" ht="12.75"/>
    <row r="1020527" s="1" customFormat="1" ht="12.75"/>
    <row r="1020528" s="1" customFormat="1" ht="12.75"/>
    <row r="1020529" s="1" customFormat="1" ht="12.75"/>
    <row r="1020530" s="1" customFormat="1" ht="12.75"/>
    <row r="1020531" s="1" customFormat="1" ht="12.75"/>
    <row r="1020532" s="1" customFormat="1" ht="12.75"/>
    <row r="1020533" s="1" customFormat="1" ht="12.75"/>
    <row r="1020534" s="1" customFormat="1" ht="12.75"/>
    <row r="1020535" s="1" customFormat="1" ht="12.75"/>
    <row r="1020536" s="1" customFormat="1" ht="12.75"/>
    <row r="1020537" s="1" customFormat="1" ht="12.75"/>
    <row r="1020538" s="1" customFormat="1" ht="12.75"/>
    <row r="1020539" s="1" customFormat="1" ht="12.75"/>
    <row r="1020540" s="1" customFormat="1" ht="12.75"/>
    <row r="1020541" s="1" customFormat="1" ht="12.75"/>
    <row r="1020542" s="1" customFormat="1" ht="12.75"/>
    <row r="1020543" s="1" customFormat="1" ht="12.75"/>
    <row r="1020544" s="1" customFormat="1" ht="12.75"/>
    <row r="1020545" s="1" customFormat="1" ht="12.75"/>
    <row r="1020546" s="1" customFormat="1" ht="12.75"/>
    <row r="1020547" s="1" customFormat="1" ht="12.75"/>
    <row r="1020548" s="1" customFormat="1" ht="12.75"/>
    <row r="1020549" s="1" customFormat="1" ht="12.75"/>
    <row r="1020550" s="1" customFormat="1" ht="12.75"/>
    <row r="1020551" s="1" customFormat="1" ht="12.75"/>
    <row r="1020552" s="1" customFormat="1" ht="12.75"/>
    <row r="1020553" s="1" customFormat="1" ht="12.75"/>
    <row r="1020554" s="1" customFormat="1" ht="12.75"/>
    <row r="1020555" s="1" customFormat="1" ht="12.75"/>
    <row r="1020556" s="1" customFormat="1" ht="12.75"/>
    <row r="1020557" s="1" customFormat="1" ht="12.75"/>
    <row r="1020558" s="1" customFormat="1" ht="12.75"/>
    <row r="1020559" s="1" customFormat="1" ht="12.75"/>
    <row r="1020560" s="1" customFormat="1" ht="12.75"/>
    <row r="1020561" s="1" customFormat="1" ht="12.75"/>
    <row r="1020562" s="1" customFormat="1" ht="12.75"/>
    <row r="1020563" s="1" customFormat="1" ht="12.75"/>
    <row r="1020564" s="1" customFormat="1" ht="12.75"/>
    <row r="1020565" s="1" customFormat="1" ht="12.75"/>
    <row r="1020566" s="1" customFormat="1" ht="12.75"/>
    <row r="1020567" s="1" customFormat="1" ht="12.75"/>
    <row r="1020568" s="1" customFormat="1" ht="12.75"/>
    <row r="1020569" s="1" customFormat="1" ht="12.75"/>
    <row r="1020570" s="1" customFormat="1" ht="12.75"/>
    <row r="1020571" s="1" customFormat="1" ht="12.75"/>
    <row r="1020572" s="1" customFormat="1" ht="12.75"/>
    <row r="1020573" s="1" customFormat="1" ht="12.75"/>
    <row r="1020574" s="1" customFormat="1" ht="12.75"/>
    <row r="1020575" s="1" customFormat="1" ht="12.75"/>
    <row r="1020576" s="1" customFormat="1" ht="12.75"/>
    <row r="1020577" s="1" customFormat="1" ht="12.75"/>
    <row r="1020578" s="1" customFormat="1" ht="12.75"/>
    <row r="1020579" s="1" customFormat="1" ht="12.75"/>
    <row r="1020580" s="1" customFormat="1" ht="12.75"/>
    <row r="1020581" s="1" customFormat="1" ht="12.75"/>
    <row r="1020582" s="1" customFormat="1" ht="12.75"/>
    <row r="1020583" s="1" customFormat="1" ht="12.75"/>
    <row r="1020584" s="1" customFormat="1" ht="12.75"/>
    <row r="1020585" s="1" customFormat="1" ht="12.75"/>
    <row r="1020586" s="1" customFormat="1" ht="12.75"/>
    <row r="1020587" s="1" customFormat="1" ht="12.75"/>
    <row r="1020588" s="1" customFormat="1" ht="12.75"/>
    <row r="1020589" s="1" customFormat="1" ht="12.75"/>
    <row r="1020590" s="1" customFormat="1" ht="12.75"/>
    <row r="1020591" s="1" customFormat="1" ht="12.75"/>
    <row r="1020592" s="1" customFormat="1" ht="12.75"/>
    <row r="1020593" s="1" customFormat="1" ht="12.75"/>
    <row r="1020594" s="1" customFormat="1" ht="12.75"/>
    <row r="1020595" s="1" customFormat="1" ht="12.75"/>
    <row r="1020596" s="1" customFormat="1" ht="12.75"/>
    <row r="1020597" s="1" customFormat="1" ht="12.75"/>
    <row r="1020598" s="1" customFormat="1" ht="12.75"/>
    <row r="1020599" s="1" customFormat="1" ht="12.75"/>
    <row r="1020600" s="1" customFormat="1" ht="12.75"/>
    <row r="1020601" s="1" customFormat="1" ht="12.75"/>
    <row r="1020602" s="1" customFormat="1" ht="12.75"/>
    <row r="1020603" s="1" customFormat="1" ht="12.75"/>
    <row r="1020604" s="1" customFormat="1" ht="12.75"/>
    <row r="1020605" s="1" customFormat="1" ht="12.75"/>
    <row r="1020606" s="1" customFormat="1" ht="12.75"/>
    <row r="1020607" s="1" customFormat="1" ht="12.75"/>
    <row r="1020608" s="1" customFormat="1" ht="12.75"/>
    <row r="1020609" s="1" customFormat="1" ht="12.75"/>
    <row r="1020610" s="1" customFormat="1" ht="12.75"/>
    <row r="1020611" s="1" customFormat="1" ht="12.75"/>
    <row r="1020612" s="1" customFormat="1" ht="12.75"/>
    <row r="1020613" s="1" customFormat="1" ht="12.75"/>
    <row r="1020614" s="1" customFormat="1" ht="12.75"/>
    <row r="1020615" s="1" customFormat="1" ht="12.75"/>
    <row r="1020616" s="1" customFormat="1" ht="12.75"/>
    <row r="1020617" s="1" customFormat="1" ht="12.75"/>
    <row r="1020618" s="1" customFormat="1" ht="12.75"/>
    <row r="1020619" s="1" customFormat="1" ht="12.75"/>
    <row r="1020620" s="1" customFormat="1" ht="12.75"/>
    <row r="1020621" s="1" customFormat="1" ht="12.75"/>
    <row r="1020622" s="1" customFormat="1" ht="12.75"/>
    <row r="1020623" s="1" customFormat="1" ht="12.75"/>
    <row r="1020624" s="1" customFormat="1" ht="12.75"/>
    <row r="1020625" s="1" customFormat="1" ht="12.75"/>
    <row r="1020626" s="1" customFormat="1" ht="12.75"/>
    <row r="1020627" s="1" customFormat="1" ht="12.75"/>
    <row r="1020628" s="1" customFormat="1" ht="12.75"/>
    <row r="1020629" s="1" customFormat="1" ht="12.75"/>
    <row r="1020630" s="1" customFormat="1" ht="12.75"/>
    <row r="1020631" s="1" customFormat="1" ht="12.75"/>
    <row r="1020632" s="1" customFormat="1" ht="12.75"/>
    <row r="1020633" s="1" customFormat="1" ht="12.75"/>
    <row r="1020634" s="1" customFormat="1" ht="12.75"/>
    <row r="1020635" s="1" customFormat="1" ht="12.75"/>
    <row r="1020636" s="1" customFormat="1" ht="12.75"/>
    <row r="1020637" s="1" customFormat="1" ht="12.75"/>
    <row r="1020638" s="1" customFormat="1" ht="12.75"/>
    <row r="1020639" s="1" customFormat="1" ht="12.75"/>
    <row r="1020640" s="1" customFormat="1" ht="12.75"/>
    <row r="1020641" s="1" customFormat="1" ht="12.75"/>
    <row r="1020642" s="1" customFormat="1" ht="12.75"/>
    <row r="1020643" s="1" customFormat="1" ht="12.75"/>
    <row r="1020644" s="1" customFormat="1" ht="12.75"/>
    <row r="1020645" s="1" customFormat="1" ht="12.75"/>
    <row r="1020646" s="1" customFormat="1" ht="12.75"/>
    <row r="1020647" s="1" customFormat="1" ht="12.75"/>
    <row r="1020648" s="1" customFormat="1" ht="12.75"/>
    <row r="1020649" s="1" customFormat="1" ht="12.75"/>
    <row r="1020650" s="1" customFormat="1" ht="12.75"/>
    <row r="1020651" s="1" customFormat="1" ht="12.75"/>
    <row r="1020652" s="1" customFormat="1" ht="12.75"/>
    <row r="1020653" s="1" customFormat="1" ht="12.75"/>
    <row r="1020654" s="1" customFormat="1" ht="12.75"/>
    <row r="1020655" s="1" customFormat="1" ht="12.75"/>
    <row r="1020656" s="1" customFormat="1" ht="12.75"/>
    <row r="1020657" s="1" customFormat="1" ht="12.75"/>
    <row r="1020658" s="1" customFormat="1" ht="12.75"/>
    <row r="1020659" s="1" customFormat="1" ht="12.75"/>
    <row r="1020660" s="1" customFormat="1" ht="12.75"/>
    <row r="1020661" s="1" customFormat="1" ht="12.75"/>
    <row r="1020662" s="1" customFormat="1" ht="12.75"/>
    <row r="1020663" s="1" customFormat="1" ht="12.75"/>
    <row r="1020664" s="1" customFormat="1" ht="12.75"/>
    <row r="1020665" s="1" customFormat="1" ht="12.75"/>
    <row r="1020666" s="1" customFormat="1" ht="12.75"/>
    <row r="1020667" s="1" customFormat="1" ht="12.75"/>
    <row r="1020668" s="1" customFormat="1" ht="12.75"/>
    <row r="1020669" s="1" customFormat="1" ht="12.75"/>
    <row r="1020670" s="1" customFormat="1" ht="12.75"/>
    <row r="1020671" s="1" customFormat="1" ht="12.75"/>
    <row r="1020672" s="1" customFormat="1" ht="12.75"/>
    <row r="1020673" s="1" customFormat="1" ht="12.75"/>
    <row r="1020674" s="1" customFormat="1" ht="12.75"/>
    <row r="1020675" s="1" customFormat="1" ht="12.75"/>
    <row r="1020676" s="1" customFormat="1" ht="12.75"/>
    <row r="1020677" s="1" customFormat="1" ht="12.75"/>
    <row r="1020678" s="1" customFormat="1" ht="12.75"/>
    <row r="1020679" s="1" customFormat="1" ht="12.75"/>
    <row r="1020680" s="1" customFormat="1" ht="12.75"/>
    <row r="1020681" s="1" customFormat="1" ht="12.75"/>
    <row r="1020682" s="1" customFormat="1" ht="12.75"/>
    <row r="1020683" s="1" customFormat="1" ht="12.75"/>
    <row r="1020684" s="1" customFormat="1" ht="12.75"/>
    <row r="1020685" s="1" customFormat="1" ht="12.75"/>
    <row r="1020686" s="1" customFormat="1" ht="12.75"/>
    <row r="1020687" s="1" customFormat="1" ht="12.75"/>
    <row r="1020688" s="1" customFormat="1" ht="12.75"/>
    <row r="1020689" s="1" customFormat="1" ht="12.75"/>
    <row r="1020690" s="1" customFormat="1" ht="12.75"/>
    <row r="1020691" s="1" customFormat="1" ht="12.75"/>
    <row r="1020692" s="1" customFormat="1" ht="12.75"/>
    <row r="1020693" s="1" customFormat="1" ht="12.75"/>
    <row r="1020694" s="1" customFormat="1" ht="12.75"/>
    <row r="1020695" s="1" customFormat="1" ht="12.75"/>
    <row r="1020696" s="1" customFormat="1" ht="12.75"/>
    <row r="1020697" s="1" customFormat="1" ht="12.75"/>
    <row r="1020698" s="1" customFormat="1" ht="12.75"/>
    <row r="1020699" s="1" customFormat="1" ht="12.75"/>
    <row r="1020700" s="1" customFormat="1" ht="12.75"/>
    <row r="1020701" s="1" customFormat="1" ht="12.75"/>
    <row r="1020702" s="1" customFormat="1" ht="12.75"/>
    <row r="1020703" s="1" customFormat="1" ht="12.75"/>
    <row r="1020704" s="1" customFormat="1" ht="12.75"/>
    <row r="1020705" s="1" customFormat="1" ht="12.75"/>
    <row r="1020706" s="1" customFormat="1" ht="12.75"/>
    <row r="1020707" s="1" customFormat="1" ht="12.75"/>
    <row r="1020708" s="1" customFormat="1" ht="12.75"/>
    <row r="1020709" s="1" customFormat="1" ht="12.75"/>
    <row r="1020710" s="1" customFormat="1" ht="12.75"/>
    <row r="1020711" s="1" customFormat="1" ht="12.75"/>
    <row r="1020712" s="1" customFormat="1" ht="12.75"/>
    <row r="1020713" s="1" customFormat="1" ht="12.75"/>
    <row r="1020714" s="1" customFormat="1" ht="12.75"/>
    <row r="1020715" s="1" customFormat="1" ht="12.75"/>
    <row r="1020716" s="1" customFormat="1" ht="12.75"/>
    <row r="1020717" s="1" customFormat="1" ht="12.75"/>
    <row r="1020718" s="1" customFormat="1" ht="12.75"/>
    <row r="1020719" s="1" customFormat="1" ht="12.75"/>
    <row r="1020720" s="1" customFormat="1" ht="12.75"/>
    <row r="1020721" s="1" customFormat="1" ht="12.75"/>
    <row r="1020722" s="1" customFormat="1" ht="12.75"/>
    <row r="1020723" s="1" customFormat="1" ht="12.75"/>
    <row r="1020724" s="1" customFormat="1" ht="12.75"/>
    <row r="1020725" s="1" customFormat="1" ht="12.75"/>
    <row r="1020726" s="1" customFormat="1" ht="12.75"/>
    <row r="1020727" s="1" customFormat="1" ht="12.75"/>
    <row r="1020728" s="1" customFormat="1" ht="12.75"/>
    <row r="1020729" s="1" customFormat="1" ht="12.75"/>
    <row r="1020730" s="1" customFormat="1" ht="12.75"/>
    <row r="1020731" s="1" customFormat="1" ht="12.75"/>
    <row r="1020732" s="1" customFormat="1" ht="12.75"/>
    <row r="1020733" s="1" customFormat="1" ht="12.75"/>
    <row r="1020734" s="1" customFormat="1" ht="12.75"/>
    <row r="1020735" s="1" customFormat="1" ht="12.75"/>
    <row r="1020736" s="1" customFormat="1" ht="12.75"/>
    <row r="1020737" s="1" customFormat="1" ht="12.75"/>
    <row r="1020738" s="1" customFormat="1" ht="12.75"/>
    <row r="1020739" s="1" customFormat="1" ht="12.75"/>
    <row r="1020740" s="1" customFormat="1" ht="12.75"/>
    <row r="1020741" s="1" customFormat="1" ht="12.75"/>
    <row r="1020742" s="1" customFormat="1" ht="12.75"/>
    <row r="1020743" s="1" customFormat="1" ht="12.75"/>
    <row r="1020744" s="1" customFormat="1" ht="12.75"/>
    <row r="1020745" s="1" customFormat="1" ht="12.75"/>
    <row r="1020746" s="1" customFormat="1" ht="12.75"/>
    <row r="1020747" s="1" customFormat="1" ht="12.75"/>
    <row r="1020748" s="1" customFormat="1" ht="12.75"/>
    <row r="1020749" s="1" customFormat="1" ht="12.75"/>
    <row r="1020750" s="1" customFormat="1" ht="12.75"/>
    <row r="1020751" s="1" customFormat="1" ht="12.75"/>
    <row r="1020752" s="1" customFormat="1" ht="12.75"/>
    <row r="1020753" s="1" customFormat="1" ht="12.75"/>
    <row r="1020754" s="1" customFormat="1" ht="12.75"/>
    <row r="1020755" s="1" customFormat="1" ht="12.75"/>
    <row r="1020756" s="1" customFormat="1" ht="12.75"/>
    <row r="1020757" s="1" customFormat="1" ht="12.75"/>
    <row r="1020758" s="1" customFormat="1" ht="12.75"/>
    <row r="1020759" s="1" customFormat="1" ht="12.75"/>
    <row r="1020760" s="1" customFormat="1" ht="12.75"/>
    <row r="1020761" s="1" customFormat="1" ht="12.75"/>
    <row r="1020762" s="1" customFormat="1" ht="12.75"/>
    <row r="1020763" s="1" customFormat="1" ht="12.75"/>
    <row r="1020764" s="1" customFormat="1" ht="12.75"/>
    <row r="1020765" s="1" customFormat="1" ht="12.75"/>
    <row r="1020766" s="1" customFormat="1" ht="12.75"/>
    <row r="1020767" s="1" customFormat="1" ht="12.75"/>
    <row r="1020768" s="1" customFormat="1" ht="12.75"/>
    <row r="1020769" s="1" customFormat="1" ht="12.75"/>
    <row r="1020770" s="1" customFormat="1" ht="12.75"/>
    <row r="1020771" s="1" customFormat="1" ht="12.75"/>
    <row r="1020772" s="1" customFormat="1" ht="12.75"/>
    <row r="1020773" s="1" customFormat="1" ht="12.75"/>
    <row r="1020774" s="1" customFormat="1" ht="12.75"/>
    <row r="1020775" s="1" customFormat="1" ht="12.75"/>
    <row r="1020776" s="1" customFormat="1" ht="12.75"/>
    <row r="1020777" s="1" customFormat="1" ht="12.75"/>
    <row r="1020778" s="1" customFormat="1" ht="12.75"/>
    <row r="1020779" s="1" customFormat="1" ht="12.75"/>
    <row r="1020780" s="1" customFormat="1" ht="12.75"/>
    <row r="1020781" s="1" customFormat="1" ht="12.75"/>
    <row r="1020782" s="1" customFormat="1" ht="12.75"/>
    <row r="1020783" s="1" customFormat="1" ht="12.75"/>
    <row r="1020784" s="1" customFormat="1" ht="12.75"/>
    <row r="1020785" s="1" customFormat="1" ht="12.75"/>
    <row r="1020786" s="1" customFormat="1" ht="12.75"/>
    <row r="1020787" s="1" customFormat="1" ht="12.75"/>
    <row r="1020788" s="1" customFormat="1" ht="12.75"/>
    <row r="1020789" s="1" customFormat="1" ht="12.75"/>
    <row r="1020790" s="1" customFormat="1" ht="12.75"/>
    <row r="1020791" s="1" customFormat="1" ht="12.75"/>
    <row r="1020792" s="1" customFormat="1" ht="12.75"/>
    <row r="1020793" s="1" customFormat="1" ht="12.75"/>
    <row r="1020794" s="1" customFormat="1" ht="12.75"/>
    <row r="1020795" s="1" customFormat="1" ht="12.75"/>
    <row r="1020796" s="1" customFormat="1" ht="12.75"/>
    <row r="1020797" s="1" customFormat="1" ht="12.75"/>
    <row r="1020798" s="1" customFormat="1" ht="12.75"/>
    <row r="1020799" s="1" customFormat="1" ht="12.75"/>
    <row r="1020800" s="1" customFormat="1" ht="12.75"/>
    <row r="1020801" s="1" customFormat="1" ht="12.75"/>
    <row r="1020802" s="1" customFormat="1" ht="12.75"/>
    <row r="1020803" s="1" customFormat="1" ht="12.75"/>
    <row r="1020804" s="1" customFormat="1" ht="12.75"/>
    <row r="1020805" s="1" customFormat="1" ht="12.75"/>
    <row r="1020806" s="1" customFormat="1" ht="12.75"/>
    <row r="1020807" s="1" customFormat="1" ht="12.75"/>
    <row r="1020808" s="1" customFormat="1" ht="12.75"/>
    <row r="1020809" s="1" customFormat="1" ht="12.75"/>
    <row r="1020810" s="1" customFormat="1" ht="12.75"/>
    <row r="1020811" s="1" customFormat="1" ht="12.75"/>
    <row r="1020812" s="1" customFormat="1" ht="12.75"/>
    <row r="1020813" s="1" customFormat="1" ht="12.75"/>
    <row r="1020814" s="1" customFormat="1" ht="12.75"/>
    <row r="1020815" s="1" customFormat="1" ht="12.75"/>
    <row r="1020816" s="1" customFormat="1" ht="12.75"/>
    <row r="1020817" s="1" customFormat="1" ht="12.75"/>
    <row r="1020818" s="1" customFormat="1" ht="12.75"/>
    <row r="1020819" s="1" customFormat="1" ht="12.75"/>
    <row r="1020820" s="1" customFormat="1" ht="12.75"/>
    <row r="1020821" s="1" customFormat="1" ht="12.75"/>
    <row r="1020822" s="1" customFormat="1" ht="12.75"/>
    <row r="1020823" s="1" customFormat="1" ht="12.75"/>
    <row r="1020824" s="1" customFormat="1" ht="12.75"/>
    <row r="1020825" s="1" customFormat="1" ht="12.75"/>
    <row r="1020826" s="1" customFormat="1" ht="12.75"/>
    <row r="1020827" s="1" customFormat="1" ht="12.75"/>
    <row r="1020828" s="1" customFormat="1" ht="12.75"/>
    <row r="1020829" s="1" customFormat="1" ht="12.75"/>
    <row r="1020830" s="1" customFormat="1" ht="12.75"/>
    <row r="1020831" s="1" customFormat="1" ht="12.75"/>
    <row r="1020832" s="1" customFormat="1" ht="12.75"/>
    <row r="1020833" s="1" customFormat="1" ht="12.75"/>
    <row r="1020834" s="1" customFormat="1" ht="12.75"/>
    <row r="1020835" s="1" customFormat="1" ht="12.75"/>
    <row r="1020836" s="1" customFormat="1" ht="12.75"/>
    <row r="1020837" s="1" customFormat="1" ht="12.75"/>
    <row r="1020838" s="1" customFormat="1" ht="12.75"/>
    <row r="1020839" s="1" customFormat="1" ht="12.75"/>
    <row r="1020840" s="1" customFormat="1" ht="12.75"/>
    <row r="1020841" s="1" customFormat="1" ht="12.75"/>
    <row r="1020842" s="1" customFormat="1" ht="12.75"/>
    <row r="1020843" s="1" customFormat="1" ht="12.75"/>
    <row r="1020844" s="1" customFormat="1" ht="12.75"/>
    <row r="1020845" s="1" customFormat="1" ht="12.75"/>
    <row r="1020846" s="1" customFormat="1" ht="12.75"/>
    <row r="1020847" s="1" customFormat="1" ht="12.75"/>
    <row r="1020848" s="1" customFormat="1" ht="12.75"/>
    <row r="1020849" s="1" customFormat="1" ht="12.75"/>
    <row r="1020850" s="1" customFormat="1" ht="12.75"/>
    <row r="1020851" s="1" customFormat="1" ht="12.75"/>
    <row r="1020852" s="1" customFormat="1" ht="12.75"/>
    <row r="1020853" s="1" customFormat="1" ht="12.75"/>
    <row r="1020854" s="1" customFormat="1" ht="12.75"/>
    <row r="1020855" s="1" customFormat="1" ht="12.75"/>
    <row r="1020856" s="1" customFormat="1" ht="12.75"/>
    <row r="1020857" s="1" customFormat="1" ht="12.75"/>
    <row r="1020858" s="1" customFormat="1" ht="12.75"/>
    <row r="1020859" s="1" customFormat="1" ht="12.75"/>
    <row r="1020860" s="1" customFormat="1" ht="12.75"/>
    <row r="1020861" s="1" customFormat="1" ht="12.75"/>
    <row r="1020862" s="1" customFormat="1" ht="12.75"/>
    <row r="1020863" s="1" customFormat="1" ht="12.75"/>
    <row r="1020864" s="1" customFormat="1" ht="12.75"/>
    <row r="1020865" s="1" customFormat="1" ht="12.75"/>
    <row r="1020866" s="1" customFormat="1" ht="12.75"/>
    <row r="1020867" s="1" customFormat="1" ht="12.75"/>
    <row r="1020868" s="1" customFormat="1" ht="12.75"/>
    <row r="1020869" s="1" customFormat="1" ht="12.75"/>
    <row r="1020870" s="1" customFormat="1" ht="12.75"/>
    <row r="1020871" s="1" customFormat="1" ht="12.75"/>
    <row r="1020872" s="1" customFormat="1" ht="12.75"/>
    <row r="1020873" s="1" customFormat="1" ht="12.75"/>
    <row r="1020874" s="1" customFormat="1" ht="12.75"/>
    <row r="1020875" s="1" customFormat="1" ht="12.75"/>
    <row r="1020876" s="1" customFormat="1" ht="12.75"/>
    <row r="1020877" s="1" customFormat="1" ht="12.75"/>
    <row r="1020878" s="1" customFormat="1" ht="12.75"/>
    <row r="1020879" s="1" customFormat="1" ht="12.75"/>
    <row r="1020880" s="1" customFormat="1" ht="12.75"/>
    <row r="1020881" s="1" customFormat="1" ht="12.75"/>
    <row r="1020882" s="1" customFormat="1" ht="12.75"/>
    <row r="1020883" s="1" customFormat="1" ht="12.75"/>
    <row r="1020884" s="1" customFormat="1" ht="12.75"/>
    <row r="1020885" s="1" customFormat="1" ht="12.75"/>
    <row r="1020886" s="1" customFormat="1" ht="12.75"/>
    <row r="1020887" s="1" customFormat="1" ht="12.75"/>
    <row r="1020888" s="1" customFormat="1" ht="12.75"/>
    <row r="1020889" s="1" customFormat="1" ht="12.75"/>
    <row r="1020890" s="1" customFormat="1" ht="12.75"/>
    <row r="1020891" s="1" customFormat="1" ht="12.75"/>
    <row r="1020892" s="1" customFormat="1" ht="12.75"/>
    <row r="1020893" s="1" customFormat="1" ht="12.75"/>
    <row r="1020894" s="1" customFormat="1" ht="12.75"/>
    <row r="1020895" s="1" customFormat="1" ht="12.75"/>
    <row r="1020896" s="1" customFormat="1" ht="12.75"/>
    <row r="1020897" s="1" customFormat="1" ht="12.75"/>
    <row r="1020898" s="1" customFormat="1" ht="12.75"/>
    <row r="1020899" s="1" customFormat="1" ht="12.75"/>
    <row r="1020900" s="1" customFormat="1" ht="12.75"/>
    <row r="1020901" s="1" customFormat="1" ht="12.75"/>
    <row r="1020902" s="1" customFormat="1" ht="12.75"/>
    <row r="1020903" s="1" customFormat="1" ht="12.75"/>
    <row r="1020904" s="1" customFormat="1" ht="12.75"/>
    <row r="1020905" s="1" customFormat="1" ht="12.75"/>
    <row r="1020906" s="1" customFormat="1" ht="12.75"/>
    <row r="1020907" s="1" customFormat="1" ht="12.75"/>
    <row r="1020908" s="1" customFormat="1" ht="12.75"/>
    <row r="1020909" s="1" customFormat="1" ht="12.75"/>
    <row r="1020910" s="1" customFormat="1" ht="12.75"/>
    <row r="1020911" s="1" customFormat="1" ht="12.75"/>
    <row r="1020912" s="1" customFormat="1" ht="12.75"/>
    <row r="1020913" s="1" customFormat="1" ht="12.75"/>
    <row r="1020914" s="1" customFormat="1" ht="12.75"/>
    <row r="1020915" s="1" customFormat="1" ht="12.75"/>
    <row r="1020916" s="1" customFormat="1" ht="12.75"/>
    <row r="1020917" s="1" customFormat="1" ht="12.75"/>
    <row r="1020918" s="1" customFormat="1" ht="12.75"/>
    <row r="1020919" s="1" customFormat="1" ht="12.75"/>
    <row r="1020920" s="1" customFormat="1" ht="12.75"/>
    <row r="1020921" s="1" customFormat="1" ht="12.75"/>
    <row r="1020922" s="1" customFormat="1" ht="12.75"/>
    <row r="1020923" s="1" customFormat="1" ht="12.75"/>
    <row r="1020924" s="1" customFormat="1" ht="12.75"/>
    <row r="1020925" s="1" customFormat="1" ht="12.75"/>
    <row r="1020926" s="1" customFormat="1" ht="12.75"/>
    <row r="1020927" s="1" customFormat="1" ht="12.75"/>
    <row r="1020928" s="1" customFormat="1" ht="12.75"/>
    <row r="1020929" s="1" customFormat="1" ht="12.75"/>
    <row r="1020930" s="1" customFormat="1" ht="12.75"/>
    <row r="1020931" s="1" customFormat="1" ht="12.75"/>
    <row r="1020932" s="1" customFormat="1" ht="12.75"/>
    <row r="1020933" s="1" customFormat="1" ht="12.75"/>
    <row r="1020934" s="1" customFormat="1" ht="12.75"/>
    <row r="1020935" s="1" customFormat="1" ht="12.75"/>
    <row r="1020936" s="1" customFormat="1" ht="12.75"/>
    <row r="1020937" s="1" customFormat="1" ht="12.75"/>
    <row r="1020938" s="1" customFormat="1" ht="12.75"/>
    <row r="1020939" s="1" customFormat="1" ht="12.75"/>
    <row r="1020940" s="1" customFormat="1" ht="12.75"/>
    <row r="1020941" s="1" customFormat="1" ht="12.75"/>
    <row r="1020942" s="1" customFormat="1" ht="12.75"/>
    <row r="1020943" s="1" customFormat="1" ht="12.75"/>
    <row r="1020944" s="1" customFormat="1" ht="12.75"/>
    <row r="1020945" s="1" customFormat="1" ht="12.75"/>
    <row r="1020946" s="1" customFormat="1" ht="12.75"/>
    <row r="1020947" s="1" customFormat="1" ht="12.75"/>
    <row r="1020948" s="1" customFormat="1" ht="12.75"/>
    <row r="1020949" s="1" customFormat="1" ht="12.75"/>
    <row r="1020950" s="1" customFormat="1" ht="12.75"/>
    <row r="1020951" s="1" customFormat="1" ht="12.75"/>
    <row r="1020952" s="1" customFormat="1" ht="12.75"/>
    <row r="1020953" s="1" customFormat="1" ht="12.75"/>
    <row r="1020954" s="1" customFormat="1" ht="12.75"/>
    <row r="1020955" s="1" customFormat="1" ht="12.75"/>
    <row r="1020956" s="1" customFormat="1" ht="12.75"/>
    <row r="1020957" s="1" customFormat="1" ht="12.75"/>
    <row r="1020958" s="1" customFormat="1" ht="12.75"/>
    <row r="1020959" s="1" customFormat="1" ht="12.75"/>
    <row r="1020960" s="1" customFormat="1" ht="12.75"/>
    <row r="1020961" s="1" customFormat="1" ht="12.75"/>
    <row r="1020962" s="1" customFormat="1" ht="12.75"/>
    <row r="1020963" s="1" customFormat="1" ht="12.75"/>
    <row r="1020964" s="1" customFormat="1" ht="12.75"/>
    <row r="1020965" s="1" customFormat="1" ht="12.75"/>
    <row r="1020966" s="1" customFormat="1" ht="12.75"/>
    <row r="1020967" s="1" customFormat="1" ht="12.75"/>
    <row r="1020968" s="1" customFormat="1" ht="12.75"/>
    <row r="1020969" s="1" customFormat="1" ht="12.75"/>
    <row r="1020970" s="1" customFormat="1" ht="12.75"/>
    <row r="1020971" s="1" customFormat="1" ht="12.75"/>
    <row r="1020972" s="1" customFormat="1" ht="12.75"/>
    <row r="1020973" s="1" customFormat="1" ht="12.75"/>
    <row r="1020974" s="1" customFormat="1" ht="12.75"/>
    <row r="1020975" s="1" customFormat="1" ht="12.75"/>
    <row r="1020976" s="1" customFormat="1" ht="12.75"/>
    <row r="1020977" s="1" customFormat="1" ht="12.75"/>
    <row r="1020978" s="1" customFormat="1" ht="12.75"/>
    <row r="1020979" s="1" customFormat="1" ht="12.75"/>
    <row r="1020980" s="1" customFormat="1" ht="12.75"/>
    <row r="1020981" s="1" customFormat="1" ht="12.75"/>
    <row r="1020982" s="1" customFormat="1" ht="12.75"/>
    <row r="1020983" s="1" customFormat="1" ht="12.75"/>
    <row r="1020984" s="1" customFormat="1" ht="12.75"/>
    <row r="1020985" s="1" customFormat="1" ht="12.75"/>
    <row r="1020986" s="1" customFormat="1" ht="12.75"/>
    <row r="1020987" s="1" customFormat="1" ht="12.75"/>
    <row r="1020988" s="1" customFormat="1" ht="12.75"/>
    <row r="1020989" s="1" customFormat="1" ht="12.75"/>
    <row r="1020990" s="1" customFormat="1" ht="12.75"/>
    <row r="1020991" s="1" customFormat="1" ht="12.75"/>
    <row r="1020992" s="1" customFormat="1" ht="12.75"/>
    <row r="1020993" s="1" customFormat="1" ht="12.75"/>
    <row r="1020994" s="1" customFormat="1" ht="12.75"/>
    <row r="1020995" s="1" customFormat="1" ht="12.75"/>
    <row r="1020996" s="1" customFormat="1" ht="12.75"/>
    <row r="1020997" s="1" customFormat="1" ht="12.75"/>
    <row r="1020998" s="1" customFormat="1" ht="12.75"/>
    <row r="1020999" s="1" customFormat="1" ht="12.75"/>
    <row r="1021000" s="1" customFormat="1" ht="12.75"/>
    <row r="1021001" s="1" customFormat="1" ht="12.75"/>
    <row r="1021002" s="1" customFormat="1" ht="12.75"/>
    <row r="1021003" s="1" customFormat="1" ht="12.75"/>
    <row r="1021004" s="1" customFormat="1" ht="12.75"/>
    <row r="1021005" s="1" customFormat="1" ht="12.75"/>
    <row r="1021006" s="1" customFormat="1" ht="12.75"/>
    <row r="1021007" s="1" customFormat="1" ht="12.75"/>
    <row r="1021008" s="1" customFormat="1" ht="12.75"/>
    <row r="1021009" s="1" customFormat="1" ht="12.75"/>
    <row r="1021010" s="1" customFormat="1" ht="12.75"/>
    <row r="1021011" s="1" customFormat="1" ht="12.75"/>
    <row r="1021012" s="1" customFormat="1" ht="12.75"/>
    <row r="1021013" s="1" customFormat="1" ht="12.75"/>
    <row r="1021014" s="1" customFormat="1" ht="12.75"/>
    <row r="1021015" s="1" customFormat="1" ht="12.75"/>
    <row r="1021016" s="1" customFormat="1" ht="12.75"/>
    <row r="1021017" s="1" customFormat="1" ht="12.75"/>
    <row r="1021018" s="1" customFormat="1" ht="12.75"/>
    <row r="1021019" s="1" customFormat="1" ht="12.75"/>
    <row r="1021020" s="1" customFormat="1" ht="12.75"/>
    <row r="1021021" s="1" customFormat="1" ht="12.75"/>
    <row r="1021022" s="1" customFormat="1" ht="12.75"/>
    <row r="1021023" s="1" customFormat="1" ht="12.75"/>
    <row r="1021024" s="1" customFormat="1" ht="12.75"/>
    <row r="1021025" s="1" customFormat="1" ht="12.75"/>
    <row r="1021026" s="1" customFormat="1" ht="12.75"/>
    <row r="1021027" s="1" customFormat="1" ht="12.75"/>
    <row r="1021028" s="1" customFormat="1" ht="12.75"/>
    <row r="1021029" s="1" customFormat="1" ht="12.75"/>
    <row r="1021030" s="1" customFormat="1" ht="12.75"/>
    <row r="1021031" s="1" customFormat="1" ht="12.75"/>
    <row r="1021032" s="1" customFormat="1" ht="12.75"/>
    <row r="1021033" s="1" customFormat="1" ht="12.75"/>
    <row r="1021034" s="1" customFormat="1" ht="12.75"/>
    <row r="1021035" s="1" customFormat="1" ht="12.75"/>
    <row r="1021036" s="1" customFormat="1" ht="12.75"/>
    <row r="1021037" s="1" customFormat="1" ht="12.75"/>
    <row r="1021038" s="1" customFormat="1" ht="12.75"/>
    <row r="1021039" s="1" customFormat="1" ht="12.75"/>
    <row r="1021040" s="1" customFormat="1" ht="12.75"/>
    <row r="1021041" s="1" customFormat="1" ht="12.75"/>
    <row r="1021042" s="1" customFormat="1" ht="12.75"/>
    <row r="1021043" s="1" customFormat="1" ht="12.75"/>
    <row r="1021044" s="1" customFormat="1" ht="12.75"/>
    <row r="1021045" s="1" customFormat="1" ht="12.75"/>
    <row r="1021046" s="1" customFormat="1" ht="12.75"/>
    <row r="1021047" s="1" customFormat="1" ht="12.75"/>
    <row r="1021048" s="1" customFormat="1" ht="12.75"/>
    <row r="1021049" s="1" customFormat="1" ht="12.75"/>
    <row r="1021050" s="1" customFormat="1" ht="12.75"/>
    <row r="1021051" s="1" customFormat="1" ht="12.75"/>
    <row r="1021052" s="1" customFormat="1" ht="12.75"/>
    <row r="1021053" s="1" customFormat="1" ht="12.75"/>
    <row r="1021054" s="1" customFormat="1" ht="12.75"/>
    <row r="1021055" s="1" customFormat="1" ht="12.75"/>
    <row r="1021056" s="1" customFormat="1" ht="12.75"/>
    <row r="1021057" s="1" customFormat="1" ht="12.75"/>
    <row r="1021058" s="1" customFormat="1" ht="12.75"/>
    <row r="1021059" s="1" customFormat="1" ht="12.75"/>
    <row r="1021060" s="1" customFormat="1" ht="12.75"/>
    <row r="1021061" s="1" customFormat="1" ht="12.75"/>
    <row r="1021062" s="1" customFormat="1" ht="12.75"/>
    <row r="1021063" s="1" customFormat="1" ht="12.75"/>
    <row r="1021064" s="1" customFormat="1" ht="12.75"/>
    <row r="1021065" s="1" customFormat="1" ht="12.75"/>
    <row r="1021066" s="1" customFormat="1" ht="12.75"/>
    <row r="1021067" s="1" customFormat="1" ht="12.75"/>
    <row r="1021068" s="1" customFormat="1" ht="12.75"/>
    <row r="1021069" s="1" customFormat="1" ht="12.75"/>
    <row r="1021070" s="1" customFormat="1" ht="12.75"/>
    <row r="1021071" s="1" customFormat="1" ht="12.75"/>
    <row r="1021072" s="1" customFormat="1" ht="12.75"/>
    <row r="1021073" s="1" customFormat="1" ht="12.75"/>
    <row r="1021074" s="1" customFormat="1" ht="12.75"/>
    <row r="1021075" s="1" customFormat="1" ht="12.75"/>
    <row r="1021076" s="1" customFormat="1" ht="12.75"/>
    <row r="1021077" s="1" customFormat="1" ht="12.75"/>
    <row r="1021078" s="1" customFormat="1" ht="12.75"/>
    <row r="1021079" s="1" customFormat="1" ht="12.75"/>
    <row r="1021080" s="1" customFormat="1" ht="12.75"/>
    <row r="1021081" s="1" customFormat="1" ht="12.75"/>
    <row r="1021082" s="1" customFormat="1" ht="12.75"/>
    <row r="1021083" s="1" customFormat="1" ht="12.75"/>
    <row r="1021084" s="1" customFormat="1" ht="12.75"/>
    <row r="1021085" s="1" customFormat="1" ht="12.75"/>
    <row r="1021086" s="1" customFormat="1" ht="12.75"/>
    <row r="1021087" s="1" customFormat="1" ht="12.75"/>
    <row r="1021088" s="1" customFormat="1" ht="12.75"/>
    <row r="1021089" s="1" customFormat="1" ht="12.75"/>
    <row r="1021090" s="1" customFormat="1" ht="12.75"/>
    <row r="1021091" s="1" customFormat="1" ht="12.75"/>
    <row r="1021092" s="1" customFormat="1" ht="12.75"/>
    <row r="1021093" s="1" customFormat="1" ht="12.75"/>
    <row r="1021094" s="1" customFormat="1" ht="12.75"/>
    <row r="1021095" s="1" customFormat="1" ht="12.75"/>
    <row r="1021096" s="1" customFormat="1" ht="12.75"/>
    <row r="1021097" s="1" customFormat="1" ht="12.75"/>
    <row r="1021098" s="1" customFormat="1" ht="12.75"/>
    <row r="1021099" s="1" customFormat="1" ht="12.75"/>
    <row r="1021100" s="1" customFormat="1" ht="12.75"/>
    <row r="1021101" s="1" customFormat="1" ht="12.75"/>
    <row r="1021102" s="1" customFormat="1" ht="12.75"/>
    <row r="1021103" s="1" customFormat="1" ht="12.75"/>
    <row r="1021104" s="1" customFormat="1" ht="12.75"/>
    <row r="1021105" s="1" customFormat="1" ht="12.75"/>
    <row r="1021106" s="1" customFormat="1" ht="12.75"/>
    <row r="1021107" s="1" customFormat="1" ht="12.75"/>
    <row r="1021108" s="1" customFormat="1" ht="12.75"/>
    <row r="1021109" s="1" customFormat="1" ht="12.75"/>
    <row r="1021110" s="1" customFormat="1" ht="12.75"/>
    <row r="1021111" s="1" customFormat="1" ht="12.75"/>
    <row r="1021112" s="1" customFormat="1" ht="12.75"/>
    <row r="1021113" s="1" customFormat="1" ht="12.75"/>
    <row r="1021114" s="1" customFormat="1" ht="12.75"/>
    <row r="1021115" s="1" customFormat="1" ht="12.75"/>
    <row r="1021116" s="1" customFormat="1" ht="12.75"/>
    <row r="1021117" s="1" customFormat="1" ht="12.75"/>
    <row r="1021118" s="1" customFormat="1" ht="12.75"/>
    <row r="1021119" s="1" customFormat="1" ht="12.75"/>
    <row r="1021120" s="1" customFormat="1" ht="12.75"/>
    <row r="1021121" s="1" customFormat="1" ht="12.75"/>
    <row r="1021122" s="1" customFormat="1" ht="12.75"/>
    <row r="1021123" s="1" customFormat="1" ht="12.75"/>
    <row r="1021124" s="1" customFormat="1" ht="12.75"/>
    <row r="1021125" s="1" customFormat="1" ht="12.75"/>
    <row r="1021126" s="1" customFormat="1" ht="12.75"/>
    <row r="1021127" s="1" customFormat="1" ht="12.75"/>
    <row r="1021128" s="1" customFormat="1" ht="12.75"/>
    <row r="1021129" s="1" customFormat="1" ht="12.75"/>
    <row r="1021130" s="1" customFormat="1" ht="12.75"/>
    <row r="1021131" s="1" customFormat="1" ht="12.75"/>
    <row r="1021132" s="1" customFormat="1" ht="12.75"/>
    <row r="1021133" s="1" customFormat="1" ht="12.75"/>
    <row r="1021134" s="1" customFormat="1" ht="12.75"/>
    <row r="1021135" s="1" customFormat="1" ht="12.75"/>
    <row r="1021136" s="1" customFormat="1" ht="12.75"/>
    <row r="1021137" s="1" customFormat="1" ht="12.75"/>
    <row r="1021138" s="1" customFormat="1" ht="12.75"/>
    <row r="1021139" s="1" customFormat="1" ht="12.75"/>
    <row r="1021140" s="1" customFormat="1" ht="12.75"/>
    <row r="1021141" s="1" customFormat="1" ht="12.75"/>
    <row r="1021142" s="1" customFormat="1" ht="12.75"/>
    <row r="1021143" s="1" customFormat="1" ht="12.75"/>
    <row r="1021144" s="1" customFormat="1" ht="12.75"/>
    <row r="1021145" s="1" customFormat="1" ht="12.75"/>
    <row r="1021146" s="1" customFormat="1" ht="12.75"/>
    <row r="1021147" s="1" customFormat="1" ht="12.75"/>
    <row r="1021148" s="1" customFormat="1" ht="12.75"/>
    <row r="1021149" s="1" customFormat="1" ht="12.75"/>
    <row r="1021150" s="1" customFormat="1" ht="12.75"/>
    <row r="1021151" s="1" customFormat="1" ht="12.75"/>
    <row r="1021152" s="1" customFormat="1" ht="12.75"/>
    <row r="1021153" s="1" customFormat="1" ht="12.75"/>
    <row r="1021154" s="1" customFormat="1" ht="12.75"/>
    <row r="1021155" s="1" customFormat="1" ht="12.75"/>
    <row r="1021156" s="1" customFormat="1" ht="12.75"/>
    <row r="1021157" s="1" customFormat="1" ht="12.75"/>
    <row r="1021158" s="1" customFormat="1" ht="12.75"/>
    <row r="1021159" s="1" customFormat="1" ht="12.75"/>
    <row r="1021160" s="1" customFormat="1" ht="12.75"/>
    <row r="1021161" s="1" customFormat="1" ht="12.75"/>
    <row r="1021162" s="1" customFormat="1" ht="12.75"/>
    <row r="1021163" s="1" customFormat="1" ht="12.75"/>
    <row r="1021164" s="1" customFormat="1" ht="12.75"/>
    <row r="1021165" s="1" customFormat="1" ht="12.75"/>
    <row r="1021166" s="1" customFormat="1" ht="12.75"/>
    <row r="1021167" s="1" customFormat="1" ht="12.75"/>
    <row r="1021168" s="1" customFormat="1" ht="12.75"/>
    <row r="1021169" s="1" customFormat="1" ht="12.75"/>
    <row r="1021170" s="1" customFormat="1" ht="12.75"/>
    <row r="1021171" s="1" customFormat="1" ht="12.75"/>
    <row r="1021172" s="1" customFormat="1" ht="12.75"/>
    <row r="1021173" s="1" customFormat="1" ht="12.75"/>
    <row r="1021174" s="1" customFormat="1" ht="12.75"/>
    <row r="1021175" s="1" customFormat="1" ht="12.75"/>
    <row r="1021176" s="1" customFormat="1" ht="12.75"/>
    <row r="1021177" s="1" customFormat="1" ht="12.75"/>
    <row r="1021178" s="1" customFormat="1" ht="12.75"/>
    <row r="1021179" s="1" customFormat="1" ht="12.75"/>
    <row r="1021180" s="1" customFormat="1" ht="12.75"/>
    <row r="1021181" s="1" customFormat="1" ht="12.75"/>
    <row r="1021182" s="1" customFormat="1" ht="12.75"/>
    <row r="1021183" s="1" customFormat="1" ht="12.75"/>
    <row r="1021184" s="1" customFormat="1" ht="12.75"/>
    <row r="1021185" s="1" customFormat="1" ht="12.75"/>
    <row r="1021186" s="1" customFormat="1" ht="12.75"/>
    <row r="1021187" s="1" customFormat="1" ht="12.75"/>
    <row r="1021188" s="1" customFormat="1" ht="12.75"/>
    <row r="1021189" s="1" customFormat="1" ht="12.75"/>
    <row r="1021190" s="1" customFormat="1" ht="12.75"/>
    <row r="1021191" s="1" customFormat="1" ht="12.75"/>
    <row r="1021192" s="1" customFormat="1" ht="12.75"/>
    <row r="1021193" s="1" customFormat="1" ht="12.75"/>
    <row r="1021194" s="1" customFormat="1" ht="12.75"/>
    <row r="1021195" s="1" customFormat="1" ht="12.75"/>
    <row r="1021196" s="1" customFormat="1" ht="12.75"/>
    <row r="1021197" s="1" customFormat="1" ht="12.75"/>
    <row r="1021198" s="1" customFormat="1" ht="12.75"/>
    <row r="1021199" s="1" customFormat="1" ht="12.75"/>
    <row r="1021200" s="1" customFormat="1" ht="12.75"/>
    <row r="1021201" s="1" customFormat="1" ht="12.75"/>
    <row r="1021202" s="1" customFormat="1" ht="12.75"/>
    <row r="1021203" s="1" customFormat="1" ht="12.75"/>
    <row r="1021204" s="1" customFormat="1" ht="12.75"/>
    <row r="1021205" s="1" customFormat="1" ht="12.75"/>
    <row r="1021206" s="1" customFormat="1" ht="12.75"/>
    <row r="1021207" s="1" customFormat="1" ht="12.75"/>
    <row r="1021208" s="1" customFormat="1" ht="12.75"/>
    <row r="1021209" s="1" customFormat="1" ht="12.75"/>
    <row r="1021210" s="1" customFormat="1" ht="12.75"/>
    <row r="1021211" s="1" customFormat="1" ht="12.75"/>
    <row r="1021212" s="1" customFormat="1" ht="12.75"/>
    <row r="1021213" s="1" customFormat="1" ht="12.75"/>
    <row r="1021214" s="1" customFormat="1" ht="12.75"/>
    <row r="1021215" s="1" customFormat="1" ht="12.75"/>
    <row r="1021216" s="1" customFormat="1" ht="12.75"/>
    <row r="1021217" s="1" customFormat="1" ht="12.75"/>
    <row r="1021218" s="1" customFormat="1" ht="12.75"/>
    <row r="1021219" s="1" customFormat="1" ht="12.75"/>
    <row r="1021220" s="1" customFormat="1" ht="12.75"/>
    <row r="1021221" s="1" customFormat="1" ht="12.75"/>
    <row r="1021222" s="1" customFormat="1" ht="12.75"/>
    <row r="1021223" s="1" customFormat="1" ht="12.75"/>
    <row r="1021224" s="1" customFormat="1" ht="12.75"/>
    <row r="1021225" s="1" customFormat="1" ht="12.75"/>
    <row r="1021226" s="1" customFormat="1" ht="12.75"/>
    <row r="1021227" s="1" customFormat="1" ht="12.75"/>
    <row r="1021228" s="1" customFormat="1" ht="12.75"/>
    <row r="1021229" s="1" customFormat="1" ht="12.75"/>
    <row r="1021230" s="1" customFormat="1" ht="12.75"/>
    <row r="1021231" s="1" customFormat="1" ht="12.75"/>
    <row r="1021232" s="1" customFormat="1" ht="12.75"/>
    <row r="1021233" s="1" customFormat="1" ht="12.75"/>
    <row r="1021234" s="1" customFormat="1" ht="12.75"/>
    <row r="1021235" s="1" customFormat="1" ht="12.75"/>
    <row r="1021236" s="1" customFormat="1" ht="12.75"/>
    <row r="1021237" s="1" customFormat="1" ht="12.75"/>
    <row r="1021238" s="1" customFormat="1" ht="12.75"/>
    <row r="1021239" s="1" customFormat="1" ht="12.75"/>
    <row r="1021240" s="1" customFormat="1" ht="12.75"/>
    <row r="1021241" s="1" customFormat="1" ht="12.75"/>
    <row r="1021242" s="1" customFormat="1" ht="12.75"/>
    <row r="1021243" s="1" customFormat="1" ht="12.75"/>
    <row r="1021244" s="1" customFormat="1" ht="12.75"/>
    <row r="1021245" s="1" customFormat="1" ht="12.75"/>
    <row r="1021246" s="1" customFormat="1" ht="12.75"/>
    <row r="1021247" s="1" customFormat="1" ht="12.75"/>
    <row r="1021248" s="1" customFormat="1" ht="12.75"/>
    <row r="1021249" s="1" customFormat="1" ht="12.75"/>
    <row r="1021250" s="1" customFormat="1" ht="12.75"/>
    <row r="1021251" s="1" customFormat="1" ht="12.75"/>
    <row r="1021252" s="1" customFormat="1" ht="12.75"/>
    <row r="1021253" s="1" customFormat="1" ht="12.75"/>
    <row r="1021254" s="1" customFormat="1" ht="12.75"/>
    <row r="1021255" s="1" customFormat="1" ht="12.75"/>
    <row r="1021256" s="1" customFormat="1" ht="12.75"/>
    <row r="1021257" s="1" customFormat="1" ht="12.75"/>
    <row r="1021258" s="1" customFormat="1" ht="12.75"/>
    <row r="1021259" s="1" customFormat="1" ht="12.75"/>
    <row r="1021260" s="1" customFormat="1" ht="12.75"/>
    <row r="1021261" s="1" customFormat="1" ht="12.75"/>
    <row r="1021262" s="1" customFormat="1" ht="12.75"/>
    <row r="1021263" s="1" customFormat="1" ht="12.75"/>
    <row r="1021264" s="1" customFormat="1" ht="12.75"/>
    <row r="1021265" s="1" customFormat="1" ht="12.75"/>
    <row r="1021266" s="1" customFormat="1" ht="12.75"/>
    <row r="1021267" s="1" customFormat="1" ht="12.75"/>
    <row r="1021268" s="1" customFormat="1" ht="12.75"/>
    <row r="1021269" s="1" customFormat="1" ht="12.75"/>
    <row r="1021270" s="1" customFormat="1" ht="12.75"/>
    <row r="1021271" s="1" customFormat="1" ht="12.75"/>
    <row r="1021272" s="1" customFormat="1" ht="12.75"/>
    <row r="1021273" s="1" customFormat="1" ht="12.75"/>
    <row r="1021274" s="1" customFormat="1" ht="12.75"/>
    <row r="1021275" s="1" customFormat="1" ht="12.75"/>
    <row r="1021276" s="1" customFormat="1" ht="12.75"/>
    <row r="1021277" s="1" customFormat="1" ht="12.75"/>
    <row r="1021278" s="1" customFormat="1" ht="12.75"/>
    <row r="1021279" s="1" customFormat="1" ht="12.75"/>
    <row r="1021280" s="1" customFormat="1" ht="12.75"/>
    <row r="1021281" s="1" customFormat="1" ht="12.75"/>
    <row r="1021282" s="1" customFormat="1" ht="12.75"/>
    <row r="1021283" s="1" customFormat="1" ht="12.75"/>
    <row r="1021284" s="1" customFormat="1" ht="12.75"/>
    <row r="1021285" s="1" customFormat="1" ht="12.75"/>
    <row r="1021286" s="1" customFormat="1" ht="12.75"/>
    <row r="1021287" s="1" customFormat="1" ht="12.75"/>
    <row r="1021288" s="1" customFormat="1" ht="12.75"/>
    <row r="1021289" s="1" customFormat="1" ht="12.75"/>
    <row r="1021290" s="1" customFormat="1" ht="12.75"/>
    <row r="1021291" s="1" customFormat="1" ht="12.75"/>
    <row r="1021292" s="1" customFormat="1" ht="12.75"/>
    <row r="1021293" s="1" customFormat="1" ht="12.75"/>
    <row r="1021294" s="1" customFormat="1" ht="12.75"/>
    <row r="1021295" s="1" customFormat="1" ht="12.75"/>
    <row r="1021296" s="1" customFormat="1" ht="12.75"/>
    <row r="1021297" s="1" customFormat="1" ht="12.75"/>
    <row r="1021298" s="1" customFormat="1" ht="12.75"/>
    <row r="1021299" s="1" customFormat="1" ht="12.75"/>
    <row r="1021300" s="1" customFormat="1" ht="12.75"/>
    <row r="1021301" s="1" customFormat="1" ht="12.75"/>
    <row r="1021302" s="1" customFormat="1" ht="12.75"/>
    <row r="1021303" s="1" customFormat="1" ht="12.75"/>
    <row r="1021304" s="1" customFormat="1" ht="12.75"/>
    <row r="1021305" s="1" customFormat="1" ht="12.75"/>
    <row r="1021306" s="1" customFormat="1" ht="12.75"/>
    <row r="1021307" s="1" customFormat="1" ht="12.75"/>
    <row r="1021308" s="1" customFormat="1" ht="12.75"/>
    <row r="1021309" s="1" customFormat="1" ht="12.75"/>
    <row r="1021310" s="1" customFormat="1" ht="12.75"/>
    <row r="1021311" s="1" customFormat="1" ht="12.75"/>
    <row r="1021312" s="1" customFormat="1" ht="12.75"/>
    <row r="1021313" s="1" customFormat="1" ht="12.75"/>
    <row r="1021314" s="1" customFormat="1" ht="12.75"/>
    <row r="1021315" s="1" customFormat="1" ht="12.75"/>
    <row r="1021316" s="1" customFormat="1" ht="12.75"/>
    <row r="1021317" s="1" customFormat="1" ht="12.75"/>
    <row r="1021318" s="1" customFormat="1" ht="12.75"/>
    <row r="1021319" s="1" customFormat="1" ht="12.75"/>
    <row r="1021320" s="1" customFormat="1" ht="12.75"/>
    <row r="1021321" s="1" customFormat="1" ht="12.75"/>
    <row r="1021322" s="1" customFormat="1" ht="12.75"/>
    <row r="1021323" s="1" customFormat="1" ht="12.75"/>
    <row r="1021324" s="1" customFormat="1" ht="12.75"/>
    <row r="1021325" s="1" customFormat="1" ht="12.75"/>
    <row r="1021326" s="1" customFormat="1" ht="12.75"/>
    <row r="1021327" s="1" customFormat="1" ht="12.75"/>
    <row r="1021328" s="1" customFormat="1" ht="12.75"/>
    <row r="1021329" s="1" customFormat="1" ht="12.75"/>
    <row r="1021330" s="1" customFormat="1" ht="12.75"/>
    <row r="1021331" s="1" customFormat="1" ht="12.75"/>
    <row r="1021332" s="1" customFormat="1" ht="12.75"/>
    <row r="1021333" s="1" customFormat="1" ht="12.75"/>
    <row r="1021334" s="1" customFormat="1" ht="12.75"/>
    <row r="1021335" s="1" customFormat="1" ht="12.75"/>
    <row r="1021336" s="1" customFormat="1" ht="12.75"/>
    <row r="1021337" s="1" customFormat="1" ht="12.75"/>
    <row r="1021338" s="1" customFormat="1" ht="12.75"/>
    <row r="1021339" s="1" customFormat="1" ht="12.75"/>
    <row r="1021340" s="1" customFormat="1" ht="12.75"/>
    <row r="1021341" s="1" customFormat="1" ht="12.75"/>
    <row r="1021342" s="1" customFormat="1" ht="12.75"/>
    <row r="1021343" s="1" customFormat="1" ht="12.75"/>
    <row r="1021344" s="1" customFormat="1" ht="12.75"/>
    <row r="1021345" s="1" customFormat="1" ht="12.75"/>
    <row r="1021346" s="1" customFormat="1" ht="12.75"/>
    <row r="1021347" s="1" customFormat="1" ht="12.75"/>
    <row r="1021348" s="1" customFormat="1" ht="12.75"/>
    <row r="1021349" s="1" customFormat="1" ht="12.75"/>
    <row r="1021350" s="1" customFormat="1" ht="12.75"/>
    <row r="1021351" s="1" customFormat="1" ht="12.75"/>
    <row r="1021352" s="1" customFormat="1" ht="12.75"/>
    <row r="1021353" s="1" customFormat="1" ht="12.75"/>
    <row r="1021354" s="1" customFormat="1" ht="12.75"/>
    <row r="1021355" s="1" customFormat="1" ht="12.75"/>
    <row r="1021356" s="1" customFormat="1" ht="12.75"/>
    <row r="1021357" s="1" customFormat="1" ht="12.75"/>
    <row r="1021358" s="1" customFormat="1" ht="12.75"/>
    <row r="1021359" s="1" customFormat="1" ht="12.75"/>
    <row r="1021360" s="1" customFormat="1" ht="12.75"/>
    <row r="1021361" s="1" customFormat="1" ht="12.75"/>
    <row r="1021362" s="1" customFormat="1" ht="12.75"/>
    <row r="1021363" s="1" customFormat="1" ht="12.75"/>
    <row r="1021364" s="1" customFormat="1" ht="12.75"/>
    <row r="1021365" s="1" customFormat="1" ht="12.75"/>
    <row r="1021366" s="1" customFormat="1" ht="12.75"/>
    <row r="1021367" s="1" customFormat="1" ht="12.75"/>
    <row r="1021368" s="1" customFormat="1" ht="12.75"/>
    <row r="1021369" s="1" customFormat="1" ht="12.75"/>
    <row r="1021370" s="1" customFormat="1" ht="12.75"/>
    <row r="1021371" s="1" customFormat="1" ht="12.75"/>
    <row r="1021372" s="1" customFormat="1" ht="12.75"/>
    <row r="1021373" s="1" customFormat="1" ht="12.75"/>
    <row r="1021374" s="1" customFormat="1" ht="12.75"/>
    <row r="1021375" s="1" customFormat="1" ht="12.75"/>
    <row r="1021376" s="1" customFormat="1" ht="12.75"/>
    <row r="1021377" s="1" customFormat="1" ht="12.75"/>
    <row r="1021378" s="1" customFormat="1" ht="12.75"/>
    <row r="1021379" s="1" customFormat="1" ht="12.75"/>
    <row r="1021380" s="1" customFormat="1" ht="12.75"/>
    <row r="1021381" s="1" customFormat="1" ht="12.75"/>
    <row r="1021382" s="1" customFormat="1" ht="12.75"/>
    <row r="1021383" s="1" customFormat="1" ht="12.75"/>
    <row r="1021384" s="1" customFormat="1" ht="12.75"/>
    <row r="1021385" s="1" customFormat="1" ht="12.75"/>
    <row r="1021386" s="1" customFormat="1" ht="12.75"/>
    <row r="1021387" s="1" customFormat="1" ht="12.75"/>
    <row r="1021388" s="1" customFormat="1" ht="12.75"/>
    <row r="1021389" s="1" customFormat="1" ht="12.75"/>
    <row r="1021390" s="1" customFormat="1" ht="12.75"/>
    <row r="1021391" s="1" customFormat="1" ht="12.75"/>
    <row r="1021392" s="1" customFormat="1" ht="12.75"/>
    <row r="1021393" s="1" customFormat="1" ht="12.75"/>
    <row r="1021394" s="1" customFormat="1" ht="12.75"/>
    <row r="1021395" s="1" customFormat="1" ht="12.75"/>
    <row r="1021396" s="1" customFormat="1" ht="12.75"/>
    <row r="1021397" s="1" customFormat="1" ht="12.75"/>
    <row r="1021398" s="1" customFormat="1" ht="12.75"/>
    <row r="1021399" s="1" customFormat="1" ht="12.75"/>
    <row r="1021400" s="1" customFormat="1" ht="12.75"/>
    <row r="1021401" s="1" customFormat="1" ht="12.75"/>
    <row r="1021402" s="1" customFormat="1" ht="12.75"/>
    <row r="1021403" s="1" customFormat="1" ht="12.75"/>
    <row r="1021404" s="1" customFormat="1" ht="12.75"/>
    <row r="1021405" s="1" customFormat="1" ht="12.75"/>
    <row r="1021406" s="1" customFormat="1" ht="12.75"/>
    <row r="1021407" s="1" customFormat="1" ht="12.75"/>
    <row r="1021408" s="1" customFormat="1" ht="12.75"/>
    <row r="1021409" s="1" customFormat="1" ht="12.75"/>
    <row r="1021410" s="1" customFormat="1" ht="12.75"/>
    <row r="1021411" s="1" customFormat="1" ht="12.75"/>
    <row r="1021412" s="1" customFormat="1" ht="12.75"/>
    <row r="1021413" s="1" customFormat="1" ht="12.75"/>
    <row r="1021414" s="1" customFormat="1" ht="12.75"/>
    <row r="1021415" s="1" customFormat="1" ht="12.75"/>
    <row r="1021416" s="1" customFormat="1" ht="12.75"/>
    <row r="1021417" s="1" customFormat="1" ht="12.75"/>
    <row r="1021418" s="1" customFormat="1" ht="12.75"/>
    <row r="1021419" s="1" customFormat="1" ht="12.75"/>
    <row r="1021420" s="1" customFormat="1" ht="12.75"/>
    <row r="1021421" s="1" customFormat="1" ht="12.75"/>
    <row r="1021422" s="1" customFormat="1" ht="12.75"/>
    <row r="1021423" s="1" customFormat="1" ht="12.75"/>
    <row r="1021424" s="1" customFormat="1" ht="12.75"/>
    <row r="1021425" s="1" customFormat="1" ht="12.75"/>
    <row r="1021426" s="1" customFormat="1" ht="12.75"/>
    <row r="1021427" s="1" customFormat="1" ht="12.75"/>
    <row r="1021428" s="1" customFormat="1" ht="12.75"/>
    <row r="1021429" s="1" customFormat="1" ht="12.75"/>
    <row r="1021430" s="1" customFormat="1" ht="12.75"/>
    <row r="1021431" s="1" customFormat="1" ht="12.75"/>
    <row r="1021432" s="1" customFormat="1" ht="12.75"/>
    <row r="1021433" s="1" customFormat="1" ht="12.75"/>
    <row r="1021434" s="1" customFormat="1" ht="12.75"/>
    <row r="1021435" s="1" customFormat="1" ht="12.75"/>
    <row r="1021436" s="1" customFormat="1" ht="12.75"/>
    <row r="1021437" s="1" customFormat="1" ht="12.75"/>
    <row r="1021438" s="1" customFormat="1" ht="12.75"/>
    <row r="1021439" s="1" customFormat="1" ht="12.75"/>
    <row r="1021440" s="1" customFormat="1" ht="12.75"/>
    <row r="1021441" s="1" customFormat="1" ht="12.75"/>
    <row r="1021442" s="1" customFormat="1" ht="12.75"/>
    <row r="1021443" s="1" customFormat="1" ht="12.75"/>
    <row r="1021444" s="1" customFormat="1" ht="12.75"/>
    <row r="1021445" s="1" customFormat="1" ht="12.75"/>
    <row r="1021446" s="1" customFormat="1" ht="12.75"/>
    <row r="1021447" s="1" customFormat="1" ht="12.75"/>
    <row r="1021448" s="1" customFormat="1" ht="12.75"/>
    <row r="1021449" s="1" customFormat="1" ht="12.75"/>
    <row r="1021450" s="1" customFormat="1" ht="12.75"/>
    <row r="1021451" s="1" customFormat="1" ht="12.75"/>
    <row r="1021452" s="1" customFormat="1" ht="12.75"/>
    <row r="1021453" s="1" customFormat="1" ht="12.75"/>
    <row r="1021454" s="1" customFormat="1" ht="12.75"/>
    <row r="1021455" s="1" customFormat="1" ht="12.75"/>
    <row r="1021456" s="1" customFormat="1" ht="12.75"/>
    <row r="1021457" s="1" customFormat="1" ht="12.75"/>
    <row r="1021458" s="1" customFormat="1" ht="12.75"/>
    <row r="1021459" s="1" customFormat="1" ht="12.75"/>
    <row r="1021460" s="1" customFormat="1" ht="12.75"/>
    <row r="1021461" s="1" customFormat="1" ht="12.75"/>
    <row r="1021462" s="1" customFormat="1" ht="12.75"/>
    <row r="1021463" s="1" customFormat="1" ht="12.75"/>
    <row r="1021464" s="1" customFormat="1" ht="12.75"/>
    <row r="1021465" s="1" customFormat="1" ht="12.75"/>
    <row r="1021466" s="1" customFormat="1" ht="12.75"/>
    <row r="1021467" s="1" customFormat="1" ht="12.75"/>
    <row r="1021468" s="1" customFormat="1" ht="12.75"/>
    <row r="1021469" s="1" customFormat="1" ht="12.75"/>
    <row r="1021470" s="1" customFormat="1" ht="12.75"/>
    <row r="1021471" s="1" customFormat="1" ht="12.75"/>
    <row r="1021472" s="1" customFormat="1" ht="12.75"/>
    <row r="1021473" s="1" customFormat="1" ht="12.75"/>
    <row r="1021474" s="1" customFormat="1" ht="12.75"/>
    <row r="1021475" s="1" customFormat="1" ht="12.75"/>
    <row r="1021476" s="1" customFormat="1" ht="12.75"/>
    <row r="1021477" s="1" customFormat="1" ht="12.75"/>
    <row r="1021478" s="1" customFormat="1" ht="12.75"/>
    <row r="1021479" s="1" customFormat="1" ht="12.75"/>
    <row r="1021480" s="1" customFormat="1" ht="12.75"/>
    <row r="1021481" s="1" customFormat="1" ht="12.75"/>
    <row r="1021482" s="1" customFormat="1" ht="12.75"/>
    <row r="1021483" s="1" customFormat="1" ht="12.75"/>
    <row r="1021484" s="1" customFormat="1" ht="12.75"/>
    <row r="1021485" s="1" customFormat="1" ht="12.75"/>
    <row r="1021486" s="1" customFormat="1" ht="12.75"/>
    <row r="1021487" s="1" customFormat="1" ht="12.75"/>
    <row r="1021488" s="1" customFormat="1" ht="12.75"/>
    <row r="1021489" s="1" customFormat="1" ht="12.75"/>
    <row r="1021490" s="1" customFormat="1" ht="12.75"/>
    <row r="1021491" s="1" customFormat="1" ht="12.75"/>
    <row r="1021492" s="1" customFormat="1" ht="12.75"/>
    <row r="1021493" s="1" customFormat="1" ht="12.75"/>
    <row r="1021494" s="1" customFormat="1" ht="12.75"/>
    <row r="1021495" s="1" customFormat="1" ht="12.75"/>
    <row r="1021496" s="1" customFormat="1" ht="12.75"/>
    <row r="1021497" s="1" customFormat="1" ht="12.75"/>
    <row r="1021498" s="1" customFormat="1" ht="12.75"/>
    <row r="1021499" s="1" customFormat="1" ht="12.75"/>
    <row r="1021500" s="1" customFormat="1" ht="12.75"/>
    <row r="1021501" s="1" customFormat="1" ht="12.75"/>
    <row r="1021502" s="1" customFormat="1" ht="12.75"/>
    <row r="1021503" s="1" customFormat="1" ht="12.75"/>
    <row r="1021504" s="1" customFormat="1" ht="12.75"/>
    <row r="1021505" s="1" customFormat="1" ht="12.75"/>
    <row r="1021506" s="1" customFormat="1" ht="12.75"/>
    <row r="1021507" s="1" customFormat="1" ht="12.75"/>
    <row r="1021508" s="1" customFormat="1" ht="12.75"/>
    <row r="1021509" s="1" customFormat="1" ht="12.75"/>
    <row r="1021510" s="1" customFormat="1" ht="12.75"/>
    <row r="1021511" s="1" customFormat="1" ht="12.75"/>
    <row r="1021512" s="1" customFormat="1" ht="12.75"/>
    <row r="1021513" s="1" customFormat="1" ht="12.75"/>
    <row r="1021514" s="1" customFormat="1" ht="12.75"/>
    <row r="1021515" s="1" customFormat="1" ht="12.75"/>
    <row r="1021516" s="1" customFormat="1" ht="12.75"/>
    <row r="1021517" s="1" customFormat="1" ht="12.75"/>
    <row r="1021518" s="1" customFormat="1" ht="12.75"/>
    <row r="1021519" s="1" customFormat="1" ht="12.75"/>
    <row r="1021520" s="1" customFormat="1" ht="12.75"/>
    <row r="1021521" s="1" customFormat="1" ht="12.75"/>
    <row r="1021522" s="1" customFormat="1" ht="12.75"/>
    <row r="1021523" s="1" customFormat="1" ht="12.75"/>
    <row r="1021524" s="1" customFormat="1" ht="12.75"/>
    <row r="1021525" s="1" customFormat="1" ht="12.75"/>
    <row r="1021526" s="1" customFormat="1" ht="12.75"/>
    <row r="1021527" s="1" customFormat="1" ht="12.75"/>
    <row r="1021528" s="1" customFormat="1" ht="12.75"/>
    <row r="1021529" s="1" customFormat="1" ht="12.75"/>
    <row r="1021530" s="1" customFormat="1" ht="12.75"/>
    <row r="1021531" s="1" customFormat="1" ht="12.75"/>
    <row r="1021532" s="1" customFormat="1" ht="12.75"/>
    <row r="1021533" s="1" customFormat="1" ht="12.75"/>
    <row r="1021534" s="1" customFormat="1" ht="12.75"/>
    <row r="1021535" s="1" customFormat="1" ht="12.75"/>
    <row r="1021536" s="1" customFormat="1" ht="12.75"/>
    <row r="1021537" s="1" customFormat="1" ht="12.75"/>
    <row r="1021538" s="1" customFormat="1" ht="12.75"/>
    <row r="1021539" s="1" customFormat="1" ht="12.75"/>
    <row r="1021540" s="1" customFormat="1" ht="12.75"/>
    <row r="1021541" s="1" customFormat="1" ht="12.75"/>
    <row r="1021542" s="1" customFormat="1" ht="12.75"/>
    <row r="1021543" s="1" customFormat="1" ht="12.75"/>
    <row r="1021544" s="1" customFormat="1" ht="12.75"/>
    <row r="1021545" s="1" customFormat="1" ht="12.75"/>
    <row r="1021546" s="1" customFormat="1" ht="12.75"/>
    <row r="1021547" s="1" customFormat="1" ht="12.75"/>
    <row r="1021548" s="1" customFormat="1" ht="12.75"/>
    <row r="1021549" s="1" customFormat="1" ht="12.75"/>
    <row r="1021550" s="1" customFormat="1" ht="12.75"/>
    <row r="1021551" s="1" customFormat="1" ht="12.75"/>
    <row r="1021552" s="1" customFormat="1" ht="12.75"/>
    <row r="1021553" s="1" customFormat="1" ht="12.75"/>
    <row r="1021554" s="1" customFormat="1" ht="12.75"/>
    <row r="1021555" s="1" customFormat="1" ht="12.75"/>
    <row r="1021556" s="1" customFormat="1" ht="12.75"/>
    <row r="1021557" s="1" customFormat="1" ht="12.75"/>
    <row r="1021558" s="1" customFormat="1" ht="12.75"/>
    <row r="1021559" s="1" customFormat="1" ht="12.75"/>
    <row r="1021560" s="1" customFormat="1" ht="12.75"/>
    <row r="1021561" s="1" customFormat="1" ht="12.75"/>
    <row r="1021562" s="1" customFormat="1" ht="12.75"/>
    <row r="1021563" s="1" customFormat="1" ht="12.75"/>
    <row r="1021564" s="1" customFormat="1" ht="12.75"/>
    <row r="1021565" s="1" customFormat="1" ht="12.75"/>
    <row r="1021566" s="1" customFormat="1" ht="12.75"/>
    <row r="1021567" s="1" customFormat="1" ht="12.75"/>
    <row r="1021568" s="1" customFormat="1" ht="12.75"/>
    <row r="1021569" s="1" customFormat="1" ht="12.75"/>
    <row r="1021570" s="1" customFormat="1" ht="12.75"/>
    <row r="1021571" s="1" customFormat="1" ht="12.75"/>
    <row r="1021572" s="1" customFormat="1" ht="12.75"/>
    <row r="1021573" s="1" customFormat="1" ht="12.75"/>
    <row r="1021574" s="1" customFormat="1" ht="12.75"/>
    <row r="1021575" s="1" customFormat="1" ht="12.75"/>
    <row r="1021576" s="1" customFormat="1" ht="12.75"/>
    <row r="1021577" s="1" customFormat="1" ht="12.75"/>
    <row r="1021578" s="1" customFormat="1" ht="12.75"/>
    <row r="1021579" s="1" customFormat="1" ht="12.75"/>
    <row r="1021580" s="1" customFormat="1" ht="12.75"/>
    <row r="1021581" s="1" customFormat="1" ht="12.75"/>
    <row r="1021582" s="1" customFormat="1" ht="12.75"/>
    <row r="1021583" s="1" customFormat="1" ht="12.75"/>
    <row r="1021584" s="1" customFormat="1" ht="12.75"/>
    <row r="1021585" s="1" customFormat="1" ht="12.75"/>
    <row r="1021586" s="1" customFormat="1" ht="12.75"/>
    <row r="1021587" s="1" customFormat="1" ht="12.75"/>
    <row r="1021588" s="1" customFormat="1" ht="12.75"/>
    <row r="1021589" s="1" customFormat="1" ht="12.75"/>
    <row r="1021590" s="1" customFormat="1" ht="12.75"/>
    <row r="1021591" s="1" customFormat="1" ht="12.75"/>
    <row r="1021592" s="1" customFormat="1" ht="12.75"/>
    <row r="1021593" s="1" customFormat="1" ht="12.75"/>
    <row r="1021594" s="1" customFormat="1" ht="12.75"/>
    <row r="1021595" s="1" customFormat="1" ht="12.75"/>
    <row r="1021596" s="1" customFormat="1" ht="12.75"/>
    <row r="1021597" s="1" customFormat="1" ht="12.75"/>
    <row r="1021598" s="1" customFormat="1" ht="12.75"/>
    <row r="1021599" s="1" customFormat="1" ht="12.75"/>
    <row r="1021600" s="1" customFormat="1" ht="12.75"/>
    <row r="1021601" s="1" customFormat="1" ht="12.75"/>
    <row r="1021602" s="1" customFormat="1" ht="12.75"/>
    <row r="1021603" s="1" customFormat="1" ht="12.75"/>
    <row r="1021604" s="1" customFormat="1" ht="12.75"/>
    <row r="1021605" s="1" customFormat="1" ht="12.75"/>
    <row r="1021606" s="1" customFormat="1" ht="12.75"/>
    <row r="1021607" s="1" customFormat="1" ht="12.75"/>
    <row r="1021608" s="1" customFormat="1" ht="12.75"/>
    <row r="1021609" s="1" customFormat="1" ht="12.75"/>
    <row r="1021610" s="1" customFormat="1" ht="12.75"/>
    <row r="1021611" s="1" customFormat="1" ht="12.75"/>
    <row r="1021612" s="1" customFormat="1" ht="12.75"/>
    <row r="1021613" s="1" customFormat="1" ht="12.75"/>
    <row r="1021614" s="1" customFormat="1" ht="12.75"/>
    <row r="1021615" s="1" customFormat="1" ht="12.75"/>
    <row r="1021616" s="1" customFormat="1" ht="12.75"/>
    <row r="1021617" s="1" customFormat="1" ht="12.75"/>
    <row r="1021618" s="1" customFormat="1" ht="12.75"/>
    <row r="1021619" s="1" customFormat="1" ht="12.75"/>
    <row r="1021620" s="1" customFormat="1" ht="12.75"/>
    <row r="1021621" s="1" customFormat="1" ht="12.75"/>
    <row r="1021622" s="1" customFormat="1" ht="12.75"/>
    <row r="1021623" s="1" customFormat="1" ht="12.75"/>
    <row r="1021624" s="1" customFormat="1" ht="12.75"/>
    <row r="1021625" s="1" customFormat="1" ht="12.75"/>
    <row r="1021626" s="1" customFormat="1" ht="12.75"/>
    <row r="1021627" s="1" customFormat="1" ht="12.75"/>
    <row r="1021628" s="1" customFormat="1" ht="12.75"/>
    <row r="1021629" s="1" customFormat="1" ht="12.75"/>
    <row r="1021630" s="1" customFormat="1" ht="12.75"/>
    <row r="1021631" s="1" customFormat="1" ht="12.75"/>
    <row r="1021632" s="1" customFormat="1" ht="12.75"/>
    <row r="1021633" s="1" customFormat="1" ht="12.75"/>
    <row r="1021634" s="1" customFormat="1" ht="12.75"/>
    <row r="1021635" s="1" customFormat="1" ht="12.75"/>
    <row r="1021636" s="1" customFormat="1" ht="12.75"/>
    <row r="1021637" s="1" customFormat="1" ht="12.75"/>
    <row r="1021638" s="1" customFormat="1" ht="12.75"/>
    <row r="1021639" s="1" customFormat="1" ht="12.75"/>
    <row r="1021640" s="1" customFormat="1" ht="12.75"/>
    <row r="1021641" s="1" customFormat="1" ht="12.75"/>
    <row r="1021642" s="1" customFormat="1" ht="12.75"/>
    <row r="1021643" s="1" customFormat="1" ht="12.75"/>
    <row r="1021644" s="1" customFormat="1" ht="12.75"/>
    <row r="1021645" s="1" customFormat="1" ht="12.75"/>
    <row r="1021646" s="1" customFormat="1" ht="12.75"/>
    <row r="1021647" s="1" customFormat="1" ht="12.75"/>
    <row r="1021648" s="1" customFormat="1" ht="12.75"/>
    <row r="1021649" s="1" customFormat="1" ht="12.75"/>
    <row r="1021650" s="1" customFormat="1" ht="12.75"/>
    <row r="1021651" s="1" customFormat="1" ht="12.75"/>
    <row r="1021652" s="1" customFormat="1" ht="12.75"/>
    <row r="1021653" s="1" customFormat="1" ht="12.75"/>
    <row r="1021654" s="1" customFormat="1" ht="12.75"/>
    <row r="1021655" s="1" customFormat="1" ht="12.75"/>
    <row r="1021656" s="1" customFormat="1" ht="12.75"/>
    <row r="1021657" s="1" customFormat="1" ht="12.75"/>
    <row r="1021658" s="1" customFormat="1" ht="12.75"/>
    <row r="1021659" s="1" customFormat="1" ht="12.75"/>
    <row r="1021660" s="1" customFormat="1" ht="12.75"/>
    <row r="1021661" s="1" customFormat="1" ht="12.75"/>
    <row r="1021662" s="1" customFormat="1" ht="12.75"/>
    <row r="1021663" s="1" customFormat="1" ht="12.75"/>
    <row r="1021664" s="1" customFormat="1" ht="12.75"/>
    <row r="1021665" s="1" customFormat="1" ht="12.75"/>
    <row r="1021666" s="1" customFormat="1" ht="12.75"/>
    <row r="1021667" s="1" customFormat="1" ht="12.75"/>
    <row r="1021668" s="1" customFormat="1" ht="12.75"/>
    <row r="1021669" s="1" customFormat="1" ht="12.75"/>
    <row r="1021670" s="1" customFormat="1" ht="12.75"/>
    <row r="1021671" s="1" customFormat="1" ht="12.75"/>
    <row r="1021672" s="1" customFormat="1" ht="12.75"/>
    <row r="1021673" s="1" customFormat="1" ht="12.75"/>
    <row r="1021674" s="1" customFormat="1" ht="12.75"/>
    <row r="1021675" s="1" customFormat="1" ht="12.75"/>
    <row r="1021676" s="1" customFormat="1" ht="12.75"/>
    <row r="1021677" s="1" customFormat="1" ht="12.75"/>
    <row r="1021678" s="1" customFormat="1" ht="12.75"/>
    <row r="1021679" s="1" customFormat="1" ht="12.75"/>
    <row r="1021680" s="1" customFormat="1" ht="12.75"/>
    <row r="1021681" s="1" customFormat="1" ht="12.75"/>
    <row r="1021682" s="1" customFormat="1" ht="12.75"/>
    <row r="1021683" s="1" customFormat="1" ht="12.75"/>
    <row r="1021684" s="1" customFormat="1" ht="12.75"/>
    <row r="1021685" s="1" customFormat="1" ht="12.75"/>
    <row r="1021686" s="1" customFormat="1" ht="12.75"/>
    <row r="1021687" s="1" customFormat="1" ht="12.75"/>
    <row r="1021688" s="1" customFormat="1" ht="12.75"/>
    <row r="1021689" s="1" customFormat="1" ht="12.75"/>
    <row r="1021690" s="1" customFormat="1" ht="12.75"/>
    <row r="1021691" s="1" customFormat="1" ht="12.75"/>
    <row r="1021692" s="1" customFormat="1" ht="12.75"/>
    <row r="1021693" s="1" customFormat="1" ht="12.75"/>
    <row r="1021694" s="1" customFormat="1" ht="12.75"/>
    <row r="1021695" s="1" customFormat="1" ht="12.75"/>
    <row r="1021696" s="1" customFormat="1" ht="12.75"/>
    <row r="1021697" s="1" customFormat="1" ht="12.75"/>
    <row r="1021698" s="1" customFormat="1" ht="12.75"/>
    <row r="1021699" s="1" customFormat="1" ht="12.75"/>
    <row r="1021700" s="1" customFormat="1" ht="12.75"/>
    <row r="1021701" s="1" customFormat="1" ht="12.75"/>
    <row r="1021702" s="1" customFormat="1" ht="12.75"/>
    <row r="1021703" s="1" customFormat="1" ht="12.75"/>
    <row r="1021704" s="1" customFormat="1" ht="12.75"/>
    <row r="1021705" s="1" customFormat="1" ht="12.75"/>
    <row r="1021706" s="1" customFormat="1" ht="12.75"/>
    <row r="1021707" s="1" customFormat="1" ht="12.75"/>
    <row r="1021708" s="1" customFormat="1" ht="12.75"/>
    <row r="1021709" s="1" customFormat="1" ht="12.75"/>
    <row r="1021710" s="1" customFormat="1" ht="12.75"/>
    <row r="1021711" s="1" customFormat="1" ht="12.75"/>
    <row r="1021712" s="1" customFormat="1" ht="12.75"/>
    <row r="1021713" s="1" customFormat="1" ht="12.75"/>
    <row r="1021714" s="1" customFormat="1" ht="12.75"/>
    <row r="1021715" s="1" customFormat="1" ht="12.75"/>
    <row r="1021716" s="1" customFormat="1" ht="12.75"/>
    <row r="1021717" s="1" customFormat="1" ht="12.75"/>
    <row r="1021718" s="1" customFormat="1" ht="12.75"/>
    <row r="1021719" s="1" customFormat="1" ht="12.75"/>
    <row r="1021720" s="1" customFormat="1" ht="12.75"/>
    <row r="1021721" s="1" customFormat="1" ht="12.75"/>
    <row r="1021722" s="1" customFormat="1" ht="12.75"/>
    <row r="1021723" s="1" customFormat="1" ht="12.75"/>
    <row r="1021724" s="1" customFormat="1" ht="12.75"/>
    <row r="1021725" s="1" customFormat="1" ht="12.75"/>
    <row r="1021726" s="1" customFormat="1" ht="12.75"/>
    <row r="1021727" s="1" customFormat="1" ht="12.75"/>
    <row r="1021728" s="1" customFormat="1" ht="12.75"/>
    <row r="1021729" s="1" customFormat="1" ht="12.75"/>
    <row r="1021730" s="1" customFormat="1" ht="12.75"/>
    <row r="1021731" s="1" customFormat="1" ht="12.75"/>
    <row r="1021732" s="1" customFormat="1" ht="12.75"/>
    <row r="1021733" s="1" customFormat="1" ht="12.75"/>
    <row r="1021734" s="1" customFormat="1" ht="12.75"/>
    <row r="1021735" s="1" customFormat="1" ht="12.75"/>
    <row r="1021736" s="1" customFormat="1" ht="12.75"/>
    <row r="1021737" s="1" customFormat="1" ht="12.75"/>
    <row r="1021738" s="1" customFormat="1" ht="12.75"/>
    <row r="1021739" s="1" customFormat="1" ht="12.75"/>
    <row r="1021740" s="1" customFormat="1" ht="12.75"/>
    <row r="1021741" s="1" customFormat="1" ht="12.75"/>
    <row r="1021742" s="1" customFormat="1" ht="12.75"/>
    <row r="1021743" s="1" customFormat="1" ht="12.75"/>
    <row r="1021744" s="1" customFormat="1" ht="12.75"/>
    <row r="1021745" s="1" customFormat="1" ht="12.75"/>
    <row r="1021746" s="1" customFormat="1" ht="12.75"/>
    <row r="1021747" s="1" customFormat="1" ht="12.75"/>
    <row r="1021748" s="1" customFormat="1" ht="12.75"/>
    <row r="1021749" s="1" customFormat="1" ht="12.75"/>
    <row r="1021750" s="1" customFormat="1" ht="12.75"/>
    <row r="1021751" s="1" customFormat="1" ht="12.75"/>
    <row r="1021752" s="1" customFormat="1" ht="12.75"/>
    <row r="1021753" s="1" customFormat="1" ht="12.75"/>
    <row r="1021754" s="1" customFormat="1" ht="12.75"/>
    <row r="1021755" s="1" customFormat="1" ht="12.75"/>
    <row r="1021756" s="1" customFormat="1" ht="12.75"/>
    <row r="1021757" s="1" customFormat="1" ht="12.75"/>
    <row r="1021758" s="1" customFormat="1" ht="12.75"/>
    <row r="1021759" s="1" customFormat="1" ht="12.75"/>
    <row r="1021760" s="1" customFormat="1" ht="12.75"/>
    <row r="1021761" s="1" customFormat="1" ht="12.75"/>
    <row r="1021762" s="1" customFormat="1" ht="12.75"/>
    <row r="1021763" s="1" customFormat="1" ht="12.75"/>
    <row r="1021764" s="1" customFormat="1" ht="12.75"/>
    <row r="1021765" s="1" customFormat="1" ht="12.75"/>
    <row r="1021766" s="1" customFormat="1" ht="12.75"/>
    <row r="1021767" s="1" customFormat="1" ht="12.75"/>
    <row r="1021768" s="1" customFormat="1" ht="12.75"/>
    <row r="1021769" s="1" customFormat="1" ht="12.75"/>
    <row r="1021770" s="1" customFormat="1" ht="12.75"/>
    <row r="1021771" s="1" customFormat="1" ht="12.75"/>
    <row r="1021772" s="1" customFormat="1" ht="12.75"/>
    <row r="1021773" s="1" customFormat="1" ht="12.75"/>
    <row r="1021774" s="1" customFormat="1" ht="12.75"/>
    <row r="1021775" s="1" customFormat="1" ht="12.75"/>
    <row r="1021776" s="1" customFormat="1" ht="12.75"/>
    <row r="1021777" s="1" customFormat="1" ht="12.75"/>
    <row r="1021778" s="1" customFormat="1" ht="12.75"/>
    <row r="1021779" s="1" customFormat="1" ht="12.75"/>
    <row r="1021780" s="1" customFormat="1" ht="12.75"/>
    <row r="1021781" s="1" customFormat="1" ht="12.75"/>
    <row r="1021782" s="1" customFormat="1" ht="12.75"/>
    <row r="1021783" s="1" customFormat="1" ht="12.75"/>
    <row r="1021784" s="1" customFormat="1" ht="12.75"/>
    <row r="1021785" s="1" customFormat="1" ht="12.75"/>
    <row r="1021786" s="1" customFormat="1" ht="12.75"/>
    <row r="1021787" s="1" customFormat="1" ht="12.75"/>
    <row r="1021788" s="1" customFormat="1" ht="12.75"/>
    <row r="1021789" s="1" customFormat="1" ht="12.75"/>
    <row r="1021790" s="1" customFormat="1" ht="12.75"/>
    <row r="1021791" s="1" customFormat="1" ht="12.75"/>
    <row r="1021792" s="1" customFormat="1" ht="12.75"/>
    <row r="1021793" s="1" customFormat="1" ht="12.75"/>
    <row r="1021794" s="1" customFormat="1" ht="12.75"/>
    <row r="1021795" s="1" customFormat="1" ht="12.75"/>
    <row r="1021796" s="1" customFormat="1" ht="12.75"/>
    <row r="1021797" s="1" customFormat="1" ht="12.75"/>
    <row r="1021798" s="1" customFormat="1" ht="12.75"/>
    <row r="1021799" s="1" customFormat="1" ht="12.75"/>
    <row r="1021800" s="1" customFormat="1" ht="12.75"/>
    <row r="1021801" s="1" customFormat="1" ht="12.75"/>
    <row r="1021802" s="1" customFormat="1" ht="12.75"/>
    <row r="1021803" s="1" customFormat="1" ht="12.75"/>
    <row r="1021804" s="1" customFormat="1" ht="12.75"/>
    <row r="1021805" s="1" customFormat="1" ht="12.75"/>
    <row r="1021806" s="1" customFormat="1" ht="12.75"/>
    <row r="1021807" s="1" customFormat="1" ht="12.75"/>
    <row r="1021808" s="1" customFormat="1" ht="12.75"/>
    <row r="1021809" s="1" customFormat="1" ht="12.75"/>
    <row r="1021810" s="1" customFormat="1" ht="12.75"/>
    <row r="1021811" s="1" customFormat="1" ht="12.75"/>
    <row r="1021812" s="1" customFormat="1" ht="12.75"/>
    <row r="1021813" s="1" customFormat="1" ht="12.75"/>
    <row r="1021814" s="1" customFormat="1" ht="12.75"/>
    <row r="1021815" s="1" customFormat="1" ht="12.75"/>
    <row r="1021816" s="1" customFormat="1" ht="12.75"/>
    <row r="1021817" s="1" customFormat="1" ht="12.75"/>
    <row r="1021818" s="1" customFormat="1" ht="12.75"/>
    <row r="1021819" s="1" customFormat="1" ht="12.75"/>
    <row r="1021820" s="1" customFormat="1" ht="12.75"/>
    <row r="1021821" s="1" customFormat="1" ht="12.75"/>
    <row r="1021822" s="1" customFormat="1" ht="12.75"/>
    <row r="1021823" s="1" customFormat="1" ht="12.75"/>
    <row r="1021824" s="1" customFormat="1" ht="12.75"/>
    <row r="1021825" s="1" customFormat="1" ht="12.75"/>
    <row r="1021826" s="1" customFormat="1" ht="12.75"/>
    <row r="1021827" s="1" customFormat="1" ht="12.75"/>
    <row r="1021828" s="1" customFormat="1" ht="12.75"/>
    <row r="1021829" s="1" customFormat="1" ht="12.75"/>
    <row r="1021830" s="1" customFormat="1" ht="12.75"/>
    <row r="1021831" s="1" customFormat="1" ht="12.75"/>
    <row r="1021832" s="1" customFormat="1" ht="12.75"/>
    <row r="1021833" s="1" customFormat="1" ht="12.75"/>
    <row r="1021834" s="1" customFormat="1" ht="12.75"/>
    <row r="1021835" s="1" customFormat="1" ht="12.75"/>
    <row r="1021836" s="1" customFormat="1" ht="12.75"/>
    <row r="1021837" s="1" customFormat="1" ht="12.75"/>
    <row r="1021838" s="1" customFormat="1" ht="12.75"/>
    <row r="1021839" s="1" customFormat="1" ht="12.75"/>
    <row r="1021840" s="1" customFormat="1" ht="12.75"/>
    <row r="1021841" s="1" customFormat="1" ht="12.75"/>
    <row r="1021842" s="1" customFormat="1" ht="12.75"/>
    <row r="1021843" s="1" customFormat="1" ht="12.75"/>
    <row r="1021844" s="1" customFormat="1" ht="12.75"/>
    <row r="1021845" s="1" customFormat="1" ht="12.75"/>
    <row r="1021846" s="1" customFormat="1" ht="12.75"/>
    <row r="1021847" s="1" customFormat="1" ht="12.75"/>
    <row r="1021848" s="1" customFormat="1" ht="12.75"/>
    <row r="1021849" s="1" customFormat="1" ht="12.75"/>
    <row r="1021850" s="1" customFormat="1" ht="12.75"/>
    <row r="1021851" s="1" customFormat="1" ht="12.75"/>
    <row r="1021852" s="1" customFormat="1" ht="12.75"/>
    <row r="1021853" s="1" customFormat="1" ht="12.75"/>
    <row r="1021854" s="1" customFormat="1" ht="12.75"/>
    <row r="1021855" s="1" customFormat="1" ht="12.75"/>
    <row r="1021856" s="1" customFormat="1" ht="12.75"/>
    <row r="1021857" s="1" customFormat="1" ht="12.75"/>
    <row r="1021858" s="1" customFormat="1" ht="12.75"/>
    <row r="1021859" s="1" customFormat="1" ht="12.75"/>
    <row r="1021860" s="1" customFormat="1" ht="12.75"/>
    <row r="1021861" s="1" customFormat="1" ht="12.75"/>
    <row r="1021862" s="1" customFormat="1" ht="12.75"/>
    <row r="1021863" s="1" customFormat="1" ht="12.75"/>
    <row r="1021864" s="1" customFormat="1" ht="12.75"/>
    <row r="1021865" s="1" customFormat="1" ht="12.75"/>
    <row r="1021866" s="1" customFormat="1" ht="12.75"/>
    <row r="1021867" s="1" customFormat="1" ht="12.75"/>
    <row r="1021868" s="1" customFormat="1" ht="12.75"/>
    <row r="1021869" s="1" customFormat="1" ht="12.75"/>
    <row r="1021870" s="1" customFormat="1" ht="12.75"/>
    <row r="1021871" s="1" customFormat="1" ht="12.75"/>
    <row r="1021872" s="1" customFormat="1" ht="12.75"/>
    <row r="1021873" s="1" customFormat="1" ht="12.75"/>
    <row r="1021874" s="1" customFormat="1" ht="12.75"/>
    <row r="1021875" s="1" customFormat="1" ht="12.75"/>
    <row r="1021876" s="1" customFormat="1" ht="12.75"/>
    <row r="1021877" s="1" customFormat="1" ht="12.75"/>
    <row r="1021878" s="1" customFormat="1" ht="12.75"/>
    <row r="1021879" s="1" customFormat="1" ht="12.75"/>
    <row r="1021880" s="1" customFormat="1" ht="12.75"/>
    <row r="1021881" s="1" customFormat="1" ht="12.75"/>
    <row r="1021882" s="1" customFormat="1" ht="12.75"/>
    <row r="1021883" s="1" customFormat="1" ht="12.75"/>
    <row r="1021884" s="1" customFormat="1" ht="12.75"/>
    <row r="1021885" s="1" customFormat="1" ht="12.75"/>
    <row r="1021886" s="1" customFormat="1" ht="12.75"/>
    <row r="1021887" s="1" customFormat="1" ht="12.75"/>
    <row r="1021888" s="1" customFormat="1" ht="12.75"/>
    <row r="1021889" s="1" customFormat="1" ht="12.75"/>
    <row r="1021890" s="1" customFormat="1" ht="12.75"/>
    <row r="1021891" s="1" customFormat="1" ht="12.75"/>
    <row r="1021892" s="1" customFormat="1" ht="12.75"/>
    <row r="1021893" s="1" customFormat="1" ht="12.75"/>
    <row r="1021894" s="1" customFormat="1" ht="12.75"/>
    <row r="1021895" s="1" customFormat="1" ht="12.75"/>
    <row r="1021896" s="1" customFormat="1" ht="12.75"/>
    <row r="1021897" s="1" customFormat="1" ht="12.75"/>
    <row r="1021898" s="1" customFormat="1" ht="12.75"/>
    <row r="1021899" s="1" customFormat="1" ht="12.75"/>
    <row r="1021900" s="1" customFormat="1" ht="12.75"/>
    <row r="1021901" s="1" customFormat="1" ht="12.75"/>
    <row r="1021902" s="1" customFormat="1" ht="12.75"/>
    <row r="1021903" s="1" customFormat="1" ht="12.75"/>
    <row r="1021904" s="1" customFormat="1" ht="12.75"/>
    <row r="1021905" s="1" customFormat="1" ht="12.75"/>
    <row r="1021906" s="1" customFormat="1" ht="12.75"/>
    <row r="1021907" s="1" customFormat="1" ht="12.75"/>
    <row r="1021908" s="1" customFormat="1" ht="12.75"/>
    <row r="1021909" s="1" customFormat="1" ht="12.75"/>
    <row r="1021910" s="1" customFormat="1" ht="12.75"/>
    <row r="1021911" s="1" customFormat="1" ht="12.75"/>
    <row r="1021912" s="1" customFormat="1" ht="12.75"/>
    <row r="1021913" s="1" customFormat="1" ht="12.75"/>
    <row r="1021914" s="1" customFormat="1" ht="12.75"/>
    <row r="1021915" s="1" customFormat="1" ht="12.75"/>
    <row r="1021916" s="1" customFormat="1" ht="12.75"/>
    <row r="1021917" s="1" customFormat="1" ht="12.75"/>
    <row r="1021918" s="1" customFormat="1" ht="12.75"/>
    <row r="1021919" s="1" customFormat="1" ht="12.75"/>
    <row r="1021920" s="1" customFormat="1" ht="12.75"/>
    <row r="1021921" s="1" customFormat="1" ht="12.75"/>
    <row r="1021922" s="1" customFormat="1" ht="12.75"/>
    <row r="1021923" s="1" customFormat="1" ht="12.75"/>
    <row r="1021924" s="1" customFormat="1" ht="12.75"/>
    <row r="1021925" s="1" customFormat="1" ht="12.75"/>
    <row r="1021926" s="1" customFormat="1" ht="12.75"/>
    <row r="1021927" s="1" customFormat="1" ht="12.75"/>
    <row r="1021928" s="1" customFormat="1" ht="12.75"/>
    <row r="1021929" s="1" customFormat="1" ht="12.75"/>
    <row r="1021930" s="1" customFormat="1" ht="12.75"/>
    <row r="1021931" s="1" customFormat="1" ht="12.75"/>
    <row r="1021932" s="1" customFormat="1" ht="12.75"/>
    <row r="1021933" s="1" customFormat="1" ht="12.75"/>
    <row r="1021934" s="1" customFormat="1" ht="12.75"/>
    <row r="1021935" s="1" customFormat="1" ht="12.75"/>
    <row r="1021936" s="1" customFormat="1" ht="12.75"/>
    <row r="1021937" s="1" customFormat="1" ht="12.75"/>
    <row r="1021938" s="1" customFormat="1" ht="12.75"/>
    <row r="1021939" s="1" customFormat="1" ht="12.75"/>
    <row r="1021940" s="1" customFormat="1" ht="12.75"/>
    <row r="1021941" s="1" customFormat="1" ht="12.75"/>
    <row r="1021942" s="1" customFormat="1" ht="12.75"/>
    <row r="1021943" s="1" customFormat="1" ht="12.75"/>
    <row r="1021944" s="1" customFormat="1" ht="12.75"/>
    <row r="1021945" s="1" customFormat="1" ht="12.75"/>
    <row r="1021946" s="1" customFormat="1" ht="12.75"/>
    <row r="1021947" s="1" customFormat="1" ht="12.75"/>
    <row r="1021948" s="1" customFormat="1" ht="12.75"/>
    <row r="1021949" s="1" customFormat="1" ht="12.75"/>
    <row r="1021950" s="1" customFormat="1" ht="12.75"/>
    <row r="1021951" s="1" customFormat="1" ht="12.75"/>
    <row r="1021952" s="1" customFormat="1" ht="12.75"/>
    <row r="1021953" s="1" customFormat="1" ht="12.75"/>
    <row r="1021954" s="1" customFormat="1" ht="12.75"/>
    <row r="1021955" s="1" customFormat="1" ht="12.75"/>
    <row r="1021956" s="1" customFormat="1" ht="12.75"/>
    <row r="1021957" s="1" customFormat="1" ht="12.75"/>
    <row r="1021958" s="1" customFormat="1" ht="12.75"/>
    <row r="1021959" s="1" customFormat="1" ht="12.75"/>
    <row r="1021960" s="1" customFormat="1" ht="12.75"/>
    <row r="1021961" s="1" customFormat="1" ht="12.75"/>
    <row r="1021962" s="1" customFormat="1" ht="12.75"/>
    <row r="1021963" s="1" customFormat="1" ht="12.75"/>
    <row r="1021964" s="1" customFormat="1" ht="12.75"/>
    <row r="1021965" s="1" customFormat="1" ht="12.75"/>
    <row r="1021966" s="1" customFormat="1" ht="12.75"/>
    <row r="1021967" s="1" customFormat="1" ht="12.75"/>
    <row r="1021968" s="1" customFormat="1" ht="12.75"/>
    <row r="1021969" s="1" customFormat="1" ht="12.75"/>
    <row r="1021970" s="1" customFormat="1" ht="12.75"/>
    <row r="1021971" s="1" customFormat="1" ht="12.75"/>
    <row r="1021972" s="1" customFormat="1" ht="12.75"/>
    <row r="1021973" s="1" customFormat="1" ht="12.75"/>
    <row r="1021974" s="1" customFormat="1" ht="12.75"/>
    <row r="1021975" s="1" customFormat="1" ht="12.75"/>
    <row r="1021976" s="1" customFormat="1" ht="12.75"/>
    <row r="1021977" s="1" customFormat="1" ht="12.75"/>
    <row r="1021978" s="1" customFormat="1" ht="12.75"/>
    <row r="1021979" s="1" customFormat="1" ht="12.75"/>
    <row r="1021980" s="1" customFormat="1" ht="12.75"/>
    <row r="1021981" s="1" customFormat="1" ht="12.75"/>
    <row r="1021982" s="1" customFormat="1" ht="12.75"/>
    <row r="1021983" s="1" customFormat="1" ht="12.75"/>
    <row r="1021984" s="1" customFormat="1" ht="12.75"/>
    <row r="1021985" s="1" customFormat="1" ht="12.75"/>
    <row r="1021986" s="1" customFormat="1" ht="12.75"/>
    <row r="1021987" s="1" customFormat="1" ht="12.75"/>
    <row r="1021988" s="1" customFormat="1" ht="12.75"/>
    <row r="1021989" s="1" customFormat="1" ht="12.75"/>
    <row r="1021990" s="1" customFormat="1" ht="12.75"/>
    <row r="1021991" s="1" customFormat="1" ht="12.75"/>
    <row r="1021992" s="1" customFormat="1" ht="12.75"/>
    <row r="1021993" s="1" customFormat="1" ht="12.75"/>
    <row r="1021994" s="1" customFormat="1" ht="12.75"/>
    <row r="1021995" s="1" customFormat="1" ht="12.75"/>
    <row r="1021996" s="1" customFormat="1" ht="12.75"/>
    <row r="1021997" s="1" customFormat="1" ht="12.75"/>
    <row r="1021998" s="1" customFormat="1" ht="12.75"/>
    <row r="1021999" s="1" customFormat="1" ht="12.75"/>
    <row r="1022000" s="1" customFormat="1" ht="12.75"/>
    <row r="1022001" s="1" customFormat="1" ht="12.75"/>
    <row r="1022002" s="1" customFormat="1" ht="12.75"/>
    <row r="1022003" s="1" customFormat="1" ht="12.75"/>
    <row r="1022004" s="1" customFormat="1" ht="12.75"/>
    <row r="1022005" s="1" customFormat="1" ht="12.75"/>
    <row r="1022006" s="1" customFormat="1" ht="12.75"/>
    <row r="1022007" s="1" customFormat="1" ht="12.75"/>
    <row r="1022008" s="1" customFormat="1" ht="12.75"/>
    <row r="1022009" s="1" customFormat="1" ht="12.75"/>
    <row r="1022010" s="1" customFormat="1" ht="12.75"/>
    <row r="1022011" s="1" customFormat="1" ht="12.75"/>
    <row r="1022012" s="1" customFormat="1" ht="12.75"/>
    <row r="1022013" s="1" customFormat="1" ht="12.75"/>
    <row r="1022014" s="1" customFormat="1" ht="12.75"/>
    <row r="1022015" s="1" customFormat="1" ht="12.75"/>
    <row r="1022016" s="1" customFormat="1" ht="12.75"/>
    <row r="1022017" s="1" customFormat="1" ht="12.75"/>
    <row r="1022018" s="1" customFormat="1" ht="12.75"/>
    <row r="1022019" s="1" customFormat="1" ht="12.75"/>
    <row r="1022020" s="1" customFormat="1" ht="12.75"/>
    <row r="1022021" s="1" customFormat="1" ht="12.75"/>
    <row r="1022022" s="1" customFormat="1" ht="12.75"/>
    <row r="1022023" s="1" customFormat="1" ht="12.75"/>
    <row r="1022024" s="1" customFormat="1" ht="12.75"/>
    <row r="1022025" s="1" customFormat="1" ht="12.75"/>
    <row r="1022026" s="1" customFormat="1" ht="12.75"/>
    <row r="1022027" s="1" customFormat="1" ht="12.75"/>
    <row r="1022028" s="1" customFormat="1" ht="12.75"/>
    <row r="1022029" s="1" customFormat="1" ht="12.75"/>
    <row r="1022030" s="1" customFormat="1" ht="12.75"/>
    <row r="1022031" s="1" customFormat="1" ht="12.75"/>
    <row r="1022032" s="1" customFormat="1" ht="12.75"/>
    <row r="1022033" s="1" customFormat="1" ht="12.75"/>
    <row r="1022034" s="1" customFormat="1" ht="12.75"/>
    <row r="1022035" s="1" customFormat="1" ht="12.75"/>
    <row r="1022036" s="1" customFormat="1" ht="12.75"/>
    <row r="1022037" s="1" customFormat="1" ht="12.75"/>
    <row r="1022038" s="1" customFormat="1" ht="12.75"/>
    <row r="1022039" s="1" customFormat="1" ht="12.75"/>
    <row r="1022040" s="1" customFormat="1" ht="12.75"/>
    <row r="1022041" s="1" customFormat="1" ht="12.75"/>
    <row r="1022042" s="1" customFormat="1" ht="12.75"/>
    <row r="1022043" s="1" customFormat="1" ht="12.75"/>
    <row r="1022044" s="1" customFormat="1" ht="12.75"/>
    <row r="1022045" s="1" customFormat="1" ht="12.75"/>
    <row r="1022046" s="1" customFormat="1" ht="12.75"/>
    <row r="1022047" s="1" customFormat="1" ht="12.75"/>
    <row r="1022048" s="1" customFormat="1" ht="12.75"/>
    <row r="1022049" s="1" customFormat="1" ht="12.75"/>
    <row r="1022050" s="1" customFormat="1" ht="12.75"/>
    <row r="1022051" s="1" customFormat="1" ht="12.75"/>
    <row r="1022052" s="1" customFormat="1" ht="12.75"/>
    <row r="1022053" s="1" customFormat="1" ht="12.75"/>
    <row r="1022054" s="1" customFormat="1" ht="12.75"/>
    <row r="1022055" s="1" customFormat="1" ht="12.75"/>
    <row r="1022056" s="1" customFormat="1" ht="12.75"/>
    <row r="1022057" s="1" customFormat="1" ht="12.75"/>
    <row r="1022058" s="1" customFormat="1" ht="12.75"/>
    <row r="1022059" s="1" customFormat="1" ht="12.75"/>
    <row r="1022060" s="1" customFormat="1" ht="12.75"/>
    <row r="1022061" s="1" customFormat="1" ht="12.75"/>
    <row r="1022062" s="1" customFormat="1" ht="12.75"/>
    <row r="1022063" s="1" customFormat="1" ht="12.75"/>
    <row r="1022064" s="1" customFormat="1" ht="12.75"/>
    <row r="1022065" s="1" customFormat="1" ht="12.75"/>
    <row r="1022066" s="1" customFormat="1" ht="12.75"/>
    <row r="1022067" s="1" customFormat="1" ht="12.75"/>
    <row r="1022068" s="1" customFormat="1" ht="12.75"/>
    <row r="1022069" s="1" customFormat="1" ht="12.75"/>
    <row r="1022070" s="1" customFormat="1" ht="12.75"/>
    <row r="1022071" s="1" customFormat="1" ht="12.75"/>
    <row r="1022072" s="1" customFormat="1" ht="12.75"/>
    <row r="1022073" s="1" customFormat="1" ht="12.75"/>
    <row r="1022074" s="1" customFormat="1" ht="12.75"/>
    <row r="1022075" s="1" customFormat="1" ht="12.75"/>
    <row r="1022076" s="1" customFormat="1" ht="12.75"/>
    <row r="1022077" s="1" customFormat="1" ht="12.75"/>
    <row r="1022078" s="1" customFormat="1" ht="12.75"/>
    <row r="1022079" s="1" customFormat="1" ht="12.75"/>
    <row r="1022080" s="1" customFormat="1" ht="12.75"/>
    <row r="1022081" s="1" customFormat="1" ht="12.75"/>
    <row r="1022082" s="1" customFormat="1" ht="12.75"/>
    <row r="1022083" s="1" customFormat="1" ht="12.75"/>
    <row r="1022084" s="1" customFormat="1" ht="12.75"/>
    <row r="1022085" s="1" customFormat="1" ht="12.75"/>
    <row r="1022086" s="1" customFormat="1" ht="12.75"/>
    <row r="1022087" s="1" customFormat="1" ht="12.75"/>
    <row r="1022088" s="1" customFormat="1" ht="12.75"/>
    <row r="1022089" s="1" customFormat="1" ht="12.75"/>
    <row r="1022090" s="1" customFormat="1" ht="12.75"/>
    <row r="1022091" s="1" customFormat="1" ht="12.75"/>
    <row r="1022092" s="1" customFormat="1" ht="12.75"/>
    <row r="1022093" s="1" customFormat="1" ht="12.75"/>
    <row r="1022094" s="1" customFormat="1" ht="12.75"/>
    <row r="1022095" s="1" customFormat="1" ht="12.75"/>
    <row r="1022096" s="1" customFormat="1" ht="12.75"/>
    <row r="1022097" s="1" customFormat="1" ht="12.75"/>
    <row r="1022098" s="1" customFormat="1" ht="12.75"/>
    <row r="1022099" s="1" customFormat="1" ht="12.75"/>
    <row r="1022100" s="1" customFormat="1" ht="12.75"/>
    <row r="1022101" s="1" customFormat="1" ht="12.75"/>
    <row r="1022102" s="1" customFormat="1" ht="12.75"/>
    <row r="1022103" s="1" customFormat="1" ht="12.75"/>
    <row r="1022104" s="1" customFormat="1" ht="12.75"/>
    <row r="1022105" s="1" customFormat="1" ht="12.75"/>
    <row r="1022106" s="1" customFormat="1" ht="12.75"/>
    <row r="1022107" s="1" customFormat="1" ht="12.75"/>
    <row r="1022108" s="1" customFormat="1" ht="12.75"/>
    <row r="1022109" s="1" customFormat="1" ht="12.75"/>
    <row r="1022110" s="1" customFormat="1" ht="12.75"/>
    <row r="1022111" s="1" customFormat="1" ht="12.75"/>
    <row r="1022112" s="1" customFormat="1" ht="12.75"/>
    <row r="1022113" s="1" customFormat="1" ht="12.75"/>
    <row r="1022114" s="1" customFormat="1" ht="12.75"/>
    <row r="1022115" s="1" customFormat="1" ht="12.75"/>
    <row r="1022116" s="1" customFormat="1" ht="12.75"/>
    <row r="1022117" s="1" customFormat="1" ht="12.75"/>
    <row r="1022118" s="1" customFormat="1" ht="12.75"/>
    <row r="1022119" s="1" customFormat="1" ht="12.75"/>
    <row r="1022120" s="1" customFormat="1" ht="12.75"/>
    <row r="1022121" s="1" customFormat="1" ht="12.75"/>
    <row r="1022122" s="1" customFormat="1" ht="12.75"/>
    <row r="1022123" s="1" customFormat="1" ht="12.75"/>
    <row r="1022124" s="1" customFormat="1" ht="12.75"/>
    <row r="1022125" s="1" customFormat="1" ht="12.75"/>
    <row r="1022126" s="1" customFormat="1" ht="12.75"/>
    <row r="1022127" s="1" customFormat="1" ht="12.75"/>
    <row r="1022128" s="1" customFormat="1" ht="12.75"/>
    <row r="1022129" s="1" customFormat="1" ht="12.75"/>
    <row r="1022130" s="1" customFormat="1" ht="12.75"/>
    <row r="1022131" s="1" customFormat="1" ht="12.75"/>
    <row r="1022132" s="1" customFormat="1" ht="12.75"/>
    <row r="1022133" s="1" customFormat="1" ht="12.75"/>
    <row r="1022134" s="1" customFormat="1" ht="12.75"/>
    <row r="1022135" s="1" customFormat="1" ht="12.75"/>
    <row r="1022136" s="1" customFormat="1" ht="12.75"/>
    <row r="1022137" s="1" customFormat="1" ht="12.75"/>
    <row r="1022138" s="1" customFormat="1" ht="12.75"/>
    <row r="1022139" s="1" customFormat="1" ht="12.75"/>
    <row r="1022140" s="1" customFormat="1" ht="12.75"/>
    <row r="1022141" s="1" customFormat="1" ht="12.75"/>
    <row r="1022142" s="1" customFormat="1" ht="12.75"/>
    <row r="1022143" s="1" customFormat="1" ht="12.75"/>
    <row r="1022144" s="1" customFormat="1" ht="12.75"/>
    <row r="1022145" s="1" customFormat="1" ht="12.75"/>
    <row r="1022146" s="1" customFormat="1" ht="12.75"/>
    <row r="1022147" s="1" customFormat="1" ht="12.75"/>
    <row r="1022148" s="1" customFormat="1" ht="12.75"/>
    <row r="1022149" s="1" customFormat="1" ht="12.75"/>
    <row r="1022150" s="1" customFormat="1" ht="12.75"/>
    <row r="1022151" s="1" customFormat="1" ht="12.75"/>
    <row r="1022152" s="1" customFormat="1" ht="12.75"/>
    <row r="1022153" s="1" customFormat="1" ht="12.75"/>
    <row r="1022154" s="1" customFormat="1" ht="12.75"/>
    <row r="1022155" s="1" customFormat="1" ht="12.75"/>
    <row r="1022156" s="1" customFormat="1" ht="12.75"/>
    <row r="1022157" s="1" customFormat="1" ht="12.75"/>
    <row r="1022158" s="1" customFormat="1" ht="12.75"/>
    <row r="1022159" s="1" customFormat="1" ht="12.75"/>
    <row r="1022160" s="1" customFormat="1" ht="12.75"/>
    <row r="1022161" s="1" customFormat="1" ht="12.75"/>
    <row r="1022162" s="1" customFormat="1" ht="12.75"/>
    <row r="1022163" s="1" customFormat="1" ht="12.75"/>
    <row r="1022164" s="1" customFormat="1" ht="12.75"/>
    <row r="1022165" s="1" customFormat="1" ht="12.75"/>
    <row r="1022166" s="1" customFormat="1" ht="12.75"/>
    <row r="1022167" s="1" customFormat="1" ht="12.75"/>
    <row r="1022168" s="1" customFormat="1" ht="12.75"/>
    <row r="1022169" s="1" customFormat="1" ht="12.75"/>
    <row r="1022170" s="1" customFormat="1" ht="12.75"/>
    <row r="1022171" s="1" customFormat="1" ht="12.75"/>
    <row r="1022172" s="1" customFormat="1" ht="12.75"/>
    <row r="1022173" s="1" customFormat="1" ht="12.75"/>
    <row r="1022174" s="1" customFormat="1" ht="12.75"/>
    <row r="1022175" s="1" customFormat="1" ht="12.75"/>
    <row r="1022176" s="1" customFormat="1" ht="12.75"/>
    <row r="1022177" s="1" customFormat="1" ht="12.75"/>
    <row r="1022178" s="1" customFormat="1" ht="12.75"/>
    <row r="1022179" s="1" customFormat="1" ht="12.75"/>
    <row r="1022180" s="1" customFormat="1" ht="12.75"/>
    <row r="1022181" s="1" customFormat="1" ht="12.75"/>
    <row r="1022182" s="1" customFormat="1" ht="12.75"/>
    <row r="1022183" s="1" customFormat="1" ht="12.75"/>
    <row r="1022184" s="1" customFormat="1" ht="12.75"/>
    <row r="1022185" s="1" customFormat="1" ht="12.75"/>
    <row r="1022186" s="1" customFormat="1" ht="12.75"/>
    <row r="1022187" s="1" customFormat="1" ht="12.75"/>
    <row r="1022188" s="1" customFormat="1" ht="12.75"/>
    <row r="1022189" s="1" customFormat="1" ht="12.75"/>
    <row r="1022190" s="1" customFormat="1" ht="12.75"/>
    <row r="1022191" s="1" customFormat="1" ht="12.75"/>
    <row r="1022192" s="1" customFormat="1" ht="12.75"/>
    <row r="1022193" s="1" customFormat="1" ht="12.75"/>
    <row r="1022194" s="1" customFormat="1" ht="12.75"/>
    <row r="1022195" s="1" customFormat="1" ht="12.75"/>
    <row r="1022196" s="1" customFormat="1" ht="12.75"/>
    <row r="1022197" s="1" customFormat="1" ht="12.75"/>
    <row r="1022198" s="1" customFormat="1" ht="12.75"/>
    <row r="1022199" s="1" customFormat="1" ht="12.75"/>
    <row r="1022200" s="1" customFormat="1" ht="12.75"/>
    <row r="1022201" s="1" customFormat="1" ht="12.75"/>
    <row r="1022202" s="1" customFormat="1" ht="12.75"/>
    <row r="1022203" s="1" customFormat="1" ht="12.75"/>
    <row r="1022204" s="1" customFormat="1" ht="12.75"/>
    <row r="1022205" s="1" customFormat="1" ht="12.75"/>
    <row r="1022206" s="1" customFormat="1" ht="12.75"/>
    <row r="1022207" s="1" customFormat="1" ht="12.75"/>
    <row r="1022208" s="1" customFormat="1" ht="12.75"/>
    <row r="1022209" s="1" customFormat="1" ht="12.75"/>
    <row r="1022210" s="1" customFormat="1" ht="12.75"/>
    <row r="1022211" s="1" customFormat="1" ht="12.75"/>
    <row r="1022212" s="1" customFormat="1" ht="12.75"/>
    <row r="1022213" s="1" customFormat="1" ht="12.75"/>
    <row r="1022214" s="1" customFormat="1" ht="12.75"/>
    <row r="1022215" s="1" customFormat="1" ht="12.75"/>
    <row r="1022216" s="1" customFormat="1" ht="12.75"/>
    <row r="1022217" s="1" customFormat="1" ht="12.75"/>
    <row r="1022218" s="1" customFormat="1" ht="12.75"/>
    <row r="1022219" s="1" customFormat="1" ht="12.75"/>
    <row r="1022220" s="1" customFormat="1" ht="12.75"/>
    <row r="1022221" s="1" customFormat="1" ht="12.75"/>
    <row r="1022222" s="1" customFormat="1" ht="12.75"/>
    <row r="1022223" s="1" customFormat="1" ht="12.75"/>
    <row r="1022224" s="1" customFormat="1" ht="12.75"/>
    <row r="1022225" s="1" customFormat="1" ht="12.75"/>
    <row r="1022226" s="1" customFormat="1" ht="12.75"/>
    <row r="1022227" s="1" customFormat="1" ht="12.75"/>
    <row r="1022228" s="1" customFormat="1" ht="12.75"/>
    <row r="1022229" s="1" customFormat="1" ht="12.75"/>
    <row r="1022230" s="1" customFormat="1" ht="12.75"/>
    <row r="1022231" s="1" customFormat="1" ht="12.75"/>
    <row r="1022232" s="1" customFormat="1" ht="12.75"/>
    <row r="1022233" s="1" customFormat="1" ht="12.75"/>
    <row r="1022234" s="1" customFormat="1" ht="12.75"/>
    <row r="1022235" s="1" customFormat="1" ht="12.75"/>
    <row r="1022236" s="1" customFormat="1" ht="12.75"/>
    <row r="1022237" s="1" customFormat="1" ht="12.75"/>
    <row r="1022238" s="1" customFormat="1" ht="12.75"/>
    <row r="1022239" s="1" customFormat="1" ht="12.75"/>
    <row r="1022240" s="1" customFormat="1" ht="12.75"/>
    <row r="1022241" s="1" customFormat="1" ht="12.75"/>
    <row r="1022242" s="1" customFormat="1" ht="12.75"/>
    <row r="1022243" s="1" customFormat="1" ht="12.75"/>
    <row r="1022244" s="1" customFormat="1" ht="12.75"/>
    <row r="1022245" s="1" customFormat="1" ht="12.75"/>
    <row r="1022246" s="1" customFormat="1" ht="12.75"/>
    <row r="1022247" s="1" customFormat="1" ht="12.75"/>
    <row r="1022248" s="1" customFormat="1" ht="12.75"/>
    <row r="1022249" s="1" customFormat="1" ht="12.75"/>
    <row r="1022250" s="1" customFormat="1" ht="12.75"/>
    <row r="1022251" s="1" customFormat="1" ht="12.75"/>
    <row r="1022252" s="1" customFormat="1" ht="12.75"/>
    <row r="1022253" s="1" customFormat="1" ht="12.75"/>
    <row r="1022254" s="1" customFormat="1" ht="12.75"/>
    <row r="1022255" s="1" customFormat="1" ht="12.75"/>
    <row r="1022256" s="1" customFormat="1" ht="12.75"/>
    <row r="1022257" s="1" customFormat="1" ht="12.75"/>
    <row r="1022258" s="1" customFormat="1" ht="12.75"/>
    <row r="1022259" s="1" customFormat="1" ht="12.75"/>
    <row r="1022260" s="1" customFormat="1" ht="12.75"/>
    <row r="1022261" s="1" customFormat="1" ht="12.75"/>
    <row r="1022262" s="1" customFormat="1" ht="12.75"/>
    <row r="1022263" s="1" customFormat="1" ht="12.75"/>
    <row r="1022264" s="1" customFormat="1" ht="12.75"/>
    <row r="1022265" s="1" customFormat="1" ht="12.75"/>
    <row r="1022266" s="1" customFormat="1" ht="12.75"/>
    <row r="1022267" s="1" customFormat="1" ht="12.75"/>
    <row r="1022268" s="1" customFormat="1" ht="12.75"/>
    <row r="1022269" s="1" customFormat="1" ht="12.75"/>
    <row r="1022270" s="1" customFormat="1" ht="12.75"/>
    <row r="1022271" s="1" customFormat="1" ht="12.75"/>
    <row r="1022272" s="1" customFormat="1" ht="12.75"/>
    <row r="1022273" s="1" customFormat="1" ht="12.75"/>
    <row r="1022274" s="1" customFormat="1" ht="12.75"/>
    <row r="1022275" s="1" customFormat="1" ht="12.75"/>
    <row r="1022276" s="1" customFormat="1" ht="12.75"/>
    <row r="1022277" s="1" customFormat="1" ht="12.75"/>
    <row r="1022278" s="1" customFormat="1" ht="12.75"/>
    <row r="1022279" s="1" customFormat="1" ht="12.75"/>
    <row r="1022280" s="1" customFormat="1" ht="12.75"/>
    <row r="1022281" s="1" customFormat="1" ht="12.75"/>
    <row r="1022282" s="1" customFormat="1" ht="12.75"/>
    <row r="1022283" s="1" customFormat="1" ht="12.75"/>
    <row r="1022284" s="1" customFormat="1" ht="12.75"/>
    <row r="1022285" s="1" customFormat="1" ht="12.75"/>
    <row r="1022286" s="1" customFormat="1" ht="12.75"/>
    <row r="1022287" s="1" customFormat="1" ht="12.75"/>
    <row r="1022288" s="1" customFormat="1" ht="12.75"/>
    <row r="1022289" s="1" customFormat="1" ht="12.75"/>
    <row r="1022290" s="1" customFormat="1" ht="12.75"/>
    <row r="1022291" s="1" customFormat="1" ht="12.75"/>
    <row r="1022292" s="1" customFormat="1" ht="12.75"/>
    <row r="1022293" s="1" customFormat="1" ht="12.75"/>
    <row r="1022294" s="1" customFormat="1" ht="12.75"/>
    <row r="1022295" s="1" customFormat="1" ht="12.75"/>
    <row r="1022296" s="1" customFormat="1" ht="12.75"/>
    <row r="1022297" s="1" customFormat="1" ht="12.75"/>
    <row r="1022298" s="1" customFormat="1" ht="12.75"/>
    <row r="1022299" s="1" customFormat="1" ht="12.75"/>
    <row r="1022300" s="1" customFormat="1" ht="12.75"/>
    <row r="1022301" s="1" customFormat="1" ht="12.75"/>
    <row r="1022302" s="1" customFormat="1" ht="12.75"/>
    <row r="1022303" s="1" customFormat="1" ht="12.75"/>
    <row r="1022304" s="1" customFormat="1" ht="12.75"/>
    <row r="1022305" s="1" customFormat="1" ht="12.75"/>
    <row r="1022306" s="1" customFormat="1" ht="12.75"/>
    <row r="1022307" s="1" customFormat="1" ht="12.75"/>
    <row r="1022308" s="1" customFormat="1" ht="12.75"/>
    <row r="1022309" s="1" customFormat="1" ht="12.75"/>
    <row r="1022310" s="1" customFormat="1" ht="12.75"/>
    <row r="1022311" s="1" customFormat="1" ht="12.75"/>
    <row r="1022312" s="1" customFormat="1" ht="12.75"/>
    <row r="1022313" s="1" customFormat="1" ht="12.75"/>
    <row r="1022314" s="1" customFormat="1" ht="12.75"/>
    <row r="1022315" s="1" customFormat="1" ht="12.75"/>
    <row r="1022316" s="1" customFormat="1" ht="12.75"/>
    <row r="1022317" s="1" customFormat="1" ht="12.75"/>
    <row r="1022318" s="1" customFormat="1" ht="12.75"/>
    <row r="1022319" s="1" customFormat="1" ht="12.75"/>
    <row r="1022320" s="1" customFormat="1" ht="12.75"/>
    <row r="1022321" s="1" customFormat="1" ht="12.75"/>
    <row r="1022322" s="1" customFormat="1" ht="12.75"/>
    <row r="1022323" s="1" customFormat="1" ht="12.75"/>
    <row r="1022324" s="1" customFormat="1" ht="12.75"/>
    <row r="1022325" s="1" customFormat="1" ht="12.75"/>
    <row r="1022326" s="1" customFormat="1" ht="12.75"/>
    <row r="1022327" s="1" customFormat="1" ht="12.75"/>
    <row r="1022328" s="1" customFormat="1" ht="12.75"/>
    <row r="1022329" s="1" customFormat="1" ht="12.75"/>
    <row r="1022330" s="1" customFormat="1" ht="12.75"/>
    <row r="1022331" s="1" customFormat="1" ht="12.75"/>
    <row r="1022332" s="1" customFormat="1" ht="12.75"/>
    <row r="1022333" s="1" customFormat="1" ht="12.75"/>
    <row r="1022334" s="1" customFormat="1" ht="12.75"/>
    <row r="1022335" s="1" customFormat="1" ht="12.75"/>
    <row r="1022336" s="1" customFormat="1" ht="12.75"/>
    <row r="1022337" s="1" customFormat="1" ht="12.75"/>
    <row r="1022338" s="1" customFormat="1" ht="12.75"/>
    <row r="1022339" s="1" customFormat="1" ht="12.75"/>
    <row r="1022340" s="1" customFormat="1" ht="12.75"/>
    <row r="1022341" s="1" customFormat="1" ht="12.75"/>
    <row r="1022342" s="1" customFormat="1" ht="12.75"/>
    <row r="1022343" s="1" customFormat="1" ht="12.75"/>
    <row r="1022344" s="1" customFormat="1" ht="12.75"/>
    <row r="1022345" s="1" customFormat="1" ht="12.75"/>
    <row r="1022346" s="1" customFormat="1" ht="12.75"/>
    <row r="1022347" s="1" customFormat="1" ht="12.75"/>
    <row r="1022348" s="1" customFormat="1" ht="12.75"/>
    <row r="1022349" s="1" customFormat="1" ht="12.75"/>
    <row r="1022350" s="1" customFormat="1" ht="12.75"/>
    <row r="1022351" s="1" customFormat="1" ht="12.75"/>
    <row r="1022352" s="1" customFormat="1" ht="12.75"/>
    <row r="1022353" s="1" customFormat="1" ht="12.75"/>
    <row r="1022354" s="1" customFormat="1" ht="12.75"/>
    <row r="1022355" s="1" customFormat="1" ht="12.75"/>
    <row r="1022356" s="1" customFormat="1" ht="12.75"/>
    <row r="1022357" s="1" customFormat="1" ht="12.75"/>
    <row r="1022358" s="1" customFormat="1" ht="12.75"/>
    <row r="1022359" s="1" customFormat="1" ht="12.75"/>
    <row r="1022360" s="1" customFormat="1" ht="12.75"/>
    <row r="1022361" s="1" customFormat="1" ht="12.75"/>
    <row r="1022362" s="1" customFormat="1" ht="12.75"/>
    <row r="1022363" s="1" customFormat="1" ht="12.75"/>
    <row r="1022364" s="1" customFormat="1" ht="12.75"/>
    <row r="1022365" s="1" customFormat="1" ht="12.75"/>
    <row r="1022366" s="1" customFormat="1" ht="12.75"/>
    <row r="1022367" s="1" customFormat="1" ht="12.75"/>
    <row r="1022368" s="1" customFormat="1" ht="12.75"/>
    <row r="1022369" s="1" customFormat="1" ht="12.75"/>
    <row r="1022370" s="1" customFormat="1" ht="12.75"/>
    <row r="1022371" s="1" customFormat="1" ht="12.75"/>
    <row r="1022372" s="1" customFormat="1" ht="12.75"/>
    <row r="1022373" s="1" customFormat="1" ht="12.75"/>
    <row r="1022374" s="1" customFormat="1" ht="12.75"/>
    <row r="1022375" s="1" customFormat="1" ht="12.75"/>
    <row r="1022376" s="1" customFormat="1" ht="12.75"/>
    <row r="1022377" s="1" customFormat="1" ht="12.75"/>
    <row r="1022378" s="1" customFormat="1" ht="12.75"/>
    <row r="1022379" s="1" customFormat="1" ht="12.75"/>
    <row r="1022380" s="1" customFormat="1" ht="12.75"/>
    <row r="1022381" s="1" customFormat="1" ht="12.75"/>
    <row r="1022382" s="1" customFormat="1" ht="12.75"/>
    <row r="1022383" s="1" customFormat="1" ht="12.75"/>
    <row r="1022384" s="1" customFormat="1" ht="12.75"/>
    <row r="1022385" s="1" customFormat="1" ht="12.75"/>
    <row r="1022386" s="1" customFormat="1" ht="12.75"/>
    <row r="1022387" s="1" customFormat="1" ht="12.75"/>
    <row r="1022388" s="1" customFormat="1" ht="12.75"/>
    <row r="1022389" s="1" customFormat="1" ht="12.75"/>
    <row r="1022390" s="1" customFormat="1" ht="12.75"/>
    <row r="1022391" s="1" customFormat="1" ht="12.75"/>
    <row r="1022392" s="1" customFormat="1" ht="12.75"/>
    <row r="1022393" s="1" customFormat="1" ht="12.75"/>
    <row r="1022394" s="1" customFormat="1" ht="12.75"/>
    <row r="1022395" s="1" customFormat="1" ht="12.75"/>
    <row r="1022396" s="1" customFormat="1" ht="12.75"/>
    <row r="1022397" s="1" customFormat="1" ht="12.75"/>
    <row r="1022398" s="1" customFormat="1" ht="12.75"/>
    <row r="1022399" s="1" customFormat="1" ht="12.75"/>
    <row r="1022400" s="1" customFormat="1" ht="12.75"/>
    <row r="1022401" s="1" customFormat="1" ht="12.75"/>
    <row r="1022402" s="1" customFormat="1" ht="12.75"/>
    <row r="1022403" s="1" customFormat="1" ht="12.75"/>
    <row r="1022404" s="1" customFormat="1" ht="12.75"/>
    <row r="1022405" s="1" customFormat="1" ht="12.75"/>
    <row r="1022406" s="1" customFormat="1" ht="12.75"/>
    <row r="1022407" s="1" customFormat="1" ht="12.75"/>
    <row r="1022408" s="1" customFormat="1" ht="12.75"/>
    <row r="1022409" s="1" customFormat="1" ht="12.75"/>
    <row r="1022410" s="1" customFormat="1" ht="12.75"/>
    <row r="1022411" s="1" customFormat="1" ht="12.75"/>
    <row r="1022412" s="1" customFormat="1" ht="12.75"/>
    <row r="1022413" s="1" customFormat="1" ht="12.75"/>
    <row r="1022414" s="1" customFormat="1" ht="12.75"/>
    <row r="1022415" s="1" customFormat="1" ht="12.75"/>
    <row r="1022416" s="1" customFormat="1" ht="12.75"/>
    <row r="1022417" s="1" customFormat="1" ht="12.75"/>
    <row r="1022418" s="1" customFormat="1" ht="12.75"/>
    <row r="1022419" s="1" customFormat="1" ht="12.75"/>
    <row r="1022420" s="1" customFormat="1" ht="12.75"/>
    <row r="1022421" s="1" customFormat="1" ht="12.75"/>
    <row r="1022422" s="1" customFormat="1" ht="12.75"/>
    <row r="1022423" s="1" customFormat="1" ht="12.75"/>
    <row r="1022424" s="1" customFormat="1" ht="12.75"/>
    <row r="1022425" s="1" customFormat="1" ht="12.75"/>
    <row r="1022426" s="1" customFormat="1" ht="12.75"/>
    <row r="1022427" s="1" customFormat="1" ht="12.75"/>
    <row r="1022428" s="1" customFormat="1" ht="12.75"/>
    <row r="1022429" s="1" customFormat="1" ht="12.75"/>
    <row r="1022430" s="1" customFormat="1" ht="12.75"/>
    <row r="1022431" s="1" customFormat="1" ht="12.75"/>
    <row r="1022432" s="1" customFormat="1" ht="12.75"/>
    <row r="1022433" s="1" customFormat="1" ht="12.75"/>
    <row r="1022434" s="1" customFormat="1" ht="12.75"/>
    <row r="1022435" s="1" customFormat="1" ht="12.75"/>
    <row r="1022436" s="1" customFormat="1" ht="12.75"/>
    <row r="1022437" s="1" customFormat="1" ht="12.75"/>
    <row r="1022438" s="1" customFormat="1" ht="12.75"/>
    <row r="1022439" s="1" customFormat="1" ht="12.75"/>
    <row r="1022440" s="1" customFormat="1" ht="12.75"/>
    <row r="1022441" s="1" customFormat="1" ht="12.75"/>
    <row r="1022442" s="1" customFormat="1" ht="12.75"/>
    <row r="1022443" s="1" customFormat="1" ht="12.75"/>
    <row r="1022444" s="1" customFormat="1" ht="12.75"/>
    <row r="1022445" s="1" customFormat="1" ht="12.75"/>
    <row r="1022446" s="1" customFormat="1" ht="12.75"/>
    <row r="1022447" s="1" customFormat="1" ht="12.75"/>
    <row r="1022448" s="1" customFormat="1" ht="12.75"/>
    <row r="1022449" s="1" customFormat="1" ht="12.75"/>
    <row r="1022450" s="1" customFormat="1" ht="12.75"/>
    <row r="1022451" s="1" customFormat="1" ht="12.75"/>
    <row r="1022452" s="1" customFormat="1" ht="12.75"/>
    <row r="1022453" s="1" customFormat="1" ht="12.75"/>
    <row r="1022454" s="1" customFormat="1" ht="12.75"/>
    <row r="1022455" s="1" customFormat="1" ht="12.75"/>
    <row r="1022456" s="1" customFormat="1" ht="12.75"/>
    <row r="1022457" s="1" customFormat="1" ht="12.75"/>
    <row r="1022458" s="1" customFormat="1" ht="12.75"/>
    <row r="1022459" s="1" customFormat="1" ht="12.75"/>
    <row r="1022460" s="1" customFormat="1" ht="12.75"/>
    <row r="1022461" s="1" customFormat="1" ht="12.75"/>
    <row r="1022462" s="1" customFormat="1" ht="12.75"/>
    <row r="1022463" s="1" customFormat="1" ht="12.75"/>
    <row r="1022464" s="1" customFormat="1" ht="12.75"/>
    <row r="1022465" s="1" customFormat="1" ht="12.75"/>
    <row r="1022466" s="1" customFormat="1" ht="12.75"/>
    <row r="1022467" s="1" customFormat="1" ht="12.75"/>
    <row r="1022468" s="1" customFormat="1" ht="12.75"/>
    <row r="1022469" s="1" customFormat="1" ht="12.75"/>
    <row r="1022470" s="1" customFormat="1" ht="12.75"/>
    <row r="1022471" s="1" customFormat="1" ht="12.75"/>
    <row r="1022472" s="1" customFormat="1" ht="12.75"/>
    <row r="1022473" s="1" customFormat="1" ht="12.75"/>
    <row r="1022474" s="1" customFormat="1" ht="12.75"/>
    <row r="1022475" s="1" customFormat="1" ht="12.75"/>
    <row r="1022476" s="1" customFormat="1" ht="12.75"/>
    <row r="1022477" s="1" customFormat="1" ht="12.75"/>
    <row r="1022478" s="1" customFormat="1" ht="12.75"/>
    <row r="1022479" s="1" customFormat="1" ht="12.75"/>
    <row r="1022480" s="1" customFormat="1" ht="12.75"/>
    <row r="1022481" s="1" customFormat="1" ht="12.75"/>
    <row r="1022482" s="1" customFormat="1" ht="12.75"/>
    <row r="1022483" s="1" customFormat="1" ht="12.75"/>
    <row r="1022484" s="1" customFormat="1" ht="12.75"/>
    <row r="1022485" s="1" customFormat="1" ht="12.75"/>
    <row r="1022486" s="1" customFormat="1" ht="12.75"/>
    <row r="1022487" s="1" customFormat="1" ht="12.75"/>
    <row r="1022488" s="1" customFormat="1" ht="12.75"/>
    <row r="1022489" s="1" customFormat="1" ht="12.75"/>
    <row r="1022490" s="1" customFormat="1" ht="12.75"/>
    <row r="1022491" s="1" customFormat="1" ht="12.75"/>
    <row r="1022492" s="1" customFormat="1" ht="12.75"/>
    <row r="1022493" s="1" customFormat="1" ht="12.75"/>
    <row r="1022494" s="1" customFormat="1" ht="12.75"/>
    <row r="1022495" s="1" customFormat="1" ht="12.75"/>
    <row r="1022496" s="1" customFormat="1" ht="12.75"/>
    <row r="1022497" s="1" customFormat="1" ht="12.75"/>
    <row r="1022498" s="1" customFormat="1" ht="12.75"/>
    <row r="1022499" s="1" customFormat="1" ht="12.75"/>
    <row r="1022500" s="1" customFormat="1" ht="12.75"/>
    <row r="1022501" s="1" customFormat="1" ht="12.75"/>
    <row r="1022502" s="1" customFormat="1" ht="12.75"/>
    <row r="1022503" s="1" customFormat="1" ht="12.75"/>
    <row r="1022504" s="1" customFormat="1" ht="12.75"/>
    <row r="1022505" s="1" customFormat="1" ht="12.75"/>
    <row r="1022506" s="1" customFormat="1" ht="12.75"/>
    <row r="1022507" s="1" customFormat="1" ht="12.75"/>
    <row r="1022508" s="1" customFormat="1" ht="12.75"/>
    <row r="1022509" s="1" customFormat="1" ht="12.75"/>
    <row r="1022510" s="1" customFormat="1" ht="12.75"/>
    <row r="1022511" s="1" customFormat="1" ht="12.75"/>
    <row r="1022512" s="1" customFormat="1" ht="12.75"/>
    <row r="1022513" s="1" customFormat="1" ht="12.75"/>
    <row r="1022514" s="1" customFormat="1" ht="12.75"/>
    <row r="1022515" s="1" customFormat="1" ht="12.75"/>
    <row r="1022516" s="1" customFormat="1" ht="12.75"/>
    <row r="1022517" s="1" customFormat="1" ht="12.75"/>
    <row r="1022518" s="1" customFormat="1" ht="12.75"/>
    <row r="1022519" s="1" customFormat="1" ht="12.75"/>
    <row r="1022520" s="1" customFormat="1" ht="12.75"/>
    <row r="1022521" s="1" customFormat="1" ht="12.75"/>
    <row r="1022522" s="1" customFormat="1" ht="12.75"/>
    <row r="1022523" s="1" customFormat="1" ht="12.75"/>
    <row r="1022524" s="1" customFormat="1" ht="12.75"/>
    <row r="1022525" s="1" customFormat="1" ht="12.75"/>
    <row r="1022526" s="1" customFormat="1" ht="12.75"/>
    <row r="1022527" s="1" customFormat="1" ht="12.75"/>
    <row r="1022528" s="1" customFormat="1" ht="12.75"/>
    <row r="1022529" s="1" customFormat="1" ht="12.75"/>
    <row r="1022530" s="1" customFormat="1" ht="12.75"/>
    <row r="1022531" s="1" customFormat="1" ht="12.75"/>
    <row r="1022532" s="1" customFormat="1" ht="12.75"/>
    <row r="1022533" s="1" customFormat="1" ht="12.75"/>
    <row r="1022534" s="1" customFormat="1" ht="12.75"/>
    <row r="1022535" s="1" customFormat="1" ht="12.75"/>
    <row r="1022536" s="1" customFormat="1" ht="12.75"/>
    <row r="1022537" s="1" customFormat="1" ht="12.75"/>
    <row r="1022538" s="1" customFormat="1" ht="12.75"/>
    <row r="1022539" s="1" customFormat="1" ht="12.75"/>
    <row r="1022540" s="1" customFormat="1" ht="12.75"/>
    <row r="1022541" s="1" customFormat="1" ht="12.75"/>
    <row r="1022542" s="1" customFormat="1" ht="12.75"/>
    <row r="1022543" s="1" customFormat="1" ht="12.75"/>
    <row r="1022544" s="1" customFormat="1" ht="12.75"/>
    <row r="1022545" s="1" customFormat="1" ht="12.75"/>
    <row r="1022546" s="1" customFormat="1" ht="12.75"/>
    <row r="1022547" s="1" customFormat="1" ht="12.75"/>
    <row r="1022548" s="1" customFormat="1" ht="12.75"/>
    <row r="1022549" s="1" customFormat="1" ht="12.75"/>
    <row r="1022550" s="1" customFormat="1" ht="12.75"/>
    <row r="1022551" s="1" customFormat="1" ht="12.75"/>
    <row r="1022552" s="1" customFormat="1" ht="12.75"/>
    <row r="1022553" s="1" customFormat="1" ht="12.75"/>
    <row r="1022554" s="1" customFormat="1" ht="12.75"/>
    <row r="1022555" s="1" customFormat="1" ht="12.75"/>
    <row r="1022556" s="1" customFormat="1" ht="12.75"/>
    <row r="1022557" s="1" customFormat="1" ht="12.75"/>
    <row r="1022558" s="1" customFormat="1" ht="12.75"/>
    <row r="1022559" s="1" customFormat="1" ht="12.75"/>
    <row r="1022560" s="1" customFormat="1" ht="12.75"/>
    <row r="1022561" s="1" customFormat="1" ht="12.75"/>
    <row r="1022562" s="1" customFormat="1" ht="12.75"/>
    <row r="1022563" s="1" customFormat="1" ht="12.75"/>
    <row r="1022564" s="1" customFormat="1" ht="12.75"/>
    <row r="1022565" s="1" customFormat="1" ht="12.75"/>
    <row r="1022566" s="1" customFormat="1" ht="12.75"/>
    <row r="1022567" s="1" customFormat="1" ht="12.75"/>
    <row r="1022568" s="1" customFormat="1" ht="12.75"/>
    <row r="1022569" s="1" customFormat="1" ht="12.75"/>
    <row r="1022570" s="1" customFormat="1" ht="12.75"/>
    <row r="1022571" s="1" customFormat="1" ht="12.75"/>
    <row r="1022572" s="1" customFormat="1" ht="12.75"/>
    <row r="1022573" s="1" customFormat="1" ht="12.75"/>
    <row r="1022574" s="1" customFormat="1" ht="12.75"/>
    <row r="1022575" s="1" customFormat="1" ht="12.75"/>
    <row r="1022576" s="1" customFormat="1" ht="12.75"/>
    <row r="1022577" s="1" customFormat="1" ht="12.75"/>
    <row r="1022578" s="1" customFormat="1" ht="12.75"/>
    <row r="1022579" s="1" customFormat="1" ht="12.75"/>
    <row r="1022580" s="1" customFormat="1" ht="12.75"/>
    <row r="1022581" s="1" customFormat="1" ht="12.75"/>
    <row r="1022582" s="1" customFormat="1" ht="12.75"/>
    <row r="1022583" s="1" customFormat="1" ht="12.75"/>
    <row r="1022584" s="1" customFormat="1" ht="12.75"/>
    <row r="1022585" s="1" customFormat="1" ht="12.75"/>
    <row r="1022586" s="1" customFormat="1" ht="12.75"/>
    <row r="1022587" s="1" customFormat="1" ht="12.75"/>
    <row r="1022588" s="1" customFormat="1" ht="12.75"/>
    <row r="1022589" s="1" customFormat="1" ht="12.75"/>
    <row r="1022590" s="1" customFormat="1" ht="12.75"/>
    <row r="1022591" s="1" customFormat="1" ht="12.75"/>
    <row r="1022592" s="1" customFormat="1" ht="12.75"/>
    <row r="1022593" s="1" customFormat="1" ht="12.75"/>
    <row r="1022594" s="1" customFormat="1" ht="12.75"/>
    <row r="1022595" s="1" customFormat="1" ht="12.75"/>
    <row r="1022596" s="1" customFormat="1" ht="12.75"/>
    <row r="1022597" s="1" customFormat="1" ht="12.75"/>
    <row r="1022598" s="1" customFormat="1" ht="12.75"/>
    <row r="1022599" s="1" customFormat="1" ht="12.75"/>
    <row r="1022600" s="1" customFormat="1" ht="12.75"/>
    <row r="1022601" s="1" customFormat="1" ht="12.75"/>
    <row r="1022602" s="1" customFormat="1" ht="12.75"/>
    <row r="1022603" s="1" customFormat="1" ht="12.75"/>
    <row r="1022604" s="1" customFormat="1" ht="12.75"/>
    <row r="1022605" s="1" customFormat="1" ht="12.75"/>
    <row r="1022606" s="1" customFormat="1" ht="12.75"/>
    <row r="1022607" s="1" customFormat="1" ht="12.75"/>
    <row r="1022608" s="1" customFormat="1" ht="12.75"/>
    <row r="1022609" s="1" customFormat="1" ht="12.75"/>
    <row r="1022610" s="1" customFormat="1" ht="12.75"/>
    <row r="1022611" s="1" customFormat="1" ht="12.75"/>
    <row r="1022612" s="1" customFormat="1" ht="12.75"/>
    <row r="1022613" s="1" customFormat="1" ht="12.75"/>
    <row r="1022614" s="1" customFormat="1" ht="12.75"/>
    <row r="1022615" s="1" customFormat="1" ht="12.75"/>
    <row r="1022616" s="1" customFormat="1" ht="12.75"/>
    <row r="1022617" s="1" customFormat="1" ht="12.75"/>
    <row r="1022618" s="1" customFormat="1" ht="12.75"/>
    <row r="1022619" s="1" customFormat="1" ht="12.75"/>
    <row r="1022620" s="1" customFormat="1" ht="12.75"/>
    <row r="1022621" s="1" customFormat="1" ht="12.75"/>
    <row r="1022622" s="1" customFormat="1" ht="12.75"/>
    <row r="1022623" s="1" customFormat="1" ht="12.75"/>
    <row r="1022624" s="1" customFormat="1" ht="12.75"/>
    <row r="1022625" s="1" customFormat="1" ht="12.75"/>
    <row r="1022626" s="1" customFormat="1" ht="12.75"/>
    <row r="1022627" s="1" customFormat="1" ht="12.75"/>
    <row r="1022628" s="1" customFormat="1" ht="12.75"/>
    <row r="1022629" s="1" customFormat="1" ht="12.75"/>
    <row r="1022630" s="1" customFormat="1" ht="12.75"/>
    <row r="1022631" s="1" customFormat="1" ht="12.75"/>
    <row r="1022632" s="1" customFormat="1" ht="12.75"/>
    <row r="1022633" s="1" customFormat="1" ht="12.75"/>
    <row r="1022634" s="1" customFormat="1" ht="12.75"/>
    <row r="1022635" s="1" customFormat="1" ht="12.75"/>
    <row r="1022636" s="1" customFormat="1" ht="12.75"/>
    <row r="1022637" s="1" customFormat="1" ht="12.75"/>
    <row r="1022638" s="1" customFormat="1" ht="12.75"/>
    <row r="1022639" s="1" customFormat="1" ht="12.75"/>
    <row r="1022640" s="1" customFormat="1" ht="12.75"/>
    <row r="1022641" s="1" customFormat="1" ht="12.75"/>
    <row r="1022642" s="1" customFormat="1" ht="12.75"/>
    <row r="1022643" s="1" customFormat="1" ht="12.75"/>
    <row r="1022644" s="1" customFormat="1" ht="12.75"/>
    <row r="1022645" s="1" customFormat="1" ht="12.75"/>
    <row r="1022646" s="1" customFormat="1" ht="12.75"/>
    <row r="1022647" s="1" customFormat="1" ht="12.75"/>
    <row r="1022648" s="1" customFormat="1" ht="12.75"/>
    <row r="1022649" s="1" customFormat="1" ht="12.75"/>
    <row r="1022650" s="1" customFormat="1" ht="12.75"/>
    <row r="1022651" s="1" customFormat="1" ht="12.75"/>
    <row r="1022652" s="1" customFormat="1" ht="12.75"/>
    <row r="1022653" s="1" customFormat="1" ht="12.75"/>
    <row r="1022654" s="1" customFormat="1" ht="12.75"/>
    <row r="1022655" s="1" customFormat="1" ht="12.75"/>
    <row r="1022656" s="1" customFormat="1" ht="12.75"/>
    <row r="1022657" s="1" customFormat="1" ht="12.75"/>
    <row r="1022658" s="1" customFormat="1" ht="12.75"/>
    <row r="1022659" s="1" customFormat="1" ht="12.75"/>
    <row r="1022660" s="1" customFormat="1" ht="12.75"/>
    <row r="1022661" s="1" customFormat="1" ht="12.75"/>
    <row r="1022662" s="1" customFormat="1" ht="12.75"/>
    <row r="1022663" s="1" customFormat="1" ht="12.75"/>
    <row r="1022664" s="1" customFormat="1" ht="12.75"/>
    <row r="1022665" s="1" customFormat="1" ht="12.75"/>
    <row r="1022666" s="1" customFormat="1" ht="12.75"/>
    <row r="1022667" s="1" customFormat="1" ht="12.75"/>
    <row r="1022668" s="1" customFormat="1" ht="12.75"/>
    <row r="1022669" s="1" customFormat="1" ht="12.75"/>
    <row r="1022670" s="1" customFormat="1" ht="12.75"/>
    <row r="1022671" s="1" customFormat="1" ht="12.75"/>
    <row r="1022672" s="1" customFormat="1" ht="12.75"/>
    <row r="1022673" s="1" customFormat="1" ht="12.75"/>
    <row r="1022674" s="1" customFormat="1" ht="12.75"/>
    <row r="1022675" s="1" customFormat="1" ht="12.75"/>
    <row r="1022676" s="1" customFormat="1" ht="12.75"/>
    <row r="1022677" s="1" customFormat="1" ht="12.75"/>
    <row r="1022678" s="1" customFormat="1" ht="12.75"/>
    <row r="1022679" s="1" customFormat="1" ht="12.75"/>
    <row r="1022680" s="1" customFormat="1" ht="12.75"/>
    <row r="1022681" s="1" customFormat="1" ht="12.75"/>
    <row r="1022682" s="1" customFormat="1" ht="12.75"/>
    <row r="1022683" s="1" customFormat="1" ht="12.75"/>
    <row r="1022684" s="1" customFormat="1" ht="12.75"/>
    <row r="1022685" s="1" customFormat="1" ht="12.75"/>
    <row r="1022686" s="1" customFormat="1" ht="12.75"/>
    <row r="1022687" s="1" customFormat="1" ht="12.75"/>
    <row r="1022688" s="1" customFormat="1" ht="12.75"/>
    <row r="1022689" s="1" customFormat="1" ht="12.75"/>
    <row r="1022690" s="1" customFormat="1" ht="12.75"/>
    <row r="1022691" s="1" customFormat="1" ht="12.75"/>
    <row r="1022692" s="1" customFormat="1" ht="12.75"/>
    <row r="1022693" s="1" customFormat="1" ht="12.75"/>
    <row r="1022694" s="1" customFormat="1" ht="12.75"/>
    <row r="1022695" s="1" customFormat="1" ht="12.75"/>
    <row r="1022696" s="1" customFormat="1" ht="12.75"/>
    <row r="1022697" s="1" customFormat="1" ht="12.75"/>
    <row r="1022698" s="1" customFormat="1" ht="12.75"/>
    <row r="1022699" s="1" customFormat="1" ht="12.75"/>
    <row r="1022700" s="1" customFormat="1" ht="12.75"/>
    <row r="1022701" s="1" customFormat="1" ht="12.75"/>
    <row r="1022702" s="1" customFormat="1" ht="12.75"/>
    <row r="1022703" s="1" customFormat="1" ht="12.75"/>
    <row r="1022704" s="1" customFormat="1" ht="12.75"/>
    <row r="1022705" s="1" customFormat="1" ht="12.75"/>
    <row r="1022706" s="1" customFormat="1" ht="12.75"/>
    <row r="1022707" s="1" customFormat="1" ht="12.75"/>
    <row r="1022708" s="1" customFormat="1" ht="12.75"/>
    <row r="1022709" s="1" customFormat="1" ht="12.75"/>
    <row r="1022710" s="1" customFormat="1" ht="12.75"/>
    <row r="1022711" s="1" customFormat="1" ht="12.75"/>
    <row r="1022712" s="1" customFormat="1" ht="12.75"/>
    <row r="1022713" s="1" customFormat="1" ht="12.75"/>
    <row r="1022714" s="1" customFormat="1" ht="12.75"/>
    <row r="1022715" s="1" customFormat="1" ht="12.75"/>
    <row r="1022716" s="1" customFormat="1" ht="12.75"/>
    <row r="1022717" s="1" customFormat="1" ht="12.75"/>
    <row r="1022718" s="1" customFormat="1" ht="12.75"/>
    <row r="1022719" s="1" customFormat="1" ht="12.75"/>
    <row r="1022720" s="1" customFormat="1" ht="12.75"/>
    <row r="1022721" s="1" customFormat="1" ht="12.75"/>
    <row r="1022722" s="1" customFormat="1" ht="12.75"/>
    <row r="1022723" s="1" customFormat="1" ht="12.75"/>
    <row r="1022724" s="1" customFormat="1" ht="12.75"/>
    <row r="1022725" s="1" customFormat="1" ht="12.75"/>
    <row r="1022726" s="1" customFormat="1" ht="12.75"/>
    <row r="1022727" s="1" customFormat="1" ht="12.75"/>
    <row r="1022728" s="1" customFormat="1" ht="12.75"/>
    <row r="1022729" s="1" customFormat="1" ht="12.75"/>
    <row r="1022730" s="1" customFormat="1" ht="12.75"/>
    <row r="1022731" s="1" customFormat="1" ht="12.75"/>
    <row r="1022732" s="1" customFormat="1" ht="12.75"/>
    <row r="1022733" s="1" customFormat="1" ht="12.75"/>
    <row r="1022734" s="1" customFormat="1" ht="12.75"/>
    <row r="1022735" s="1" customFormat="1" ht="12.75"/>
    <row r="1022736" s="1" customFormat="1" ht="12.75"/>
    <row r="1022737" s="1" customFormat="1" ht="12.75"/>
    <row r="1022738" s="1" customFormat="1" ht="12.75"/>
    <row r="1022739" s="1" customFormat="1" ht="12.75"/>
    <row r="1022740" s="1" customFormat="1" ht="12.75"/>
    <row r="1022741" s="1" customFormat="1" ht="12.75"/>
    <row r="1022742" s="1" customFormat="1" ht="12.75"/>
    <row r="1022743" s="1" customFormat="1" ht="12.75"/>
    <row r="1022744" s="1" customFormat="1" ht="12.75"/>
    <row r="1022745" s="1" customFormat="1" ht="12.75"/>
    <row r="1022746" s="1" customFormat="1" ht="12.75"/>
    <row r="1022747" s="1" customFormat="1" ht="12.75"/>
    <row r="1022748" s="1" customFormat="1" ht="12.75"/>
    <row r="1022749" s="1" customFormat="1" ht="12.75"/>
    <row r="1022750" s="1" customFormat="1" ht="12.75"/>
    <row r="1022751" s="1" customFormat="1" ht="12.75"/>
    <row r="1022752" s="1" customFormat="1" ht="12.75"/>
    <row r="1022753" s="1" customFormat="1" ht="12.75"/>
    <row r="1022754" s="1" customFormat="1" ht="12.75"/>
    <row r="1022755" s="1" customFormat="1" ht="12.75"/>
    <row r="1022756" s="1" customFormat="1" ht="12.75"/>
    <row r="1022757" s="1" customFormat="1" ht="12.75"/>
    <row r="1022758" s="1" customFormat="1" ht="12.75"/>
    <row r="1022759" s="1" customFormat="1" ht="12.75"/>
    <row r="1022760" s="1" customFormat="1" ht="12.75"/>
    <row r="1022761" s="1" customFormat="1" ht="12.75"/>
    <row r="1022762" s="1" customFormat="1" ht="12.75"/>
    <row r="1022763" s="1" customFormat="1" ht="12.75"/>
    <row r="1022764" s="1" customFormat="1" ht="12.75"/>
    <row r="1022765" s="1" customFormat="1" ht="12.75"/>
    <row r="1022766" s="1" customFormat="1" ht="12.75"/>
    <row r="1022767" s="1" customFormat="1" ht="12.75"/>
    <row r="1022768" s="1" customFormat="1" ht="12.75"/>
    <row r="1022769" s="1" customFormat="1" ht="12.75"/>
    <row r="1022770" s="1" customFormat="1" ht="12.75"/>
    <row r="1022771" s="1" customFormat="1" ht="12.75"/>
    <row r="1022772" s="1" customFormat="1" ht="12.75"/>
    <row r="1022773" s="1" customFormat="1" ht="12.75"/>
    <row r="1022774" s="1" customFormat="1" ht="12.75"/>
    <row r="1022775" s="1" customFormat="1" ht="12.75"/>
    <row r="1022776" s="1" customFormat="1" ht="12.75"/>
    <row r="1022777" s="1" customFormat="1" ht="12.75"/>
    <row r="1022778" s="1" customFormat="1" ht="12.75"/>
    <row r="1022779" s="1" customFormat="1" ht="12.75"/>
    <row r="1022780" s="1" customFormat="1" ht="12.75"/>
    <row r="1022781" s="1" customFormat="1" ht="12.75"/>
    <row r="1022782" s="1" customFormat="1" ht="12.75"/>
    <row r="1022783" s="1" customFormat="1" ht="12.75"/>
    <row r="1022784" s="1" customFormat="1" ht="12.75"/>
    <row r="1022785" s="1" customFormat="1" ht="12.75"/>
    <row r="1022786" s="1" customFormat="1" ht="12.75"/>
    <row r="1022787" s="1" customFormat="1" ht="12.75"/>
    <row r="1022788" s="1" customFormat="1" ht="12.75"/>
    <row r="1022789" s="1" customFormat="1" ht="12.75"/>
    <row r="1022790" s="1" customFormat="1" ht="12.75"/>
    <row r="1022791" s="1" customFormat="1" ht="12.75"/>
    <row r="1022792" s="1" customFormat="1" ht="12.75"/>
    <row r="1022793" s="1" customFormat="1" ht="12.75"/>
    <row r="1022794" s="1" customFormat="1" ht="12.75"/>
    <row r="1022795" s="1" customFormat="1" ht="12.75"/>
    <row r="1022796" s="1" customFormat="1" ht="12.75"/>
    <row r="1022797" s="1" customFormat="1" ht="12.75"/>
    <row r="1022798" s="1" customFormat="1" ht="12.75"/>
    <row r="1022799" s="1" customFormat="1" ht="12.75"/>
    <row r="1022800" s="1" customFormat="1" ht="12.75"/>
    <row r="1022801" s="1" customFormat="1" ht="12.75"/>
    <row r="1022802" s="1" customFormat="1" ht="12.75"/>
    <row r="1022803" s="1" customFormat="1" ht="12.75"/>
    <row r="1022804" s="1" customFormat="1" ht="12.75"/>
    <row r="1022805" s="1" customFormat="1" ht="12.75"/>
    <row r="1022806" s="1" customFormat="1" ht="12.75"/>
    <row r="1022807" s="1" customFormat="1" ht="12.75"/>
    <row r="1022808" s="1" customFormat="1" ht="12.75"/>
    <row r="1022809" s="1" customFormat="1" ht="12.75"/>
    <row r="1022810" s="1" customFormat="1" ht="12.75"/>
    <row r="1022811" s="1" customFormat="1" ht="12.75"/>
    <row r="1022812" s="1" customFormat="1" ht="12.75"/>
    <row r="1022813" s="1" customFormat="1" ht="12.75"/>
    <row r="1022814" s="1" customFormat="1" ht="12.75"/>
    <row r="1022815" s="1" customFormat="1" ht="12.75"/>
    <row r="1022816" s="1" customFormat="1" ht="12.75"/>
    <row r="1022817" s="1" customFormat="1" ht="12.75"/>
    <row r="1022818" s="1" customFormat="1" ht="12.75"/>
    <row r="1022819" s="1" customFormat="1" ht="12.75"/>
    <row r="1022820" s="1" customFormat="1" ht="12.75"/>
    <row r="1022821" s="1" customFormat="1" ht="12.75"/>
    <row r="1022822" s="1" customFormat="1" ht="12.75"/>
    <row r="1022823" s="1" customFormat="1" ht="12.75"/>
    <row r="1022824" s="1" customFormat="1" ht="12.75"/>
    <row r="1022825" s="1" customFormat="1" ht="12.75"/>
    <row r="1022826" s="1" customFormat="1" ht="12.75"/>
    <row r="1022827" s="1" customFormat="1" ht="12.75"/>
    <row r="1022828" s="1" customFormat="1" ht="12.75"/>
    <row r="1022829" s="1" customFormat="1" ht="12.75"/>
    <row r="1022830" s="1" customFormat="1" ht="12.75"/>
    <row r="1022831" s="1" customFormat="1" ht="12.75"/>
    <row r="1022832" s="1" customFormat="1" ht="12.75"/>
    <row r="1022833" s="1" customFormat="1" ht="12.75"/>
    <row r="1022834" s="1" customFormat="1" ht="12.75"/>
    <row r="1022835" s="1" customFormat="1" ht="12.75"/>
    <row r="1022836" s="1" customFormat="1" ht="12.75"/>
    <row r="1022837" s="1" customFormat="1" ht="12.75"/>
    <row r="1022838" s="1" customFormat="1" ht="12.75"/>
    <row r="1022839" s="1" customFormat="1" ht="12.75"/>
    <row r="1022840" s="1" customFormat="1" ht="12.75"/>
    <row r="1022841" s="1" customFormat="1" ht="12.75"/>
    <row r="1022842" s="1" customFormat="1" ht="12.75"/>
    <row r="1022843" s="1" customFormat="1" ht="12.75"/>
    <row r="1022844" s="1" customFormat="1" ht="12.75"/>
    <row r="1022845" s="1" customFormat="1" ht="12.75"/>
    <row r="1022846" s="1" customFormat="1" ht="12.75"/>
    <row r="1022847" s="1" customFormat="1" ht="12.75"/>
    <row r="1022848" s="1" customFormat="1" ht="12.75"/>
    <row r="1022849" s="1" customFormat="1" ht="12.75"/>
    <row r="1022850" s="1" customFormat="1" ht="12.75"/>
    <row r="1022851" s="1" customFormat="1" ht="12.75"/>
    <row r="1022852" s="1" customFormat="1" ht="12.75"/>
    <row r="1022853" s="1" customFormat="1" ht="12.75"/>
    <row r="1022854" s="1" customFormat="1" ht="12.75"/>
    <row r="1022855" s="1" customFormat="1" ht="12.75"/>
    <row r="1022856" s="1" customFormat="1" ht="12.75"/>
    <row r="1022857" s="1" customFormat="1" ht="12.75"/>
    <row r="1022858" s="1" customFormat="1" ht="12.75"/>
    <row r="1022859" s="1" customFormat="1" ht="12.75"/>
    <row r="1022860" s="1" customFormat="1" ht="12.75"/>
    <row r="1022861" s="1" customFormat="1" ht="12.75"/>
    <row r="1022862" s="1" customFormat="1" ht="12.75"/>
    <row r="1022863" s="1" customFormat="1" ht="12.75"/>
    <row r="1022864" s="1" customFormat="1" ht="12.75"/>
    <row r="1022865" s="1" customFormat="1" ht="12.75"/>
    <row r="1022866" s="1" customFormat="1" ht="12.75"/>
    <row r="1022867" s="1" customFormat="1" ht="12.75"/>
    <row r="1022868" s="1" customFormat="1" ht="12.75"/>
    <row r="1022869" s="1" customFormat="1" ht="12.75"/>
    <row r="1022870" s="1" customFormat="1" ht="12.75"/>
    <row r="1022871" s="1" customFormat="1" ht="12.75"/>
    <row r="1022872" s="1" customFormat="1" ht="12.75"/>
    <row r="1022873" s="1" customFormat="1" ht="12.75"/>
    <row r="1022874" s="1" customFormat="1" ht="12.75"/>
    <row r="1022875" s="1" customFormat="1" ht="12.75"/>
    <row r="1022876" s="1" customFormat="1" ht="12.75"/>
    <row r="1022877" s="1" customFormat="1" ht="12.75"/>
    <row r="1022878" s="1" customFormat="1" ht="12.75"/>
    <row r="1022879" s="1" customFormat="1" ht="12.75"/>
    <row r="1022880" s="1" customFormat="1" ht="12.75"/>
    <row r="1022881" s="1" customFormat="1" ht="12.75"/>
    <row r="1022882" s="1" customFormat="1" ht="12.75"/>
    <row r="1022883" s="1" customFormat="1" ht="12.75"/>
    <row r="1022884" s="1" customFormat="1" ht="12.75"/>
    <row r="1022885" s="1" customFormat="1" ht="12.75"/>
    <row r="1022886" s="1" customFormat="1" ht="12.75"/>
    <row r="1022887" s="1" customFormat="1" ht="12.75"/>
    <row r="1022888" s="1" customFormat="1" ht="12.75"/>
    <row r="1022889" s="1" customFormat="1" ht="12.75"/>
    <row r="1022890" s="1" customFormat="1" ht="12.75"/>
    <row r="1022891" s="1" customFormat="1" ht="12.75"/>
    <row r="1022892" s="1" customFormat="1" ht="12.75"/>
    <row r="1022893" s="1" customFormat="1" ht="12.75"/>
    <row r="1022894" s="1" customFormat="1" ht="12.75"/>
    <row r="1022895" s="1" customFormat="1" ht="12.75"/>
    <row r="1022896" s="1" customFormat="1" ht="12.75"/>
    <row r="1022897" s="1" customFormat="1" ht="12.75"/>
    <row r="1022898" s="1" customFormat="1" ht="12.75"/>
    <row r="1022899" s="1" customFormat="1" ht="12.75"/>
    <row r="1022900" s="1" customFormat="1" ht="12.75"/>
    <row r="1022901" s="1" customFormat="1" ht="12.75"/>
    <row r="1022902" s="1" customFormat="1" ht="12.75"/>
    <row r="1022903" s="1" customFormat="1" ht="12.75"/>
    <row r="1022904" s="1" customFormat="1" ht="12.75"/>
    <row r="1022905" s="1" customFormat="1" ht="12.75"/>
    <row r="1022906" s="1" customFormat="1" ht="12.75"/>
    <row r="1022907" s="1" customFormat="1" ht="12.75"/>
    <row r="1022908" s="1" customFormat="1" ht="12.75"/>
    <row r="1022909" s="1" customFormat="1" ht="12.75"/>
    <row r="1022910" s="1" customFormat="1" ht="12.75"/>
    <row r="1022911" s="1" customFormat="1" ht="12.75"/>
    <row r="1022912" s="1" customFormat="1" ht="12.75"/>
    <row r="1022913" s="1" customFormat="1" ht="12.75"/>
    <row r="1022914" s="1" customFormat="1" ht="12.75"/>
    <row r="1022915" s="1" customFormat="1" ht="12.75"/>
    <row r="1022916" s="1" customFormat="1" ht="12.75"/>
    <row r="1022917" s="1" customFormat="1" ht="12.75"/>
    <row r="1022918" s="1" customFormat="1" ht="12.75"/>
    <row r="1022919" s="1" customFormat="1" ht="12.75"/>
    <row r="1022920" s="1" customFormat="1" ht="12.75"/>
    <row r="1022921" s="1" customFormat="1" ht="12.75"/>
    <row r="1022922" s="1" customFormat="1" ht="12.75"/>
    <row r="1022923" s="1" customFormat="1" ht="12.75"/>
    <row r="1022924" s="1" customFormat="1" ht="12.75"/>
    <row r="1022925" s="1" customFormat="1" ht="12.75"/>
    <row r="1022926" s="1" customFormat="1" ht="12.75"/>
    <row r="1022927" s="1" customFormat="1" ht="12.75"/>
    <row r="1022928" s="1" customFormat="1" ht="12.75"/>
    <row r="1022929" s="1" customFormat="1" ht="12.75"/>
    <row r="1022930" s="1" customFormat="1" ht="12.75"/>
    <row r="1022931" s="1" customFormat="1" ht="12.75"/>
    <row r="1022932" s="1" customFormat="1" ht="12.75"/>
    <row r="1022933" s="1" customFormat="1" ht="12.75"/>
    <row r="1022934" s="1" customFormat="1" ht="12.75"/>
    <row r="1022935" s="1" customFormat="1" ht="12.75"/>
    <row r="1022936" s="1" customFormat="1" ht="12.75"/>
    <row r="1022937" s="1" customFormat="1" ht="12.75"/>
    <row r="1022938" s="1" customFormat="1" ht="12.75"/>
    <row r="1022939" s="1" customFormat="1" ht="12.75"/>
    <row r="1022940" s="1" customFormat="1" ht="12.75"/>
    <row r="1022941" s="1" customFormat="1" ht="12.75"/>
    <row r="1022942" s="1" customFormat="1" ht="12.75"/>
    <row r="1022943" s="1" customFormat="1" ht="12.75"/>
    <row r="1022944" s="1" customFormat="1" ht="12.75"/>
    <row r="1022945" s="1" customFormat="1" ht="12.75"/>
    <row r="1022946" s="1" customFormat="1" ht="12.75"/>
    <row r="1022947" s="1" customFormat="1" ht="12.75"/>
    <row r="1022948" s="1" customFormat="1" ht="12.75"/>
    <row r="1022949" s="1" customFormat="1" ht="12.75"/>
    <row r="1022950" s="1" customFormat="1" ht="12.75"/>
    <row r="1022951" s="1" customFormat="1" ht="12.75"/>
    <row r="1022952" s="1" customFormat="1" ht="12.75"/>
    <row r="1022953" s="1" customFormat="1" ht="12.75"/>
    <row r="1022954" s="1" customFormat="1" ht="12.75"/>
    <row r="1022955" s="1" customFormat="1" ht="12.75"/>
    <row r="1022956" s="1" customFormat="1" ht="12.75"/>
    <row r="1022957" s="1" customFormat="1" ht="12.75"/>
    <row r="1022958" s="1" customFormat="1" ht="12.75"/>
    <row r="1022959" s="1" customFormat="1" ht="12.75"/>
    <row r="1022960" s="1" customFormat="1" ht="12.75"/>
    <row r="1022961" s="1" customFormat="1" ht="12.75"/>
    <row r="1022962" s="1" customFormat="1" ht="12.75"/>
    <row r="1022963" s="1" customFormat="1" ht="12.75"/>
    <row r="1022964" s="1" customFormat="1" ht="12.75"/>
    <row r="1022965" s="1" customFormat="1" ht="12.75"/>
    <row r="1022966" s="1" customFormat="1" ht="12.75"/>
    <row r="1022967" s="1" customFormat="1" ht="12.75"/>
    <row r="1022968" s="1" customFormat="1" ht="12.75"/>
    <row r="1022969" s="1" customFormat="1" ht="12.75"/>
    <row r="1022970" s="1" customFormat="1" ht="12.75"/>
    <row r="1022971" s="1" customFormat="1" ht="12.75"/>
    <row r="1022972" s="1" customFormat="1" ht="12.75"/>
    <row r="1022973" s="1" customFormat="1" ht="12.75"/>
    <row r="1022974" s="1" customFormat="1" ht="12.75"/>
    <row r="1022975" s="1" customFormat="1" ht="12.75"/>
    <row r="1022976" s="1" customFormat="1" ht="12.75"/>
    <row r="1022977" s="1" customFormat="1" ht="12.75"/>
    <row r="1022978" s="1" customFormat="1" ht="12.75"/>
    <row r="1022979" s="1" customFormat="1" ht="12.75"/>
    <row r="1022980" s="1" customFormat="1" ht="12.75"/>
    <row r="1022981" s="1" customFormat="1" ht="12.75"/>
    <row r="1022982" s="1" customFormat="1" ht="12.75"/>
    <row r="1022983" s="1" customFormat="1" ht="12.75"/>
    <row r="1022984" s="1" customFormat="1" ht="12.75"/>
    <row r="1022985" s="1" customFormat="1" ht="12.75"/>
    <row r="1022986" s="1" customFormat="1" ht="12.75"/>
    <row r="1022987" s="1" customFormat="1" ht="12.75"/>
    <row r="1022988" s="1" customFormat="1" ht="12.75"/>
    <row r="1022989" s="1" customFormat="1" ht="12.75"/>
    <row r="1022990" s="1" customFormat="1" ht="12.75"/>
    <row r="1022991" s="1" customFormat="1" ht="12.75"/>
    <row r="1022992" s="1" customFormat="1" ht="12.75"/>
    <row r="1022993" s="1" customFormat="1" ht="12.75"/>
    <row r="1022994" s="1" customFormat="1" ht="12.75"/>
    <row r="1022995" s="1" customFormat="1" ht="12.75"/>
    <row r="1022996" s="1" customFormat="1" ht="12.75"/>
    <row r="1022997" s="1" customFormat="1" ht="12.75"/>
    <row r="1022998" s="1" customFormat="1" ht="12.75"/>
    <row r="1022999" s="1" customFormat="1" ht="12.75"/>
    <row r="1023000" s="1" customFormat="1" ht="12.75"/>
    <row r="1023001" s="1" customFormat="1" ht="12.75"/>
    <row r="1023002" s="1" customFormat="1" ht="12.75"/>
    <row r="1023003" s="1" customFormat="1" ht="12.75"/>
    <row r="1023004" s="1" customFormat="1" ht="12.75"/>
    <row r="1023005" s="1" customFormat="1" ht="12.75"/>
    <row r="1023006" s="1" customFormat="1" ht="12.75"/>
    <row r="1023007" s="1" customFormat="1" ht="12.75"/>
    <row r="1023008" s="1" customFormat="1" ht="12.75"/>
    <row r="1023009" s="1" customFormat="1" ht="12.75"/>
    <row r="1023010" s="1" customFormat="1" ht="12.75"/>
    <row r="1023011" s="1" customFormat="1" ht="12.75"/>
    <row r="1023012" s="1" customFormat="1" ht="12.75"/>
    <row r="1023013" s="1" customFormat="1" ht="12.75"/>
    <row r="1023014" s="1" customFormat="1" ht="12.75"/>
    <row r="1023015" s="1" customFormat="1" ht="12.75"/>
    <row r="1023016" s="1" customFormat="1" ht="12.75"/>
    <row r="1023017" s="1" customFormat="1" ht="12.75"/>
    <row r="1023018" s="1" customFormat="1" ht="12.75"/>
    <row r="1023019" s="1" customFormat="1" ht="12.75"/>
    <row r="1023020" s="1" customFormat="1" ht="12.75"/>
    <row r="1023021" s="1" customFormat="1" ht="12.75"/>
    <row r="1023022" s="1" customFormat="1" ht="12.75"/>
    <row r="1023023" s="1" customFormat="1" ht="12.75"/>
    <row r="1023024" s="1" customFormat="1" ht="12.75"/>
    <row r="1023025" s="1" customFormat="1" ht="12.75"/>
    <row r="1023026" s="1" customFormat="1" ht="12.75"/>
    <row r="1023027" s="1" customFormat="1" ht="12.75"/>
    <row r="1023028" s="1" customFormat="1" ht="12.75"/>
    <row r="1023029" s="1" customFormat="1" ht="12.75"/>
    <row r="1023030" s="1" customFormat="1" ht="12.75"/>
    <row r="1023031" s="1" customFormat="1" ht="12.75"/>
    <row r="1023032" s="1" customFormat="1" ht="12.75"/>
    <row r="1023033" s="1" customFormat="1" ht="12.75"/>
    <row r="1023034" s="1" customFormat="1" ht="12.75"/>
    <row r="1023035" s="1" customFormat="1" ht="12.75"/>
    <row r="1023036" s="1" customFormat="1" ht="12.75"/>
    <row r="1023037" s="1" customFormat="1" ht="12.75"/>
    <row r="1023038" s="1" customFormat="1" ht="12.75"/>
    <row r="1023039" s="1" customFormat="1" ht="12.75"/>
    <row r="1023040" s="1" customFormat="1" ht="12.75"/>
    <row r="1023041" s="1" customFormat="1" ht="12.75"/>
    <row r="1023042" s="1" customFormat="1" ht="12.75"/>
    <row r="1023043" s="1" customFormat="1" ht="12.75"/>
    <row r="1023044" s="1" customFormat="1" ht="12.75"/>
    <row r="1023045" s="1" customFormat="1" ht="12.75"/>
    <row r="1023046" s="1" customFormat="1" ht="12.75"/>
    <row r="1023047" s="1" customFormat="1" ht="12.75"/>
    <row r="1023048" s="1" customFormat="1" ht="12.75"/>
    <row r="1023049" s="1" customFormat="1" ht="12.75"/>
    <row r="1023050" s="1" customFormat="1" ht="12.75"/>
    <row r="1023051" s="1" customFormat="1" ht="12.75"/>
    <row r="1023052" s="1" customFormat="1" ht="12.75"/>
    <row r="1023053" s="1" customFormat="1" ht="12.75"/>
    <row r="1023054" s="1" customFormat="1" ht="12.75"/>
    <row r="1023055" s="1" customFormat="1" ht="12.75"/>
    <row r="1023056" s="1" customFormat="1" ht="12.75"/>
    <row r="1023057" s="1" customFormat="1" ht="12.75"/>
    <row r="1023058" s="1" customFormat="1" ht="12.75"/>
    <row r="1023059" s="1" customFormat="1" ht="12.75"/>
    <row r="1023060" s="1" customFormat="1" ht="12.75"/>
    <row r="1023061" s="1" customFormat="1" ht="12.75"/>
    <row r="1023062" s="1" customFormat="1" ht="12.75"/>
    <row r="1023063" s="1" customFormat="1" ht="12.75"/>
    <row r="1023064" s="1" customFormat="1" ht="12.75"/>
    <row r="1023065" s="1" customFormat="1" ht="12.75"/>
    <row r="1023066" s="1" customFormat="1" ht="12.75"/>
    <row r="1023067" s="1" customFormat="1" ht="12.75"/>
    <row r="1023068" s="1" customFormat="1" ht="12.75"/>
    <row r="1023069" s="1" customFormat="1" ht="12.75"/>
    <row r="1023070" s="1" customFormat="1" ht="12.75"/>
    <row r="1023071" s="1" customFormat="1" ht="12.75"/>
    <row r="1023072" s="1" customFormat="1" ht="12.75"/>
    <row r="1023073" s="1" customFormat="1" ht="12.75"/>
    <row r="1023074" s="1" customFormat="1" ht="12.75"/>
    <row r="1023075" s="1" customFormat="1" ht="12.75"/>
    <row r="1023076" s="1" customFormat="1" ht="12.75"/>
    <row r="1023077" s="1" customFormat="1" ht="12.75"/>
    <row r="1023078" s="1" customFormat="1" ht="12.75"/>
    <row r="1023079" s="1" customFormat="1" ht="12.75"/>
    <row r="1023080" s="1" customFormat="1" ht="12.75"/>
    <row r="1023081" s="1" customFormat="1" ht="12.75"/>
    <row r="1023082" s="1" customFormat="1" ht="12.75"/>
    <row r="1023083" s="1" customFormat="1" ht="12.75"/>
    <row r="1023084" s="1" customFormat="1" ht="12.75"/>
    <row r="1023085" s="1" customFormat="1" ht="12.75"/>
    <row r="1023086" s="1" customFormat="1" ht="12.75"/>
    <row r="1023087" s="1" customFormat="1" ht="12.75"/>
    <row r="1023088" s="1" customFormat="1" ht="12.75"/>
    <row r="1023089" s="1" customFormat="1" ht="12.75"/>
    <row r="1023090" s="1" customFormat="1" ht="12.75"/>
    <row r="1023091" s="1" customFormat="1" ht="12.75"/>
    <row r="1023092" s="1" customFormat="1" ht="12.75"/>
    <row r="1023093" s="1" customFormat="1" ht="12.75"/>
    <row r="1023094" s="1" customFormat="1" ht="12.75"/>
    <row r="1023095" s="1" customFormat="1" ht="12.75"/>
    <row r="1023096" s="1" customFormat="1" ht="12.75"/>
    <row r="1023097" s="1" customFormat="1" ht="12.75"/>
    <row r="1023098" s="1" customFormat="1" ht="12.75"/>
    <row r="1023099" s="1" customFormat="1" ht="12.75"/>
    <row r="1023100" s="1" customFormat="1" ht="12.75"/>
    <row r="1023101" s="1" customFormat="1" ht="12.75"/>
    <row r="1023102" s="1" customFormat="1" ht="12.75"/>
    <row r="1023103" s="1" customFormat="1" ht="12.75"/>
    <row r="1023104" s="1" customFormat="1" ht="12.75"/>
    <row r="1023105" s="1" customFormat="1" ht="12.75"/>
    <row r="1023106" s="1" customFormat="1" ht="12.75"/>
    <row r="1023107" s="1" customFormat="1" ht="12.75"/>
    <row r="1023108" s="1" customFormat="1" ht="12.75"/>
    <row r="1023109" s="1" customFormat="1" ht="12.75"/>
    <row r="1023110" s="1" customFormat="1" ht="12.75"/>
    <row r="1023111" s="1" customFormat="1" ht="12.75"/>
    <row r="1023112" s="1" customFormat="1" ht="12.75"/>
    <row r="1023113" s="1" customFormat="1" ht="12.75"/>
    <row r="1023114" s="1" customFormat="1" ht="12.75"/>
    <row r="1023115" s="1" customFormat="1" ht="12.75"/>
    <row r="1023116" s="1" customFormat="1" ht="12.75"/>
    <row r="1023117" s="1" customFormat="1" ht="12.75"/>
    <row r="1023118" s="1" customFormat="1" ht="12.75"/>
    <row r="1023119" s="1" customFormat="1" ht="12.75"/>
    <row r="1023120" s="1" customFormat="1" ht="12.75"/>
    <row r="1023121" s="1" customFormat="1" ht="12.75"/>
    <row r="1023122" s="1" customFormat="1" ht="12.75"/>
    <row r="1023123" s="1" customFormat="1" ht="12.75"/>
    <row r="1023124" s="1" customFormat="1" ht="12.75"/>
    <row r="1023125" s="1" customFormat="1" ht="12.75"/>
    <row r="1023126" s="1" customFormat="1" ht="12.75"/>
    <row r="1023127" s="1" customFormat="1" ht="12.75"/>
    <row r="1023128" s="1" customFormat="1" ht="12.75"/>
    <row r="1023129" s="1" customFormat="1" ht="12.75"/>
    <row r="1023130" s="1" customFormat="1" ht="12.75"/>
    <row r="1023131" s="1" customFormat="1" ht="12.75"/>
    <row r="1023132" s="1" customFormat="1" ht="12.75"/>
    <row r="1023133" s="1" customFormat="1" ht="12.75"/>
    <row r="1023134" s="1" customFormat="1" ht="12.75"/>
    <row r="1023135" s="1" customFormat="1" ht="12.75"/>
    <row r="1023136" s="1" customFormat="1" ht="12.75"/>
    <row r="1023137" s="1" customFormat="1" ht="12.75"/>
    <row r="1023138" s="1" customFormat="1" ht="12.75"/>
    <row r="1023139" s="1" customFormat="1" ht="12.75"/>
    <row r="1023140" s="1" customFormat="1" ht="12.75"/>
    <row r="1023141" s="1" customFormat="1" ht="12.75"/>
    <row r="1023142" s="1" customFormat="1" ht="12.75"/>
    <row r="1023143" s="1" customFormat="1" ht="12.75"/>
    <row r="1023144" s="1" customFormat="1" ht="12.75"/>
    <row r="1023145" s="1" customFormat="1" ht="12.75"/>
    <row r="1023146" s="1" customFormat="1" ht="12.75"/>
    <row r="1023147" s="1" customFormat="1" ht="12.75"/>
    <row r="1023148" s="1" customFormat="1" ht="12.75"/>
    <row r="1023149" s="1" customFormat="1" ht="12.75"/>
    <row r="1023150" s="1" customFormat="1" ht="12.75"/>
    <row r="1023151" s="1" customFormat="1" ht="12.75"/>
    <row r="1023152" s="1" customFormat="1" ht="12.75"/>
    <row r="1023153" s="1" customFormat="1" ht="12.75"/>
    <row r="1023154" s="1" customFormat="1" ht="12.75"/>
    <row r="1023155" s="1" customFormat="1" ht="12.75"/>
    <row r="1023156" s="1" customFormat="1" ht="12.75"/>
    <row r="1023157" s="1" customFormat="1" ht="12.75"/>
    <row r="1023158" s="1" customFormat="1" ht="12.75"/>
    <row r="1023159" s="1" customFormat="1" ht="12.75"/>
    <row r="1023160" s="1" customFormat="1" ht="12.75"/>
    <row r="1023161" s="1" customFormat="1" ht="12.75"/>
    <row r="1023162" s="1" customFormat="1" ht="12.75"/>
    <row r="1023163" s="1" customFormat="1" ht="12.75"/>
    <row r="1023164" s="1" customFormat="1" ht="12.75"/>
    <row r="1023165" s="1" customFormat="1" ht="12.75"/>
    <row r="1023166" s="1" customFormat="1" ht="12.75"/>
    <row r="1023167" s="1" customFormat="1" ht="12.75"/>
    <row r="1023168" s="1" customFormat="1" ht="12.75"/>
    <row r="1023169" s="1" customFormat="1" ht="12.75"/>
    <row r="1023170" s="1" customFormat="1" ht="12.75"/>
    <row r="1023171" s="1" customFormat="1" ht="12.75"/>
    <row r="1023172" s="1" customFormat="1" ht="12.75"/>
    <row r="1023173" s="1" customFormat="1" ht="12.75"/>
    <row r="1023174" s="1" customFormat="1" ht="12.75"/>
    <row r="1023175" s="1" customFormat="1" ht="12.75"/>
    <row r="1023176" s="1" customFormat="1" ht="12.75"/>
    <row r="1023177" s="1" customFormat="1" ht="12.75"/>
    <row r="1023178" s="1" customFormat="1" ht="12.75"/>
    <row r="1023179" s="1" customFormat="1" ht="12.75"/>
    <row r="1023180" s="1" customFormat="1" ht="12.75"/>
    <row r="1023181" s="1" customFormat="1" ht="12.75"/>
    <row r="1023182" s="1" customFormat="1" ht="12.75"/>
    <row r="1023183" s="1" customFormat="1" ht="12.75"/>
    <row r="1023184" s="1" customFormat="1" ht="12.75"/>
    <row r="1023185" s="1" customFormat="1" ht="12.75"/>
    <row r="1023186" s="1" customFormat="1" ht="12.75"/>
    <row r="1023187" s="1" customFormat="1" ht="12.75"/>
    <row r="1023188" s="1" customFormat="1" ht="12.75"/>
    <row r="1023189" s="1" customFormat="1" ht="12.75"/>
    <row r="1023190" s="1" customFormat="1" ht="12.75"/>
    <row r="1023191" s="1" customFormat="1" ht="12.75"/>
    <row r="1023192" s="1" customFormat="1" ht="12.75"/>
    <row r="1023193" s="1" customFormat="1" ht="12.75"/>
    <row r="1023194" s="1" customFormat="1" ht="12.75"/>
    <row r="1023195" s="1" customFormat="1" ht="12.75"/>
    <row r="1023196" s="1" customFormat="1" ht="12.75"/>
    <row r="1023197" s="1" customFormat="1" ht="12.75"/>
    <row r="1023198" s="1" customFormat="1" ht="12.75"/>
    <row r="1023199" s="1" customFormat="1" ht="12.75"/>
    <row r="1023200" s="1" customFormat="1" ht="12.75"/>
    <row r="1023201" s="1" customFormat="1" ht="12.75"/>
    <row r="1023202" s="1" customFormat="1" ht="12.75"/>
    <row r="1023203" s="1" customFormat="1" ht="12.75"/>
    <row r="1023204" s="1" customFormat="1" ht="12.75"/>
    <row r="1023205" s="1" customFormat="1" ht="12.75"/>
    <row r="1023206" s="1" customFormat="1" ht="12.75"/>
    <row r="1023207" s="1" customFormat="1" ht="12.75"/>
    <row r="1023208" s="1" customFormat="1" ht="12.75"/>
    <row r="1023209" s="1" customFormat="1" ht="12.75"/>
    <row r="1023210" s="1" customFormat="1" ht="12.75"/>
    <row r="1023211" s="1" customFormat="1" ht="12.75"/>
    <row r="1023212" s="1" customFormat="1" ht="12.75"/>
    <row r="1023213" s="1" customFormat="1" ht="12.75"/>
    <row r="1023214" s="1" customFormat="1" ht="12.75"/>
    <row r="1023215" s="1" customFormat="1" ht="12.75"/>
    <row r="1023216" s="1" customFormat="1" ht="12.75"/>
    <row r="1023217" s="1" customFormat="1" ht="12.75"/>
    <row r="1023218" s="1" customFormat="1" ht="12.75"/>
    <row r="1023219" s="1" customFormat="1" ht="12.75"/>
    <row r="1023220" s="1" customFormat="1" ht="12.75"/>
    <row r="1023221" s="1" customFormat="1" ht="12.75"/>
    <row r="1023222" s="1" customFormat="1" ht="12.75"/>
    <row r="1023223" s="1" customFormat="1" ht="12.75"/>
    <row r="1023224" s="1" customFormat="1" ht="12.75"/>
    <row r="1023225" s="1" customFormat="1" ht="12.75"/>
    <row r="1023226" s="1" customFormat="1" ht="12.75"/>
    <row r="1023227" s="1" customFormat="1" ht="12.75"/>
    <row r="1023228" s="1" customFormat="1" ht="12.75"/>
    <row r="1023229" s="1" customFormat="1" ht="12.75"/>
    <row r="1023230" s="1" customFormat="1" ht="12.75"/>
    <row r="1023231" s="1" customFormat="1" ht="12.75"/>
    <row r="1023232" s="1" customFormat="1" ht="12.75"/>
    <row r="1023233" s="1" customFormat="1" ht="12.75"/>
    <row r="1023234" s="1" customFormat="1" ht="12.75"/>
    <row r="1023235" s="1" customFormat="1" ht="12.75"/>
    <row r="1023236" s="1" customFormat="1" ht="12.75"/>
    <row r="1023237" s="1" customFormat="1" ht="12.75"/>
    <row r="1023238" s="1" customFormat="1" ht="12.75"/>
    <row r="1023239" s="1" customFormat="1" ht="12.75"/>
    <row r="1023240" s="1" customFormat="1" ht="12.75"/>
    <row r="1023241" s="1" customFormat="1" ht="12.75"/>
    <row r="1023242" s="1" customFormat="1" ht="12.75"/>
    <row r="1023243" s="1" customFormat="1" ht="12.75"/>
    <row r="1023244" s="1" customFormat="1" ht="12.75"/>
    <row r="1023245" s="1" customFormat="1" ht="12.75"/>
    <row r="1023246" s="1" customFormat="1" ht="12.75"/>
    <row r="1023247" s="1" customFormat="1" ht="12.75"/>
    <row r="1023248" s="1" customFormat="1" ht="12.75"/>
    <row r="1023249" s="1" customFormat="1" ht="12.75"/>
    <row r="1023250" s="1" customFormat="1" ht="12.75"/>
    <row r="1023251" s="1" customFormat="1" ht="12.75"/>
    <row r="1023252" s="1" customFormat="1" ht="12.75"/>
    <row r="1023253" s="1" customFormat="1" ht="12.75"/>
    <row r="1023254" s="1" customFormat="1" ht="12.75"/>
    <row r="1023255" s="1" customFormat="1" ht="12.75"/>
    <row r="1023256" s="1" customFormat="1" ht="12.75"/>
    <row r="1023257" s="1" customFormat="1" ht="12.75"/>
    <row r="1023258" s="1" customFormat="1" ht="12.75"/>
    <row r="1023259" s="1" customFormat="1" ht="12.75"/>
    <row r="1023260" s="1" customFormat="1" ht="12.75"/>
    <row r="1023261" s="1" customFormat="1" ht="12.75"/>
    <row r="1023262" s="1" customFormat="1" ht="12.75"/>
    <row r="1023263" s="1" customFormat="1" ht="12.75"/>
    <row r="1023264" s="1" customFormat="1" ht="12.75"/>
    <row r="1023265" s="1" customFormat="1" ht="12.75"/>
    <row r="1023266" s="1" customFormat="1" ht="12.75"/>
    <row r="1023267" s="1" customFormat="1" ht="12.75"/>
    <row r="1023268" s="1" customFormat="1" ht="12.75"/>
    <row r="1023269" s="1" customFormat="1" ht="12.75"/>
    <row r="1023270" s="1" customFormat="1" ht="12.75"/>
    <row r="1023271" s="1" customFormat="1" ht="12.75"/>
    <row r="1023272" s="1" customFormat="1" ht="12.75"/>
    <row r="1023273" s="1" customFormat="1" ht="12.75"/>
    <row r="1023274" s="1" customFormat="1" ht="12.75"/>
    <row r="1023275" s="1" customFormat="1" ht="12.75"/>
    <row r="1023276" s="1" customFormat="1" ht="12.75"/>
    <row r="1023277" s="1" customFormat="1" ht="12.75"/>
    <row r="1023278" s="1" customFormat="1" ht="12.75"/>
    <row r="1023279" s="1" customFormat="1" ht="12.75"/>
    <row r="1023280" s="1" customFormat="1" ht="12.75"/>
    <row r="1023281" s="1" customFormat="1" ht="12.75"/>
    <row r="1023282" s="1" customFormat="1" ht="12.75"/>
    <row r="1023283" s="1" customFormat="1" ht="12.75"/>
    <row r="1023284" s="1" customFormat="1" ht="12.75"/>
    <row r="1023285" s="1" customFormat="1" ht="12.75"/>
    <row r="1023286" s="1" customFormat="1" ht="12.75"/>
    <row r="1023287" s="1" customFormat="1" ht="12.75"/>
    <row r="1023288" s="1" customFormat="1" ht="12.75"/>
    <row r="1023289" s="1" customFormat="1" ht="12.75"/>
    <row r="1023290" s="1" customFormat="1" ht="12.75"/>
    <row r="1023291" s="1" customFormat="1" ht="12.75"/>
    <row r="1023292" s="1" customFormat="1" ht="12.75"/>
    <row r="1023293" s="1" customFormat="1" ht="12.75"/>
    <row r="1023294" s="1" customFormat="1" ht="12.75"/>
    <row r="1023295" s="1" customFormat="1" ht="12.75"/>
    <row r="1023296" s="1" customFormat="1" ht="12.75"/>
    <row r="1023297" s="1" customFormat="1" ht="12.75"/>
    <row r="1023298" s="1" customFormat="1" ht="12.75"/>
    <row r="1023299" s="1" customFormat="1" ht="12.75"/>
    <row r="1023300" s="1" customFormat="1" ht="12.75"/>
    <row r="1023301" s="1" customFormat="1" ht="12.75"/>
    <row r="1023302" s="1" customFormat="1" ht="12.75"/>
    <row r="1023303" s="1" customFormat="1" ht="12.75"/>
    <row r="1023304" s="1" customFormat="1" ht="12.75"/>
    <row r="1023305" s="1" customFormat="1" ht="12.75"/>
    <row r="1023306" s="1" customFormat="1" ht="12.75"/>
    <row r="1023307" s="1" customFormat="1" ht="12.75"/>
    <row r="1023308" s="1" customFormat="1" ht="12.75"/>
    <row r="1023309" s="1" customFormat="1" ht="12.75"/>
    <row r="1023310" s="1" customFormat="1" ht="12.75"/>
    <row r="1023311" s="1" customFormat="1" ht="12.75"/>
    <row r="1023312" s="1" customFormat="1" ht="12.75"/>
    <row r="1023313" s="1" customFormat="1" ht="12.75"/>
    <row r="1023314" s="1" customFormat="1" ht="12.75"/>
    <row r="1023315" s="1" customFormat="1" ht="12.75"/>
    <row r="1023316" s="1" customFormat="1" ht="12.75"/>
    <row r="1023317" s="1" customFormat="1" ht="12.75"/>
    <row r="1023318" s="1" customFormat="1" ht="12.75"/>
    <row r="1023319" s="1" customFormat="1" ht="12.75"/>
    <row r="1023320" s="1" customFormat="1" ht="12.75"/>
    <row r="1023321" s="1" customFormat="1" ht="12.75"/>
    <row r="1023322" s="1" customFormat="1" ht="12.75"/>
    <row r="1023323" s="1" customFormat="1" ht="12.75"/>
    <row r="1023324" s="1" customFormat="1" ht="12.75"/>
    <row r="1023325" s="1" customFormat="1" ht="12.75"/>
    <row r="1023326" s="1" customFormat="1" ht="12.75"/>
    <row r="1023327" s="1" customFormat="1" ht="12.75"/>
    <row r="1023328" s="1" customFormat="1" ht="12.75"/>
    <row r="1023329" s="1" customFormat="1" ht="12.75"/>
    <row r="1023330" s="1" customFormat="1" ht="12.75"/>
    <row r="1023331" s="1" customFormat="1" ht="12.75"/>
    <row r="1023332" s="1" customFormat="1" ht="12.75"/>
    <row r="1023333" s="1" customFormat="1" ht="12.75"/>
    <row r="1023334" s="1" customFormat="1" ht="12.75"/>
    <row r="1023335" s="1" customFormat="1" ht="12.75"/>
    <row r="1023336" s="1" customFormat="1" ht="12.75"/>
    <row r="1023337" s="1" customFormat="1" ht="12.75"/>
    <row r="1023338" s="1" customFormat="1" ht="12.75"/>
    <row r="1023339" s="1" customFormat="1" ht="12.75"/>
    <row r="1023340" s="1" customFormat="1" ht="12.75"/>
    <row r="1023341" s="1" customFormat="1" ht="12.75"/>
    <row r="1023342" s="1" customFormat="1" ht="12.75"/>
    <row r="1023343" s="1" customFormat="1" ht="12.75"/>
    <row r="1023344" s="1" customFormat="1" ht="12.75"/>
    <row r="1023345" s="1" customFormat="1" ht="12.75"/>
    <row r="1023346" s="1" customFormat="1" ht="12.75"/>
    <row r="1023347" s="1" customFormat="1" ht="12.75"/>
    <row r="1023348" s="1" customFormat="1" ht="12.75"/>
    <row r="1023349" s="1" customFormat="1" ht="12.75"/>
    <row r="1023350" s="1" customFormat="1" ht="12.75"/>
    <row r="1023351" s="1" customFormat="1" ht="12.75"/>
    <row r="1023352" s="1" customFormat="1" ht="12.75"/>
    <row r="1023353" s="1" customFormat="1" ht="12.75"/>
    <row r="1023354" s="1" customFormat="1" ht="12.75"/>
    <row r="1023355" s="1" customFormat="1" ht="12.75"/>
    <row r="1023356" s="1" customFormat="1" ht="12.75"/>
    <row r="1023357" s="1" customFormat="1" ht="12.75"/>
    <row r="1023358" s="1" customFormat="1" ht="12.75"/>
    <row r="1023359" s="1" customFormat="1" ht="12.75"/>
    <row r="1023360" s="1" customFormat="1" ht="12.75"/>
    <row r="1023361" s="1" customFormat="1" ht="12.75"/>
    <row r="1023362" s="1" customFormat="1" ht="12.75"/>
    <row r="1023363" s="1" customFormat="1" ht="12.75"/>
    <row r="1023364" s="1" customFormat="1" ht="12.75"/>
    <row r="1023365" s="1" customFormat="1" ht="12.75"/>
    <row r="1023366" s="1" customFormat="1" ht="12.75"/>
    <row r="1023367" s="1" customFormat="1" ht="12.75"/>
    <row r="1023368" s="1" customFormat="1" ht="12.75"/>
    <row r="1023369" s="1" customFormat="1" ht="12.75"/>
    <row r="1023370" s="1" customFormat="1" ht="12.75"/>
    <row r="1023371" s="1" customFormat="1" ht="12.75"/>
    <row r="1023372" s="1" customFormat="1" ht="12.75"/>
    <row r="1023373" s="1" customFormat="1" ht="12.75"/>
    <row r="1023374" s="1" customFormat="1" ht="12.75"/>
    <row r="1023375" s="1" customFormat="1" ht="12.75"/>
    <row r="1023376" s="1" customFormat="1" ht="12.75"/>
    <row r="1023377" s="1" customFormat="1" ht="12.75"/>
    <row r="1023378" s="1" customFormat="1" ht="12.75"/>
    <row r="1023379" s="1" customFormat="1" ht="12.75"/>
    <row r="1023380" s="1" customFormat="1" ht="12.75"/>
    <row r="1023381" s="1" customFormat="1" ht="12.75"/>
    <row r="1023382" s="1" customFormat="1" ht="12.75"/>
    <row r="1023383" s="1" customFormat="1" ht="12.75"/>
    <row r="1023384" s="1" customFormat="1" ht="12.75"/>
    <row r="1023385" s="1" customFormat="1" ht="12.75"/>
    <row r="1023386" s="1" customFormat="1" ht="12.75"/>
    <row r="1023387" s="1" customFormat="1" ht="12.75"/>
    <row r="1023388" s="1" customFormat="1" ht="12.75"/>
    <row r="1023389" s="1" customFormat="1" ht="12.75"/>
    <row r="1023390" s="1" customFormat="1" ht="12.75"/>
    <row r="1023391" s="1" customFormat="1" ht="12.75"/>
    <row r="1023392" s="1" customFormat="1" ht="12.75"/>
    <row r="1023393" s="1" customFormat="1" ht="12.75"/>
    <row r="1023394" s="1" customFormat="1" ht="12.75"/>
    <row r="1023395" s="1" customFormat="1" ht="12.75"/>
    <row r="1023396" s="1" customFormat="1" ht="12.75"/>
    <row r="1023397" s="1" customFormat="1" ht="12.75"/>
    <row r="1023398" s="1" customFormat="1" ht="12.75"/>
    <row r="1023399" s="1" customFormat="1" ht="12.75"/>
    <row r="1023400" s="1" customFormat="1" ht="12.75"/>
    <row r="1023401" s="1" customFormat="1" ht="12.75"/>
    <row r="1023402" s="1" customFormat="1" ht="12.75"/>
    <row r="1023403" s="1" customFormat="1" ht="12.75"/>
    <row r="1023404" s="1" customFormat="1" ht="12.75"/>
    <row r="1023405" s="1" customFormat="1" ht="12.75"/>
    <row r="1023406" s="1" customFormat="1" ht="12.75"/>
    <row r="1023407" s="1" customFormat="1" ht="12.75"/>
    <row r="1023408" s="1" customFormat="1" ht="12.75"/>
    <row r="1023409" s="1" customFormat="1" ht="12.75"/>
    <row r="1023410" s="1" customFormat="1" ht="12.75"/>
    <row r="1023411" s="1" customFormat="1" ht="12.75"/>
    <row r="1023412" s="1" customFormat="1" ht="12.75"/>
    <row r="1023413" s="1" customFormat="1" ht="12.75"/>
    <row r="1023414" s="1" customFormat="1" ht="12.75"/>
    <row r="1023415" s="1" customFormat="1" ht="12.75"/>
    <row r="1023416" s="1" customFormat="1" ht="12.75"/>
    <row r="1023417" s="1" customFormat="1" ht="12.75"/>
    <row r="1023418" s="1" customFormat="1" ht="12.75"/>
    <row r="1023419" s="1" customFormat="1" ht="12.75"/>
    <row r="1023420" s="1" customFormat="1" ht="12.75"/>
    <row r="1023421" s="1" customFormat="1" ht="12.75"/>
    <row r="1023422" s="1" customFormat="1" ht="12.75"/>
    <row r="1023423" s="1" customFormat="1" ht="12.75"/>
    <row r="1023424" s="1" customFormat="1" ht="12.75"/>
    <row r="1023425" s="1" customFormat="1" ht="12.75"/>
    <row r="1023426" s="1" customFormat="1" ht="12.75"/>
    <row r="1023427" s="1" customFormat="1" ht="12.75"/>
    <row r="1023428" s="1" customFormat="1" ht="12.75"/>
    <row r="1023429" s="1" customFormat="1" ht="12.75"/>
    <row r="1023430" s="1" customFormat="1" ht="12.75"/>
    <row r="1023431" s="1" customFormat="1" ht="12.75"/>
    <row r="1023432" s="1" customFormat="1" ht="12.75"/>
    <row r="1023433" s="1" customFormat="1" ht="12.75"/>
    <row r="1023434" s="1" customFormat="1" ht="12.75"/>
    <row r="1023435" s="1" customFormat="1" ht="12.75"/>
    <row r="1023436" s="1" customFormat="1" ht="12.75"/>
    <row r="1023437" s="1" customFormat="1" ht="12.75"/>
    <row r="1023438" s="1" customFormat="1" ht="12.75"/>
    <row r="1023439" s="1" customFormat="1" ht="12.75"/>
    <row r="1023440" s="1" customFormat="1" ht="12.75"/>
    <row r="1023441" s="1" customFormat="1" ht="12.75"/>
    <row r="1023442" s="1" customFormat="1" ht="12.75"/>
    <row r="1023443" s="1" customFormat="1" ht="12.75"/>
    <row r="1023444" s="1" customFormat="1" ht="12.75"/>
    <row r="1023445" s="1" customFormat="1" ht="12.75"/>
    <row r="1023446" s="1" customFormat="1" ht="12.75"/>
    <row r="1023447" s="1" customFormat="1" ht="12.75"/>
    <row r="1023448" s="1" customFormat="1" ht="12.75"/>
    <row r="1023449" s="1" customFormat="1" ht="12.75"/>
    <row r="1023450" s="1" customFormat="1" ht="12.75"/>
    <row r="1023451" s="1" customFormat="1" ht="12.75"/>
    <row r="1023452" s="1" customFormat="1" ht="12.75"/>
    <row r="1023453" s="1" customFormat="1" ht="12.75"/>
    <row r="1023454" s="1" customFormat="1" ht="12.75"/>
    <row r="1023455" s="1" customFormat="1" ht="12.75"/>
    <row r="1023456" s="1" customFormat="1" ht="12.75"/>
    <row r="1023457" s="1" customFormat="1" ht="12.75"/>
    <row r="1023458" s="1" customFormat="1" ht="12.75"/>
    <row r="1023459" s="1" customFormat="1" ht="12.75"/>
    <row r="1023460" s="1" customFormat="1" ht="12.75"/>
    <row r="1023461" s="1" customFormat="1" ht="12.75"/>
    <row r="1023462" s="1" customFormat="1" ht="12.75"/>
    <row r="1023463" s="1" customFormat="1" ht="12.75"/>
    <row r="1023464" s="1" customFormat="1" ht="12.75"/>
    <row r="1023465" s="1" customFormat="1" ht="12.75"/>
    <row r="1023466" s="1" customFormat="1" ht="12.75"/>
    <row r="1023467" s="1" customFormat="1" ht="12.75"/>
    <row r="1023468" s="1" customFormat="1" ht="12.75"/>
    <row r="1023469" s="1" customFormat="1" ht="12.75"/>
    <row r="1023470" s="1" customFormat="1" ht="12.75"/>
    <row r="1023471" s="1" customFormat="1" ht="12.75"/>
    <row r="1023472" s="1" customFormat="1" ht="12.75"/>
    <row r="1023473" s="1" customFormat="1" ht="12.75"/>
    <row r="1023474" s="1" customFormat="1" ht="12.75"/>
    <row r="1023475" s="1" customFormat="1" ht="12.75"/>
    <row r="1023476" s="1" customFormat="1" ht="12.75"/>
    <row r="1023477" s="1" customFormat="1" ht="12.75"/>
    <row r="1023478" s="1" customFormat="1" ht="12.75"/>
    <row r="1023479" s="1" customFormat="1" ht="12.75"/>
    <row r="1023480" s="1" customFormat="1" ht="12.75"/>
    <row r="1023481" s="1" customFormat="1" ht="12.75"/>
    <row r="1023482" s="1" customFormat="1" ht="12.75"/>
    <row r="1023483" s="1" customFormat="1" ht="12.75"/>
    <row r="1023484" s="1" customFormat="1" ht="12.75"/>
    <row r="1023485" s="1" customFormat="1" ht="12.75"/>
    <row r="1023486" s="1" customFormat="1" ht="12.75"/>
    <row r="1023487" s="1" customFormat="1" ht="12.75"/>
    <row r="1023488" s="1" customFormat="1" ht="12.75"/>
    <row r="1023489" s="1" customFormat="1" ht="12.75"/>
    <row r="1023490" s="1" customFormat="1" ht="12.75"/>
    <row r="1023491" s="1" customFormat="1" ht="12.75"/>
    <row r="1023492" s="1" customFormat="1" ht="12.75"/>
    <row r="1023493" s="1" customFormat="1" ht="12.75"/>
    <row r="1023494" s="1" customFormat="1" ht="12.75"/>
    <row r="1023495" s="1" customFormat="1" ht="12.75"/>
    <row r="1023496" s="1" customFormat="1" ht="12.75"/>
    <row r="1023497" s="1" customFormat="1" ht="12.75"/>
    <row r="1023498" s="1" customFormat="1" ht="12.75"/>
    <row r="1023499" s="1" customFormat="1" ht="12.75"/>
    <row r="1023500" s="1" customFormat="1" ht="12.75"/>
    <row r="1023501" s="1" customFormat="1" ht="12.75"/>
    <row r="1023502" s="1" customFormat="1" ht="12.75"/>
    <row r="1023503" s="1" customFormat="1" ht="12.75"/>
    <row r="1023504" s="1" customFormat="1" ht="12.75"/>
    <row r="1023505" s="1" customFormat="1" ht="12.75"/>
    <row r="1023506" s="1" customFormat="1" ht="12.75"/>
    <row r="1023507" s="1" customFormat="1" ht="12.75"/>
    <row r="1023508" s="1" customFormat="1" ht="12.75"/>
    <row r="1023509" s="1" customFormat="1" ht="12.75"/>
    <row r="1023510" s="1" customFormat="1" ht="12.75"/>
    <row r="1023511" s="1" customFormat="1" ht="12.75"/>
    <row r="1023512" s="1" customFormat="1" ht="12.75"/>
    <row r="1023513" s="1" customFormat="1" ht="12.75"/>
    <row r="1023514" s="1" customFormat="1" ht="12.75"/>
    <row r="1023515" s="1" customFormat="1" ht="12.75"/>
    <row r="1023516" s="1" customFormat="1" ht="12.75"/>
    <row r="1023517" s="1" customFormat="1" ht="12.75"/>
    <row r="1023518" s="1" customFormat="1" ht="12.75"/>
    <row r="1023519" s="1" customFormat="1" ht="12.75"/>
    <row r="1023520" s="1" customFormat="1" ht="12.75"/>
    <row r="1023521" s="1" customFormat="1" ht="12.75"/>
    <row r="1023522" s="1" customFormat="1" ht="12.75"/>
    <row r="1023523" s="1" customFormat="1" ht="12.75"/>
    <row r="1023524" s="1" customFormat="1" ht="12.75"/>
    <row r="1023525" s="1" customFormat="1" ht="12.75"/>
    <row r="1023526" s="1" customFormat="1" ht="12.75"/>
    <row r="1023527" s="1" customFormat="1" ht="12.75"/>
    <row r="1023528" s="1" customFormat="1" ht="12.75"/>
    <row r="1023529" s="1" customFormat="1" ht="12.75"/>
    <row r="1023530" s="1" customFormat="1" ht="12.75"/>
    <row r="1023531" s="1" customFormat="1" ht="12.75"/>
    <row r="1023532" s="1" customFormat="1" ht="12.75"/>
    <row r="1023533" s="1" customFormat="1" ht="12.75"/>
    <row r="1023534" s="1" customFormat="1" ht="12.75"/>
    <row r="1023535" s="1" customFormat="1" ht="12.75"/>
    <row r="1023536" s="1" customFormat="1" ht="12.75"/>
    <row r="1023537" s="1" customFormat="1" ht="12.75"/>
    <row r="1023538" s="1" customFormat="1" ht="12.75"/>
    <row r="1023539" s="1" customFormat="1" ht="12.75"/>
    <row r="1023540" s="1" customFormat="1" ht="12.75"/>
    <row r="1023541" s="1" customFormat="1" ht="12.75"/>
    <row r="1023542" s="1" customFormat="1" ht="12.75"/>
    <row r="1023543" s="1" customFormat="1" ht="12.75"/>
    <row r="1023544" s="1" customFormat="1" ht="12.75"/>
    <row r="1023545" s="1" customFormat="1" ht="12.75"/>
    <row r="1023546" s="1" customFormat="1" ht="12.75"/>
    <row r="1023547" s="1" customFormat="1" ht="12.75"/>
    <row r="1023548" s="1" customFormat="1" ht="12.75"/>
    <row r="1023549" s="1" customFormat="1" ht="12.75"/>
    <row r="1023550" s="1" customFormat="1" ht="12.75"/>
    <row r="1023551" s="1" customFormat="1" ht="12.75"/>
    <row r="1023552" s="1" customFormat="1" ht="12.75"/>
    <row r="1023553" s="1" customFormat="1" ht="12.75"/>
    <row r="1023554" s="1" customFormat="1" ht="12.75"/>
    <row r="1023555" s="1" customFormat="1" ht="12.75"/>
    <row r="1023556" s="1" customFormat="1" ht="12.75"/>
    <row r="1023557" s="1" customFormat="1" ht="12.75"/>
    <row r="1023558" s="1" customFormat="1" ht="12.75"/>
    <row r="1023559" s="1" customFormat="1" ht="12.75"/>
    <row r="1023560" s="1" customFormat="1" ht="12.75"/>
    <row r="1023561" s="1" customFormat="1" ht="12.75"/>
    <row r="1023562" s="1" customFormat="1" ht="12.75"/>
    <row r="1023563" s="1" customFormat="1" ht="12.75"/>
    <row r="1023564" s="1" customFormat="1" ht="12.75"/>
    <row r="1023565" s="1" customFormat="1" ht="12.75"/>
    <row r="1023566" s="1" customFormat="1" ht="12.75"/>
    <row r="1023567" s="1" customFormat="1" ht="12.75"/>
    <row r="1023568" s="1" customFormat="1" ht="12.75"/>
    <row r="1023569" s="1" customFormat="1" ht="12.75"/>
    <row r="1023570" s="1" customFormat="1" ht="12.75"/>
    <row r="1023571" s="1" customFormat="1" ht="12.75"/>
    <row r="1023572" s="1" customFormat="1" ht="12.75"/>
    <row r="1023573" s="1" customFormat="1" ht="12.75"/>
    <row r="1023574" s="1" customFormat="1" ht="12.75"/>
    <row r="1023575" s="1" customFormat="1" ht="12.75"/>
    <row r="1023576" s="1" customFormat="1" ht="12.75"/>
    <row r="1023577" s="1" customFormat="1" ht="12.75"/>
    <row r="1023578" s="1" customFormat="1" ht="12.75"/>
    <row r="1023579" s="1" customFormat="1" ht="12.75"/>
    <row r="1023580" s="1" customFormat="1" ht="12.75"/>
    <row r="1023581" s="1" customFormat="1" ht="12.75"/>
    <row r="1023582" s="1" customFormat="1" ht="12.75"/>
    <row r="1023583" s="1" customFormat="1" ht="12.75"/>
    <row r="1023584" s="1" customFormat="1" ht="12.75"/>
    <row r="1023585" s="1" customFormat="1" ht="12.75"/>
    <row r="1023586" s="1" customFormat="1" ht="12.75"/>
    <row r="1023587" s="1" customFormat="1" ht="12.75"/>
    <row r="1023588" s="1" customFormat="1" ht="12.75"/>
    <row r="1023589" s="1" customFormat="1" ht="12.75"/>
    <row r="1023590" s="1" customFormat="1" ht="12.75"/>
    <row r="1023591" s="1" customFormat="1" ht="12.75"/>
    <row r="1023592" s="1" customFormat="1" ht="12.75"/>
    <row r="1023593" s="1" customFormat="1" ht="12.75"/>
    <row r="1023594" s="1" customFormat="1" ht="12.75"/>
    <row r="1023595" s="1" customFormat="1" ht="12.75"/>
    <row r="1023596" s="1" customFormat="1" ht="12.75"/>
    <row r="1023597" s="1" customFormat="1" ht="12.75"/>
    <row r="1023598" s="1" customFormat="1" ht="12.75"/>
    <row r="1023599" s="1" customFormat="1" ht="12.75"/>
    <row r="1023600" s="1" customFormat="1" ht="12.75"/>
    <row r="1023601" s="1" customFormat="1" ht="12.75"/>
    <row r="1023602" s="1" customFormat="1" ht="12.75"/>
    <row r="1023603" s="1" customFormat="1" ht="12.75"/>
    <row r="1023604" s="1" customFormat="1" ht="12.75"/>
    <row r="1023605" s="1" customFormat="1" ht="12.75"/>
    <row r="1023606" s="1" customFormat="1" ht="12.75"/>
    <row r="1023607" s="1" customFormat="1" ht="12.75"/>
    <row r="1023608" s="1" customFormat="1" ht="12.75"/>
    <row r="1023609" s="1" customFormat="1" ht="12.75"/>
    <row r="1023610" s="1" customFormat="1" ht="12.75"/>
    <row r="1023611" s="1" customFormat="1" ht="12.75"/>
    <row r="1023612" s="1" customFormat="1" ht="12.75"/>
    <row r="1023613" s="1" customFormat="1" ht="12.75"/>
    <row r="1023614" s="1" customFormat="1" ht="12.75"/>
    <row r="1023615" s="1" customFormat="1" ht="12.75"/>
    <row r="1023616" s="1" customFormat="1" ht="12.75"/>
    <row r="1023617" s="1" customFormat="1" ht="12.75"/>
    <row r="1023618" s="1" customFormat="1" ht="12.75"/>
    <row r="1023619" s="1" customFormat="1" ht="12.75"/>
    <row r="1023620" s="1" customFormat="1" ht="12.75"/>
    <row r="1023621" s="1" customFormat="1" ht="12.75"/>
    <row r="1023622" s="1" customFormat="1" ht="12.75"/>
    <row r="1023623" s="1" customFormat="1" ht="12.75"/>
    <row r="1023624" s="1" customFormat="1" ht="12.75"/>
    <row r="1023625" s="1" customFormat="1" ht="12.75"/>
    <row r="1023626" s="1" customFormat="1" ht="12.75"/>
    <row r="1023627" s="1" customFormat="1" ht="12.75"/>
    <row r="1023628" s="1" customFormat="1" ht="12.75"/>
    <row r="1023629" s="1" customFormat="1" ht="12.75"/>
    <row r="1023630" s="1" customFormat="1" ht="12.75"/>
    <row r="1023631" s="1" customFormat="1" ht="12.75"/>
    <row r="1023632" s="1" customFormat="1" ht="12.75"/>
    <row r="1023633" s="1" customFormat="1" ht="12.75"/>
    <row r="1023634" s="1" customFormat="1" ht="12.75"/>
    <row r="1023635" s="1" customFormat="1" ht="12.75"/>
    <row r="1023636" s="1" customFormat="1" ht="12.75"/>
    <row r="1023637" s="1" customFormat="1" ht="12.75"/>
    <row r="1023638" s="1" customFormat="1" ht="12.75"/>
    <row r="1023639" s="1" customFormat="1" ht="12.75"/>
    <row r="1023640" s="1" customFormat="1" ht="12.75"/>
    <row r="1023641" s="1" customFormat="1" ht="12.75"/>
    <row r="1023642" s="1" customFormat="1" ht="12.75"/>
    <row r="1023643" s="1" customFormat="1" ht="12.75"/>
    <row r="1023644" s="1" customFormat="1" ht="12.75"/>
    <row r="1023645" s="1" customFormat="1" ht="12.75"/>
    <row r="1023646" s="1" customFormat="1" ht="12.75"/>
    <row r="1023647" s="1" customFormat="1" ht="12.75"/>
    <row r="1023648" s="1" customFormat="1" ht="12.75"/>
    <row r="1023649" s="1" customFormat="1" ht="12.75"/>
    <row r="1023650" s="1" customFormat="1" ht="12.75"/>
    <row r="1023651" s="1" customFormat="1" ht="12.75"/>
    <row r="1023652" s="1" customFormat="1" ht="12.75"/>
    <row r="1023653" s="1" customFormat="1" ht="12.75"/>
    <row r="1023654" s="1" customFormat="1" ht="12.75"/>
    <row r="1023655" s="1" customFormat="1" ht="12.75"/>
    <row r="1023656" s="1" customFormat="1" ht="12.75"/>
    <row r="1023657" s="1" customFormat="1" ht="12.75"/>
    <row r="1023658" s="1" customFormat="1" ht="12.75"/>
    <row r="1023659" s="1" customFormat="1" ht="12.75"/>
    <row r="1023660" s="1" customFormat="1" ht="12.75"/>
    <row r="1023661" s="1" customFormat="1" ht="12.75"/>
    <row r="1023662" s="1" customFormat="1" ht="12.75"/>
    <row r="1023663" s="1" customFormat="1" ht="12.75"/>
    <row r="1023664" s="1" customFormat="1" ht="12.75"/>
    <row r="1023665" s="1" customFormat="1" ht="12.75"/>
    <row r="1023666" s="1" customFormat="1" ht="12.75"/>
    <row r="1023667" s="1" customFormat="1" ht="12.75"/>
    <row r="1023668" s="1" customFormat="1" ht="12.75"/>
    <row r="1023669" s="1" customFormat="1" ht="12.75"/>
    <row r="1023670" s="1" customFormat="1" ht="12.75"/>
    <row r="1023671" s="1" customFormat="1" ht="12.75"/>
    <row r="1023672" s="1" customFormat="1" ht="12.75"/>
    <row r="1023673" s="1" customFormat="1" ht="12.75"/>
    <row r="1023674" s="1" customFormat="1" ht="12.75"/>
    <row r="1023675" s="1" customFormat="1" ht="12.75"/>
    <row r="1023676" s="1" customFormat="1" ht="12.75"/>
    <row r="1023677" s="1" customFormat="1" ht="12.75"/>
    <row r="1023678" s="1" customFormat="1" ht="12.75"/>
    <row r="1023679" s="1" customFormat="1" ht="12.75"/>
    <row r="1023680" s="1" customFormat="1" ht="12.75"/>
    <row r="1023681" s="1" customFormat="1" ht="12.75"/>
    <row r="1023682" s="1" customFormat="1" ht="12.75"/>
    <row r="1023683" s="1" customFormat="1" ht="12.75"/>
    <row r="1023684" s="1" customFormat="1" ht="12.75"/>
    <row r="1023685" s="1" customFormat="1" ht="12.75"/>
    <row r="1023686" s="1" customFormat="1" ht="12.75"/>
    <row r="1023687" s="1" customFormat="1" ht="12.75"/>
    <row r="1023688" s="1" customFormat="1" ht="12.75"/>
    <row r="1023689" s="1" customFormat="1" ht="12.75"/>
    <row r="1023690" s="1" customFormat="1" ht="12.75"/>
    <row r="1023691" s="1" customFormat="1" ht="12.75"/>
    <row r="1023692" s="1" customFormat="1" ht="12.75"/>
    <row r="1023693" s="1" customFormat="1" ht="12.75"/>
    <row r="1023694" s="1" customFormat="1" ht="12.75"/>
    <row r="1023695" s="1" customFormat="1" ht="12.75"/>
    <row r="1023696" s="1" customFormat="1" ht="12.75"/>
    <row r="1023697" s="1" customFormat="1" ht="12.75"/>
    <row r="1023698" s="1" customFormat="1" ht="12.75"/>
    <row r="1023699" s="1" customFormat="1" ht="12.75"/>
    <row r="1023700" s="1" customFormat="1" ht="12.75"/>
    <row r="1023701" s="1" customFormat="1" ht="12.75"/>
    <row r="1023702" s="1" customFormat="1" ht="12.75"/>
    <row r="1023703" s="1" customFormat="1" ht="12.75"/>
    <row r="1023704" s="1" customFormat="1" ht="12.75"/>
    <row r="1023705" s="1" customFormat="1" ht="12.75"/>
    <row r="1023706" s="1" customFormat="1" ht="12.75"/>
    <row r="1023707" s="1" customFormat="1" ht="12.75"/>
    <row r="1023708" s="1" customFormat="1" ht="12.75"/>
    <row r="1023709" s="1" customFormat="1" ht="12.75"/>
    <row r="1023710" s="1" customFormat="1" ht="12.75"/>
    <row r="1023711" s="1" customFormat="1" ht="12.75"/>
    <row r="1023712" s="1" customFormat="1" ht="12.75"/>
    <row r="1023713" s="1" customFormat="1" ht="12.75"/>
    <row r="1023714" s="1" customFormat="1" ht="12.75"/>
    <row r="1023715" s="1" customFormat="1" ht="12.75"/>
    <row r="1023716" s="1" customFormat="1" ht="12.75"/>
    <row r="1023717" s="1" customFormat="1" ht="12.75"/>
    <row r="1023718" s="1" customFormat="1" ht="12.75"/>
    <row r="1023719" s="1" customFormat="1" ht="12.75"/>
    <row r="1023720" s="1" customFormat="1" ht="12.75"/>
    <row r="1023721" s="1" customFormat="1" ht="12.75"/>
    <row r="1023722" s="1" customFormat="1" ht="12.75"/>
    <row r="1023723" s="1" customFormat="1" ht="12.75"/>
    <row r="1023724" s="1" customFormat="1" ht="12.75"/>
    <row r="1023725" s="1" customFormat="1" ht="12.75"/>
    <row r="1023726" s="1" customFormat="1" ht="12.75"/>
    <row r="1023727" s="1" customFormat="1" ht="12.75"/>
    <row r="1023728" s="1" customFormat="1" ht="12.75"/>
    <row r="1023729" s="1" customFormat="1" ht="12.75"/>
    <row r="1023730" s="1" customFormat="1" ht="12.75"/>
    <row r="1023731" s="1" customFormat="1" ht="12.75"/>
    <row r="1023732" s="1" customFormat="1" ht="12.75"/>
    <row r="1023733" s="1" customFormat="1" ht="12.75"/>
    <row r="1023734" s="1" customFormat="1" ht="12.75"/>
    <row r="1023735" s="1" customFormat="1" ht="12.75"/>
    <row r="1023736" s="1" customFormat="1" ht="12.75"/>
    <row r="1023737" s="1" customFormat="1" ht="12.75"/>
    <row r="1023738" s="1" customFormat="1" ht="12.75"/>
    <row r="1023739" s="1" customFormat="1" ht="12.75"/>
    <row r="1023740" s="1" customFormat="1" ht="12.75"/>
    <row r="1023741" s="1" customFormat="1" ht="12.75"/>
    <row r="1023742" s="1" customFormat="1" ht="12.75"/>
    <row r="1023743" s="1" customFormat="1" ht="12.75"/>
    <row r="1023744" s="1" customFormat="1" ht="12.75"/>
    <row r="1023745" s="1" customFormat="1" ht="12.75"/>
    <row r="1023746" s="1" customFormat="1" ht="12.75"/>
    <row r="1023747" s="1" customFormat="1" ht="12.75"/>
    <row r="1023748" s="1" customFormat="1" ht="12.75"/>
    <row r="1023749" s="1" customFormat="1" ht="12.75"/>
    <row r="1023750" s="1" customFormat="1" ht="12.75"/>
    <row r="1023751" s="1" customFormat="1" ht="12.75"/>
    <row r="1023752" s="1" customFormat="1" ht="12.75"/>
    <row r="1023753" s="1" customFormat="1" ht="12.75"/>
    <row r="1023754" s="1" customFormat="1" ht="12.75"/>
    <row r="1023755" s="1" customFormat="1" ht="12.75"/>
    <row r="1023756" s="1" customFormat="1" ht="12.75"/>
    <row r="1023757" s="1" customFormat="1" ht="12.75"/>
    <row r="1023758" s="1" customFormat="1" ht="12.75"/>
    <row r="1023759" s="1" customFormat="1" ht="12.75"/>
    <row r="1023760" s="1" customFormat="1" ht="12.75"/>
    <row r="1023761" s="1" customFormat="1" ht="12.75"/>
    <row r="1023762" s="1" customFormat="1" ht="12.75"/>
    <row r="1023763" s="1" customFormat="1" ht="12.75"/>
    <row r="1023764" s="1" customFormat="1" ht="12.75"/>
    <row r="1023765" s="1" customFormat="1" ht="12.75"/>
    <row r="1023766" s="1" customFormat="1" ht="12.75"/>
    <row r="1023767" s="1" customFormat="1" ht="12.75"/>
    <row r="1023768" s="1" customFormat="1" ht="12.75"/>
    <row r="1023769" s="1" customFormat="1" ht="12.75"/>
    <row r="1023770" s="1" customFormat="1" ht="12.75"/>
    <row r="1023771" s="1" customFormat="1" ht="12.75"/>
    <row r="1023772" s="1" customFormat="1" ht="12.75"/>
    <row r="1023773" s="1" customFormat="1" ht="12.75"/>
    <row r="1023774" s="1" customFormat="1" ht="12.75"/>
    <row r="1023775" s="1" customFormat="1" ht="12.75"/>
    <row r="1023776" s="1" customFormat="1" ht="12.75"/>
    <row r="1023777" s="1" customFormat="1" ht="12.75"/>
    <row r="1023778" s="1" customFormat="1" ht="12.75"/>
    <row r="1023779" s="1" customFormat="1" ht="12.75"/>
    <row r="1023780" s="1" customFormat="1" ht="12.75"/>
    <row r="1023781" s="1" customFormat="1" ht="12.75"/>
    <row r="1023782" s="1" customFormat="1" ht="12.75"/>
    <row r="1023783" s="1" customFormat="1" ht="12.75"/>
    <row r="1023784" s="1" customFormat="1" ht="12.75"/>
    <row r="1023785" s="1" customFormat="1" ht="12.75"/>
    <row r="1023786" s="1" customFormat="1" ht="12.75"/>
    <row r="1023787" s="1" customFormat="1" ht="12.75"/>
    <row r="1023788" s="1" customFormat="1" ht="12.75"/>
    <row r="1023789" s="1" customFormat="1" ht="12.75"/>
    <row r="1023790" s="1" customFormat="1" ht="12.75"/>
    <row r="1023791" s="1" customFormat="1" ht="12.75"/>
    <row r="1023792" s="1" customFormat="1" ht="12.75"/>
    <row r="1023793" s="1" customFormat="1" ht="12.75"/>
    <row r="1023794" s="1" customFormat="1" ht="12.75"/>
    <row r="1023795" s="1" customFormat="1" ht="12.75"/>
    <row r="1023796" s="1" customFormat="1" ht="12.75"/>
    <row r="1023797" s="1" customFormat="1" ht="12.75"/>
    <row r="1023798" s="1" customFormat="1" ht="12.75"/>
    <row r="1023799" s="1" customFormat="1" ht="12.75"/>
    <row r="1023800" s="1" customFormat="1" ht="12.75"/>
    <row r="1023801" s="1" customFormat="1" ht="12.75"/>
    <row r="1023802" s="1" customFormat="1" ht="12.75"/>
    <row r="1023803" s="1" customFormat="1" ht="12.75"/>
    <row r="1023804" s="1" customFormat="1" ht="12.75"/>
    <row r="1023805" s="1" customFormat="1" ht="12.75"/>
    <row r="1023806" s="1" customFormat="1" ht="12.75"/>
    <row r="1023807" s="1" customFormat="1" ht="12.75"/>
    <row r="1023808" s="1" customFormat="1" ht="12.75"/>
    <row r="1023809" s="1" customFormat="1" ht="12.75"/>
    <row r="1023810" s="1" customFormat="1" ht="12.75"/>
    <row r="1023811" s="1" customFormat="1" ht="12.75"/>
    <row r="1023812" s="1" customFormat="1" ht="12.75"/>
    <row r="1023813" s="1" customFormat="1" ht="12.75"/>
    <row r="1023814" s="1" customFormat="1" ht="12.75"/>
    <row r="1023815" s="1" customFormat="1" ht="12.75"/>
    <row r="1023816" s="1" customFormat="1" ht="12.75"/>
    <row r="1023817" s="1" customFormat="1" ht="12.75"/>
    <row r="1023818" s="1" customFormat="1" ht="12.75"/>
    <row r="1023819" s="1" customFormat="1" ht="12.75"/>
    <row r="1023820" s="1" customFormat="1" ht="12.75"/>
    <row r="1023821" s="1" customFormat="1" ht="12.75"/>
    <row r="1023822" s="1" customFormat="1" ht="12.75"/>
    <row r="1023823" s="1" customFormat="1" ht="12.75"/>
    <row r="1023824" s="1" customFormat="1" ht="12.75"/>
    <row r="1023825" s="1" customFormat="1" ht="12.75"/>
    <row r="1023826" s="1" customFormat="1" ht="12.75"/>
    <row r="1023827" s="1" customFormat="1" ht="12.75"/>
    <row r="1023828" s="1" customFormat="1" ht="12.75"/>
    <row r="1023829" s="1" customFormat="1" ht="12.75"/>
    <row r="1023830" s="1" customFormat="1" ht="12.75"/>
    <row r="1023831" s="1" customFormat="1" ht="12.75"/>
    <row r="1023832" s="1" customFormat="1" ht="12.75"/>
    <row r="1023833" s="1" customFormat="1" ht="12.75"/>
    <row r="1023834" s="1" customFormat="1" ht="12.75"/>
    <row r="1023835" s="1" customFormat="1" ht="12.75"/>
    <row r="1023836" s="1" customFormat="1" ht="12.75"/>
    <row r="1023837" s="1" customFormat="1" ht="12.75"/>
    <row r="1023838" s="1" customFormat="1" ht="12.75"/>
    <row r="1023839" s="1" customFormat="1" ht="12.75"/>
    <row r="1023840" s="1" customFormat="1" ht="12.75"/>
    <row r="1023841" s="1" customFormat="1" ht="12.75"/>
    <row r="1023842" s="1" customFormat="1" ht="12.75"/>
    <row r="1023843" s="1" customFormat="1" ht="12.75"/>
    <row r="1023844" s="1" customFormat="1" ht="12.75"/>
    <row r="1023845" s="1" customFormat="1" ht="12.75"/>
    <row r="1023846" s="1" customFormat="1" ht="12.75"/>
    <row r="1023847" s="1" customFormat="1" ht="12.75"/>
    <row r="1023848" s="1" customFormat="1" ht="12.75"/>
    <row r="1023849" s="1" customFormat="1" ht="12.75"/>
    <row r="1023850" s="1" customFormat="1" ht="12.75"/>
    <row r="1023851" s="1" customFormat="1" ht="12.75"/>
    <row r="1023852" s="1" customFormat="1" ht="12.75"/>
    <row r="1023853" s="1" customFormat="1" ht="12.75"/>
    <row r="1023854" s="1" customFormat="1" ht="12.75"/>
    <row r="1023855" s="1" customFormat="1" ht="12.75"/>
    <row r="1023856" s="1" customFormat="1" ht="12.75"/>
    <row r="1023857" s="1" customFormat="1" ht="12.75"/>
    <row r="1023858" s="1" customFormat="1" ht="12.75"/>
    <row r="1023859" s="1" customFormat="1" ht="12.75"/>
    <row r="1023860" s="1" customFormat="1" ht="12.75"/>
    <row r="1023861" s="1" customFormat="1" ht="12.75"/>
    <row r="1023862" s="1" customFormat="1" ht="12.75"/>
    <row r="1023863" s="1" customFormat="1" ht="12.75"/>
    <row r="1023864" s="1" customFormat="1" ht="12.75"/>
    <row r="1023865" s="1" customFormat="1" ht="12.75"/>
    <row r="1023866" s="1" customFormat="1" ht="12.75"/>
    <row r="1023867" s="1" customFormat="1" ht="12.75"/>
    <row r="1023868" s="1" customFormat="1" ht="12.75"/>
    <row r="1023869" s="1" customFormat="1" ht="12.75"/>
    <row r="1023870" s="1" customFormat="1" ht="12.75"/>
    <row r="1023871" s="1" customFormat="1" ht="12.75"/>
    <row r="1023872" s="1" customFormat="1" ht="12.75"/>
    <row r="1023873" s="1" customFormat="1" ht="12.75"/>
    <row r="1023874" s="1" customFormat="1" ht="12.75"/>
    <row r="1023875" s="1" customFormat="1" ht="12.75"/>
    <row r="1023876" s="1" customFormat="1" ht="12.75"/>
    <row r="1023877" s="1" customFormat="1" ht="12.75"/>
    <row r="1023878" s="1" customFormat="1" ht="12.75"/>
    <row r="1023879" s="1" customFormat="1" ht="12.75"/>
    <row r="1023880" s="1" customFormat="1" ht="12.75"/>
    <row r="1023881" s="1" customFormat="1" ht="12.75"/>
    <row r="1023882" s="1" customFormat="1" ht="12.75"/>
    <row r="1023883" s="1" customFormat="1" ht="12.75"/>
    <row r="1023884" s="1" customFormat="1" ht="12.75"/>
    <row r="1023885" s="1" customFormat="1" ht="12.75"/>
    <row r="1023886" s="1" customFormat="1" ht="12.75"/>
    <row r="1023887" s="1" customFormat="1" ht="12.75"/>
    <row r="1023888" s="1" customFormat="1" ht="12.75"/>
    <row r="1023889" s="1" customFormat="1" ht="12.75"/>
    <row r="1023890" s="1" customFormat="1" ht="12.75"/>
    <row r="1023891" s="1" customFormat="1" ht="12.75"/>
    <row r="1023892" s="1" customFormat="1" ht="12.75"/>
    <row r="1023893" s="1" customFormat="1" ht="12.75"/>
    <row r="1023894" s="1" customFormat="1" ht="12.75"/>
    <row r="1023895" s="1" customFormat="1" ht="12.75"/>
    <row r="1023896" s="1" customFormat="1" ht="12.75"/>
    <row r="1023897" s="1" customFormat="1" ht="12.75"/>
    <row r="1023898" s="1" customFormat="1" ht="12.75"/>
    <row r="1023899" s="1" customFormat="1" ht="12.75"/>
    <row r="1023900" s="1" customFormat="1" ht="12.75"/>
    <row r="1023901" s="1" customFormat="1" ht="12.75"/>
    <row r="1023902" s="1" customFormat="1" ht="12.75"/>
    <row r="1023903" s="1" customFormat="1" ht="12.75"/>
    <row r="1023904" s="1" customFormat="1" ht="12.75"/>
    <row r="1023905" s="1" customFormat="1" ht="12.75"/>
    <row r="1023906" s="1" customFormat="1" ht="12.75"/>
    <row r="1023907" s="1" customFormat="1" ht="12.75"/>
    <row r="1023908" s="1" customFormat="1" ht="12.75"/>
    <row r="1023909" s="1" customFormat="1" ht="12.75"/>
    <row r="1023910" s="1" customFormat="1" ht="12.75"/>
    <row r="1023911" s="1" customFormat="1" ht="12.75"/>
    <row r="1023912" s="1" customFormat="1" ht="12.75"/>
    <row r="1023913" s="1" customFormat="1" ht="12.75"/>
    <row r="1023914" s="1" customFormat="1" ht="12.75"/>
    <row r="1023915" s="1" customFormat="1" ht="12.75"/>
    <row r="1023916" s="1" customFormat="1" ht="12.75"/>
    <row r="1023917" s="1" customFormat="1" ht="12.75"/>
    <row r="1023918" s="1" customFormat="1" ht="12.75"/>
    <row r="1023919" s="1" customFormat="1" ht="12.75"/>
    <row r="1023920" s="1" customFormat="1" ht="12.75"/>
    <row r="1023921" s="1" customFormat="1" ht="12.75"/>
    <row r="1023922" s="1" customFormat="1" ht="12.75"/>
    <row r="1023923" s="1" customFormat="1" ht="12.75"/>
    <row r="1023924" s="1" customFormat="1" ht="12.75"/>
    <row r="1023925" s="1" customFormat="1" ht="12.75"/>
    <row r="1023926" s="1" customFormat="1" ht="12.75"/>
    <row r="1023927" s="1" customFormat="1" ht="12.75"/>
    <row r="1023928" s="1" customFormat="1" ht="12.75"/>
    <row r="1023929" s="1" customFormat="1" ht="12.75"/>
    <row r="1023930" s="1" customFormat="1" ht="12.75"/>
    <row r="1023931" s="1" customFormat="1" ht="12.75"/>
    <row r="1023932" s="1" customFormat="1" ht="12.75"/>
    <row r="1023933" s="1" customFormat="1" ht="12.75"/>
    <row r="1023934" s="1" customFormat="1" ht="12.75"/>
    <row r="1023935" s="1" customFormat="1" ht="12.75"/>
    <row r="1023936" s="1" customFormat="1" ht="12.75"/>
    <row r="1023937" s="1" customFormat="1" ht="12.75"/>
    <row r="1023938" s="1" customFormat="1" ht="12.75"/>
    <row r="1023939" s="1" customFormat="1" ht="12.75"/>
    <row r="1023940" s="1" customFormat="1" ht="12.75"/>
    <row r="1023941" s="1" customFormat="1" ht="12.75"/>
    <row r="1023942" s="1" customFormat="1" ht="12.75"/>
    <row r="1023943" s="1" customFormat="1" ht="12.75"/>
    <row r="1023944" s="1" customFormat="1" ht="12.75"/>
    <row r="1023945" s="1" customFormat="1" ht="12.75"/>
    <row r="1023946" s="1" customFormat="1" ht="12.75"/>
    <row r="1023947" s="1" customFormat="1" ht="12.75"/>
    <row r="1023948" s="1" customFormat="1" ht="12.75"/>
    <row r="1023949" s="1" customFormat="1" ht="12.75"/>
    <row r="1023950" s="1" customFormat="1" ht="12.75"/>
    <row r="1023951" s="1" customFormat="1" ht="12.75"/>
    <row r="1023952" s="1" customFormat="1" ht="12.75"/>
    <row r="1023953" s="1" customFormat="1" ht="12.75"/>
    <row r="1023954" s="1" customFormat="1" ht="12.75"/>
    <row r="1023955" s="1" customFormat="1" ht="12.75"/>
    <row r="1023956" s="1" customFormat="1" ht="12.75"/>
    <row r="1023957" s="1" customFormat="1" ht="12.75"/>
    <row r="1023958" s="1" customFormat="1" ht="12.75"/>
    <row r="1023959" s="1" customFormat="1" ht="12.75"/>
    <row r="1023960" s="1" customFormat="1" ht="12.75"/>
    <row r="1023961" s="1" customFormat="1" ht="12.75"/>
    <row r="1023962" s="1" customFormat="1" ht="12.75"/>
    <row r="1023963" s="1" customFormat="1" ht="12.75"/>
    <row r="1023964" s="1" customFormat="1" ht="12.75"/>
    <row r="1023965" s="1" customFormat="1" ht="12.75"/>
    <row r="1023966" s="1" customFormat="1" ht="12.75"/>
    <row r="1023967" s="1" customFormat="1" ht="12.75"/>
    <row r="1023968" s="1" customFormat="1" ht="12.75"/>
    <row r="1023969" s="1" customFormat="1" ht="12.75"/>
    <row r="1023970" s="1" customFormat="1" ht="12.75"/>
    <row r="1023971" s="1" customFormat="1" ht="12.75"/>
    <row r="1023972" s="1" customFormat="1" ht="12.75"/>
    <row r="1023973" s="1" customFormat="1" ht="12.75"/>
    <row r="1023974" s="1" customFormat="1" ht="12.75"/>
    <row r="1023975" s="1" customFormat="1" ht="12.75"/>
    <row r="1023976" s="1" customFormat="1" ht="12.75"/>
    <row r="1023977" s="1" customFormat="1" ht="12.75"/>
    <row r="1023978" s="1" customFormat="1" ht="12.75"/>
    <row r="1023979" s="1" customFormat="1" ht="12.75"/>
    <row r="1023980" s="1" customFormat="1" ht="12.75"/>
    <row r="1023981" s="1" customFormat="1" ht="12.75"/>
    <row r="1023982" s="1" customFormat="1" ht="12.75"/>
    <row r="1023983" s="1" customFormat="1" ht="12.75"/>
    <row r="1023984" s="1" customFormat="1" ht="12.75"/>
    <row r="1023985" s="1" customFormat="1" ht="12.75"/>
    <row r="1023986" s="1" customFormat="1" ht="12.75"/>
    <row r="1023987" s="1" customFormat="1" ht="12.75"/>
    <row r="1023988" s="1" customFormat="1" ht="12.75"/>
    <row r="1023989" s="1" customFormat="1" ht="12.75"/>
    <row r="1023990" s="1" customFormat="1" ht="12.75"/>
    <row r="1023991" s="1" customFormat="1" ht="12.75"/>
    <row r="1023992" s="1" customFormat="1" ht="12.75"/>
    <row r="1023993" s="1" customFormat="1" ht="12.75"/>
    <row r="1023994" s="1" customFormat="1" ht="12.75"/>
    <row r="1023995" s="1" customFormat="1" ht="12.75"/>
    <row r="1023996" s="1" customFormat="1" ht="12.75"/>
    <row r="1023997" s="1" customFormat="1" ht="12.75"/>
    <row r="1023998" s="1" customFormat="1" ht="12.75"/>
    <row r="1023999" s="1" customFormat="1" ht="12.75"/>
    <row r="1024000" s="1" customFormat="1" ht="12.75"/>
    <row r="1024001" s="1" customFormat="1" ht="12.75"/>
    <row r="1024002" s="1" customFormat="1" ht="12.75"/>
    <row r="1024003" s="1" customFormat="1" ht="12.75"/>
    <row r="1024004" s="1" customFormat="1" ht="12.75"/>
    <row r="1024005" s="1" customFormat="1" ht="12.75"/>
    <row r="1024006" s="1" customFormat="1" ht="12.75"/>
    <row r="1024007" s="1" customFormat="1" ht="12.75"/>
    <row r="1024008" s="1" customFormat="1" ht="12.75"/>
    <row r="1024009" s="1" customFormat="1" ht="12.75"/>
    <row r="1024010" s="1" customFormat="1" ht="12.75"/>
    <row r="1024011" s="1" customFormat="1" ht="12.75"/>
    <row r="1024012" s="1" customFormat="1" ht="12.75"/>
    <row r="1024013" s="1" customFormat="1" ht="12.75"/>
    <row r="1024014" s="1" customFormat="1" ht="12.75"/>
    <row r="1024015" s="1" customFormat="1" ht="12.75"/>
    <row r="1024016" s="1" customFormat="1" ht="12.75"/>
    <row r="1024017" s="1" customFormat="1" ht="12.75"/>
    <row r="1024018" s="1" customFormat="1" ht="12.75"/>
    <row r="1024019" s="1" customFormat="1" ht="12.75"/>
    <row r="1024020" s="1" customFormat="1" ht="12.75"/>
    <row r="1024021" s="1" customFormat="1" ht="12.75"/>
    <row r="1024022" s="1" customFormat="1" ht="12.75"/>
    <row r="1024023" s="1" customFormat="1" ht="12.75"/>
    <row r="1024024" s="1" customFormat="1" ht="12.75"/>
    <row r="1024025" s="1" customFormat="1" ht="12.75"/>
    <row r="1024026" s="1" customFormat="1" ht="12.75"/>
    <row r="1024027" s="1" customFormat="1" ht="12.75"/>
    <row r="1024028" s="1" customFormat="1" ht="12.75"/>
    <row r="1024029" s="1" customFormat="1" ht="12.75"/>
    <row r="1024030" s="1" customFormat="1" ht="12.75"/>
    <row r="1024031" s="1" customFormat="1" ht="12.75"/>
    <row r="1024032" s="1" customFormat="1" ht="12.75"/>
    <row r="1024033" s="1" customFormat="1" ht="12.75"/>
    <row r="1024034" s="1" customFormat="1" ht="12.75"/>
    <row r="1024035" s="1" customFormat="1" ht="12.75"/>
    <row r="1024036" s="1" customFormat="1" ht="12.75"/>
    <row r="1024037" s="1" customFormat="1" ht="12.75"/>
    <row r="1024038" s="1" customFormat="1" ht="12.75"/>
    <row r="1024039" s="1" customFormat="1" ht="12.75"/>
    <row r="1024040" s="1" customFormat="1" ht="12.75"/>
    <row r="1024041" s="1" customFormat="1" ht="12.75"/>
    <row r="1024042" s="1" customFormat="1" ht="12.75"/>
    <row r="1024043" s="1" customFormat="1" ht="12.75"/>
    <row r="1024044" s="1" customFormat="1" ht="12.75"/>
    <row r="1024045" s="1" customFormat="1" ht="12.75"/>
    <row r="1024046" s="1" customFormat="1" ht="12.75"/>
    <row r="1024047" s="1" customFormat="1" ht="12.75"/>
    <row r="1024048" s="1" customFormat="1" ht="12.75"/>
    <row r="1024049" s="1" customFormat="1" ht="12.75"/>
    <row r="1024050" s="1" customFormat="1" ht="12.75"/>
    <row r="1024051" s="1" customFormat="1" ht="12.75"/>
    <row r="1024052" s="1" customFormat="1" ht="12.75"/>
    <row r="1024053" s="1" customFormat="1" ht="12.75"/>
    <row r="1024054" s="1" customFormat="1" ht="12.75"/>
    <row r="1024055" s="1" customFormat="1" ht="12.75"/>
    <row r="1024056" s="1" customFormat="1" ht="12.75"/>
    <row r="1024057" s="1" customFormat="1" ht="12.75"/>
    <row r="1024058" s="1" customFormat="1" ht="12.75"/>
    <row r="1024059" s="1" customFormat="1" ht="12.75"/>
    <row r="1024060" s="1" customFormat="1" ht="12.75"/>
    <row r="1024061" s="1" customFormat="1" ht="12.75"/>
    <row r="1024062" s="1" customFormat="1" ht="12.75"/>
    <row r="1024063" s="1" customFormat="1" ht="12.75"/>
    <row r="1024064" s="1" customFormat="1" ht="12.75"/>
    <row r="1024065" s="1" customFormat="1" ht="12.75"/>
    <row r="1024066" s="1" customFormat="1" ht="12.75"/>
    <row r="1024067" s="1" customFormat="1" ht="12.75"/>
    <row r="1024068" s="1" customFormat="1" ht="12.75"/>
    <row r="1024069" s="1" customFormat="1" ht="12.75"/>
    <row r="1024070" s="1" customFormat="1" ht="12.75"/>
    <row r="1024071" s="1" customFormat="1" ht="12.75"/>
    <row r="1024072" s="1" customFormat="1" ht="12.75"/>
    <row r="1024073" s="1" customFormat="1" ht="12.75"/>
    <row r="1024074" s="1" customFormat="1" ht="12.75"/>
    <row r="1024075" s="1" customFormat="1" ht="12.75"/>
    <row r="1024076" s="1" customFormat="1" ht="12.75"/>
    <row r="1024077" s="1" customFormat="1" ht="12.75"/>
    <row r="1024078" s="1" customFormat="1" ht="12.75"/>
    <row r="1024079" s="1" customFormat="1" ht="12.75"/>
    <row r="1024080" s="1" customFormat="1" ht="12.75"/>
    <row r="1024081" s="1" customFormat="1" ht="12.75"/>
    <row r="1024082" s="1" customFormat="1" ht="12.75"/>
    <row r="1024083" s="1" customFormat="1" ht="12.75"/>
    <row r="1024084" s="1" customFormat="1" ht="12.75"/>
    <row r="1024085" s="1" customFormat="1" ht="12.75"/>
    <row r="1024086" s="1" customFormat="1" ht="12.75"/>
    <row r="1024087" s="1" customFormat="1" ht="12.75"/>
    <row r="1024088" s="1" customFormat="1" ht="12.75"/>
    <row r="1024089" s="1" customFormat="1" ht="12.75"/>
    <row r="1024090" s="1" customFormat="1" ht="12.75"/>
    <row r="1024091" s="1" customFormat="1" ht="12.75"/>
    <row r="1024092" s="1" customFormat="1" ht="12.75"/>
    <row r="1024093" s="1" customFormat="1" ht="12.75"/>
    <row r="1024094" s="1" customFormat="1" ht="12.75"/>
    <row r="1024095" s="1" customFormat="1" ht="12.75"/>
    <row r="1024096" s="1" customFormat="1" ht="12.75"/>
    <row r="1024097" s="1" customFormat="1" ht="12.75"/>
    <row r="1024098" s="1" customFormat="1" ht="12.75"/>
    <row r="1024099" s="1" customFormat="1" ht="12.75"/>
    <row r="1024100" s="1" customFormat="1" ht="12.75"/>
    <row r="1024101" s="1" customFormat="1" ht="12.75"/>
    <row r="1024102" s="1" customFormat="1" ht="12.75"/>
    <row r="1024103" s="1" customFormat="1" ht="12.75"/>
    <row r="1024104" s="1" customFormat="1" ht="12.75"/>
    <row r="1024105" s="1" customFormat="1" ht="12.75"/>
    <row r="1024106" s="1" customFormat="1" ht="12.75"/>
    <row r="1024107" s="1" customFormat="1" ht="12.75"/>
    <row r="1024108" s="1" customFormat="1" ht="12.75"/>
    <row r="1024109" s="1" customFormat="1" ht="12.75"/>
    <row r="1024110" s="1" customFormat="1" ht="12.75"/>
    <row r="1024111" s="1" customFormat="1" ht="12.75"/>
    <row r="1024112" s="1" customFormat="1" ht="12.75"/>
    <row r="1024113" s="1" customFormat="1" ht="12.75"/>
    <row r="1024114" s="1" customFormat="1" ht="12.75"/>
    <row r="1024115" s="1" customFormat="1" ht="12.75"/>
    <row r="1024116" s="1" customFormat="1" ht="12.75"/>
    <row r="1024117" s="1" customFormat="1" ht="12.75"/>
    <row r="1024118" s="1" customFormat="1" ht="12.75"/>
    <row r="1024119" s="1" customFormat="1" ht="12.75"/>
    <row r="1024120" s="1" customFormat="1" ht="12.75"/>
    <row r="1024121" s="1" customFormat="1" ht="12.75"/>
    <row r="1024122" s="1" customFormat="1" ht="12.75"/>
    <row r="1024123" s="1" customFormat="1" ht="12.75"/>
    <row r="1024124" s="1" customFormat="1" ht="12.75"/>
    <row r="1024125" s="1" customFormat="1" ht="12.75"/>
    <row r="1024126" s="1" customFormat="1" ht="12.75"/>
    <row r="1024127" s="1" customFormat="1" ht="12.75"/>
    <row r="1024128" s="1" customFormat="1" ht="12.75"/>
    <row r="1024129" s="1" customFormat="1" ht="12.75"/>
    <row r="1024130" s="1" customFormat="1" ht="12.75"/>
    <row r="1024131" s="1" customFormat="1" ht="12.75"/>
    <row r="1024132" s="1" customFormat="1" ht="12.75"/>
    <row r="1024133" s="1" customFormat="1" ht="12.75"/>
    <row r="1024134" s="1" customFormat="1" ht="12.75"/>
    <row r="1024135" s="1" customFormat="1" ht="12.75"/>
    <row r="1024136" s="1" customFormat="1" ht="12.75"/>
    <row r="1024137" s="1" customFormat="1" ht="12.75"/>
    <row r="1024138" s="1" customFormat="1" ht="12.75"/>
    <row r="1024139" s="1" customFormat="1" ht="12.75"/>
    <row r="1024140" s="1" customFormat="1" ht="12.75"/>
    <row r="1024141" s="1" customFormat="1" ht="12.75"/>
    <row r="1024142" s="1" customFormat="1" ht="12.75"/>
    <row r="1024143" s="1" customFormat="1" ht="12.75"/>
    <row r="1024144" s="1" customFormat="1" ht="12.75"/>
    <row r="1024145" s="1" customFormat="1" ht="12.75"/>
    <row r="1024146" s="1" customFormat="1" ht="12.75"/>
    <row r="1024147" s="1" customFormat="1" ht="12.75"/>
    <row r="1024148" s="1" customFormat="1" ht="12.75"/>
    <row r="1024149" s="1" customFormat="1" ht="12.75"/>
    <row r="1024150" s="1" customFormat="1" ht="12.75"/>
    <row r="1024151" s="1" customFormat="1" ht="12.75"/>
    <row r="1024152" s="1" customFormat="1" ht="12.75"/>
    <row r="1024153" s="1" customFormat="1" ht="12.75"/>
    <row r="1024154" s="1" customFormat="1" ht="12.75"/>
    <row r="1024155" s="1" customFormat="1" ht="12.75"/>
    <row r="1024156" s="1" customFormat="1" ht="12.75"/>
    <row r="1024157" s="1" customFormat="1" ht="12.75"/>
    <row r="1024158" s="1" customFormat="1" ht="12.75"/>
    <row r="1024159" s="1" customFormat="1" ht="12.75"/>
    <row r="1024160" s="1" customFormat="1" ht="12.75"/>
    <row r="1024161" s="1" customFormat="1" ht="12.75"/>
    <row r="1024162" s="1" customFormat="1" ht="12.75"/>
    <row r="1024163" s="1" customFormat="1" ht="12.75"/>
    <row r="1024164" s="1" customFormat="1" ht="12.75"/>
    <row r="1024165" s="1" customFormat="1" ht="12.75"/>
    <row r="1024166" s="1" customFormat="1" ht="12.75"/>
    <row r="1024167" s="1" customFormat="1" ht="12.75"/>
    <row r="1024168" s="1" customFormat="1" ht="12.75"/>
    <row r="1024169" s="1" customFormat="1" ht="12.75"/>
    <row r="1024170" s="1" customFormat="1" ht="12.75"/>
    <row r="1024171" s="1" customFormat="1" ht="12.75"/>
    <row r="1024172" s="1" customFormat="1" ht="12.75"/>
    <row r="1024173" s="1" customFormat="1" ht="12.75"/>
    <row r="1024174" s="1" customFormat="1" ht="12.75"/>
    <row r="1024175" s="1" customFormat="1" ht="12.75"/>
    <row r="1024176" s="1" customFormat="1" ht="12.75"/>
    <row r="1024177" s="1" customFormat="1" ht="12.75"/>
    <row r="1024178" s="1" customFormat="1" ht="12.75"/>
    <row r="1024179" s="1" customFormat="1" ht="12.75"/>
    <row r="1024180" s="1" customFormat="1" ht="12.75"/>
    <row r="1024181" s="1" customFormat="1" ht="12.75"/>
    <row r="1024182" s="1" customFormat="1" ht="12.75"/>
    <row r="1024183" s="1" customFormat="1" ht="12.75"/>
    <row r="1024184" s="1" customFormat="1" ht="12.75"/>
    <row r="1024185" s="1" customFormat="1" ht="12.75"/>
    <row r="1024186" s="1" customFormat="1" ht="12.75"/>
    <row r="1024187" s="1" customFormat="1" ht="12.75"/>
    <row r="1024188" s="1" customFormat="1" ht="12.75"/>
    <row r="1024189" s="1" customFormat="1" ht="12.75"/>
    <row r="1024190" s="1" customFormat="1" ht="12.75"/>
    <row r="1024191" s="1" customFormat="1" ht="12.75"/>
    <row r="1024192" s="1" customFormat="1" ht="12.75"/>
    <row r="1024193" s="1" customFormat="1" ht="12.75"/>
    <row r="1024194" s="1" customFormat="1" ht="12.75"/>
    <row r="1024195" s="1" customFormat="1" ht="12.75"/>
    <row r="1024196" s="1" customFormat="1" ht="12.75"/>
    <row r="1024197" s="1" customFormat="1" ht="12.75"/>
    <row r="1024198" s="1" customFormat="1" ht="12.75"/>
    <row r="1024199" s="1" customFormat="1" ht="12.75"/>
    <row r="1024200" s="1" customFormat="1" ht="12.75"/>
    <row r="1024201" s="1" customFormat="1" ht="12.75"/>
    <row r="1024202" s="1" customFormat="1" ht="12.75"/>
    <row r="1024203" s="1" customFormat="1" ht="12.75"/>
    <row r="1024204" s="1" customFormat="1" ht="12.75"/>
    <row r="1024205" s="1" customFormat="1" ht="12.75"/>
    <row r="1024206" s="1" customFormat="1" ht="12.75"/>
    <row r="1024207" s="1" customFormat="1" ht="12.75"/>
    <row r="1024208" s="1" customFormat="1" ht="12.75"/>
    <row r="1024209" s="1" customFormat="1" ht="12.75"/>
    <row r="1024210" s="1" customFormat="1" ht="12.75"/>
    <row r="1024211" s="1" customFormat="1" ht="12.75"/>
    <row r="1024212" s="1" customFormat="1" ht="12.75"/>
    <row r="1024213" s="1" customFormat="1" ht="12.75"/>
    <row r="1024214" s="1" customFormat="1" ht="12.75"/>
    <row r="1024215" s="1" customFormat="1" ht="12.75"/>
    <row r="1024216" s="1" customFormat="1" ht="12.75"/>
    <row r="1024217" s="1" customFormat="1" ht="12.75"/>
    <row r="1024218" s="1" customFormat="1" ht="12.75"/>
    <row r="1024219" s="1" customFormat="1" ht="12.75"/>
    <row r="1024220" s="1" customFormat="1" ht="12.75"/>
    <row r="1024221" s="1" customFormat="1" ht="12.75"/>
    <row r="1024222" s="1" customFormat="1" ht="12.75"/>
    <row r="1024223" s="1" customFormat="1" ht="12.75"/>
    <row r="1024224" s="1" customFormat="1" ht="12.75"/>
    <row r="1024225" s="1" customFormat="1" ht="12.75"/>
    <row r="1024226" s="1" customFormat="1" ht="12.75"/>
    <row r="1024227" s="1" customFormat="1" ht="12.75"/>
    <row r="1024228" s="1" customFormat="1" ht="12.75"/>
    <row r="1024229" s="1" customFormat="1" ht="12.75"/>
    <row r="1024230" s="1" customFormat="1" ht="12.75"/>
    <row r="1024231" s="1" customFormat="1" ht="12.75"/>
    <row r="1024232" s="1" customFormat="1" ht="12.75"/>
    <row r="1024233" s="1" customFormat="1" ht="12.75"/>
    <row r="1024234" s="1" customFormat="1" ht="12.75"/>
    <row r="1024235" s="1" customFormat="1" ht="12.75"/>
    <row r="1024236" s="1" customFormat="1" ht="12.75"/>
    <row r="1024237" s="1" customFormat="1" ht="12.75"/>
    <row r="1024238" s="1" customFormat="1" ht="12.75"/>
    <row r="1024239" s="1" customFormat="1" ht="12.75"/>
    <row r="1024240" s="1" customFormat="1" ht="12.75"/>
    <row r="1024241" s="1" customFormat="1" ht="12.75"/>
    <row r="1024242" s="1" customFormat="1" ht="12.75"/>
    <row r="1024243" s="1" customFormat="1" ht="12.75"/>
    <row r="1024244" s="1" customFormat="1" ht="12.75"/>
    <row r="1024245" s="1" customFormat="1" ht="12.75"/>
    <row r="1024246" s="1" customFormat="1" ht="12.75"/>
    <row r="1024247" s="1" customFormat="1" ht="12.75"/>
    <row r="1024248" s="1" customFormat="1" ht="12.75"/>
    <row r="1024249" s="1" customFormat="1" ht="12.75"/>
    <row r="1024250" s="1" customFormat="1" ht="12.75"/>
    <row r="1024251" s="1" customFormat="1" ht="12.75"/>
    <row r="1024252" s="1" customFormat="1" ht="12.75"/>
    <row r="1024253" s="1" customFormat="1" ht="12.75"/>
    <row r="1024254" s="1" customFormat="1" ht="12.75"/>
    <row r="1024255" s="1" customFormat="1" ht="12.75"/>
    <row r="1024256" s="1" customFormat="1" ht="12.75"/>
    <row r="1024257" s="1" customFormat="1" ht="12.75"/>
    <row r="1024258" s="1" customFormat="1" ht="12.75"/>
    <row r="1024259" s="1" customFormat="1" ht="12.75"/>
    <row r="1024260" s="1" customFormat="1" ht="12.75"/>
    <row r="1024261" s="1" customFormat="1" ht="12.75"/>
    <row r="1024262" s="1" customFormat="1" ht="12.75"/>
    <row r="1024263" s="1" customFormat="1" ht="12.75"/>
    <row r="1024264" s="1" customFormat="1" ht="12.75"/>
    <row r="1024265" s="1" customFormat="1" ht="12.75"/>
    <row r="1024266" s="1" customFormat="1" ht="12.75"/>
    <row r="1024267" s="1" customFormat="1" ht="12.75"/>
    <row r="1024268" s="1" customFormat="1" ht="12.75"/>
    <row r="1024269" s="1" customFormat="1" ht="12.75"/>
    <row r="1024270" s="1" customFormat="1" ht="12.75"/>
    <row r="1024271" s="1" customFormat="1" ht="12.75"/>
    <row r="1024272" s="1" customFormat="1" ht="12.75"/>
    <row r="1024273" s="1" customFormat="1" ht="12.75"/>
    <row r="1024274" s="1" customFormat="1" ht="12.75"/>
    <row r="1024275" s="1" customFormat="1" ht="12.75"/>
    <row r="1024276" s="1" customFormat="1" ht="12.75"/>
    <row r="1024277" s="1" customFormat="1" ht="12.75"/>
    <row r="1024278" s="1" customFormat="1" ht="12.75"/>
    <row r="1024279" s="1" customFormat="1" ht="12.75"/>
    <row r="1024280" s="1" customFormat="1" ht="12.75"/>
    <row r="1024281" s="1" customFormat="1" ht="12.75"/>
    <row r="1024282" s="1" customFormat="1" ht="12.75"/>
    <row r="1024283" s="1" customFormat="1" ht="12.75"/>
    <row r="1024284" s="1" customFormat="1" ht="12.75"/>
    <row r="1024285" s="1" customFormat="1" ht="12.75"/>
    <row r="1024286" s="1" customFormat="1" ht="12.75"/>
    <row r="1024287" s="1" customFormat="1" ht="12.75"/>
    <row r="1024288" s="1" customFormat="1" ht="12.75"/>
    <row r="1024289" s="1" customFormat="1" ht="12.75"/>
    <row r="1024290" s="1" customFormat="1" ht="12.75"/>
    <row r="1024291" s="1" customFormat="1" ht="12.75"/>
    <row r="1024292" s="1" customFormat="1" ht="12.75"/>
    <row r="1024293" s="1" customFormat="1" ht="12.75"/>
    <row r="1024294" s="1" customFormat="1" ht="12.75"/>
    <row r="1024295" s="1" customFormat="1" ht="12.75"/>
    <row r="1024296" s="1" customFormat="1" ht="12.75"/>
    <row r="1024297" s="1" customFormat="1" ht="12.75"/>
    <row r="1024298" s="1" customFormat="1" ht="12.75"/>
    <row r="1024299" s="1" customFormat="1" ht="12.75"/>
    <row r="1024300" s="1" customFormat="1" ht="12.75"/>
    <row r="1024301" s="1" customFormat="1" ht="12.75"/>
    <row r="1024302" s="1" customFormat="1" ht="12.75"/>
    <row r="1024303" s="1" customFormat="1" ht="12.75"/>
    <row r="1024304" s="1" customFormat="1" ht="12.75"/>
    <row r="1024305" s="1" customFormat="1" ht="12.75"/>
    <row r="1024306" s="1" customFormat="1" ht="12.75"/>
    <row r="1024307" s="1" customFormat="1" ht="12.75"/>
    <row r="1024308" s="1" customFormat="1" ht="12.75"/>
    <row r="1024309" s="1" customFormat="1" ht="12.75"/>
    <row r="1024310" s="1" customFormat="1" ht="12.75"/>
    <row r="1024311" s="1" customFormat="1" ht="12.75"/>
    <row r="1024312" s="1" customFormat="1" ht="12.75"/>
    <row r="1024313" s="1" customFormat="1" ht="12.75"/>
    <row r="1024314" s="1" customFormat="1" ht="12.75"/>
    <row r="1024315" s="1" customFormat="1" ht="12.75"/>
    <row r="1024316" s="1" customFormat="1" ht="12.75"/>
    <row r="1024317" s="1" customFormat="1" ht="12.75"/>
    <row r="1024318" s="1" customFormat="1" ht="12.75"/>
    <row r="1024319" s="1" customFormat="1" ht="12.75"/>
    <row r="1024320" s="1" customFormat="1" ht="12.75"/>
    <row r="1024321" s="1" customFormat="1" ht="12.75"/>
    <row r="1024322" s="1" customFormat="1" ht="12.75"/>
    <row r="1024323" s="1" customFormat="1" ht="12.75"/>
    <row r="1024324" s="1" customFormat="1" ht="12.75"/>
    <row r="1024325" s="1" customFormat="1" ht="12.75"/>
    <row r="1024326" s="1" customFormat="1" ht="12.75"/>
    <row r="1024327" s="1" customFormat="1" ht="12.75"/>
    <row r="1024328" s="1" customFormat="1" ht="12.75"/>
    <row r="1024329" s="1" customFormat="1" ht="12.75"/>
    <row r="1024330" s="1" customFormat="1" ht="12.75"/>
    <row r="1024331" s="1" customFormat="1" ht="12.75"/>
    <row r="1024332" s="1" customFormat="1" ht="12.75"/>
    <row r="1024333" s="1" customFormat="1" ht="12.75"/>
    <row r="1024334" s="1" customFormat="1" ht="12.75"/>
    <row r="1024335" s="1" customFormat="1" ht="12.75"/>
    <row r="1024336" s="1" customFormat="1" ht="12.75"/>
    <row r="1024337" s="1" customFormat="1" ht="12.75"/>
    <row r="1024338" s="1" customFormat="1" ht="12.75"/>
    <row r="1024339" s="1" customFormat="1" ht="12.75"/>
    <row r="1024340" s="1" customFormat="1" ht="12.75"/>
    <row r="1024341" s="1" customFormat="1" ht="12.75"/>
    <row r="1024342" s="1" customFormat="1" ht="12.75"/>
    <row r="1024343" s="1" customFormat="1" ht="12.75"/>
    <row r="1024344" s="1" customFormat="1" ht="12.75"/>
    <row r="1024345" s="1" customFormat="1" ht="12.75"/>
    <row r="1024346" s="1" customFormat="1" ht="12.75"/>
    <row r="1024347" s="1" customFormat="1" ht="12.75"/>
    <row r="1024348" s="1" customFormat="1" ht="12.75"/>
    <row r="1024349" s="1" customFormat="1" ht="12.75"/>
    <row r="1024350" s="1" customFormat="1" ht="12.75"/>
    <row r="1024351" s="1" customFormat="1" ht="12.75"/>
    <row r="1024352" s="1" customFormat="1" ht="12.75"/>
    <row r="1024353" s="1" customFormat="1" ht="12.75"/>
    <row r="1024354" s="1" customFormat="1" ht="12.75"/>
    <row r="1024355" s="1" customFormat="1" ht="12.75"/>
    <row r="1024356" s="1" customFormat="1" ht="12.75"/>
    <row r="1024357" s="1" customFormat="1" ht="12.75"/>
    <row r="1024358" s="1" customFormat="1" ht="12.75"/>
    <row r="1024359" s="1" customFormat="1" ht="12.75"/>
    <row r="1024360" s="1" customFormat="1" ht="12.75"/>
    <row r="1024361" s="1" customFormat="1" ht="12.75"/>
    <row r="1024362" s="1" customFormat="1" ht="12.75"/>
    <row r="1024363" s="1" customFormat="1" ht="12.75"/>
    <row r="1024364" s="1" customFormat="1" ht="12.75"/>
    <row r="1024365" s="1" customFormat="1" ht="12.75"/>
    <row r="1024366" s="1" customFormat="1" ht="12.75"/>
    <row r="1024367" s="1" customFormat="1" ht="12.75"/>
    <row r="1024368" s="1" customFormat="1" ht="12.75"/>
    <row r="1024369" s="1" customFormat="1" ht="12.75"/>
    <row r="1024370" s="1" customFormat="1" ht="12.75"/>
    <row r="1024371" s="1" customFormat="1" ht="12.75"/>
    <row r="1024372" s="1" customFormat="1" ht="12.75"/>
    <row r="1024373" s="1" customFormat="1" ht="12.75"/>
    <row r="1024374" s="1" customFormat="1" ht="12.75"/>
    <row r="1024375" s="1" customFormat="1" ht="12.75"/>
    <row r="1024376" s="1" customFormat="1" ht="12.75"/>
    <row r="1024377" s="1" customFormat="1" ht="12.75"/>
    <row r="1024378" s="1" customFormat="1" ht="12.75"/>
    <row r="1024379" s="1" customFormat="1" ht="12.75"/>
    <row r="1024380" s="1" customFormat="1" ht="12.75"/>
    <row r="1024381" s="1" customFormat="1" ht="12.75"/>
    <row r="1024382" s="1" customFormat="1" ht="12.75"/>
    <row r="1024383" s="1" customFormat="1" ht="12.75"/>
    <row r="1024384" s="1" customFormat="1" ht="12.75"/>
    <row r="1024385" s="1" customFormat="1" ht="12.75"/>
    <row r="1024386" s="1" customFormat="1" ht="12.75"/>
    <row r="1024387" s="1" customFormat="1" ht="12.75"/>
    <row r="1024388" s="1" customFormat="1" ht="12.75"/>
    <row r="1024389" s="1" customFormat="1" ht="12.75"/>
    <row r="1024390" s="1" customFormat="1" ht="12.75"/>
    <row r="1024391" s="1" customFormat="1" ht="12.75"/>
    <row r="1024392" s="1" customFormat="1" ht="12.75"/>
    <row r="1024393" s="1" customFormat="1" ht="12.75"/>
    <row r="1024394" s="1" customFormat="1" ht="12.75"/>
    <row r="1024395" s="1" customFormat="1" ht="12.75"/>
    <row r="1024396" s="1" customFormat="1" ht="12.75"/>
    <row r="1024397" s="1" customFormat="1" ht="12.75"/>
    <row r="1024398" s="1" customFormat="1" ht="12.75"/>
    <row r="1024399" s="1" customFormat="1" ht="12.75"/>
    <row r="1024400" s="1" customFormat="1" ht="12.75"/>
    <row r="1024401" s="1" customFormat="1" ht="12.75"/>
    <row r="1024402" s="1" customFormat="1" ht="12.75"/>
    <row r="1024403" s="1" customFormat="1" ht="12.75"/>
    <row r="1024404" s="1" customFormat="1" ht="12.75"/>
    <row r="1024405" s="1" customFormat="1" ht="12.75"/>
    <row r="1024406" s="1" customFormat="1" ht="12.75"/>
    <row r="1024407" s="1" customFormat="1" ht="12.75"/>
    <row r="1024408" s="1" customFormat="1" ht="12.75"/>
    <row r="1024409" s="1" customFormat="1" ht="12.75"/>
    <row r="1024410" s="1" customFormat="1" ht="12.75"/>
    <row r="1024411" s="1" customFormat="1" ht="12.75"/>
    <row r="1024412" s="1" customFormat="1" ht="12.75"/>
    <row r="1024413" s="1" customFormat="1" ht="12.75"/>
    <row r="1024414" s="1" customFormat="1" ht="12.75"/>
    <row r="1024415" s="1" customFormat="1" ht="12.75"/>
    <row r="1024416" s="1" customFormat="1" ht="12.75"/>
    <row r="1024417" s="1" customFormat="1" ht="12.75"/>
    <row r="1024418" s="1" customFormat="1" ht="12.75"/>
    <row r="1024419" s="1" customFormat="1" ht="12.75"/>
    <row r="1024420" s="1" customFormat="1" ht="12.75"/>
    <row r="1024421" s="1" customFormat="1" ht="12.75"/>
    <row r="1024422" s="1" customFormat="1" ht="12.75"/>
    <row r="1024423" s="1" customFormat="1" ht="12.75"/>
    <row r="1024424" s="1" customFormat="1" ht="12.75"/>
    <row r="1024425" s="1" customFormat="1" ht="12.75"/>
    <row r="1024426" s="1" customFormat="1" ht="12.75"/>
    <row r="1024427" s="1" customFormat="1" ht="12.75"/>
    <row r="1024428" s="1" customFormat="1" ht="12.75"/>
    <row r="1024429" s="1" customFormat="1" ht="12.75"/>
    <row r="1024430" s="1" customFormat="1" ht="12.75"/>
    <row r="1024431" s="1" customFormat="1" ht="12.75"/>
    <row r="1024432" s="1" customFormat="1" ht="12.75"/>
    <row r="1024433" s="1" customFormat="1" ht="12.75"/>
    <row r="1024434" s="1" customFormat="1" ht="12.75"/>
    <row r="1024435" s="1" customFormat="1" ht="12.75"/>
    <row r="1024436" s="1" customFormat="1" ht="12.75"/>
    <row r="1024437" s="1" customFormat="1" ht="12.75"/>
    <row r="1024438" s="1" customFormat="1" ht="12.75"/>
    <row r="1024439" s="1" customFormat="1" ht="12.75"/>
    <row r="1024440" s="1" customFormat="1" ht="12.75"/>
    <row r="1024441" s="1" customFormat="1" ht="12.75"/>
    <row r="1024442" s="1" customFormat="1" ht="12.75"/>
    <row r="1024443" s="1" customFormat="1" ht="12.75"/>
    <row r="1024444" s="1" customFormat="1" ht="12.75"/>
    <row r="1024445" s="1" customFormat="1" ht="12.75"/>
    <row r="1024446" s="1" customFormat="1" ht="12.75"/>
    <row r="1024447" s="1" customFormat="1" ht="12.75"/>
    <row r="1024448" s="1" customFormat="1" ht="12.75"/>
    <row r="1024449" s="1" customFormat="1" ht="12.75"/>
    <row r="1024450" s="1" customFormat="1" ht="12.75"/>
    <row r="1024451" s="1" customFormat="1" ht="12.75"/>
    <row r="1024452" s="1" customFormat="1" ht="12.75"/>
    <row r="1024453" s="1" customFormat="1" ht="12.75"/>
    <row r="1024454" s="1" customFormat="1" ht="12.75"/>
    <row r="1024455" s="1" customFormat="1" ht="12.75"/>
    <row r="1024456" s="1" customFormat="1" ht="12.75"/>
    <row r="1024457" s="1" customFormat="1" ht="12.75"/>
    <row r="1024458" s="1" customFormat="1" ht="12.75"/>
    <row r="1024459" s="1" customFormat="1" ht="12.75"/>
    <row r="1024460" s="1" customFormat="1" ht="12.75"/>
    <row r="1024461" s="1" customFormat="1" ht="12.75"/>
    <row r="1024462" s="1" customFormat="1" ht="12.75"/>
    <row r="1024463" s="1" customFormat="1" ht="12.75"/>
    <row r="1024464" s="1" customFormat="1" ht="12.75"/>
    <row r="1024465" s="1" customFormat="1" ht="12.75"/>
    <row r="1024466" s="1" customFormat="1" ht="12.75"/>
    <row r="1024467" s="1" customFormat="1" ht="12.75"/>
    <row r="1024468" s="1" customFormat="1" ht="12.75"/>
    <row r="1024469" s="1" customFormat="1" ht="12.75"/>
    <row r="1024470" s="1" customFormat="1" ht="12.75"/>
    <row r="1024471" s="1" customFormat="1" ht="12.75"/>
    <row r="1024472" s="1" customFormat="1" ht="12.75"/>
    <row r="1024473" s="1" customFormat="1" ht="12.75"/>
    <row r="1024474" s="1" customFormat="1" ht="12.75"/>
    <row r="1024475" s="1" customFormat="1" ht="12.75"/>
    <row r="1024476" s="1" customFormat="1" ht="12.75"/>
    <row r="1024477" s="1" customFormat="1" ht="12.75"/>
    <row r="1024478" s="1" customFormat="1" ht="12.75"/>
    <row r="1024479" s="1" customFormat="1" ht="12.75"/>
    <row r="1024480" s="1" customFormat="1" ht="12.75"/>
    <row r="1024481" s="1" customFormat="1" ht="12.75"/>
    <row r="1024482" s="1" customFormat="1" ht="12.75"/>
    <row r="1024483" s="1" customFormat="1" ht="12.75"/>
    <row r="1024484" s="1" customFormat="1" ht="12.75"/>
    <row r="1024485" s="1" customFormat="1" ht="12.75"/>
    <row r="1024486" s="1" customFormat="1" ht="12.75"/>
    <row r="1024487" s="1" customFormat="1" ht="12.75"/>
    <row r="1024488" s="1" customFormat="1" ht="12.75"/>
    <row r="1024489" s="1" customFormat="1" ht="12.75"/>
    <row r="1024490" s="1" customFormat="1" ht="12.75"/>
    <row r="1024491" s="1" customFormat="1" ht="12.75"/>
    <row r="1024492" s="1" customFormat="1" ht="12.75"/>
    <row r="1024493" s="1" customFormat="1" ht="12.75"/>
    <row r="1024494" s="1" customFormat="1" ht="12.75"/>
    <row r="1024495" s="1" customFormat="1" ht="12.75"/>
    <row r="1024496" s="1" customFormat="1" ht="12.75"/>
    <row r="1024497" s="1" customFormat="1" ht="12.75"/>
    <row r="1024498" s="1" customFormat="1" ht="12.75"/>
    <row r="1024499" s="1" customFormat="1" ht="12.75"/>
    <row r="1024500" s="1" customFormat="1" ht="12.75"/>
    <row r="1024501" s="1" customFormat="1" ht="12.75"/>
    <row r="1024502" s="1" customFormat="1" ht="12.75"/>
    <row r="1024503" s="1" customFormat="1" ht="12.75"/>
    <row r="1024504" s="1" customFormat="1" ht="12.75"/>
    <row r="1024505" s="1" customFormat="1" ht="12.75"/>
    <row r="1024506" s="1" customFormat="1" ht="12.75"/>
    <row r="1024507" s="1" customFormat="1" ht="12.75"/>
    <row r="1024508" s="1" customFormat="1" ht="12.75"/>
    <row r="1024509" s="1" customFormat="1" ht="12.75"/>
    <row r="1024510" s="1" customFormat="1" ht="12.75"/>
    <row r="1024511" s="1" customFormat="1" ht="12.75"/>
    <row r="1024512" s="1" customFormat="1" ht="12.75"/>
    <row r="1024513" s="1" customFormat="1" ht="12.75"/>
    <row r="1024514" s="1" customFormat="1" ht="12.75"/>
    <row r="1024515" s="1" customFormat="1" ht="12.75"/>
    <row r="1024516" s="1" customFormat="1" ht="12.75"/>
    <row r="1024517" s="1" customFormat="1" ht="12.75"/>
    <row r="1024518" s="1" customFormat="1" ht="12.75"/>
    <row r="1024519" s="1" customFormat="1" ht="12.75"/>
    <row r="1024520" s="1" customFormat="1" ht="12.75"/>
    <row r="1024521" s="1" customFormat="1" ht="12.75"/>
    <row r="1024522" s="1" customFormat="1" ht="12.75"/>
    <row r="1024523" s="1" customFormat="1" ht="12.75"/>
    <row r="1024524" s="1" customFormat="1" ht="12.75"/>
    <row r="1024525" s="1" customFormat="1" ht="12.75"/>
    <row r="1024526" s="1" customFormat="1" ht="12.75"/>
    <row r="1024527" s="1" customFormat="1" ht="12.75"/>
    <row r="1024528" s="1" customFormat="1" ht="12.75"/>
    <row r="1024529" s="1" customFormat="1" ht="12.75"/>
    <row r="1024530" s="1" customFormat="1" ht="12.75"/>
    <row r="1024531" s="1" customFormat="1" ht="12.75"/>
    <row r="1024532" s="1" customFormat="1" ht="12.75"/>
    <row r="1024533" s="1" customFormat="1" ht="12.75"/>
    <row r="1024534" s="1" customFormat="1" ht="12.75"/>
    <row r="1024535" s="1" customFormat="1" ht="12.75"/>
    <row r="1024536" s="1" customFormat="1" ht="12.75"/>
    <row r="1024537" s="1" customFormat="1" ht="12.75"/>
    <row r="1024538" s="1" customFormat="1" ht="12.75"/>
    <row r="1024539" s="1" customFormat="1" ht="12.75"/>
    <row r="1024540" s="1" customFormat="1" ht="12.75"/>
    <row r="1024541" s="1" customFormat="1" ht="12.75"/>
    <row r="1024542" s="1" customFormat="1" ht="12.75"/>
    <row r="1024543" s="1" customFormat="1" ht="12.75"/>
    <row r="1024544" s="1" customFormat="1" ht="12.75"/>
    <row r="1024545" s="1" customFormat="1" ht="12.75"/>
    <row r="1024546" s="1" customFormat="1" ht="12.75"/>
    <row r="1024547" s="1" customFormat="1" ht="12.75"/>
    <row r="1024548" s="1" customFormat="1" ht="12.75"/>
    <row r="1024549" s="1" customFormat="1" ht="12.75"/>
    <row r="1024550" s="1" customFormat="1" ht="12.75"/>
    <row r="1024551" s="1" customFormat="1" ht="12.75"/>
    <row r="1024552" s="1" customFormat="1" ht="12.75"/>
    <row r="1024553" s="1" customFormat="1" ht="12.75"/>
    <row r="1024554" s="1" customFormat="1" ht="12.75"/>
    <row r="1024555" s="1" customFormat="1" ht="12.75"/>
    <row r="1024556" s="1" customFormat="1" ht="12.75"/>
    <row r="1024557" s="1" customFormat="1" ht="12.75"/>
    <row r="1024558" s="1" customFormat="1" ht="12.75"/>
    <row r="1024559" s="1" customFormat="1" ht="12.75"/>
    <row r="1024560" s="1" customFormat="1" ht="12.75"/>
    <row r="1024561" s="1" customFormat="1" ht="12.75"/>
    <row r="1024562" s="1" customFormat="1" ht="12.75"/>
    <row r="1024563" s="1" customFormat="1" ht="12.75"/>
    <row r="1024564" s="1" customFormat="1" ht="12.75"/>
    <row r="1024565" s="1" customFormat="1" ht="12.75"/>
    <row r="1024566" s="1" customFormat="1" ht="12.75"/>
    <row r="1024567" s="1" customFormat="1" ht="12.75"/>
    <row r="1024568" s="1" customFormat="1" ht="12.75"/>
    <row r="1024569" s="1" customFormat="1" ht="12.75"/>
    <row r="1024570" s="1" customFormat="1" ht="12.75"/>
    <row r="1024571" s="1" customFormat="1" ht="12.75"/>
    <row r="1024572" s="1" customFormat="1" ht="12.75"/>
    <row r="1024573" s="1" customFormat="1" ht="12.75"/>
    <row r="1024574" s="1" customFormat="1" ht="12.75"/>
    <row r="1024575" s="1" customFormat="1" ht="12.75"/>
    <row r="1024576" s="1" customFormat="1" ht="12.75"/>
    <row r="1024577" s="1" customFormat="1" ht="12.75"/>
    <row r="1024578" s="1" customFormat="1" ht="12.75"/>
    <row r="1024579" s="1" customFormat="1" ht="12.75"/>
    <row r="1024580" s="1" customFormat="1" ht="12.75"/>
    <row r="1024581" s="1" customFormat="1" ht="12.75"/>
    <row r="1024582" s="1" customFormat="1" ht="12.75"/>
    <row r="1024583" s="1" customFormat="1" ht="12.75"/>
    <row r="1024584" s="1" customFormat="1" ht="12.75"/>
    <row r="1024585" s="1" customFormat="1" ht="12.75"/>
    <row r="1024586" s="1" customFormat="1" ht="12.75"/>
    <row r="1024587" s="1" customFormat="1" ht="12.75"/>
    <row r="1024588" s="1" customFormat="1" ht="12.75"/>
    <row r="1024589" s="1" customFormat="1" ht="12.75"/>
    <row r="1024590" s="1" customFormat="1" ht="12.75"/>
    <row r="1024591" s="1" customFormat="1" ht="12.75"/>
    <row r="1024592" s="1" customFormat="1" ht="12.75"/>
    <row r="1024593" s="1" customFormat="1" ht="12.75"/>
    <row r="1024594" s="1" customFormat="1" ht="12.75"/>
    <row r="1024595" s="1" customFormat="1" ht="12.75"/>
    <row r="1024596" s="1" customFormat="1" ht="12.75"/>
    <row r="1024597" s="1" customFormat="1" ht="12.75"/>
    <row r="1024598" s="1" customFormat="1" ht="12.75"/>
    <row r="1024599" s="1" customFormat="1" ht="12.75"/>
    <row r="1024600" s="1" customFormat="1" ht="12.75"/>
    <row r="1024601" s="1" customFormat="1" ht="12.75"/>
    <row r="1024602" s="1" customFormat="1" ht="12.75"/>
    <row r="1024603" s="1" customFormat="1" ht="12.75"/>
    <row r="1024604" s="1" customFormat="1" ht="12.75"/>
    <row r="1024605" s="1" customFormat="1" ht="12.75"/>
    <row r="1024606" s="1" customFormat="1" ht="12.75"/>
    <row r="1024607" s="1" customFormat="1" ht="12.75"/>
    <row r="1024608" s="1" customFormat="1" ht="12.75"/>
    <row r="1024609" s="1" customFormat="1" ht="12.75"/>
    <row r="1024610" s="1" customFormat="1" ht="12.75"/>
    <row r="1024611" s="1" customFormat="1" ht="12.75"/>
    <row r="1024612" s="1" customFormat="1" ht="12.75"/>
    <row r="1024613" s="1" customFormat="1" ht="12.75"/>
    <row r="1024614" s="1" customFormat="1" ht="12.75"/>
    <row r="1024615" s="1" customFormat="1" ht="12.75"/>
    <row r="1024616" s="1" customFormat="1" ht="12.75"/>
    <row r="1024617" s="1" customFormat="1" ht="12.75"/>
    <row r="1024618" s="1" customFormat="1" ht="12.75"/>
    <row r="1024619" s="1" customFormat="1" ht="12.75"/>
    <row r="1024620" s="1" customFormat="1" ht="12.75"/>
    <row r="1024621" s="1" customFormat="1" ht="12.75"/>
    <row r="1024622" s="1" customFormat="1" ht="12.75"/>
    <row r="1024623" s="1" customFormat="1" ht="12.75"/>
    <row r="1024624" s="1" customFormat="1" ht="12.75"/>
    <row r="1024625" s="1" customFormat="1" ht="12.75"/>
    <row r="1024626" s="1" customFormat="1" ht="12.75"/>
    <row r="1024627" s="1" customFormat="1" ht="12.75"/>
    <row r="1024628" s="1" customFormat="1" ht="12.75"/>
    <row r="1024629" s="1" customFormat="1" ht="12.75"/>
    <row r="1024630" s="1" customFormat="1" ht="12.75"/>
    <row r="1024631" s="1" customFormat="1" ht="12.75"/>
    <row r="1024632" s="1" customFormat="1" ht="12.75"/>
    <row r="1024633" s="1" customFormat="1" ht="12.75"/>
    <row r="1024634" s="1" customFormat="1" ht="12.75"/>
    <row r="1024635" s="1" customFormat="1" ht="12.75"/>
    <row r="1024636" s="1" customFormat="1" ht="12.75"/>
    <row r="1024637" s="1" customFormat="1" ht="12.75"/>
    <row r="1024638" s="1" customFormat="1" ht="12.75"/>
    <row r="1024639" s="1" customFormat="1" ht="12.75"/>
    <row r="1024640" s="1" customFormat="1" ht="12.75"/>
    <row r="1024641" s="1" customFormat="1" ht="12.75"/>
    <row r="1024642" s="1" customFormat="1" ht="12.75"/>
    <row r="1024643" s="1" customFormat="1" ht="12.75"/>
    <row r="1024644" s="1" customFormat="1" ht="12.75"/>
    <row r="1024645" s="1" customFormat="1" ht="12.75"/>
    <row r="1024646" s="1" customFormat="1" ht="12.75"/>
    <row r="1024647" s="1" customFormat="1" ht="12.75"/>
    <row r="1024648" s="1" customFormat="1" ht="12.75"/>
    <row r="1024649" s="1" customFormat="1" ht="12.75"/>
    <row r="1024650" s="1" customFormat="1" ht="12.75"/>
    <row r="1024651" s="1" customFormat="1" ht="12.75"/>
    <row r="1024652" s="1" customFormat="1" ht="12.75"/>
    <row r="1024653" s="1" customFormat="1" ht="12.75"/>
    <row r="1024654" s="1" customFormat="1" ht="12.75"/>
    <row r="1024655" s="1" customFormat="1" ht="12.75"/>
    <row r="1024656" s="1" customFormat="1" ht="12.75"/>
    <row r="1024657" s="1" customFormat="1" ht="12.75"/>
    <row r="1024658" s="1" customFormat="1" ht="12.75"/>
    <row r="1024659" s="1" customFormat="1" ht="12.75"/>
    <row r="1024660" s="1" customFormat="1" ht="12.75"/>
    <row r="1024661" s="1" customFormat="1" ht="12.75"/>
    <row r="1024662" s="1" customFormat="1" ht="12.75"/>
    <row r="1024663" s="1" customFormat="1" ht="12.75"/>
    <row r="1024664" s="1" customFormat="1" ht="12.75"/>
    <row r="1024665" s="1" customFormat="1" ht="12.75"/>
    <row r="1024666" s="1" customFormat="1" ht="12.75"/>
    <row r="1024667" s="1" customFormat="1" ht="12.75"/>
    <row r="1024668" s="1" customFormat="1" ht="12.75"/>
    <row r="1024669" s="1" customFormat="1" ht="12.75"/>
    <row r="1024670" s="1" customFormat="1" ht="12.75"/>
    <row r="1024671" s="1" customFormat="1" ht="12.75"/>
    <row r="1024672" s="1" customFormat="1" ht="12.75"/>
    <row r="1024673" s="1" customFormat="1" ht="12.75"/>
    <row r="1024674" s="1" customFormat="1" ht="12.75"/>
    <row r="1024675" s="1" customFormat="1" ht="12.75"/>
    <row r="1024676" s="1" customFormat="1" ht="12.75"/>
    <row r="1024677" s="1" customFormat="1" ht="12.75"/>
    <row r="1024678" s="1" customFormat="1" ht="12.75"/>
    <row r="1024679" s="1" customFormat="1" ht="12.75"/>
    <row r="1024680" s="1" customFormat="1" ht="12.75"/>
    <row r="1024681" s="1" customFormat="1" ht="12.75"/>
    <row r="1024682" s="1" customFormat="1" ht="12.75"/>
    <row r="1024683" s="1" customFormat="1" ht="12.75"/>
    <row r="1024684" s="1" customFormat="1" ht="12.75"/>
    <row r="1024685" s="1" customFormat="1" ht="12.75"/>
    <row r="1024686" s="1" customFormat="1" ht="12.75"/>
    <row r="1024687" s="1" customFormat="1" ht="12.75"/>
    <row r="1024688" s="1" customFormat="1" ht="12.75"/>
    <row r="1024689" s="1" customFormat="1" ht="12.75"/>
    <row r="1024690" s="1" customFormat="1" ht="12.75"/>
    <row r="1024691" s="1" customFormat="1" ht="12.75"/>
    <row r="1024692" s="1" customFormat="1" ht="12.75"/>
    <row r="1024693" s="1" customFormat="1" ht="12.75"/>
    <row r="1024694" s="1" customFormat="1" ht="12.75"/>
    <row r="1024695" s="1" customFormat="1" ht="12.75"/>
    <row r="1024696" s="1" customFormat="1" ht="12.75"/>
    <row r="1024697" s="1" customFormat="1" ht="12.75"/>
    <row r="1024698" s="1" customFormat="1" ht="12.75"/>
    <row r="1024699" s="1" customFormat="1" ht="12.75"/>
    <row r="1024700" s="1" customFormat="1" ht="12.75"/>
    <row r="1024701" s="1" customFormat="1" ht="12.75"/>
    <row r="1024702" s="1" customFormat="1" ht="12.75"/>
    <row r="1024703" s="1" customFormat="1" ht="12.75"/>
    <row r="1024704" s="1" customFormat="1" ht="12.75"/>
    <row r="1024705" s="1" customFormat="1" ht="12.75"/>
    <row r="1024706" s="1" customFormat="1" ht="12.75"/>
    <row r="1024707" s="1" customFormat="1" ht="12.75"/>
    <row r="1024708" s="1" customFormat="1" ht="12.75"/>
    <row r="1024709" s="1" customFormat="1" ht="12.75"/>
    <row r="1024710" s="1" customFormat="1" ht="12.75"/>
    <row r="1024711" s="1" customFormat="1" ht="12.75"/>
    <row r="1024712" s="1" customFormat="1" ht="12.75"/>
    <row r="1024713" s="1" customFormat="1" ht="12.75"/>
    <row r="1024714" s="1" customFormat="1" ht="12.75"/>
    <row r="1024715" s="1" customFormat="1" ht="12.75"/>
    <row r="1024716" s="1" customFormat="1" ht="12.75"/>
    <row r="1024717" s="1" customFormat="1" ht="12.75"/>
    <row r="1024718" s="1" customFormat="1" ht="12.75"/>
    <row r="1024719" s="1" customFormat="1" ht="12.75"/>
    <row r="1024720" s="1" customFormat="1" ht="12.75"/>
    <row r="1024721" s="1" customFormat="1" ht="12.75"/>
    <row r="1024722" s="1" customFormat="1" ht="12.75"/>
    <row r="1024723" s="1" customFormat="1" ht="12.75"/>
    <row r="1024724" s="1" customFormat="1" ht="12.75"/>
    <row r="1024725" s="1" customFormat="1" ht="12.75"/>
    <row r="1024726" s="1" customFormat="1" ht="12.75"/>
    <row r="1024727" s="1" customFormat="1" ht="12.75"/>
    <row r="1024728" s="1" customFormat="1" ht="12.75"/>
    <row r="1024729" s="1" customFormat="1" ht="12.75"/>
    <row r="1024730" s="1" customFormat="1" ht="12.75"/>
    <row r="1024731" s="1" customFormat="1" ht="12.75"/>
    <row r="1024732" s="1" customFormat="1" ht="12.75"/>
    <row r="1024733" s="1" customFormat="1" ht="12.75"/>
    <row r="1024734" s="1" customFormat="1" ht="12.75"/>
    <row r="1024735" s="1" customFormat="1" ht="12.75"/>
    <row r="1024736" s="1" customFormat="1" ht="12.75"/>
    <row r="1024737" s="1" customFormat="1" ht="12.75"/>
    <row r="1024738" s="1" customFormat="1" ht="12.75"/>
    <row r="1024739" s="1" customFormat="1" ht="12.75"/>
    <row r="1024740" s="1" customFormat="1" ht="12.75"/>
    <row r="1024741" s="1" customFormat="1" ht="12.75"/>
    <row r="1024742" s="1" customFormat="1" ht="12.75"/>
    <row r="1024743" s="1" customFormat="1" ht="12.75"/>
    <row r="1024744" s="1" customFormat="1" ht="12.75"/>
    <row r="1024745" s="1" customFormat="1" ht="12.75"/>
    <row r="1024746" s="1" customFormat="1" ht="12.75"/>
    <row r="1024747" s="1" customFormat="1" ht="12.75"/>
    <row r="1024748" s="1" customFormat="1" ht="12.75"/>
    <row r="1024749" s="1" customFormat="1" ht="12.75"/>
    <row r="1024750" s="1" customFormat="1" ht="12.75"/>
    <row r="1024751" s="1" customFormat="1" ht="12.75"/>
    <row r="1024752" s="1" customFormat="1" ht="12.75"/>
    <row r="1024753" s="1" customFormat="1" ht="12.75"/>
    <row r="1024754" s="1" customFormat="1" ht="12.75"/>
    <row r="1024755" s="1" customFormat="1" ht="12.75"/>
    <row r="1024756" s="1" customFormat="1" ht="12.75"/>
    <row r="1024757" s="1" customFormat="1" ht="12.75"/>
    <row r="1024758" s="1" customFormat="1" ht="12.75"/>
    <row r="1024759" s="1" customFormat="1" ht="12.75"/>
    <row r="1024760" s="1" customFormat="1" ht="12.75"/>
    <row r="1024761" s="1" customFormat="1" ht="12.75"/>
    <row r="1024762" s="1" customFormat="1" ht="12.75"/>
    <row r="1024763" s="1" customFormat="1" ht="12.75"/>
    <row r="1024764" s="1" customFormat="1" ht="12.75"/>
    <row r="1024765" s="1" customFormat="1" ht="12.75"/>
    <row r="1024766" s="1" customFormat="1" ht="12.75"/>
    <row r="1024767" s="1" customFormat="1" ht="12.75"/>
    <row r="1024768" s="1" customFormat="1" ht="12.75"/>
    <row r="1024769" s="1" customFormat="1" ht="12.75"/>
    <row r="1024770" s="1" customFormat="1" ht="12.75"/>
    <row r="1024771" s="1" customFormat="1" ht="12.75"/>
    <row r="1024772" s="1" customFormat="1" ht="12.75"/>
    <row r="1024773" s="1" customFormat="1" ht="12.75"/>
    <row r="1024774" s="1" customFormat="1" ht="12.75"/>
    <row r="1024775" s="1" customFormat="1" ht="12.75"/>
    <row r="1024776" s="1" customFormat="1" ht="12.75"/>
    <row r="1024777" s="1" customFormat="1" ht="12.75"/>
    <row r="1024778" s="1" customFormat="1" ht="12.75"/>
    <row r="1024779" s="1" customFormat="1" ht="12.75"/>
    <row r="1024780" s="1" customFormat="1" ht="12.75"/>
    <row r="1024781" s="1" customFormat="1" ht="12.75"/>
    <row r="1024782" s="1" customFormat="1" ht="12.75"/>
    <row r="1024783" s="1" customFormat="1" ht="12.75"/>
    <row r="1024784" s="1" customFormat="1" ht="12.75"/>
    <row r="1024785" s="1" customFormat="1" ht="12.75"/>
    <row r="1024786" s="1" customFormat="1" ht="12.75"/>
    <row r="1024787" s="1" customFormat="1" ht="12.75"/>
    <row r="1024788" s="1" customFormat="1" ht="12.75"/>
    <row r="1024789" s="1" customFormat="1" ht="12.75"/>
    <row r="1024790" s="1" customFormat="1" ht="12.75"/>
    <row r="1024791" s="1" customFormat="1" ht="12.75"/>
    <row r="1024792" s="1" customFormat="1" ht="12.75"/>
    <row r="1024793" s="1" customFormat="1" ht="12.75"/>
    <row r="1024794" s="1" customFormat="1" ht="12.75"/>
    <row r="1024795" s="1" customFormat="1" ht="12.75"/>
    <row r="1024796" s="1" customFormat="1" ht="12.75"/>
    <row r="1024797" s="1" customFormat="1" ht="12.75"/>
    <row r="1024798" s="1" customFormat="1" ht="12.75"/>
    <row r="1024799" s="1" customFormat="1" ht="12.75"/>
    <row r="1024800" s="1" customFormat="1" ht="12.75"/>
    <row r="1024801" s="1" customFormat="1" ht="12.75"/>
    <row r="1024802" s="1" customFormat="1" ht="12.75"/>
    <row r="1024803" s="1" customFormat="1" ht="12.75"/>
    <row r="1024804" s="1" customFormat="1" ht="12.75"/>
    <row r="1024805" s="1" customFormat="1" ht="12.75"/>
    <row r="1024806" s="1" customFormat="1" ht="12.75"/>
    <row r="1024807" s="1" customFormat="1" ht="12.75"/>
    <row r="1024808" s="1" customFormat="1" ht="12.75"/>
    <row r="1024809" s="1" customFormat="1" ht="12.75"/>
    <row r="1024810" s="1" customFormat="1" ht="12.75"/>
    <row r="1024811" s="1" customFormat="1" ht="12.75"/>
    <row r="1024812" s="1" customFormat="1" ht="12.75"/>
    <row r="1024813" s="1" customFormat="1" ht="12.75"/>
    <row r="1024814" s="1" customFormat="1" ht="12.75"/>
    <row r="1024815" s="1" customFormat="1" ht="12.75"/>
    <row r="1024816" s="1" customFormat="1" ht="12.75"/>
    <row r="1024817" s="1" customFormat="1" ht="12.75"/>
    <row r="1024818" s="1" customFormat="1" ht="12.75"/>
    <row r="1024819" s="1" customFormat="1" ht="12.75"/>
    <row r="1024820" s="1" customFormat="1" ht="12.75"/>
    <row r="1024821" s="1" customFormat="1" ht="12.75"/>
    <row r="1024822" s="1" customFormat="1" ht="12.75"/>
    <row r="1024823" s="1" customFormat="1" ht="12.75"/>
    <row r="1024824" s="1" customFormat="1" ht="12.75"/>
    <row r="1024825" s="1" customFormat="1" ht="12.75"/>
    <row r="1024826" s="1" customFormat="1" ht="12.75"/>
    <row r="1024827" s="1" customFormat="1" ht="12.75"/>
    <row r="1024828" s="1" customFormat="1" ht="12.75"/>
    <row r="1024829" s="1" customFormat="1" ht="12.75"/>
    <row r="1024830" s="1" customFormat="1" ht="12.75"/>
    <row r="1024831" s="1" customFormat="1" ht="12.75"/>
    <row r="1024832" s="1" customFormat="1" ht="12.75"/>
    <row r="1024833" s="1" customFormat="1" ht="12.75"/>
    <row r="1024834" s="1" customFormat="1" ht="12.75"/>
    <row r="1024835" s="1" customFormat="1" ht="12.75"/>
    <row r="1024836" s="1" customFormat="1" ht="12.75"/>
    <row r="1024837" s="1" customFormat="1" ht="12.75"/>
    <row r="1024838" s="1" customFormat="1" ht="12.75"/>
    <row r="1024839" s="1" customFormat="1" ht="12.75"/>
    <row r="1024840" s="1" customFormat="1" ht="12.75"/>
    <row r="1024841" s="1" customFormat="1" ht="12.75"/>
    <row r="1024842" s="1" customFormat="1" ht="12.75"/>
    <row r="1024843" s="1" customFormat="1" ht="12.75"/>
    <row r="1024844" s="1" customFormat="1" ht="12.75"/>
    <row r="1024845" s="1" customFormat="1" ht="12.75"/>
    <row r="1024846" s="1" customFormat="1" ht="12.75"/>
    <row r="1024847" s="1" customFormat="1" ht="12.75"/>
    <row r="1024848" s="1" customFormat="1" ht="12.75"/>
    <row r="1024849" s="1" customFormat="1" ht="12.75"/>
    <row r="1024850" s="1" customFormat="1" ht="12.75"/>
    <row r="1024851" s="1" customFormat="1" ht="12.75"/>
    <row r="1024852" s="1" customFormat="1" ht="12.75"/>
    <row r="1024853" s="1" customFormat="1" ht="12.75"/>
    <row r="1024854" s="1" customFormat="1" ht="12.75"/>
    <row r="1024855" s="1" customFormat="1" ht="12.75"/>
    <row r="1024856" s="1" customFormat="1" ht="12.75"/>
    <row r="1024857" s="1" customFormat="1" ht="12.75"/>
    <row r="1024858" s="1" customFormat="1" ht="12.75"/>
    <row r="1024859" s="1" customFormat="1" ht="12.75"/>
    <row r="1024860" s="1" customFormat="1" ht="12.75"/>
    <row r="1024861" s="1" customFormat="1" ht="12.75"/>
    <row r="1024862" s="1" customFormat="1" ht="12.75"/>
    <row r="1024863" s="1" customFormat="1" ht="12.75"/>
    <row r="1024864" s="1" customFormat="1" ht="12.75"/>
    <row r="1024865" s="1" customFormat="1" ht="12.75"/>
    <row r="1024866" s="1" customFormat="1" ht="12.75"/>
    <row r="1024867" s="1" customFormat="1" ht="12.75"/>
    <row r="1024868" s="1" customFormat="1" ht="12.75"/>
    <row r="1024869" s="1" customFormat="1" ht="12.75"/>
    <row r="1024870" s="1" customFormat="1" ht="12.75"/>
    <row r="1024871" s="1" customFormat="1" ht="12.75"/>
    <row r="1024872" s="1" customFormat="1" ht="12.75"/>
    <row r="1024873" s="1" customFormat="1" ht="12.75"/>
    <row r="1024874" s="1" customFormat="1" ht="12.75"/>
    <row r="1024875" s="1" customFormat="1" ht="12.75"/>
    <row r="1024876" s="1" customFormat="1" ht="12.75"/>
    <row r="1024877" s="1" customFormat="1" ht="12.75"/>
    <row r="1024878" s="1" customFormat="1" ht="12.75"/>
    <row r="1024879" s="1" customFormat="1" ht="12.75"/>
    <row r="1024880" s="1" customFormat="1" ht="12.75"/>
    <row r="1024881" s="1" customFormat="1" ht="12.75"/>
    <row r="1024882" s="1" customFormat="1" ht="12.75"/>
    <row r="1024883" s="1" customFormat="1" ht="12.75"/>
    <row r="1024884" s="1" customFormat="1" ht="12.75"/>
    <row r="1024885" s="1" customFormat="1" ht="12.75"/>
    <row r="1024886" s="1" customFormat="1" ht="12.75"/>
    <row r="1024887" s="1" customFormat="1" ht="12.75"/>
    <row r="1024888" s="1" customFormat="1" ht="12.75"/>
    <row r="1024889" s="1" customFormat="1" ht="12.75"/>
    <row r="1024890" s="1" customFormat="1" ht="12.75"/>
    <row r="1024891" s="1" customFormat="1" ht="12.75"/>
    <row r="1024892" s="1" customFormat="1" ht="12.75"/>
    <row r="1024893" s="1" customFormat="1" ht="12.75"/>
    <row r="1024894" s="1" customFormat="1" ht="12.75"/>
    <row r="1024895" s="1" customFormat="1" ht="12.75"/>
    <row r="1024896" s="1" customFormat="1" ht="12.75"/>
    <row r="1024897" s="1" customFormat="1" ht="12.75"/>
    <row r="1024898" s="1" customFormat="1" ht="12.75"/>
    <row r="1024899" s="1" customFormat="1" ht="12.75"/>
    <row r="1024900" s="1" customFormat="1" ht="12.75"/>
    <row r="1024901" s="1" customFormat="1" ht="12.75"/>
    <row r="1024902" s="1" customFormat="1" ht="12.75"/>
    <row r="1024903" s="1" customFormat="1" ht="12.75"/>
    <row r="1024904" s="1" customFormat="1" ht="12.75"/>
    <row r="1024905" s="1" customFormat="1" ht="12.75"/>
    <row r="1024906" s="1" customFormat="1" ht="12.75"/>
    <row r="1024907" s="1" customFormat="1" ht="12.75"/>
    <row r="1024908" s="1" customFormat="1" ht="12.75"/>
    <row r="1024909" s="1" customFormat="1" ht="12.75"/>
    <row r="1024910" s="1" customFormat="1" ht="12.75"/>
    <row r="1024911" s="1" customFormat="1" ht="12.75"/>
    <row r="1024912" s="1" customFormat="1" ht="12.75"/>
    <row r="1024913" s="1" customFormat="1" ht="12.75"/>
    <row r="1024914" s="1" customFormat="1" ht="12.75"/>
    <row r="1024915" s="1" customFormat="1" ht="12.75"/>
    <row r="1024916" s="1" customFormat="1" ht="12.75"/>
    <row r="1024917" s="1" customFormat="1" ht="12.75"/>
    <row r="1024918" s="1" customFormat="1" ht="12.75"/>
    <row r="1024919" s="1" customFormat="1" ht="12.75"/>
    <row r="1024920" s="1" customFormat="1" ht="12.75"/>
    <row r="1024921" s="1" customFormat="1" ht="12.75"/>
    <row r="1024922" s="1" customFormat="1" ht="12.75"/>
    <row r="1024923" s="1" customFormat="1" ht="12.75"/>
    <row r="1024924" s="1" customFormat="1" ht="12.75"/>
    <row r="1024925" s="1" customFormat="1" ht="12.75"/>
    <row r="1024926" s="1" customFormat="1" ht="12.75"/>
    <row r="1024927" s="1" customFormat="1" ht="12.75"/>
    <row r="1024928" s="1" customFormat="1" ht="12.75"/>
    <row r="1024929" s="1" customFormat="1" ht="12.75"/>
    <row r="1024930" s="1" customFormat="1" ht="12.75"/>
    <row r="1024931" s="1" customFormat="1" ht="12.75"/>
    <row r="1024932" s="1" customFormat="1" ht="12.75"/>
    <row r="1024933" s="1" customFormat="1" ht="12.75"/>
    <row r="1024934" s="1" customFormat="1" ht="12.75"/>
    <row r="1024935" s="1" customFormat="1" ht="12.75"/>
    <row r="1024936" s="1" customFormat="1" ht="12.75"/>
    <row r="1024937" s="1" customFormat="1" ht="12.75"/>
    <row r="1024938" s="1" customFormat="1" ht="12.75"/>
    <row r="1024939" s="1" customFormat="1" ht="12.75"/>
    <row r="1024940" s="1" customFormat="1" ht="12.75"/>
    <row r="1024941" s="1" customFormat="1" ht="12.75"/>
    <row r="1024942" s="1" customFormat="1" ht="12.75"/>
    <row r="1024943" s="1" customFormat="1" ht="12.75"/>
    <row r="1024944" s="1" customFormat="1" ht="12.75"/>
    <row r="1024945" s="1" customFormat="1" ht="12.75"/>
    <row r="1024946" s="1" customFormat="1" ht="12.75"/>
    <row r="1024947" s="1" customFormat="1" ht="12.75"/>
    <row r="1024948" s="1" customFormat="1" ht="12.75"/>
    <row r="1024949" s="1" customFormat="1" ht="12.75"/>
    <row r="1024950" s="1" customFormat="1" ht="12.75"/>
    <row r="1024951" s="1" customFormat="1" ht="12.75"/>
    <row r="1024952" s="1" customFormat="1" ht="12.75"/>
    <row r="1024953" s="1" customFormat="1" ht="12.75"/>
    <row r="1024954" s="1" customFormat="1" ht="12.75"/>
    <row r="1024955" s="1" customFormat="1" ht="12.75"/>
    <row r="1024956" s="1" customFormat="1" ht="12.75"/>
    <row r="1024957" s="1" customFormat="1" ht="12.75"/>
    <row r="1024958" s="1" customFormat="1" ht="12.75"/>
    <row r="1024959" s="1" customFormat="1" ht="12.75"/>
    <row r="1024960" s="1" customFormat="1" ht="12.75"/>
    <row r="1024961" s="1" customFormat="1" ht="12.75"/>
    <row r="1024962" s="1" customFormat="1" ht="12.75"/>
    <row r="1024963" s="1" customFormat="1" ht="12.75"/>
    <row r="1024964" s="1" customFormat="1" ht="12.75"/>
    <row r="1024965" s="1" customFormat="1" ht="12.75"/>
    <row r="1024966" s="1" customFormat="1" ht="12.75"/>
    <row r="1024967" s="1" customFormat="1" ht="12.75"/>
    <row r="1024968" s="1" customFormat="1" ht="12.75"/>
    <row r="1024969" s="1" customFormat="1" ht="12.75"/>
    <row r="1024970" s="1" customFormat="1" ht="12.75"/>
    <row r="1024971" s="1" customFormat="1" ht="12.75"/>
    <row r="1024972" s="1" customFormat="1" ht="12.75"/>
    <row r="1024973" s="1" customFormat="1" ht="12.75"/>
    <row r="1024974" s="1" customFormat="1" ht="12.75"/>
    <row r="1024975" s="1" customFormat="1" ht="12.75"/>
    <row r="1024976" s="1" customFormat="1" ht="12.75"/>
    <row r="1024977" s="1" customFormat="1" ht="12.75"/>
    <row r="1024978" s="1" customFormat="1" ht="12.75"/>
    <row r="1024979" s="1" customFormat="1" ht="12.75"/>
    <row r="1024980" s="1" customFormat="1" ht="12.75"/>
    <row r="1024981" s="1" customFormat="1" ht="12.75"/>
    <row r="1024982" s="1" customFormat="1" ht="12.75"/>
    <row r="1024983" s="1" customFormat="1" ht="12.75"/>
    <row r="1024984" s="1" customFormat="1" ht="12.75"/>
    <row r="1024985" s="1" customFormat="1" ht="12.75"/>
    <row r="1024986" s="1" customFormat="1" ht="12.75"/>
    <row r="1024987" s="1" customFormat="1" ht="12.75"/>
    <row r="1024988" s="1" customFormat="1" ht="12.75"/>
    <row r="1024989" s="1" customFormat="1" ht="12.75"/>
    <row r="1024990" s="1" customFormat="1" ht="12.75"/>
    <row r="1024991" s="1" customFormat="1" ht="12.75"/>
    <row r="1024992" s="1" customFormat="1" ht="12.75"/>
    <row r="1024993" s="1" customFormat="1" ht="12.75"/>
    <row r="1024994" s="1" customFormat="1" ht="12.75"/>
    <row r="1024995" s="1" customFormat="1" ht="12.75"/>
    <row r="1024996" s="1" customFormat="1" ht="12.75"/>
    <row r="1024997" s="1" customFormat="1" ht="12.75"/>
    <row r="1024998" s="1" customFormat="1" ht="12.75"/>
    <row r="1024999" s="1" customFormat="1" ht="12.75"/>
    <row r="1025000" s="1" customFormat="1" ht="12.75"/>
    <row r="1025001" s="1" customFormat="1" ht="12.75"/>
    <row r="1025002" s="1" customFormat="1" ht="12.75"/>
    <row r="1025003" s="1" customFormat="1" ht="12.75"/>
    <row r="1025004" s="1" customFormat="1" ht="12.75"/>
    <row r="1025005" s="1" customFormat="1" ht="12.75"/>
    <row r="1025006" s="1" customFormat="1" ht="12.75"/>
    <row r="1025007" s="1" customFormat="1" ht="12.75"/>
    <row r="1025008" s="1" customFormat="1" ht="12.75"/>
    <row r="1025009" s="1" customFormat="1" ht="12.75"/>
    <row r="1025010" s="1" customFormat="1" ht="12.75"/>
    <row r="1025011" s="1" customFormat="1" ht="12.75"/>
    <row r="1025012" s="1" customFormat="1" ht="12.75"/>
    <row r="1025013" s="1" customFormat="1" ht="12.75"/>
    <row r="1025014" s="1" customFormat="1" ht="12.75"/>
    <row r="1025015" s="1" customFormat="1" ht="12.75"/>
    <row r="1025016" s="1" customFormat="1" ht="12.75"/>
    <row r="1025017" s="1" customFormat="1" ht="12.75"/>
    <row r="1025018" s="1" customFormat="1" ht="12.75"/>
    <row r="1025019" s="1" customFormat="1" ht="12.75"/>
    <row r="1025020" s="1" customFormat="1" ht="12.75"/>
    <row r="1025021" s="1" customFormat="1" ht="12.75"/>
    <row r="1025022" s="1" customFormat="1" ht="12.75"/>
    <row r="1025023" s="1" customFormat="1" ht="12.75"/>
    <row r="1025024" s="1" customFormat="1" ht="12.75"/>
    <row r="1025025" s="1" customFormat="1" ht="12.75"/>
    <row r="1025026" s="1" customFormat="1" ht="12.75"/>
    <row r="1025027" s="1" customFormat="1" ht="12.75"/>
    <row r="1025028" s="1" customFormat="1" ht="12.75"/>
    <row r="1025029" s="1" customFormat="1" ht="12.75"/>
    <row r="1025030" s="1" customFormat="1" ht="12.75"/>
    <row r="1025031" s="1" customFormat="1" ht="12.75"/>
    <row r="1025032" s="1" customFormat="1" ht="12.75"/>
    <row r="1025033" s="1" customFormat="1" ht="12.75"/>
    <row r="1025034" s="1" customFormat="1" ht="12.75"/>
    <row r="1025035" s="1" customFormat="1" ht="12.75"/>
    <row r="1025036" s="1" customFormat="1" ht="12.75"/>
    <row r="1025037" s="1" customFormat="1" ht="12.75"/>
    <row r="1025038" s="1" customFormat="1" ht="12.75"/>
    <row r="1025039" s="1" customFormat="1" ht="12.75"/>
    <row r="1025040" s="1" customFormat="1" ht="12.75"/>
    <row r="1025041" s="1" customFormat="1" ht="12.75"/>
    <row r="1025042" s="1" customFormat="1" ht="12.75"/>
    <row r="1025043" s="1" customFormat="1" ht="12.75"/>
    <row r="1025044" s="1" customFormat="1" ht="12.75"/>
    <row r="1025045" s="1" customFormat="1" ht="12.75"/>
    <row r="1025046" s="1" customFormat="1" ht="12.75"/>
    <row r="1025047" s="1" customFormat="1" ht="12.75"/>
    <row r="1025048" s="1" customFormat="1" ht="12.75"/>
    <row r="1025049" s="1" customFormat="1" ht="12.75"/>
    <row r="1025050" s="1" customFormat="1" ht="12.75"/>
    <row r="1025051" s="1" customFormat="1" ht="12.75"/>
    <row r="1025052" s="1" customFormat="1" ht="12.75"/>
    <row r="1025053" s="1" customFormat="1" ht="12.75"/>
    <row r="1025054" s="1" customFormat="1" ht="12.75"/>
    <row r="1025055" s="1" customFormat="1" ht="12.75"/>
    <row r="1025056" s="1" customFormat="1" ht="12.75"/>
    <row r="1025057" s="1" customFormat="1" ht="12.75"/>
    <row r="1025058" s="1" customFormat="1" ht="12.75"/>
    <row r="1025059" s="1" customFormat="1" ht="12.75"/>
    <row r="1025060" s="1" customFormat="1" ht="12.75"/>
    <row r="1025061" s="1" customFormat="1" ht="12.75"/>
    <row r="1025062" s="1" customFormat="1" ht="12.75"/>
    <row r="1025063" s="1" customFormat="1" ht="12.75"/>
    <row r="1025064" s="1" customFormat="1" ht="12.75"/>
    <row r="1025065" s="1" customFormat="1" ht="12.75"/>
    <row r="1025066" s="1" customFormat="1" ht="12.75"/>
    <row r="1025067" s="1" customFormat="1" ht="12.75"/>
    <row r="1025068" s="1" customFormat="1" ht="12.75"/>
    <row r="1025069" s="1" customFormat="1" ht="12.75"/>
    <row r="1025070" s="1" customFormat="1" ht="12.75"/>
    <row r="1025071" s="1" customFormat="1" ht="12.75"/>
    <row r="1025072" s="1" customFormat="1" ht="12.75"/>
    <row r="1025073" s="1" customFormat="1" ht="12.75"/>
    <row r="1025074" s="1" customFormat="1" ht="12.75"/>
    <row r="1025075" s="1" customFormat="1" ht="12.75"/>
    <row r="1025076" s="1" customFormat="1" ht="12.75"/>
    <row r="1025077" s="1" customFormat="1" ht="12.75"/>
    <row r="1025078" s="1" customFormat="1" ht="12.75"/>
    <row r="1025079" s="1" customFormat="1" ht="12.75"/>
    <row r="1025080" s="1" customFormat="1" ht="12.75"/>
    <row r="1025081" s="1" customFormat="1" ht="12.75"/>
    <row r="1025082" s="1" customFormat="1" ht="12.75"/>
    <row r="1025083" s="1" customFormat="1" ht="12.75"/>
    <row r="1025084" s="1" customFormat="1" ht="12.75"/>
    <row r="1025085" s="1" customFormat="1" ht="12.75"/>
    <row r="1025086" s="1" customFormat="1" ht="12.75"/>
    <row r="1025087" s="1" customFormat="1" ht="12.75"/>
    <row r="1025088" s="1" customFormat="1" ht="12.75"/>
    <row r="1025089" s="1" customFormat="1" ht="12.75"/>
    <row r="1025090" s="1" customFormat="1" ht="12.75"/>
    <row r="1025091" s="1" customFormat="1" ht="12.75"/>
    <row r="1025092" s="1" customFormat="1" ht="12.75"/>
    <row r="1025093" s="1" customFormat="1" ht="12.75"/>
    <row r="1025094" s="1" customFormat="1" ht="12.75"/>
    <row r="1025095" s="1" customFormat="1" ht="12.75"/>
    <row r="1025096" s="1" customFormat="1" ht="12.75"/>
    <row r="1025097" s="1" customFormat="1" ht="12.75"/>
    <row r="1025098" s="1" customFormat="1" ht="12.75"/>
    <row r="1025099" s="1" customFormat="1" ht="12.75"/>
    <row r="1025100" s="1" customFormat="1" ht="12.75"/>
    <row r="1025101" s="1" customFormat="1" ht="12.75"/>
    <row r="1025102" s="1" customFormat="1" ht="12.75"/>
    <row r="1025103" s="1" customFormat="1" ht="12.75"/>
    <row r="1025104" s="1" customFormat="1" ht="12.75"/>
    <row r="1025105" s="1" customFormat="1" ht="12.75"/>
    <row r="1025106" s="1" customFormat="1" ht="12.75"/>
    <row r="1025107" s="1" customFormat="1" ht="12.75"/>
    <row r="1025108" s="1" customFormat="1" ht="12.75"/>
    <row r="1025109" s="1" customFormat="1" ht="12.75"/>
    <row r="1025110" s="1" customFormat="1" ht="12.75"/>
    <row r="1025111" s="1" customFormat="1" ht="12.75"/>
    <row r="1025112" s="1" customFormat="1" ht="12.75"/>
    <row r="1025113" s="1" customFormat="1" ht="12.75"/>
    <row r="1025114" s="1" customFormat="1" ht="12.75"/>
    <row r="1025115" s="1" customFormat="1" ht="12.75"/>
    <row r="1025116" s="1" customFormat="1" ht="12.75"/>
    <row r="1025117" s="1" customFormat="1" ht="12.75"/>
    <row r="1025118" s="1" customFormat="1" ht="12.75"/>
    <row r="1025119" s="1" customFormat="1" ht="12.75"/>
    <row r="1025120" s="1" customFormat="1" ht="12.75"/>
    <row r="1025121" s="1" customFormat="1" ht="12.75"/>
    <row r="1025122" s="1" customFormat="1" ht="12.75"/>
    <row r="1025123" s="1" customFormat="1" ht="12.75"/>
    <row r="1025124" s="1" customFormat="1" ht="12.75"/>
    <row r="1025125" s="1" customFormat="1" ht="12.75"/>
    <row r="1025126" s="1" customFormat="1" ht="12.75"/>
    <row r="1025127" s="1" customFormat="1" ht="12.75"/>
    <row r="1025128" s="1" customFormat="1" ht="12.75"/>
    <row r="1025129" s="1" customFormat="1" ht="12.75"/>
    <row r="1025130" s="1" customFormat="1" ht="12.75"/>
    <row r="1025131" s="1" customFormat="1" ht="12.75"/>
    <row r="1025132" s="1" customFormat="1" ht="12.75"/>
    <row r="1025133" s="1" customFormat="1" ht="12.75"/>
    <row r="1025134" s="1" customFormat="1" ht="12.75"/>
    <row r="1025135" s="1" customFormat="1" ht="12.75"/>
    <row r="1025136" s="1" customFormat="1" ht="12.75"/>
    <row r="1025137" s="1" customFormat="1" ht="12.75"/>
    <row r="1025138" s="1" customFormat="1" ht="12.75"/>
    <row r="1025139" s="1" customFormat="1" ht="12.75"/>
    <row r="1025140" s="1" customFormat="1" ht="12.75"/>
    <row r="1025141" s="1" customFormat="1" ht="12.75"/>
    <row r="1025142" s="1" customFormat="1" ht="12.75"/>
    <row r="1025143" s="1" customFormat="1" ht="12.75"/>
    <row r="1025144" s="1" customFormat="1" ht="12.75"/>
    <row r="1025145" s="1" customFormat="1" ht="12.75"/>
    <row r="1025146" s="1" customFormat="1" ht="12.75"/>
    <row r="1025147" s="1" customFormat="1" ht="12.75"/>
    <row r="1025148" s="1" customFormat="1" ht="12.75"/>
    <row r="1025149" s="1" customFormat="1" ht="12.75"/>
    <row r="1025150" s="1" customFormat="1" ht="12.75"/>
    <row r="1025151" s="1" customFormat="1" ht="12.75"/>
    <row r="1025152" s="1" customFormat="1" ht="12.75"/>
    <row r="1025153" s="1" customFormat="1" ht="12.75"/>
    <row r="1025154" s="1" customFormat="1" ht="12.75"/>
    <row r="1025155" s="1" customFormat="1" ht="12.75"/>
    <row r="1025156" s="1" customFormat="1" ht="12.75"/>
    <row r="1025157" s="1" customFormat="1" ht="12.75"/>
    <row r="1025158" s="1" customFormat="1" ht="12.75"/>
    <row r="1025159" s="1" customFormat="1" ht="12.75"/>
    <row r="1025160" s="1" customFormat="1" ht="12.75"/>
    <row r="1025161" s="1" customFormat="1" ht="12.75"/>
    <row r="1025162" s="1" customFormat="1" ht="12.75"/>
    <row r="1025163" s="1" customFormat="1" ht="12.75"/>
    <row r="1025164" s="1" customFormat="1" ht="12.75"/>
    <row r="1025165" s="1" customFormat="1" ht="12.75"/>
    <row r="1025166" s="1" customFormat="1" ht="12.75"/>
    <row r="1025167" s="1" customFormat="1" ht="12.75"/>
    <row r="1025168" s="1" customFormat="1" ht="12.75"/>
    <row r="1025169" s="1" customFormat="1" ht="12.75"/>
    <row r="1025170" s="1" customFormat="1" ht="12.75"/>
    <row r="1025171" s="1" customFormat="1" ht="12.75"/>
    <row r="1025172" s="1" customFormat="1" ht="12.75"/>
    <row r="1025173" s="1" customFormat="1" ht="12.75"/>
    <row r="1025174" s="1" customFormat="1" ht="12.75"/>
    <row r="1025175" s="1" customFormat="1" ht="12.75"/>
    <row r="1025176" s="1" customFormat="1" ht="12.75"/>
    <row r="1025177" s="1" customFormat="1" ht="12.75"/>
    <row r="1025178" s="1" customFormat="1" ht="12.75"/>
    <row r="1025179" s="1" customFormat="1" ht="12.75"/>
    <row r="1025180" s="1" customFormat="1" ht="12.75"/>
    <row r="1025181" s="1" customFormat="1" ht="12.75"/>
    <row r="1025182" s="1" customFormat="1" ht="12.75"/>
    <row r="1025183" s="1" customFormat="1" ht="12.75"/>
    <row r="1025184" s="1" customFormat="1" ht="12.75"/>
    <row r="1025185" s="1" customFormat="1" ht="12.75"/>
    <row r="1025186" s="1" customFormat="1" ht="12.75"/>
    <row r="1025187" s="1" customFormat="1" ht="12.75"/>
    <row r="1025188" s="1" customFormat="1" ht="12.75"/>
    <row r="1025189" s="1" customFormat="1" ht="12.75"/>
    <row r="1025190" s="1" customFormat="1" ht="12.75"/>
    <row r="1025191" s="1" customFormat="1" ht="12.75"/>
    <row r="1025192" s="1" customFormat="1" ht="12.75"/>
    <row r="1025193" s="1" customFormat="1" ht="12.75"/>
    <row r="1025194" s="1" customFormat="1" ht="12.75"/>
    <row r="1025195" s="1" customFormat="1" ht="12.75"/>
    <row r="1025196" s="1" customFormat="1" ht="12.75"/>
    <row r="1025197" s="1" customFormat="1" ht="12.75"/>
    <row r="1025198" s="1" customFormat="1" ht="12.75"/>
    <row r="1025199" s="1" customFormat="1" ht="12.75"/>
    <row r="1025200" s="1" customFormat="1" ht="12.75"/>
    <row r="1025201" s="1" customFormat="1" ht="12.75"/>
    <row r="1025202" s="1" customFormat="1" ht="12.75"/>
    <row r="1025203" s="1" customFormat="1" ht="12.75"/>
    <row r="1025204" s="1" customFormat="1" ht="12.75"/>
    <row r="1025205" s="1" customFormat="1" ht="12.75"/>
    <row r="1025206" s="1" customFormat="1" ht="12.75"/>
    <row r="1025207" s="1" customFormat="1" ht="12.75"/>
    <row r="1025208" s="1" customFormat="1" ht="12.75"/>
    <row r="1025209" s="1" customFormat="1" ht="12.75"/>
    <row r="1025210" s="1" customFormat="1" ht="12.75"/>
    <row r="1025211" s="1" customFormat="1" ht="12.75"/>
    <row r="1025212" s="1" customFormat="1" ht="12.75"/>
    <row r="1025213" s="1" customFormat="1" ht="12.75"/>
    <row r="1025214" s="1" customFormat="1" ht="12.75"/>
    <row r="1025215" s="1" customFormat="1" ht="12.75"/>
    <row r="1025216" s="1" customFormat="1" ht="12.75"/>
    <row r="1025217" s="1" customFormat="1" ht="12.75"/>
    <row r="1025218" s="1" customFormat="1" ht="12.75"/>
    <row r="1025219" s="1" customFormat="1" ht="12.75"/>
    <row r="1025220" s="1" customFormat="1" ht="12.75"/>
    <row r="1025221" s="1" customFormat="1" ht="12.75"/>
    <row r="1025222" s="1" customFormat="1" ht="12.75"/>
    <row r="1025223" s="1" customFormat="1" ht="12.75"/>
    <row r="1025224" s="1" customFormat="1" ht="12.75"/>
    <row r="1025225" s="1" customFormat="1" ht="12.75"/>
    <row r="1025226" s="1" customFormat="1" ht="12.75"/>
    <row r="1025227" s="1" customFormat="1" ht="12.75"/>
    <row r="1025228" s="1" customFormat="1" ht="12.75"/>
    <row r="1025229" s="1" customFormat="1" ht="12.75"/>
    <row r="1025230" s="1" customFormat="1" ht="12.75"/>
    <row r="1025231" s="1" customFormat="1" ht="12.75"/>
    <row r="1025232" s="1" customFormat="1" ht="12.75"/>
    <row r="1025233" s="1" customFormat="1" ht="12.75"/>
    <row r="1025234" s="1" customFormat="1" ht="12.75"/>
    <row r="1025235" s="1" customFormat="1" ht="12.75"/>
    <row r="1025236" s="1" customFormat="1" ht="12.75"/>
    <row r="1025237" s="1" customFormat="1" ht="12.75"/>
    <row r="1025238" s="1" customFormat="1" ht="12.75"/>
    <row r="1025239" s="1" customFormat="1" ht="12.75"/>
    <row r="1025240" s="1" customFormat="1" ht="12.75"/>
    <row r="1025241" s="1" customFormat="1" ht="12.75"/>
    <row r="1025242" s="1" customFormat="1" ht="12.75"/>
    <row r="1025243" s="1" customFormat="1" ht="12.75"/>
    <row r="1025244" s="1" customFormat="1" ht="12.75"/>
    <row r="1025245" s="1" customFormat="1" ht="12.75"/>
    <row r="1025246" s="1" customFormat="1" ht="12.75"/>
    <row r="1025247" s="1" customFormat="1" ht="12.75"/>
    <row r="1025248" s="1" customFormat="1" ht="12.75"/>
    <row r="1025249" s="1" customFormat="1" ht="12.75"/>
    <row r="1025250" s="1" customFormat="1" ht="12.75"/>
    <row r="1025251" s="1" customFormat="1" ht="12.75"/>
    <row r="1025252" s="1" customFormat="1" ht="12.75"/>
    <row r="1025253" s="1" customFormat="1" ht="12.75"/>
    <row r="1025254" s="1" customFormat="1" ht="12.75"/>
    <row r="1025255" s="1" customFormat="1" ht="12.75"/>
    <row r="1025256" s="1" customFormat="1" ht="12.75"/>
    <row r="1025257" s="1" customFormat="1" ht="12.75"/>
    <row r="1025258" s="1" customFormat="1" ht="12.75"/>
    <row r="1025259" s="1" customFormat="1" ht="12.75"/>
    <row r="1025260" s="1" customFormat="1" ht="12.75"/>
    <row r="1025261" s="1" customFormat="1" ht="12.75"/>
    <row r="1025262" s="1" customFormat="1" ht="12.75"/>
    <row r="1025263" s="1" customFormat="1" ht="12.75"/>
    <row r="1025264" s="1" customFormat="1" ht="12.75"/>
    <row r="1025265" s="1" customFormat="1" ht="12.75"/>
    <row r="1025266" s="1" customFormat="1" ht="12.75"/>
    <row r="1025267" s="1" customFormat="1" ht="12.75"/>
    <row r="1025268" s="1" customFormat="1" ht="12.75"/>
    <row r="1025269" s="1" customFormat="1" ht="12.75"/>
    <row r="1025270" s="1" customFormat="1" ht="12.75"/>
    <row r="1025271" s="1" customFormat="1" ht="12.75"/>
    <row r="1025272" s="1" customFormat="1" ht="12.75"/>
    <row r="1025273" s="1" customFormat="1" ht="12.75"/>
    <row r="1025274" s="1" customFormat="1" ht="12.75"/>
    <row r="1025275" s="1" customFormat="1" ht="12.75"/>
    <row r="1025276" s="1" customFormat="1" ht="12.75"/>
    <row r="1025277" s="1" customFormat="1" ht="12.75"/>
    <row r="1025278" s="1" customFormat="1" ht="12.75"/>
    <row r="1025279" s="1" customFormat="1" ht="12.75"/>
    <row r="1025280" s="1" customFormat="1" ht="12.75"/>
    <row r="1025281" s="1" customFormat="1" ht="12.75"/>
    <row r="1025282" s="1" customFormat="1" ht="12.75"/>
    <row r="1025283" s="1" customFormat="1" ht="12.75"/>
    <row r="1025284" s="1" customFormat="1" ht="12.75"/>
    <row r="1025285" s="1" customFormat="1" ht="12.75"/>
    <row r="1025286" s="1" customFormat="1" ht="12.75"/>
    <row r="1025287" s="1" customFormat="1" ht="12.75"/>
    <row r="1025288" s="1" customFormat="1" ht="12.75"/>
    <row r="1025289" s="1" customFormat="1" ht="12.75"/>
    <row r="1025290" s="1" customFormat="1" ht="12.75"/>
    <row r="1025291" s="1" customFormat="1" ht="12.75"/>
    <row r="1025292" s="1" customFormat="1" ht="12.75"/>
    <row r="1025293" s="1" customFormat="1" ht="12.75"/>
    <row r="1025294" s="1" customFormat="1" ht="12.75"/>
    <row r="1025295" s="1" customFormat="1" ht="12.75"/>
    <row r="1025296" s="1" customFormat="1" ht="12.75"/>
    <row r="1025297" s="1" customFormat="1" ht="12.75"/>
    <row r="1025298" s="1" customFormat="1" ht="12.75"/>
    <row r="1025299" s="1" customFormat="1" ht="12.75"/>
    <row r="1025300" s="1" customFormat="1" ht="12.75"/>
    <row r="1025301" s="1" customFormat="1" ht="12.75"/>
    <row r="1025302" s="1" customFormat="1" ht="12.75"/>
    <row r="1025303" s="1" customFormat="1" ht="12.75"/>
    <row r="1025304" s="1" customFormat="1" ht="12.75"/>
    <row r="1025305" s="1" customFormat="1" ht="12.75"/>
    <row r="1025306" s="1" customFormat="1" ht="12.75"/>
    <row r="1025307" s="1" customFormat="1" ht="12.75"/>
    <row r="1025308" s="1" customFormat="1" ht="12.75"/>
    <row r="1025309" s="1" customFormat="1" ht="12.75"/>
    <row r="1025310" s="1" customFormat="1" ht="12.75"/>
    <row r="1025311" s="1" customFormat="1" ht="12.75"/>
    <row r="1025312" s="1" customFormat="1" ht="12.75"/>
    <row r="1025313" s="1" customFormat="1" ht="12.75"/>
    <row r="1025314" s="1" customFormat="1" ht="12.75"/>
    <row r="1025315" s="1" customFormat="1" ht="12.75"/>
    <row r="1025316" s="1" customFormat="1" ht="12.75"/>
    <row r="1025317" s="1" customFormat="1" ht="12.75"/>
    <row r="1025318" s="1" customFormat="1" ht="12.75"/>
    <row r="1025319" s="1" customFormat="1" ht="12.75"/>
    <row r="1025320" s="1" customFormat="1" ht="12.75"/>
    <row r="1025321" s="1" customFormat="1" ht="12.75"/>
    <row r="1025322" s="1" customFormat="1" ht="12.75"/>
    <row r="1025323" s="1" customFormat="1" ht="12.75"/>
    <row r="1025324" s="1" customFormat="1" ht="12.75"/>
    <row r="1025325" s="1" customFormat="1" ht="12.75"/>
    <row r="1025326" s="1" customFormat="1" ht="12.75"/>
    <row r="1025327" s="1" customFormat="1" ht="12.75"/>
    <row r="1025328" s="1" customFormat="1" ht="12.75"/>
    <row r="1025329" s="1" customFormat="1" ht="12.75"/>
    <row r="1025330" s="1" customFormat="1" ht="12.75"/>
    <row r="1025331" s="1" customFormat="1" ht="12.75"/>
    <row r="1025332" s="1" customFormat="1" ht="12.75"/>
    <row r="1025333" s="1" customFormat="1" ht="12.75"/>
    <row r="1025334" s="1" customFormat="1" ht="12.75"/>
    <row r="1025335" s="1" customFormat="1" ht="12.75"/>
    <row r="1025336" s="1" customFormat="1" ht="12.75"/>
    <row r="1025337" s="1" customFormat="1" ht="12.75"/>
    <row r="1025338" s="1" customFormat="1" ht="12.75"/>
    <row r="1025339" s="1" customFormat="1" ht="12.75"/>
    <row r="1025340" s="1" customFormat="1" ht="12.75"/>
    <row r="1025341" s="1" customFormat="1" ht="12.75"/>
    <row r="1025342" s="1" customFormat="1" ht="12.75"/>
    <row r="1025343" s="1" customFormat="1" ht="12.75"/>
    <row r="1025344" s="1" customFormat="1" ht="12.75"/>
    <row r="1025345" s="1" customFormat="1" ht="12.75"/>
    <row r="1025346" s="1" customFormat="1" ht="12.75"/>
    <row r="1025347" s="1" customFormat="1" ht="12.75"/>
    <row r="1025348" s="1" customFormat="1" ht="12.75"/>
    <row r="1025349" s="1" customFormat="1" ht="12.75"/>
    <row r="1025350" s="1" customFormat="1" ht="12.75"/>
    <row r="1025351" s="1" customFormat="1" ht="12.75"/>
    <row r="1025352" s="1" customFormat="1" ht="12.75"/>
    <row r="1025353" s="1" customFormat="1" ht="12.75"/>
    <row r="1025354" s="1" customFormat="1" ht="12.75"/>
    <row r="1025355" s="1" customFormat="1" ht="12.75"/>
    <row r="1025356" s="1" customFormat="1" ht="12.75"/>
    <row r="1025357" s="1" customFormat="1" ht="12.75"/>
    <row r="1025358" s="1" customFormat="1" ht="12.75"/>
    <row r="1025359" s="1" customFormat="1" ht="12.75"/>
    <row r="1025360" s="1" customFormat="1" ht="12.75"/>
    <row r="1025361" s="1" customFormat="1" ht="12.75"/>
    <row r="1025362" s="1" customFormat="1" ht="12.75"/>
    <row r="1025363" s="1" customFormat="1" ht="12.75"/>
    <row r="1025364" s="1" customFormat="1" ht="12.75"/>
    <row r="1025365" s="1" customFormat="1" ht="12.75"/>
    <row r="1025366" s="1" customFormat="1" ht="12.75"/>
    <row r="1025367" s="1" customFormat="1" ht="12.75"/>
    <row r="1025368" s="1" customFormat="1" ht="12.75"/>
    <row r="1025369" s="1" customFormat="1" ht="12.75"/>
    <row r="1025370" s="1" customFormat="1" ht="12.75"/>
    <row r="1025371" s="1" customFormat="1" ht="12.75"/>
    <row r="1025372" s="1" customFormat="1" ht="12.75"/>
    <row r="1025373" s="1" customFormat="1" ht="12.75"/>
    <row r="1025374" s="1" customFormat="1" ht="12.75"/>
    <row r="1025375" s="1" customFormat="1" ht="12.75"/>
    <row r="1025376" s="1" customFormat="1" ht="12.75"/>
    <row r="1025377" s="1" customFormat="1" ht="12.75"/>
    <row r="1025378" s="1" customFormat="1" ht="12.75"/>
    <row r="1025379" s="1" customFormat="1" ht="12.75"/>
    <row r="1025380" s="1" customFormat="1" ht="12.75"/>
    <row r="1025381" s="1" customFormat="1" ht="12.75"/>
    <row r="1025382" s="1" customFormat="1" ht="12.75"/>
    <row r="1025383" s="1" customFormat="1" ht="12.75"/>
    <row r="1025384" s="1" customFormat="1" ht="12.75"/>
    <row r="1025385" s="1" customFormat="1" ht="12.75"/>
    <row r="1025386" s="1" customFormat="1" ht="12.75"/>
    <row r="1025387" s="1" customFormat="1" ht="12.75"/>
    <row r="1025388" s="1" customFormat="1" ht="12.75"/>
    <row r="1025389" s="1" customFormat="1" ht="12.75"/>
    <row r="1025390" s="1" customFormat="1" ht="12.75"/>
    <row r="1025391" s="1" customFormat="1" ht="12.75"/>
    <row r="1025392" s="1" customFormat="1" ht="12.75"/>
    <row r="1025393" s="1" customFormat="1" ht="12.75"/>
    <row r="1025394" s="1" customFormat="1" ht="12.75"/>
    <row r="1025395" s="1" customFormat="1" ht="12.75"/>
    <row r="1025396" s="1" customFormat="1" ht="12.75"/>
    <row r="1025397" s="1" customFormat="1" ht="12.75"/>
    <row r="1025398" s="1" customFormat="1" ht="12.75"/>
    <row r="1025399" s="1" customFormat="1" ht="12.75"/>
    <row r="1025400" s="1" customFormat="1" ht="12.75"/>
    <row r="1025401" s="1" customFormat="1" ht="12.75"/>
    <row r="1025402" s="1" customFormat="1" ht="12.75"/>
    <row r="1025403" s="1" customFormat="1" ht="12.75"/>
    <row r="1025404" s="1" customFormat="1" ht="12.75"/>
    <row r="1025405" s="1" customFormat="1" ht="12.75"/>
    <row r="1025406" s="1" customFormat="1" ht="12.75"/>
    <row r="1025407" s="1" customFormat="1" ht="12.75"/>
    <row r="1025408" s="1" customFormat="1" ht="12.75"/>
    <row r="1025409" s="1" customFormat="1" ht="12.75"/>
    <row r="1025410" s="1" customFormat="1" ht="12.75"/>
    <row r="1025411" s="1" customFormat="1" ht="12.75"/>
    <row r="1025412" s="1" customFormat="1" ht="12.75"/>
    <row r="1025413" s="1" customFormat="1" ht="12.75"/>
    <row r="1025414" s="1" customFormat="1" ht="12.75"/>
    <row r="1025415" s="1" customFormat="1" ht="12.75"/>
    <row r="1025416" s="1" customFormat="1" ht="12.75"/>
    <row r="1025417" s="1" customFormat="1" ht="12.75"/>
    <row r="1025418" s="1" customFormat="1" ht="12.75"/>
    <row r="1025419" s="1" customFormat="1" ht="12.75"/>
    <row r="1025420" s="1" customFormat="1" ht="12.75"/>
    <row r="1025421" s="1" customFormat="1" ht="12.75"/>
    <row r="1025422" s="1" customFormat="1" ht="12.75"/>
    <row r="1025423" s="1" customFormat="1" ht="12.75"/>
    <row r="1025424" s="1" customFormat="1" ht="12.75"/>
    <row r="1025425" s="1" customFormat="1" ht="12.75"/>
    <row r="1025426" s="1" customFormat="1" ht="12.75"/>
    <row r="1025427" s="1" customFormat="1" ht="12.75"/>
    <row r="1025428" s="1" customFormat="1" ht="12.75"/>
    <row r="1025429" s="1" customFormat="1" ht="12.75"/>
    <row r="1025430" s="1" customFormat="1" ht="12.75"/>
    <row r="1025431" s="1" customFormat="1" ht="12.75"/>
    <row r="1025432" s="1" customFormat="1" ht="12.75"/>
    <row r="1025433" s="1" customFormat="1" ht="12.75"/>
    <row r="1025434" s="1" customFormat="1" ht="12.75"/>
    <row r="1025435" s="1" customFormat="1" ht="12.75"/>
    <row r="1025436" s="1" customFormat="1" ht="12.75"/>
    <row r="1025437" s="1" customFormat="1" ht="12.75"/>
    <row r="1025438" s="1" customFormat="1" ht="12.75"/>
    <row r="1025439" s="1" customFormat="1" ht="12.75"/>
    <row r="1025440" s="1" customFormat="1" ht="12.75"/>
    <row r="1025441" s="1" customFormat="1" ht="12.75"/>
    <row r="1025442" s="1" customFormat="1" ht="12.75"/>
    <row r="1025443" s="1" customFormat="1" ht="12.75"/>
    <row r="1025444" s="1" customFormat="1" ht="12.75"/>
    <row r="1025445" s="1" customFormat="1" ht="12.75"/>
    <row r="1025446" s="1" customFormat="1" ht="12.75"/>
    <row r="1025447" s="1" customFormat="1" ht="12.75"/>
    <row r="1025448" s="1" customFormat="1" ht="12.75"/>
    <row r="1025449" s="1" customFormat="1" ht="12.75"/>
    <row r="1025450" s="1" customFormat="1" ht="12.75"/>
    <row r="1025451" s="1" customFormat="1" ht="12.75"/>
    <row r="1025452" s="1" customFormat="1" ht="12.75"/>
    <row r="1025453" s="1" customFormat="1" ht="12.75"/>
    <row r="1025454" s="1" customFormat="1" ht="12.75"/>
    <row r="1025455" s="1" customFormat="1" ht="12.75"/>
    <row r="1025456" s="1" customFormat="1" ht="12.75"/>
    <row r="1025457" s="1" customFormat="1" ht="12.75"/>
    <row r="1025458" s="1" customFormat="1" ht="12.75"/>
    <row r="1025459" s="1" customFormat="1" ht="12.75"/>
    <row r="1025460" s="1" customFormat="1" ht="12.75"/>
    <row r="1025461" s="1" customFormat="1" ht="12.75"/>
    <row r="1025462" s="1" customFormat="1" ht="12.75"/>
    <row r="1025463" s="1" customFormat="1" ht="12.75"/>
    <row r="1025464" s="1" customFormat="1" ht="12.75"/>
    <row r="1025465" s="1" customFormat="1" ht="12.75"/>
    <row r="1025466" s="1" customFormat="1" ht="12.75"/>
    <row r="1025467" s="1" customFormat="1" ht="12.75"/>
    <row r="1025468" s="1" customFormat="1" ht="12.75"/>
    <row r="1025469" s="1" customFormat="1" ht="12.75"/>
    <row r="1025470" s="1" customFormat="1" ht="12.75"/>
    <row r="1025471" s="1" customFormat="1" ht="12.75"/>
    <row r="1025472" s="1" customFormat="1" ht="12.75"/>
    <row r="1025473" s="1" customFormat="1" ht="12.75"/>
    <row r="1025474" s="1" customFormat="1" ht="12.75"/>
    <row r="1025475" s="1" customFormat="1" ht="12.75"/>
    <row r="1025476" s="1" customFormat="1" ht="12.75"/>
    <row r="1025477" s="1" customFormat="1" ht="12.75"/>
    <row r="1025478" s="1" customFormat="1" ht="12.75"/>
    <row r="1025479" s="1" customFormat="1" ht="12.75"/>
    <row r="1025480" s="1" customFormat="1" ht="12.75"/>
    <row r="1025481" s="1" customFormat="1" ht="12.75"/>
    <row r="1025482" s="1" customFormat="1" ht="12.75"/>
    <row r="1025483" s="1" customFormat="1" ht="12.75"/>
    <row r="1025484" s="1" customFormat="1" ht="12.75"/>
    <row r="1025485" s="1" customFormat="1" ht="12.75"/>
    <row r="1025486" s="1" customFormat="1" ht="12.75"/>
    <row r="1025487" s="1" customFormat="1" ht="12.75"/>
    <row r="1025488" s="1" customFormat="1" ht="12.75"/>
    <row r="1025489" s="1" customFormat="1" ht="12.75"/>
    <row r="1025490" s="1" customFormat="1" ht="12.75"/>
    <row r="1025491" s="1" customFormat="1" ht="12.75"/>
    <row r="1025492" s="1" customFormat="1" ht="12.75"/>
    <row r="1025493" s="1" customFormat="1" ht="12.75"/>
    <row r="1025494" s="1" customFormat="1" ht="12.75"/>
    <row r="1025495" s="1" customFormat="1" ht="12.75"/>
    <row r="1025496" s="1" customFormat="1" ht="12.75"/>
    <row r="1025497" s="1" customFormat="1" ht="12.75"/>
    <row r="1025498" s="1" customFormat="1" ht="12.75"/>
    <row r="1025499" s="1" customFormat="1" ht="12.75"/>
    <row r="1025500" s="1" customFormat="1" ht="12.75"/>
    <row r="1025501" s="1" customFormat="1" ht="12.75"/>
    <row r="1025502" s="1" customFormat="1" ht="12.75"/>
    <row r="1025503" s="1" customFormat="1" ht="12.75"/>
    <row r="1025504" s="1" customFormat="1" ht="12.75"/>
    <row r="1025505" s="1" customFormat="1" ht="12.75"/>
    <row r="1025506" s="1" customFormat="1" ht="12.75"/>
    <row r="1025507" s="1" customFormat="1" ht="12.75"/>
    <row r="1025508" s="1" customFormat="1" ht="12.75"/>
    <row r="1025509" s="1" customFormat="1" ht="12.75"/>
    <row r="1025510" s="1" customFormat="1" ht="12.75"/>
    <row r="1025511" s="1" customFormat="1" ht="12.75"/>
    <row r="1025512" s="1" customFormat="1" ht="12.75"/>
    <row r="1025513" s="1" customFormat="1" ht="12.75"/>
    <row r="1025514" s="1" customFormat="1" ht="12.75"/>
    <row r="1025515" s="1" customFormat="1" ht="12.75"/>
    <row r="1025516" s="1" customFormat="1" ht="12.75"/>
    <row r="1025517" s="1" customFormat="1" ht="12.75"/>
    <row r="1025518" s="1" customFormat="1" ht="12.75"/>
    <row r="1025519" s="1" customFormat="1" ht="12.75"/>
    <row r="1025520" s="1" customFormat="1" ht="12.75"/>
    <row r="1025521" s="1" customFormat="1" ht="12.75"/>
    <row r="1025522" s="1" customFormat="1" ht="12.75"/>
    <row r="1025523" s="1" customFormat="1" ht="12.75"/>
    <row r="1025524" s="1" customFormat="1" ht="12.75"/>
    <row r="1025525" s="1" customFormat="1" ht="12.75"/>
    <row r="1025526" s="1" customFormat="1" ht="12.75"/>
    <row r="1025527" s="1" customFormat="1" ht="12.75"/>
    <row r="1025528" s="1" customFormat="1" ht="12.75"/>
    <row r="1025529" s="1" customFormat="1" ht="12.75"/>
    <row r="1025530" s="1" customFormat="1" ht="12.75"/>
    <row r="1025531" s="1" customFormat="1" ht="12.75"/>
    <row r="1025532" s="1" customFormat="1" ht="12.75"/>
    <row r="1025533" s="1" customFormat="1" ht="12.75"/>
    <row r="1025534" s="1" customFormat="1" ht="12.75"/>
    <row r="1025535" s="1" customFormat="1" ht="12.75"/>
    <row r="1025536" s="1" customFormat="1" ht="12.75"/>
    <row r="1025537" s="1" customFormat="1" ht="12.75"/>
    <row r="1025538" s="1" customFormat="1" ht="12.75"/>
    <row r="1025539" s="1" customFormat="1" ht="12.75"/>
    <row r="1025540" s="1" customFormat="1" ht="12.75"/>
    <row r="1025541" s="1" customFormat="1" ht="12.75"/>
    <row r="1025542" s="1" customFormat="1" ht="12.75"/>
    <row r="1025543" s="1" customFormat="1" ht="12.75"/>
    <row r="1025544" s="1" customFormat="1" ht="12.75"/>
    <row r="1025545" s="1" customFormat="1" ht="12.75"/>
    <row r="1025546" s="1" customFormat="1" ht="12.75"/>
    <row r="1025547" s="1" customFormat="1" ht="12.75"/>
    <row r="1025548" s="1" customFormat="1" ht="12.75"/>
    <row r="1025549" s="1" customFormat="1" ht="12.75"/>
    <row r="1025550" s="1" customFormat="1" ht="12.75"/>
    <row r="1025551" s="1" customFormat="1" ht="12.75"/>
    <row r="1025552" s="1" customFormat="1" ht="12.75"/>
    <row r="1025553" s="1" customFormat="1" ht="12.75"/>
    <row r="1025554" s="1" customFormat="1" ht="12.75"/>
    <row r="1025555" s="1" customFormat="1" ht="12.75"/>
    <row r="1025556" s="1" customFormat="1" ht="12.75"/>
    <row r="1025557" s="1" customFormat="1" ht="12.75"/>
    <row r="1025558" s="1" customFormat="1" ht="12.75"/>
    <row r="1025559" s="1" customFormat="1" ht="12.75"/>
    <row r="1025560" s="1" customFormat="1" ht="12.75"/>
    <row r="1025561" s="1" customFormat="1" ht="12.75"/>
    <row r="1025562" s="1" customFormat="1" ht="12.75"/>
    <row r="1025563" s="1" customFormat="1" ht="12.75"/>
    <row r="1025564" s="1" customFormat="1" ht="12.75"/>
    <row r="1025565" s="1" customFormat="1" ht="12.75"/>
    <row r="1025566" s="1" customFormat="1" ht="12.75"/>
    <row r="1025567" s="1" customFormat="1" ht="12.75"/>
    <row r="1025568" s="1" customFormat="1" ht="12.75"/>
    <row r="1025569" s="1" customFormat="1" ht="12.75"/>
    <row r="1025570" s="1" customFormat="1" ht="12.75"/>
    <row r="1025571" s="1" customFormat="1" ht="12.75"/>
    <row r="1025572" s="1" customFormat="1" ht="12.75"/>
    <row r="1025573" s="1" customFormat="1" ht="12.75"/>
    <row r="1025574" s="1" customFormat="1" ht="12.75"/>
    <row r="1025575" s="1" customFormat="1" ht="12.75"/>
    <row r="1025576" s="1" customFormat="1" ht="12.75"/>
    <row r="1025577" s="1" customFormat="1" ht="12.75"/>
    <row r="1025578" s="1" customFormat="1" ht="12.75"/>
    <row r="1025579" s="1" customFormat="1" ht="12.75"/>
    <row r="1025580" s="1" customFormat="1" ht="12.75"/>
    <row r="1025581" s="1" customFormat="1" ht="12.75"/>
    <row r="1025582" s="1" customFormat="1" ht="12.75"/>
    <row r="1025583" s="1" customFormat="1" ht="12.75"/>
    <row r="1025584" s="1" customFormat="1" ht="12.75"/>
    <row r="1025585" s="1" customFormat="1" ht="12.75"/>
    <row r="1025586" s="1" customFormat="1" ht="12.75"/>
    <row r="1025587" s="1" customFormat="1" ht="12.75"/>
    <row r="1025588" s="1" customFormat="1" ht="12.75"/>
    <row r="1025589" s="1" customFormat="1" ht="12.75"/>
    <row r="1025590" s="1" customFormat="1" ht="12.75"/>
    <row r="1025591" s="1" customFormat="1" ht="12.75"/>
    <row r="1025592" s="1" customFormat="1" ht="12.75"/>
    <row r="1025593" s="1" customFormat="1" ht="12.75"/>
    <row r="1025594" s="1" customFormat="1" ht="12.75"/>
    <row r="1025595" s="1" customFormat="1" ht="12.75"/>
    <row r="1025596" s="1" customFormat="1" ht="12.75"/>
    <row r="1025597" s="1" customFormat="1" ht="12.75"/>
    <row r="1025598" s="1" customFormat="1" ht="12.75"/>
    <row r="1025599" s="1" customFormat="1" ht="12.75"/>
    <row r="1025600" s="1" customFormat="1" ht="12.75"/>
    <row r="1025601" s="1" customFormat="1" ht="12.75"/>
    <row r="1025602" s="1" customFormat="1" ht="12.75"/>
    <row r="1025603" s="1" customFormat="1" ht="12.75"/>
    <row r="1025604" s="1" customFormat="1" ht="12.75"/>
    <row r="1025605" s="1" customFormat="1" ht="12.75"/>
    <row r="1025606" s="1" customFormat="1" ht="12.75"/>
    <row r="1025607" s="1" customFormat="1" ht="12.75"/>
    <row r="1025608" s="1" customFormat="1" ht="12.75"/>
    <row r="1025609" s="1" customFormat="1" ht="12.75"/>
    <row r="1025610" s="1" customFormat="1" ht="12.75"/>
    <row r="1025611" s="1" customFormat="1" ht="12.75"/>
    <row r="1025612" s="1" customFormat="1" ht="12.75"/>
    <row r="1025613" s="1" customFormat="1" ht="12.75"/>
    <row r="1025614" s="1" customFormat="1" ht="12.75"/>
    <row r="1025615" s="1" customFormat="1" ht="12.75"/>
    <row r="1025616" s="1" customFormat="1" ht="12.75"/>
    <row r="1025617" s="1" customFormat="1" ht="12.75"/>
    <row r="1025618" s="1" customFormat="1" ht="12.75"/>
    <row r="1025619" s="1" customFormat="1" ht="12.75"/>
    <row r="1025620" s="1" customFormat="1" ht="12.75"/>
    <row r="1025621" s="1" customFormat="1" ht="12.75"/>
    <row r="1025622" s="1" customFormat="1" ht="12.75"/>
    <row r="1025623" s="1" customFormat="1" ht="12.75"/>
    <row r="1025624" s="1" customFormat="1" ht="12.75"/>
    <row r="1025625" s="1" customFormat="1" ht="12.75"/>
    <row r="1025626" s="1" customFormat="1" ht="12.75"/>
    <row r="1025627" s="1" customFormat="1" ht="12.75"/>
    <row r="1025628" s="1" customFormat="1" ht="12.75"/>
    <row r="1025629" s="1" customFormat="1" ht="12.75"/>
    <row r="1025630" s="1" customFormat="1" ht="12.75"/>
    <row r="1025631" s="1" customFormat="1" ht="12.75"/>
    <row r="1025632" s="1" customFormat="1" ht="12.75"/>
    <row r="1025633" s="1" customFormat="1" ht="12.75"/>
    <row r="1025634" s="1" customFormat="1" ht="12.75"/>
    <row r="1025635" s="1" customFormat="1" ht="12.75"/>
    <row r="1025636" s="1" customFormat="1" ht="12.75"/>
    <row r="1025637" s="1" customFormat="1" ht="12.75"/>
    <row r="1025638" s="1" customFormat="1" ht="12.75"/>
    <row r="1025639" s="1" customFormat="1" ht="12.75"/>
    <row r="1025640" s="1" customFormat="1" ht="12.75"/>
    <row r="1025641" s="1" customFormat="1" ht="12.75"/>
    <row r="1025642" s="1" customFormat="1" ht="12.75"/>
    <row r="1025643" s="1" customFormat="1" ht="12.75"/>
    <row r="1025644" s="1" customFormat="1" ht="12.75"/>
    <row r="1025645" s="1" customFormat="1" ht="12.75"/>
    <row r="1025646" s="1" customFormat="1" ht="12.75"/>
    <row r="1025647" s="1" customFormat="1" ht="12.75"/>
    <row r="1025648" s="1" customFormat="1" ht="12.75"/>
    <row r="1025649" s="1" customFormat="1" ht="12.75"/>
    <row r="1025650" s="1" customFormat="1" ht="12.75"/>
    <row r="1025651" s="1" customFormat="1" ht="12.75"/>
    <row r="1025652" s="1" customFormat="1" ht="12.75"/>
    <row r="1025653" s="1" customFormat="1" ht="12.75"/>
    <row r="1025654" s="1" customFormat="1" ht="12.75"/>
    <row r="1025655" s="1" customFormat="1" ht="12.75"/>
    <row r="1025656" s="1" customFormat="1" ht="12.75"/>
    <row r="1025657" s="1" customFormat="1" ht="12.75"/>
    <row r="1025658" s="1" customFormat="1" ht="12.75"/>
    <row r="1025659" s="1" customFormat="1" ht="12.75"/>
    <row r="1025660" s="1" customFormat="1" ht="12.75"/>
    <row r="1025661" s="1" customFormat="1" ht="12.75"/>
    <row r="1025662" s="1" customFormat="1" ht="12.75"/>
    <row r="1025663" s="1" customFormat="1" ht="12.75"/>
    <row r="1025664" s="1" customFormat="1" ht="12.75"/>
    <row r="1025665" s="1" customFormat="1" ht="12.75"/>
    <row r="1025666" s="1" customFormat="1" ht="12.75"/>
    <row r="1025667" s="1" customFormat="1" ht="12.75"/>
    <row r="1025668" s="1" customFormat="1" ht="12.75"/>
    <row r="1025669" s="1" customFormat="1" ht="12.75"/>
    <row r="1025670" s="1" customFormat="1" ht="12.75"/>
    <row r="1025671" s="1" customFormat="1" ht="12.75"/>
    <row r="1025672" s="1" customFormat="1" ht="12.75"/>
    <row r="1025673" s="1" customFormat="1" ht="12.75"/>
    <row r="1025674" s="1" customFormat="1" ht="12.75"/>
    <row r="1025675" s="1" customFormat="1" ht="12.75"/>
    <row r="1025676" s="1" customFormat="1" ht="12.75"/>
    <row r="1025677" s="1" customFormat="1" ht="12.75"/>
    <row r="1025678" s="1" customFormat="1" ht="12.75"/>
    <row r="1025679" s="1" customFormat="1" ht="12.75"/>
    <row r="1025680" s="1" customFormat="1" ht="12.75"/>
    <row r="1025681" s="1" customFormat="1" ht="12.75"/>
    <row r="1025682" s="1" customFormat="1" ht="12.75"/>
    <row r="1025683" s="1" customFormat="1" ht="12.75"/>
    <row r="1025684" s="1" customFormat="1" ht="12.75"/>
    <row r="1025685" s="1" customFormat="1" ht="12.75"/>
    <row r="1025686" s="1" customFormat="1" ht="12.75"/>
    <row r="1025687" s="1" customFormat="1" ht="12.75"/>
    <row r="1025688" s="1" customFormat="1" ht="12.75"/>
    <row r="1025689" s="1" customFormat="1" ht="12.75"/>
    <row r="1025690" s="1" customFormat="1" ht="12.75"/>
    <row r="1025691" s="1" customFormat="1" ht="12.75"/>
    <row r="1025692" s="1" customFormat="1" ht="12.75"/>
    <row r="1025693" s="1" customFormat="1" ht="12.75"/>
    <row r="1025694" s="1" customFormat="1" ht="12.75"/>
    <row r="1025695" s="1" customFormat="1" ht="12.75"/>
    <row r="1025696" s="1" customFormat="1" ht="12.75"/>
    <row r="1025697" s="1" customFormat="1" ht="12.75"/>
    <row r="1025698" s="1" customFormat="1" ht="12.75"/>
    <row r="1025699" s="1" customFormat="1" ht="12.75"/>
    <row r="1025700" s="1" customFormat="1" ht="12.75"/>
    <row r="1025701" s="1" customFormat="1" ht="12.75"/>
    <row r="1025702" s="1" customFormat="1" ht="12.75"/>
    <row r="1025703" s="1" customFormat="1" ht="12.75"/>
    <row r="1025704" s="1" customFormat="1" ht="12.75"/>
    <row r="1025705" s="1" customFormat="1" ht="12.75"/>
    <row r="1025706" s="1" customFormat="1" ht="12.75"/>
    <row r="1025707" s="1" customFormat="1" ht="12.75"/>
    <row r="1025708" s="1" customFormat="1" ht="12.75"/>
    <row r="1025709" s="1" customFormat="1" ht="12.75"/>
    <row r="1025710" s="1" customFormat="1" ht="12.75"/>
    <row r="1025711" s="1" customFormat="1" ht="12.75"/>
    <row r="1025712" s="1" customFormat="1" ht="12.75"/>
    <row r="1025713" s="1" customFormat="1" ht="12.75"/>
    <row r="1025714" s="1" customFormat="1" ht="12.75"/>
    <row r="1025715" s="1" customFormat="1" ht="12.75"/>
    <row r="1025716" s="1" customFormat="1" ht="12.75"/>
    <row r="1025717" s="1" customFormat="1" ht="12.75"/>
    <row r="1025718" s="1" customFormat="1" ht="12.75"/>
    <row r="1025719" s="1" customFormat="1" ht="12.75"/>
    <row r="1025720" s="1" customFormat="1" ht="12.75"/>
    <row r="1025721" s="1" customFormat="1" ht="12.75"/>
    <row r="1025722" s="1" customFormat="1" ht="12.75"/>
    <row r="1025723" s="1" customFormat="1" ht="12.75"/>
    <row r="1025724" s="1" customFormat="1" ht="12.75"/>
    <row r="1025725" s="1" customFormat="1" ht="12.75"/>
    <row r="1025726" s="1" customFormat="1" ht="12.75"/>
    <row r="1025727" s="1" customFormat="1" ht="12.75"/>
    <row r="1025728" s="1" customFormat="1" ht="12.75"/>
    <row r="1025729" s="1" customFormat="1" ht="12.75"/>
    <row r="1025730" s="1" customFormat="1" ht="12.75"/>
    <row r="1025731" s="1" customFormat="1" ht="12.75"/>
    <row r="1025732" s="1" customFormat="1" ht="12.75"/>
    <row r="1025733" s="1" customFormat="1" ht="12.75"/>
    <row r="1025734" s="1" customFormat="1" ht="12.75"/>
    <row r="1025735" s="1" customFormat="1" ht="12.75"/>
    <row r="1025736" s="1" customFormat="1" ht="12.75"/>
    <row r="1025737" s="1" customFormat="1" ht="12.75"/>
    <row r="1025738" s="1" customFormat="1" ht="12.75"/>
    <row r="1025739" s="1" customFormat="1" ht="12.75"/>
    <row r="1025740" s="1" customFormat="1" ht="12.75"/>
    <row r="1025741" s="1" customFormat="1" ht="12.75"/>
    <row r="1025742" s="1" customFormat="1" ht="12.75"/>
    <row r="1025743" s="1" customFormat="1" ht="12.75"/>
    <row r="1025744" s="1" customFormat="1" ht="12.75"/>
    <row r="1025745" s="1" customFormat="1" ht="12.75"/>
    <row r="1025746" s="1" customFormat="1" ht="12.75"/>
    <row r="1025747" s="1" customFormat="1" ht="12.75"/>
    <row r="1025748" s="1" customFormat="1" ht="12.75"/>
    <row r="1025749" s="1" customFormat="1" ht="12.75"/>
    <row r="1025750" s="1" customFormat="1" ht="12.75"/>
    <row r="1025751" s="1" customFormat="1" ht="12.75"/>
    <row r="1025752" s="1" customFormat="1" ht="12.75"/>
    <row r="1025753" s="1" customFormat="1" ht="12.75"/>
    <row r="1025754" s="1" customFormat="1" ht="12.75"/>
    <row r="1025755" s="1" customFormat="1" ht="12.75"/>
    <row r="1025756" s="1" customFormat="1" ht="12.75"/>
    <row r="1025757" s="1" customFormat="1" ht="12.75"/>
    <row r="1025758" s="1" customFormat="1" ht="12.75"/>
    <row r="1025759" s="1" customFormat="1" ht="12.75"/>
    <row r="1025760" s="1" customFormat="1" ht="12.75"/>
    <row r="1025761" s="1" customFormat="1" ht="12.75"/>
    <row r="1025762" s="1" customFormat="1" ht="12.75"/>
    <row r="1025763" s="1" customFormat="1" ht="12.75"/>
    <row r="1025764" s="1" customFormat="1" ht="12.75"/>
    <row r="1025765" s="1" customFormat="1" ht="12.75"/>
    <row r="1025766" s="1" customFormat="1" ht="12.75"/>
    <row r="1025767" s="1" customFormat="1" ht="12.75"/>
    <row r="1025768" s="1" customFormat="1" ht="12.75"/>
    <row r="1025769" s="1" customFormat="1" ht="12.75"/>
    <row r="1025770" s="1" customFormat="1" ht="12.75"/>
    <row r="1025771" s="1" customFormat="1" ht="12.75"/>
    <row r="1025772" s="1" customFormat="1" ht="12.75"/>
    <row r="1025773" s="1" customFormat="1" ht="12.75"/>
    <row r="1025774" s="1" customFormat="1" ht="12.75"/>
    <row r="1025775" s="1" customFormat="1" ht="12.75"/>
    <row r="1025776" s="1" customFormat="1" ht="12.75"/>
    <row r="1025777" s="1" customFormat="1" ht="12.75"/>
    <row r="1025778" s="1" customFormat="1" ht="12.75"/>
    <row r="1025779" s="1" customFormat="1" ht="12.75"/>
    <row r="1025780" s="1" customFormat="1" ht="12.75"/>
    <row r="1025781" s="1" customFormat="1" ht="12.75"/>
    <row r="1025782" s="1" customFormat="1" ht="12.75"/>
    <row r="1025783" s="1" customFormat="1" ht="12.75"/>
    <row r="1025784" s="1" customFormat="1" ht="12.75"/>
    <row r="1025785" s="1" customFormat="1" ht="12.75"/>
    <row r="1025786" s="1" customFormat="1" ht="12.75"/>
    <row r="1025787" s="1" customFormat="1" ht="12.75"/>
    <row r="1025788" s="1" customFormat="1" ht="12.75"/>
    <row r="1025789" s="1" customFormat="1" ht="12.75"/>
    <row r="1025790" s="1" customFormat="1" ht="12.75"/>
    <row r="1025791" s="1" customFormat="1" ht="12.75"/>
    <row r="1025792" s="1" customFormat="1" ht="12.75"/>
    <row r="1025793" s="1" customFormat="1" ht="12.75"/>
    <row r="1025794" s="1" customFormat="1" ht="12.75"/>
    <row r="1025795" s="1" customFormat="1" ht="12.75"/>
    <row r="1025796" s="1" customFormat="1" ht="12.75"/>
    <row r="1025797" s="1" customFormat="1" ht="12.75"/>
    <row r="1025798" s="1" customFormat="1" ht="12.75"/>
    <row r="1025799" s="1" customFormat="1" ht="12.75"/>
    <row r="1025800" s="1" customFormat="1" ht="12.75"/>
    <row r="1025801" s="1" customFormat="1" ht="12.75"/>
    <row r="1025802" s="1" customFormat="1" ht="12.75"/>
    <row r="1025803" s="1" customFormat="1" ht="12.75"/>
    <row r="1025804" s="1" customFormat="1" ht="12.75"/>
    <row r="1025805" s="1" customFormat="1" ht="12.75"/>
    <row r="1025806" s="1" customFormat="1" ht="12.75"/>
    <row r="1025807" s="1" customFormat="1" ht="12.75"/>
    <row r="1025808" s="1" customFormat="1" ht="12.75"/>
    <row r="1025809" s="1" customFormat="1" ht="12.75"/>
    <row r="1025810" s="1" customFormat="1" ht="12.75"/>
    <row r="1025811" s="1" customFormat="1" ht="12.75"/>
    <row r="1025812" s="1" customFormat="1" ht="12.75"/>
    <row r="1025813" s="1" customFormat="1" ht="12.75"/>
    <row r="1025814" s="1" customFormat="1" ht="12.75"/>
    <row r="1025815" s="1" customFormat="1" ht="12.75"/>
    <row r="1025816" s="1" customFormat="1" ht="12.75"/>
    <row r="1025817" s="1" customFormat="1" ht="12.75"/>
    <row r="1025818" s="1" customFormat="1" ht="12.75"/>
    <row r="1025819" s="1" customFormat="1" ht="12.75"/>
    <row r="1025820" s="1" customFormat="1" ht="12.75"/>
    <row r="1025821" s="1" customFormat="1" ht="12.75"/>
    <row r="1025822" s="1" customFormat="1" ht="12.75"/>
    <row r="1025823" s="1" customFormat="1" ht="12.75"/>
    <row r="1025824" s="1" customFormat="1" ht="12.75"/>
    <row r="1025825" s="1" customFormat="1" ht="12.75"/>
    <row r="1025826" s="1" customFormat="1" ht="12.75"/>
    <row r="1025827" s="1" customFormat="1" ht="12.75"/>
    <row r="1025828" s="1" customFormat="1" ht="12.75"/>
    <row r="1025829" s="1" customFormat="1" ht="12.75"/>
    <row r="1025830" s="1" customFormat="1" ht="12.75"/>
    <row r="1025831" s="1" customFormat="1" ht="12.75"/>
    <row r="1025832" s="1" customFormat="1" ht="12.75"/>
    <row r="1025833" s="1" customFormat="1" ht="12.75"/>
    <row r="1025834" s="1" customFormat="1" ht="12.75"/>
    <row r="1025835" s="1" customFormat="1" ht="12.75"/>
    <row r="1025836" s="1" customFormat="1" ht="12.75"/>
    <row r="1025837" s="1" customFormat="1" ht="12.75"/>
    <row r="1025838" s="1" customFormat="1" ht="12.75"/>
    <row r="1025839" s="1" customFormat="1" ht="12.75"/>
    <row r="1025840" s="1" customFormat="1" ht="12.75"/>
    <row r="1025841" s="1" customFormat="1" ht="12.75"/>
    <row r="1025842" s="1" customFormat="1" ht="12.75"/>
    <row r="1025843" s="1" customFormat="1" ht="12.75"/>
    <row r="1025844" s="1" customFormat="1" ht="12.75"/>
    <row r="1025845" s="1" customFormat="1" ht="12.75"/>
    <row r="1025846" s="1" customFormat="1" ht="12.75"/>
    <row r="1025847" s="1" customFormat="1" ht="12.75"/>
    <row r="1025848" s="1" customFormat="1" ht="12.75"/>
    <row r="1025849" s="1" customFormat="1" ht="12.75"/>
    <row r="1025850" s="1" customFormat="1" ht="12.75"/>
    <row r="1025851" s="1" customFormat="1" ht="12.75"/>
    <row r="1025852" s="1" customFormat="1" ht="12.75"/>
    <row r="1025853" s="1" customFormat="1" ht="12.75"/>
    <row r="1025854" s="1" customFormat="1" ht="12.75"/>
    <row r="1025855" s="1" customFormat="1" ht="12.75"/>
    <row r="1025856" s="1" customFormat="1" ht="12.75"/>
    <row r="1025857" s="1" customFormat="1" ht="12.75"/>
    <row r="1025858" s="1" customFormat="1" ht="12.75"/>
    <row r="1025859" s="1" customFormat="1" ht="12.75"/>
    <row r="1025860" s="1" customFormat="1" ht="12.75"/>
    <row r="1025861" s="1" customFormat="1" ht="12.75"/>
    <row r="1025862" s="1" customFormat="1" ht="12.75"/>
    <row r="1025863" s="1" customFormat="1" ht="12.75"/>
    <row r="1025864" s="1" customFormat="1" ht="12.75"/>
    <row r="1025865" s="1" customFormat="1" ht="12.75"/>
    <row r="1025866" s="1" customFormat="1" ht="12.75"/>
    <row r="1025867" s="1" customFormat="1" ht="12.75"/>
    <row r="1025868" s="1" customFormat="1" ht="12.75"/>
    <row r="1025869" s="1" customFormat="1" ht="12.75"/>
    <row r="1025870" s="1" customFormat="1" ht="12.75"/>
    <row r="1025871" s="1" customFormat="1" ht="12.75"/>
    <row r="1025872" s="1" customFormat="1" ht="12.75"/>
    <row r="1025873" s="1" customFormat="1" ht="12.75"/>
    <row r="1025874" s="1" customFormat="1" ht="12.75"/>
    <row r="1025875" s="1" customFormat="1" ht="12.75"/>
    <row r="1025876" s="1" customFormat="1" ht="12.75"/>
    <row r="1025877" s="1" customFormat="1" ht="12.75"/>
    <row r="1025878" s="1" customFormat="1" ht="12.75"/>
    <row r="1025879" s="1" customFormat="1" ht="12.75"/>
    <row r="1025880" s="1" customFormat="1" ht="12.75"/>
    <row r="1025881" s="1" customFormat="1" ht="12.75"/>
    <row r="1025882" s="1" customFormat="1" ht="12.75"/>
    <row r="1025883" s="1" customFormat="1" ht="12.75"/>
    <row r="1025884" s="1" customFormat="1" ht="12.75"/>
    <row r="1025885" s="1" customFormat="1" ht="12.75"/>
    <row r="1025886" s="1" customFormat="1" ht="12.75"/>
    <row r="1025887" s="1" customFormat="1" ht="12.75"/>
    <row r="1025888" s="1" customFormat="1" ht="12.75"/>
    <row r="1025889" s="1" customFormat="1" ht="12.75"/>
    <row r="1025890" s="1" customFormat="1" ht="12.75"/>
    <row r="1025891" s="1" customFormat="1" ht="12.75"/>
    <row r="1025892" s="1" customFormat="1" ht="12.75"/>
    <row r="1025893" s="1" customFormat="1" ht="12.75"/>
    <row r="1025894" s="1" customFormat="1" ht="12.75"/>
    <row r="1025895" s="1" customFormat="1" ht="12.75"/>
    <row r="1025896" s="1" customFormat="1" ht="12.75"/>
    <row r="1025897" s="1" customFormat="1" ht="12.75"/>
    <row r="1025898" s="1" customFormat="1" ht="12.75"/>
    <row r="1025899" s="1" customFormat="1" ht="12.75"/>
    <row r="1025900" s="1" customFormat="1" ht="12.75"/>
    <row r="1025901" s="1" customFormat="1" ht="12.75"/>
    <row r="1025902" s="1" customFormat="1" ht="12.75"/>
    <row r="1025903" s="1" customFormat="1" ht="12.75"/>
    <row r="1025904" s="1" customFormat="1" ht="12.75"/>
    <row r="1025905" s="1" customFormat="1" ht="12.75"/>
    <row r="1025906" s="1" customFormat="1" ht="12.75"/>
    <row r="1025907" s="1" customFormat="1" ht="12.75"/>
    <row r="1025908" s="1" customFormat="1" ht="12.75"/>
    <row r="1025909" s="1" customFormat="1" ht="12.75"/>
    <row r="1025910" s="1" customFormat="1" ht="12.75"/>
    <row r="1025911" s="1" customFormat="1" ht="12.75"/>
    <row r="1025912" s="1" customFormat="1" ht="12.75"/>
    <row r="1025913" s="1" customFormat="1" ht="12.75"/>
    <row r="1025914" s="1" customFormat="1" ht="12.75"/>
    <row r="1025915" s="1" customFormat="1" ht="12.75"/>
    <row r="1025916" s="1" customFormat="1" ht="12.75"/>
    <row r="1025917" s="1" customFormat="1" ht="12.75"/>
    <row r="1025918" s="1" customFormat="1" ht="12.75"/>
    <row r="1025919" s="1" customFormat="1" ht="12.75"/>
    <row r="1025920" s="1" customFormat="1" ht="12.75"/>
    <row r="1025921" s="1" customFormat="1" ht="12.75"/>
    <row r="1025922" s="1" customFormat="1" ht="12.75"/>
    <row r="1025923" s="1" customFormat="1" ht="12.75"/>
    <row r="1025924" s="1" customFormat="1" ht="12.75"/>
    <row r="1025925" s="1" customFormat="1" ht="12.75"/>
    <row r="1025926" s="1" customFormat="1" ht="12.75"/>
    <row r="1025927" s="1" customFormat="1" ht="12.75"/>
    <row r="1025928" s="1" customFormat="1" ht="12.75"/>
    <row r="1025929" s="1" customFormat="1" ht="12.75"/>
    <row r="1025930" s="1" customFormat="1" ht="12.75"/>
    <row r="1025931" s="1" customFormat="1" ht="12.75"/>
    <row r="1025932" s="1" customFormat="1" ht="12.75"/>
    <row r="1025933" s="1" customFormat="1" ht="12.75"/>
    <row r="1025934" s="1" customFormat="1" ht="12.75"/>
    <row r="1025935" s="1" customFormat="1" ht="12.75"/>
    <row r="1025936" s="1" customFormat="1" ht="12.75"/>
    <row r="1025937" s="1" customFormat="1" ht="12.75"/>
    <row r="1025938" s="1" customFormat="1" ht="12.75"/>
    <row r="1025939" s="1" customFormat="1" ht="12.75"/>
    <row r="1025940" s="1" customFormat="1" ht="12.75"/>
    <row r="1025941" s="1" customFormat="1" ht="12.75"/>
    <row r="1025942" s="1" customFormat="1" ht="12.75"/>
    <row r="1025943" s="1" customFormat="1" ht="12.75"/>
    <row r="1025944" s="1" customFormat="1" ht="12.75"/>
    <row r="1025945" s="1" customFormat="1" ht="12.75"/>
    <row r="1025946" s="1" customFormat="1" ht="12.75"/>
    <row r="1025947" s="1" customFormat="1" ht="12.75"/>
    <row r="1025948" s="1" customFormat="1" ht="12.75"/>
    <row r="1025949" s="1" customFormat="1" ht="12.75"/>
    <row r="1025950" s="1" customFormat="1" ht="12.75"/>
    <row r="1025951" s="1" customFormat="1" ht="12.75"/>
    <row r="1025952" s="1" customFormat="1" ht="12.75"/>
    <row r="1025953" s="1" customFormat="1" ht="12.75"/>
    <row r="1025954" s="1" customFormat="1" ht="12.75"/>
    <row r="1025955" s="1" customFormat="1" ht="12.75"/>
    <row r="1025956" s="1" customFormat="1" ht="12.75"/>
    <row r="1025957" s="1" customFormat="1" ht="12.75"/>
    <row r="1025958" s="1" customFormat="1" ht="12.75"/>
    <row r="1025959" s="1" customFormat="1" ht="12.75"/>
    <row r="1025960" s="1" customFormat="1" ht="12.75"/>
    <row r="1025961" s="1" customFormat="1" ht="12.75"/>
    <row r="1025962" s="1" customFormat="1" ht="12.75"/>
    <row r="1025963" s="1" customFormat="1" ht="12.75"/>
    <row r="1025964" s="1" customFormat="1" ht="12.75"/>
    <row r="1025965" s="1" customFormat="1" ht="12.75"/>
    <row r="1025966" s="1" customFormat="1" ht="12.75"/>
    <row r="1025967" s="1" customFormat="1" ht="12.75"/>
    <row r="1025968" s="1" customFormat="1" ht="12.75"/>
    <row r="1025969" s="1" customFormat="1" ht="12.75"/>
    <row r="1025970" s="1" customFormat="1" ht="12.75"/>
    <row r="1025971" s="1" customFormat="1" ht="12.75"/>
    <row r="1025972" s="1" customFormat="1" ht="12.75"/>
    <row r="1025973" s="1" customFormat="1" ht="12.75"/>
    <row r="1025974" s="1" customFormat="1" ht="12.75"/>
    <row r="1025975" s="1" customFormat="1" ht="12.75"/>
    <row r="1025976" s="1" customFormat="1" ht="12.75"/>
    <row r="1025977" s="1" customFormat="1" ht="12.75"/>
    <row r="1025978" s="1" customFormat="1" ht="12.75"/>
    <row r="1025979" s="1" customFormat="1" ht="12.75"/>
    <row r="1025980" s="1" customFormat="1" ht="12.75"/>
    <row r="1025981" s="1" customFormat="1" ht="12.75"/>
    <row r="1025982" s="1" customFormat="1" ht="12.75"/>
    <row r="1025983" s="1" customFormat="1" ht="12.75"/>
    <row r="1025984" s="1" customFormat="1" ht="12.75"/>
    <row r="1025985" s="1" customFormat="1" ht="12.75"/>
    <row r="1025986" s="1" customFormat="1" ht="12.75"/>
    <row r="1025987" s="1" customFormat="1" ht="12.75"/>
    <row r="1025988" s="1" customFormat="1" ht="12.75"/>
    <row r="1025989" s="1" customFormat="1" ht="12.75"/>
    <row r="1025990" s="1" customFormat="1" ht="12.75"/>
    <row r="1025991" s="1" customFormat="1" ht="12.75"/>
    <row r="1025992" s="1" customFormat="1" ht="12.75"/>
    <row r="1025993" s="1" customFormat="1" ht="12.75"/>
    <row r="1025994" s="1" customFormat="1" ht="12.75"/>
    <row r="1025995" s="1" customFormat="1" ht="12.75"/>
    <row r="1025996" s="1" customFormat="1" ht="12.75"/>
    <row r="1025997" s="1" customFormat="1" ht="12.75"/>
    <row r="1025998" s="1" customFormat="1" ht="12.75"/>
    <row r="1025999" s="1" customFormat="1" ht="12.75"/>
    <row r="1026000" s="1" customFormat="1" ht="12.75"/>
    <row r="1026001" s="1" customFormat="1" ht="12.75"/>
    <row r="1026002" s="1" customFormat="1" ht="12.75"/>
    <row r="1026003" s="1" customFormat="1" ht="12.75"/>
    <row r="1026004" s="1" customFormat="1" ht="12.75"/>
    <row r="1026005" s="1" customFormat="1" ht="12.75"/>
    <row r="1026006" s="1" customFormat="1" ht="12.75"/>
    <row r="1026007" s="1" customFormat="1" ht="12.75"/>
    <row r="1026008" s="1" customFormat="1" ht="12.75"/>
    <row r="1026009" s="1" customFormat="1" ht="12.75"/>
    <row r="1026010" s="1" customFormat="1" ht="12.75"/>
    <row r="1026011" s="1" customFormat="1" ht="12.75"/>
    <row r="1026012" s="1" customFormat="1" ht="12.75"/>
    <row r="1026013" s="1" customFormat="1" ht="12.75"/>
    <row r="1026014" s="1" customFormat="1" ht="12.75"/>
    <row r="1026015" s="1" customFormat="1" ht="12.75"/>
    <row r="1026016" s="1" customFormat="1" ht="12.75"/>
    <row r="1026017" s="1" customFormat="1" ht="12.75"/>
    <row r="1026018" s="1" customFormat="1" ht="12.75"/>
    <row r="1026019" s="1" customFormat="1" ht="12.75"/>
    <row r="1026020" s="1" customFormat="1" ht="12.75"/>
    <row r="1026021" s="1" customFormat="1" ht="12.75"/>
    <row r="1026022" s="1" customFormat="1" ht="12.75"/>
    <row r="1026023" s="1" customFormat="1" ht="12.75"/>
    <row r="1026024" s="1" customFormat="1" ht="12.75"/>
    <row r="1026025" s="1" customFormat="1" ht="12.75"/>
    <row r="1026026" s="1" customFormat="1" ht="12.75"/>
    <row r="1026027" s="1" customFormat="1" ht="12.75"/>
    <row r="1026028" s="1" customFormat="1" ht="12.75"/>
    <row r="1026029" s="1" customFormat="1" ht="12.75"/>
    <row r="1026030" s="1" customFormat="1" ht="12.75"/>
    <row r="1026031" s="1" customFormat="1" ht="12.75"/>
    <row r="1026032" s="1" customFormat="1" ht="12.75"/>
    <row r="1026033" s="1" customFormat="1" ht="12.75"/>
    <row r="1026034" s="1" customFormat="1" ht="12.75"/>
    <row r="1026035" s="1" customFormat="1" ht="12.75"/>
    <row r="1026036" s="1" customFormat="1" ht="12.75"/>
    <row r="1026037" s="1" customFormat="1" ht="12.75"/>
    <row r="1026038" s="1" customFormat="1" ht="12.75"/>
    <row r="1026039" s="1" customFormat="1" ht="12.75"/>
    <row r="1026040" s="1" customFormat="1" ht="12.75"/>
    <row r="1026041" s="1" customFormat="1" ht="12.75"/>
    <row r="1026042" s="1" customFormat="1" ht="12.75"/>
    <row r="1026043" s="1" customFormat="1" ht="12.75"/>
    <row r="1026044" s="1" customFormat="1" ht="12.75"/>
    <row r="1026045" s="1" customFormat="1" ht="12.75"/>
    <row r="1026046" s="1" customFormat="1" ht="12.75"/>
    <row r="1026047" s="1" customFormat="1" ht="12.75"/>
    <row r="1026048" s="1" customFormat="1" ht="12.75"/>
    <row r="1026049" s="1" customFormat="1" ht="12.75"/>
    <row r="1026050" s="1" customFormat="1" ht="12.75"/>
    <row r="1026051" s="1" customFormat="1" ht="12.75"/>
    <row r="1026052" s="1" customFormat="1" ht="12.75"/>
    <row r="1026053" s="1" customFormat="1" ht="12.75"/>
    <row r="1026054" s="1" customFormat="1" ht="12.75"/>
    <row r="1026055" s="1" customFormat="1" ht="12.75"/>
    <row r="1026056" s="1" customFormat="1" ht="12.75"/>
    <row r="1026057" s="1" customFormat="1" ht="12.75"/>
    <row r="1026058" s="1" customFormat="1" ht="12.75"/>
    <row r="1026059" s="1" customFormat="1" ht="12.75"/>
    <row r="1026060" s="1" customFormat="1" ht="12.75"/>
    <row r="1026061" s="1" customFormat="1" ht="12.75"/>
    <row r="1026062" s="1" customFormat="1" ht="12.75"/>
    <row r="1026063" s="1" customFormat="1" ht="12.75"/>
    <row r="1026064" s="1" customFormat="1" ht="12.75"/>
    <row r="1026065" s="1" customFormat="1" ht="12.75"/>
    <row r="1026066" s="1" customFormat="1" ht="12.75"/>
    <row r="1026067" s="1" customFormat="1" ht="12.75"/>
    <row r="1026068" s="1" customFormat="1" ht="12.75"/>
    <row r="1026069" s="1" customFormat="1" ht="12.75"/>
    <row r="1026070" s="1" customFormat="1" ht="12.75"/>
    <row r="1026071" s="1" customFormat="1" ht="12.75"/>
    <row r="1026072" s="1" customFormat="1" ht="12.75"/>
    <row r="1026073" s="1" customFormat="1" ht="12.75"/>
    <row r="1026074" s="1" customFormat="1" ht="12.75"/>
    <row r="1026075" s="1" customFormat="1" ht="12.75"/>
    <row r="1026076" s="1" customFormat="1" ht="12.75"/>
    <row r="1026077" s="1" customFormat="1" ht="12.75"/>
    <row r="1026078" s="1" customFormat="1" ht="12.75"/>
    <row r="1026079" s="1" customFormat="1" ht="12.75"/>
    <row r="1026080" s="1" customFormat="1" ht="12.75"/>
    <row r="1026081" s="1" customFormat="1" ht="12.75"/>
    <row r="1026082" s="1" customFormat="1" ht="12.75"/>
    <row r="1026083" s="1" customFormat="1" ht="12.75"/>
    <row r="1026084" s="1" customFormat="1" ht="12.75"/>
    <row r="1026085" s="1" customFormat="1" ht="12.75"/>
    <row r="1026086" s="1" customFormat="1" ht="12.75"/>
    <row r="1026087" s="1" customFormat="1" ht="12.75"/>
    <row r="1026088" s="1" customFormat="1" ht="12.75"/>
    <row r="1026089" s="1" customFormat="1" ht="12.75"/>
    <row r="1026090" s="1" customFormat="1" ht="12.75"/>
    <row r="1026091" s="1" customFormat="1" ht="12.75"/>
    <row r="1026092" s="1" customFormat="1" ht="12.75"/>
    <row r="1026093" s="1" customFormat="1" ht="12.75"/>
    <row r="1026094" s="1" customFormat="1" ht="12.75"/>
    <row r="1026095" s="1" customFormat="1" ht="12.75"/>
    <row r="1026096" s="1" customFormat="1" ht="12.75"/>
    <row r="1026097" s="1" customFormat="1" ht="12.75"/>
    <row r="1026098" s="1" customFormat="1" ht="12.75"/>
    <row r="1026099" s="1" customFormat="1" ht="12.75"/>
    <row r="1026100" s="1" customFormat="1" ht="12.75"/>
    <row r="1026101" s="1" customFormat="1" ht="12.75"/>
    <row r="1026102" s="1" customFormat="1" ht="12.75"/>
    <row r="1026103" s="1" customFormat="1" ht="12.75"/>
    <row r="1026104" s="1" customFormat="1" ht="12.75"/>
    <row r="1026105" s="1" customFormat="1" ht="12.75"/>
    <row r="1026106" s="1" customFormat="1" ht="12.75"/>
    <row r="1026107" s="1" customFormat="1" ht="12.75"/>
    <row r="1026108" s="1" customFormat="1" ht="12.75"/>
    <row r="1026109" s="1" customFormat="1" ht="12.75"/>
    <row r="1026110" s="1" customFormat="1" ht="12.75"/>
    <row r="1026111" s="1" customFormat="1" ht="12.75"/>
    <row r="1026112" s="1" customFormat="1" ht="12.75"/>
    <row r="1026113" s="1" customFormat="1" ht="12.75"/>
    <row r="1026114" s="1" customFormat="1" ht="12.75"/>
    <row r="1026115" s="1" customFormat="1" ht="12.75"/>
    <row r="1026116" s="1" customFormat="1" ht="12.75"/>
    <row r="1026117" s="1" customFormat="1" ht="12.75"/>
    <row r="1026118" s="1" customFormat="1" ht="12.75"/>
    <row r="1026119" s="1" customFormat="1" ht="12.75"/>
    <row r="1026120" s="1" customFormat="1" ht="12.75"/>
    <row r="1026121" s="1" customFormat="1" ht="12.75"/>
    <row r="1026122" s="1" customFormat="1" ht="12.75"/>
    <row r="1026123" s="1" customFormat="1" ht="12.75"/>
    <row r="1026124" s="1" customFormat="1" ht="12.75"/>
    <row r="1026125" s="1" customFormat="1" ht="12.75"/>
    <row r="1026126" s="1" customFormat="1" ht="12.75"/>
    <row r="1026127" s="1" customFormat="1" ht="12.75"/>
    <row r="1026128" s="1" customFormat="1" ht="12.75"/>
    <row r="1026129" s="1" customFormat="1" ht="12.75"/>
    <row r="1026130" s="1" customFormat="1" ht="12.75"/>
    <row r="1026131" s="1" customFormat="1" ht="12.75"/>
    <row r="1026132" s="1" customFormat="1" ht="12.75"/>
    <row r="1026133" s="1" customFormat="1" ht="12.75"/>
    <row r="1026134" s="1" customFormat="1" ht="12.75"/>
    <row r="1026135" s="1" customFormat="1" ht="12.75"/>
    <row r="1026136" s="1" customFormat="1" ht="12.75"/>
    <row r="1026137" s="1" customFormat="1" ht="12.75"/>
    <row r="1026138" s="1" customFormat="1" ht="12.75"/>
    <row r="1026139" s="1" customFormat="1" ht="12.75"/>
    <row r="1026140" s="1" customFormat="1" ht="12.75"/>
    <row r="1026141" s="1" customFormat="1" ht="12.75"/>
    <row r="1026142" s="1" customFormat="1" ht="12.75"/>
    <row r="1026143" s="1" customFormat="1" ht="12.75"/>
    <row r="1026144" s="1" customFormat="1" ht="12.75"/>
    <row r="1026145" s="1" customFormat="1" ht="12.75"/>
    <row r="1026146" s="1" customFormat="1" ht="12.75"/>
    <row r="1026147" s="1" customFormat="1" ht="12.75"/>
    <row r="1026148" s="1" customFormat="1" ht="12.75"/>
    <row r="1026149" s="1" customFormat="1" ht="12.75"/>
    <row r="1026150" s="1" customFormat="1" ht="12.75"/>
    <row r="1026151" s="1" customFormat="1" ht="12.75"/>
    <row r="1026152" s="1" customFormat="1" ht="12.75"/>
    <row r="1026153" s="1" customFormat="1" ht="12.75"/>
    <row r="1026154" s="1" customFormat="1" ht="12.75"/>
    <row r="1026155" s="1" customFormat="1" ht="12.75"/>
    <row r="1026156" s="1" customFormat="1" ht="12.75"/>
    <row r="1026157" s="1" customFormat="1" ht="12.75"/>
    <row r="1026158" s="1" customFormat="1" ht="12.75"/>
    <row r="1026159" s="1" customFormat="1" ht="12.75"/>
    <row r="1026160" s="1" customFormat="1" ht="12.75"/>
    <row r="1026161" s="1" customFormat="1" ht="12.75"/>
    <row r="1026162" s="1" customFormat="1" ht="12.75"/>
    <row r="1026163" s="1" customFormat="1" ht="12.75"/>
    <row r="1026164" s="1" customFormat="1" ht="12.75"/>
    <row r="1026165" s="1" customFormat="1" ht="12.75"/>
    <row r="1026166" s="1" customFormat="1" ht="12.75"/>
    <row r="1026167" s="1" customFormat="1" ht="12.75"/>
    <row r="1026168" s="1" customFormat="1" ht="12.75"/>
    <row r="1026169" s="1" customFormat="1" ht="12.75"/>
    <row r="1026170" s="1" customFormat="1" ht="12.75"/>
    <row r="1026171" s="1" customFormat="1" ht="12.75"/>
    <row r="1026172" s="1" customFormat="1" ht="12.75"/>
    <row r="1026173" s="1" customFormat="1" ht="12.75"/>
    <row r="1026174" s="1" customFormat="1" ht="12.75"/>
    <row r="1026175" s="1" customFormat="1" ht="12.75"/>
    <row r="1026176" s="1" customFormat="1" ht="12.75"/>
    <row r="1026177" s="1" customFormat="1" ht="12.75"/>
    <row r="1026178" s="1" customFormat="1" ht="12.75"/>
    <row r="1026179" s="1" customFormat="1" ht="12.75"/>
    <row r="1026180" s="1" customFormat="1" ht="12.75"/>
    <row r="1026181" s="1" customFormat="1" ht="12.75"/>
    <row r="1026182" s="1" customFormat="1" ht="12.75"/>
    <row r="1026183" s="1" customFormat="1" ht="12.75"/>
    <row r="1026184" s="1" customFormat="1" ht="12.75"/>
    <row r="1026185" s="1" customFormat="1" ht="12.75"/>
    <row r="1026186" s="1" customFormat="1" ht="12.75"/>
    <row r="1026187" s="1" customFormat="1" ht="12.75"/>
    <row r="1026188" s="1" customFormat="1" ht="12.75"/>
    <row r="1026189" s="1" customFormat="1" ht="12.75"/>
    <row r="1026190" s="1" customFormat="1" ht="12.75"/>
    <row r="1026191" s="1" customFormat="1" ht="12.75"/>
    <row r="1026192" s="1" customFormat="1" ht="12.75"/>
    <row r="1026193" s="1" customFormat="1" ht="12.75"/>
    <row r="1026194" s="1" customFormat="1" ht="12.75"/>
    <row r="1026195" s="1" customFormat="1" ht="12.75"/>
    <row r="1026196" s="1" customFormat="1" ht="12.75"/>
    <row r="1026197" s="1" customFormat="1" ht="12.75"/>
    <row r="1026198" s="1" customFormat="1" ht="12.75"/>
    <row r="1026199" s="1" customFormat="1" ht="12.75"/>
    <row r="1026200" s="1" customFormat="1" ht="12.75"/>
    <row r="1026201" s="1" customFormat="1" ht="12.75"/>
    <row r="1026202" s="1" customFormat="1" ht="12.75"/>
    <row r="1026203" s="1" customFormat="1" ht="12.75"/>
    <row r="1026204" s="1" customFormat="1" ht="12.75"/>
    <row r="1026205" s="1" customFormat="1" ht="12.75"/>
    <row r="1026206" s="1" customFormat="1" ht="12.75"/>
    <row r="1026207" s="1" customFormat="1" ht="12.75"/>
    <row r="1026208" s="1" customFormat="1" ht="12.75"/>
    <row r="1026209" s="1" customFormat="1" ht="12.75"/>
    <row r="1026210" s="1" customFormat="1" ht="12.75"/>
    <row r="1026211" s="1" customFormat="1" ht="12.75"/>
    <row r="1026212" s="1" customFormat="1" ht="12.75"/>
    <row r="1026213" s="1" customFormat="1" ht="12.75"/>
    <row r="1026214" s="1" customFormat="1" ht="12.75"/>
    <row r="1026215" s="1" customFormat="1" ht="12.75"/>
    <row r="1026216" s="1" customFormat="1" ht="12.75"/>
    <row r="1026217" s="1" customFormat="1" ht="12.75"/>
    <row r="1026218" s="1" customFormat="1" ht="12.75"/>
    <row r="1026219" s="1" customFormat="1" ht="12.75"/>
    <row r="1026220" s="1" customFormat="1" ht="12.75"/>
    <row r="1026221" s="1" customFormat="1" ht="12.75"/>
    <row r="1026222" s="1" customFormat="1" ht="12.75"/>
    <row r="1026223" s="1" customFormat="1" ht="12.75"/>
    <row r="1026224" s="1" customFormat="1" ht="12.75"/>
    <row r="1026225" s="1" customFormat="1" ht="12.75"/>
    <row r="1026226" s="1" customFormat="1" ht="12.75"/>
    <row r="1026227" s="1" customFormat="1" ht="12.75"/>
    <row r="1026228" s="1" customFormat="1" ht="12.75"/>
    <row r="1026229" s="1" customFormat="1" ht="12.75"/>
    <row r="1026230" s="1" customFormat="1" ht="12.75"/>
    <row r="1026231" s="1" customFormat="1" ht="12.75"/>
    <row r="1026232" s="1" customFormat="1" ht="12.75"/>
    <row r="1026233" s="1" customFormat="1" ht="12.75"/>
    <row r="1026234" s="1" customFormat="1" ht="12.75"/>
    <row r="1026235" s="1" customFormat="1" ht="12.75"/>
    <row r="1026236" s="1" customFormat="1" ht="12.75"/>
    <row r="1026237" s="1" customFormat="1" ht="12.75"/>
    <row r="1026238" s="1" customFormat="1" ht="12.75"/>
    <row r="1026239" s="1" customFormat="1" ht="12.75"/>
    <row r="1026240" s="1" customFormat="1" ht="12.75"/>
    <row r="1026241" s="1" customFormat="1" ht="12.75"/>
    <row r="1026242" s="1" customFormat="1" ht="12.75"/>
    <row r="1026243" s="1" customFormat="1" ht="12.75"/>
    <row r="1026244" s="1" customFormat="1" ht="12.75"/>
    <row r="1026245" s="1" customFormat="1" ht="12.75"/>
    <row r="1026246" s="1" customFormat="1" ht="12.75"/>
    <row r="1026247" s="1" customFormat="1" ht="12.75"/>
    <row r="1026248" s="1" customFormat="1" ht="12.75"/>
    <row r="1026249" s="1" customFormat="1" ht="12.75"/>
    <row r="1026250" s="1" customFormat="1" ht="12.75"/>
    <row r="1026251" s="1" customFormat="1" ht="12.75"/>
    <row r="1026252" s="1" customFormat="1" ht="12.75"/>
    <row r="1026253" s="1" customFormat="1" ht="12.75"/>
    <row r="1026254" s="1" customFormat="1" ht="12.75"/>
    <row r="1026255" s="1" customFormat="1" ht="12.75"/>
    <row r="1026256" s="1" customFormat="1" ht="12.75"/>
    <row r="1026257" s="1" customFormat="1" ht="12.75"/>
    <row r="1026258" s="1" customFormat="1" ht="12.75"/>
    <row r="1026259" s="1" customFormat="1" ht="12.75"/>
    <row r="1026260" s="1" customFormat="1" ht="12.75"/>
    <row r="1026261" s="1" customFormat="1" ht="12.75"/>
    <row r="1026262" s="1" customFormat="1" ht="12.75"/>
    <row r="1026263" s="1" customFormat="1" ht="12.75"/>
    <row r="1026264" s="1" customFormat="1" ht="12.75"/>
    <row r="1026265" s="1" customFormat="1" ht="12.75"/>
    <row r="1026266" s="1" customFormat="1" ht="12.75"/>
    <row r="1026267" s="1" customFormat="1" ht="12.75"/>
    <row r="1026268" s="1" customFormat="1" ht="12.75"/>
    <row r="1026269" s="1" customFormat="1" ht="12.75"/>
    <row r="1026270" s="1" customFormat="1" ht="12.75"/>
    <row r="1026271" s="1" customFormat="1" ht="12.75"/>
    <row r="1026272" s="1" customFormat="1" ht="12.75"/>
    <row r="1026273" s="1" customFormat="1" ht="12.75"/>
    <row r="1026274" s="1" customFormat="1" ht="12.75"/>
    <row r="1026275" s="1" customFormat="1" ht="12.75"/>
    <row r="1026276" s="1" customFormat="1" ht="12.75"/>
    <row r="1026277" s="1" customFormat="1" ht="12.75"/>
    <row r="1026278" s="1" customFormat="1" ht="12.75"/>
    <row r="1026279" s="1" customFormat="1" ht="12.75"/>
    <row r="1026280" s="1" customFormat="1" ht="12.75"/>
    <row r="1026281" s="1" customFormat="1" ht="12.75"/>
    <row r="1026282" s="1" customFormat="1" ht="12.75"/>
    <row r="1026283" s="1" customFormat="1" ht="12.75"/>
    <row r="1026284" s="1" customFormat="1" ht="12.75"/>
    <row r="1026285" s="1" customFormat="1" ht="12.75"/>
    <row r="1026286" s="1" customFormat="1" ht="12.75"/>
    <row r="1026287" s="1" customFormat="1" ht="12.75"/>
    <row r="1026288" s="1" customFormat="1" ht="12.75"/>
    <row r="1026289" s="1" customFormat="1" ht="12.75"/>
    <row r="1026290" s="1" customFormat="1" ht="12.75"/>
    <row r="1026291" s="1" customFormat="1" ht="12.75"/>
    <row r="1026292" s="1" customFormat="1" ht="12.75"/>
    <row r="1026293" s="1" customFormat="1" ht="12.75"/>
    <row r="1026294" s="1" customFormat="1" ht="12.75"/>
    <row r="1026295" s="1" customFormat="1" ht="12.75"/>
    <row r="1026296" s="1" customFormat="1" ht="12.75"/>
    <row r="1026297" s="1" customFormat="1" ht="12.75"/>
    <row r="1026298" s="1" customFormat="1" ht="12.75"/>
    <row r="1026299" s="1" customFormat="1" ht="12.75"/>
    <row r="1026300" s="1" customFormat="1" ht="12.75"/>
    <row r="1026301" s="1" customFormat="1" ht="12.75"/>
    <row r="1026302" s="1" customFormat="1" ht="12.75"/>
    <row r="1026303" s="1" customFormat="1" ht="12.75"/>
    <row r="1026304" s="1" customFormat="1" ht="12.75"/>
    <row r="1026305" s="1" customFormat="1" ht="12.75"/>
    <row r="1026306" s="1" customFormat="1" ht="12.75"/>
    <row r="1026307" s="1" customFormat="1" ht="12.75"/>
    <row r="1026308" s="1" customFormat="1" ht="12.75"/>
    <row r="1026309" s="1" customFormat="1" ht="12.75"/>
    <row r="1026310" s="1" customFormat="1" ht="12.75"/>
    <row r="1026311" s="1" customFormat="1" ht="12.75"/>
    <row r="1026312" s="1" customFormat="1" ht="12.75"/>
    <row r="1026313" s="1" customFormat="1" ht="12.75"/>
    <row r="1026314" s="1" customFormat="1" ht="12.75"/>
    <row r="1026315" s="1" customFormat="1" ht="12.75"/>
    <row r="1026316" s="1" customFormat="1" ht="12.75"/>
    <row r="1026317" s="1" customFormat="1" ht="12.75"/>
    <row r="1026318" s="1" customFormat="1" ht="12.75"/>
    <row r="1026319" s="1" customFormat="1" ht="12.75"/>
    <row r="1026320" s="1" customFormat="1" ht="12.75"/>
    <row r="1026321" s="1" customFormat="1" ht="12.75"/>
    <row r="1026322" s="1" customFormat="1" ht="12.75"/>
    <row r="1026323" s="1" customFormat="1" ht="12.75"/>
    <row r="1026324" s="1" customFormat="1" ht="12.75"/>
    <row r="1026325" s="1" customFormat="1" ht="12.75"/>
    <row r="1026326" s="1" customFormat="1" ht="12.75"/>
    <row r="1026327" s="1" customFormat="1" ht="12.75"/>
    <row r="1026328" s="1" customFormat="1" ht="12.75"/>
    <row r="1026329" s="1" customFormat="1" ht="12.75"/>
    <row r="1026330" s="1" customFormat="1" ht="12.75"/>
    <row r="1026331" s="1" customFormat="1" ht="12.75"/>
    <row r="1026332" s="1" customFormat="1" ht="12.75"/>
    <row r="1026333" s="1" customFormat="1" ht="12.75"/>
    <row r="1026334" s="1" customFormat="1" ht="12.75"/>
    <row r="1026335" s="1" customFormat="1" ht="12.75"/>
    <row r="1026336" s="1" customFormat="1" ht="12.75"/>
    <row r="1026337" s="1" customFormat="1" ht="12.75"/>
    <row r="1026338" s="1" customFormat="1" ht="12.75"/>
    <row r="1026339" s="1" customFormat="1" ht="12.75"/>
    <row r="1026340" s="1" customFormat="1" ht="12.75"/>
    <row r="1026341" s="1" customFormat="1" ht="12.75"/>
    <row r="1026342" s="1" customFormat="1" ht="12.75"/>
    <row r="1026343" s="1" customFormat="1" ht="12.75"/>
    <row r="1026344" s="1" customFormat="1" ht="12.75"/>
    <row r="1026345" s="1" customFormat="1" ht="12.75"/>
    <row r="1026346" s="1" customFormat="1" ht="12.75"/>
    <row r="1026347" s="1" customFormat="1" ht="12.75"/>
    <row r="1026348" s="1" customFormat="1" ht="12.75"/>
    <row r="1026349" s="1" customFormat="1" ht="12.75"/>
    <row r="1026350" s="1" customFormat="1" ht="12.75"/>
    <row r="1026351" s="1" customFormat="1" ht="12.75"/>
    <row r="1026352" s="1" customFormat="1" ht="12.75"/>
    <row r="1026353" s="1" customFormat="1" ht="12.75"/>
    <row r="1026354" s="1" customFormat="1" ht="12.75"/>
    <row r="1026355" s="1" customFormat="1" ht="12.75"/>
    <row r="1026356" s="1" customFormat="1" ht="12.75"/>
    <row r="1026357" s="1" customFormat="1" ht="12.75"/>
    <row r="1026358" s="1" customFormat="1" ht="12.75"/>
    <row r="1026359" s="1" customFormat="1" ht="12.75"/>
    <row r="1026360" s="1" customFormat="1" ht="12.75"/>
    <row r="1026361" s="1" customFormat="1" ht="12.75"/>
    <row r="1026362" s="1" customFormat="1" ht="12.75"/>
    <row r="1026363" s="1" customFormat="1" ht="12.75"/>
    <row r="1026364" s="1" customFormat="1" ht="12.75"/>
    <row r="1026365" s="1" customFormat="1" ht="12.75"/>
    <row r="1026366" s="1" customFormat="1" ht="12.75"/>
    <row r="1026367" s="1" customFormat="1" ht="12.75"/>
    <row r="1026368" s="1" customFormat="1" ht="12.75"/>
    <row r="1026369" s="1" customFormat="1" ht="12.75"/>
    <row r="1026370" s="1" customFormat="1" ht="12.75"/>
    <row r="1026371" s="1" customFormat="1" ht="12.75"/>
    <row r="1026372" s="1" customFormat="1" ht="12.75"/>
    <row r="1026373" s="1" customFormat="1" ht="12.75"/>
    <row r="1026374" s="1" customFormat="1" ht="12.75"/>
    <row r="1026375" s="1" customFormat="1" ht="12.75"/>
    <row r="1026376" s="1" customFormat="1" ht="12.75"/>
    <row r="1026377" s="1" customFormat="1" ht="12.75"/>
    <row r="1026378" s="1" customFormat="1" ht="12.75"/>
    <row r="1026379" s="1" customFormat="1" ht="12.75"/>
    <row r="1026380" s="1" customFormat="1" ht="12.75"/>
    <row r="1026381" s="1" customFormat="1" ht="12.75"/>
    <row r="1026382" s="1" customFormat="1" ht="12.75"/>
    <row r="1026383" s="1" customFormat="1" ht="12.75"/>
    <row r="1026384" s="1" customFormat="1" ht="12.75"/>
    <row r="1026385" s="1" customFormat="1" ht="12.75"/>
    <row r="1026386" s="1" customFormat="1" ht="12.75"/>
    <row r="1026387" s="1" customFormat="1" ht="12.75"/>
    <row r="1026388" s="1" customFormat="1" ht="12.75"/>
    <row r="1026389" s="1" customFormat="1" ht="12.75"/>
    <row r="1026390" s="1" customFormat="1" ht="12.75"/>
    <row r="1026391" s="1" customFormat="1" ht="12.75"/>
    <row r="1026392" s="1" customFormat="1" ht="12.75"/>
    <row r="1026393" s="1" customFormat="1" ht="12.75"/>
    <row r="1026394" s="1" customFormat="1" ht="12.75"/>
    <row r="1026395" s="1" customFormat="1" ht="12.75"/>
    <row r="1026396" s="1" customFormat="1" ht="12.75"/>
    <row r="1026397" s="1" customFormat="1" ht="12.75"/>
    <row r="1026398" s="1" customFormat="1" ht="12.75"/>
    <row r="1026399" s="1" customFormat="1" ht="12.75"/>
    <row r="1026400" s="1" customFormat="1" ht="12.75"/>
    <row r="1026401" s="1" customFormat="1" ht="12.75"/>
    <row r="1026402" s="1" customFormat="1" ht="12.75"/>
    <row r="1026403" s="1" customFormat="1" ht="12.75"/>
    <row r="1026404" s="1" customFormat="1" ht="12.75"/>
    <row r="1026405" s="1" customFormat="1" ht="12.75"/>
    <row r="1026406" s="1" customFormat="1" ht="12.75"/>
    <row r="1026407" s="1" customFormat="1" ht="12.75"/>
    <row r="1026408" s="1" customFormat="1" ht="12.75"/>
    <row r="1026409" s="1" customFormat="1" ht="12.75"/>
    <row r="1026410" s="1" customFormat="1" ht="12.75"/>
    <row r="1026411" s="1" customFormat="1" ht="12.75"/>
    <row r="1026412" s="1" customFormat="1" ht="12.75"/>
    <row r="1026413" s="1" customFormat="1" ht="12.75"/>
    <row r="1026414" s="1" customFormat="1" ht="12.75"/>
    <row r="1026415" s="1" customFormat="1" ht="12.75"/>
    <row r="1026416" s="1" customFormat="1" ht="12.75"/>
    <row r="1026417" s="1" customFormat="1" ht="12.75"/>
    <row r="1026418" s="1" customFormat="1" ht="12.75"/>
    <row r="1026419" s="1" customFormat="1" ht="12.75"/>
    <row r="1026420" s="1" customFormat="1" ht="12.75"/>
    <row r="1026421" s="1" customFormat="1" ht="12.75"/>
    <row r="1026422" s="1" customFormat="1" ht="12.75"/>
    <row r="1026423" s="1" customFormat="1" ht="12.75"/>
    <row r="1026424" s="1" customFormat="1" ht="12.75"/>
    <row r="1026425" s="1" customFormat="1" ht="12.75"/>
    <row r="1026426" s="1" customFormat="1" ht="12.75"/>
    <row r="1026427" s="1" customFormat="1" ht="12.75"/>
    <row r="1026428" s="1" customFormat="1" ht="12.75"/>
    <row r="1026429" s="1" customFormat="1" ht="12.75"/>
    <row r="1026430" s="1" customFormat="1" ht="12.75"/>
    <row r="1026431" s="1" customFormat="1" ht="12.75"/>
    <row r="1026432" s="1" customFormat="1" ht="12.75"/>
    <row r="1026433" s="1" customFormat="1" ht="12.75"/>
    <row r="1026434" s="1" customFormat="1" ht="12.75"/>
    <row r="1026435" s="1" customFormat="1" ht="12.75"/>
    <row r="1026436" s="1" customFormat="1" ht="12.75"/>
    <row r="1026437" s="1" customFormat="1" ht="12.75"/>
    <row r="1026438" s="1" customFormat="1" ht="12.75"/>
    <row r="1026439" s="1" customFormat="1" ht="12.75"/>
    <row r="1026440" s="1" customFormat="1" ht="12.75"/>
    <row r="1026441" s="1" customFormat="1" ht="12.75"/>
    <row r="1026442" s="1" customFormat="1" ht="12.75"/>
    <row r="1026443" s="1" customFormat="1" ht="12.75"/>
    <row r="1026444" s="1" customFormat="1" ht="12.75"/>
    <row r="1026445" s="1" customFormat="1" ht="12.75"/>
    <row r="1026446" s="1" customFormat="1" ht="12.75"/>
    <row r="1026447" s="1" customFormat="1" ht="12.75"/>
    <row r="1026448" s="1" customFormat="1" ht="12.75"/>
    <row r="1026449" s="1" customFormat="1" ht="12.75"/>
    <row r="1026450" s="1" customFormat="1" ht="12.75"/>
    <row r="1026451" s="1" customFormat="1" ht="12.75"/>
    <row r="1026452" s="1" customFormat="1" ht="12.75"/>
    <row r="1026453" s="1" customFormat="1" ht="12.75"/>
    <row r="1026454" s="1" customFormat="1" ht="12.75"/>
    <row r="1026455" s="1" customFormat="1" ht="12.75"/>
    <row r="1026456" s="1" customFormat="1" ht="12.75"/>
    <row r="1026457" s="1" customFormat="1" ht="12.75"/>
    <row r="1026458" s="1" customFormat="1" ht="12.75"/>
    <row r="1026459" s="1" customFormat="1" ht="12.75"/>
    <row r="1026460" s="1" customFormat="1" ht="12.75"/>
    <row r="1026461" s="1" customFormat="1" ht="12.75"/>
    <row r="1026462" s="1" customFormat="1" ht="12.75"/>
    <row r="1026463" s="1" customFormat="1" ht="12.75"/>
    <row r="1026464" s="1" customFormat="1" ht="12.75"/>
    <row r="1026465" s="1" customFormat="1" ht="12.75"/>
    <row r="1026466" s="1" customFormat="1" ht="12.75"/>
    <row r="1026467" s="1" customFormat="1" ht="12.75"/>
    <row r="1026468" s="1" customFormat="1" ht="12.75"/>
    <row r="1026469" s="1" customFormat="1" ht="12.75"/>
    <row r="1026470" s="1" customFormat="1" ht="12.75"/>
    <row r="1026471" s="1" customFormat="1" ht="12.75"/>
    <row r="1026472" s="1" customFormat="1" ht="12.75"/>
    <row r="1026473" s="1" customFormat="1" ht="12.75"/>
    <row r="1026474" s="1" customFormat="1" ht="12.75"/>
    <row r="1026475" s="1" customFormat="1" ht="12.75"/>
    <row r="1026476" s="1" customFormat="1" ht="12.75"/>
    <row r="1026477" s="1" customFormat="1" ht="12.75"/>
    <row r="1026478" s="1" customFormat="1" ht="12.75"/>
    <row r="1026479" s="1" customFormat="1" ht="12.75"/>
    <row r="1026480" s="1" customFormat="1" ht="12.75"/>
    <row r="1026481" s="1" customFormat="1" ht="12.75"/>
    <row r="1026482" s="1" customFormat="1" ht="12.75"/>
    <row r="1026483" s="1" customFormat="1" ht="12.75"/>
    <row r="1026484" s="1" customFormat="1" ht="12.75"/>
    <row r="1026485" s="1" customFormat="1" ht="12.75"/>
    <row r="1026486" s="1" customFormat="1" ht="12.75"/>
    <row r="1026487" s="1" customFormat="1" ht="12.75"/>
    <row r="1026488" s="1" customFormat="1" ht="12.75"/>
    <row r="1026489" s="1" customFormat="1" ht="12.75"/>
    <row r="1026490" s="1" customFormat="1" ht="12.75"/>
    <row r="1026491" s="1" customFormat="1" ht="12.75"/>
    <row r="1026492" s="1" customFormat="1" ht="12.75"/>
    <row r="1026493" s="1" customFormat="1" ht="12.75"/>
    <row r="1026494" s="1" customFormat="1" ht="12.75"/>
    <row r="1026495" s="1" customFormat="1" ht="12.75"/>
    <row r="1026496" s="1" customFormat="1" ht="12.75"/>
    <row r="1026497" s="1" customFormat="1" ht="12.75"/>
    <row r="1026498" s="1" customFormat="1" ht="12.75"/>
    <row r="1026499" s="1" customFormat="1" ht="12.75"/>
    <row r="1026500" s="1" customFormat="1" ht="12.75"/>
    <row r="1026501" s="1" customFormat="1" ht="12.75"/>
    <row r="1026502" s="1" customFormat="1" ht="12.75"/>
    <row r="1026503" s="1" customFormat="1" ht="12.75"/>
    <row r="1026504" s="1" customFormat="1" ht="12.75"/>
    <row r="1026505" s="1" customFormat="1" ht="12.75"/>
    <row r="1026506" s="1" customFormat="1" ht="12.75"/>
    <row r="1026507" s="1" customFormat="1" ht="12.75"/>
    <row r="1026508" s="1" customFormat="1" ht="12.75"/>
    <row r="1026509" s="1" customFormat="1" ht="12.75"/>
    <row r="1026510" s="1" customFormat="1" ht="12.75"/>
    <row r="1026511" s="1" customFormat="1" ht="12.75"/>
    <row r="1026512" s="1" customFormat="1" ht="12.75"/>
    <row r="1026513" s="1" customFormat="1" ht="12.75"/>
    <row r="1026514" s="1" customFormat="1" ht="12.75"/>
    <row r="1026515" s="1" customFormat="1" ht="12.75"/>
    <row r="1026516" s="1" customFormat="1" ht="12.75"/>
    <row r="1026517" s="1" customFormat="1" ht="12.75"/>
    <row r="1026518" s="1" customFormat="1" ht="12.75"/>
    <row r="1026519" s="1" customFormat="1" ht="12.75"/>
    <row r="1026520" s="1" customFormat="1" ht="12.75"/>
    <row r="1026521" s="1" customFormat="1" ht="12.75"/>
    <row r="1026522" s="1" customFormat="1" ht="12.75"/>
    <row r="1026523" s="1" customFormat="1" ht="12.75"/>
    <row r="1026524" s="1" customFormat="1" ht="12.75"/>
    <row r="1026525" s="1" customFormat="1" ht="12.75"/>
    <row r="1026526" s="1" customFormat="1" ht="12.75"/>
    <row r="1026527" s="1" customFormat="1" ht="12.75"/>
    <row r="1026528" s="1" customFormat="1" ht="12.75"/>
    <row r="1026529" s="1" customFormat="1" ht="12.75"/>
    <row r="1026530" s="1" customFormat="1" ht="12.75"/>
    <row r="1026531" s="1" customFormat="1" ht="12.75"/>
    <row r="1026532" s="1" customFormat="1" ht="12.75"/>
    <row r="1026533" s="1" customFormat="1" ht="12.75"/>
    <row r="1026534" s="1" customFormat="1" ht="12.75"/>
    <row r="1026535" s="1" customFormat="1" ht="12.75"/>
    <row r="1026536" s="1" customFormat="1" ht="12.75"/>
    <row r="1026537" s="1" customFormat="1" ht="12.75"/>
    <row r="1026538" s="1" customFormat="1" ht="12.75"/>
    <row r="1026539" s="1" customFormat="1" ht="12.75"/>
    <row r="1026540" s="1" customFormat="1" ht="12.75"/>
    <row r="1026541" s="1" customFormat="1" ht="12.75"/>
    <row r="1026542" s="1" customFormat="1" ht="12.75"/>
    <row r="1026543" s="1" customFormat="1" ht="12.75"/>
    <row r="1026544" s="1" customFormat="1" ht="12.75"/>
    <row r="1026545" s="1" customFormat="1" ht="12.75"/>
    <row r="1026546" s="1" customFormat="1" ht="12.75"/>
    <row r="1026547" s="1" customFormat="1" ht="12.75"/>
    <row r="1026548" s="1" customFormat="1" ht="12.75"/>
    <row r="1026549" s="1" customFormat="1" ht="12.75"/>
    <row r="1026550" s="1" customFormat="1" ht="12.75"/>
    <row r="1026551" s="1" customFormat="1" ht="12.75"/>
    <row r="1026552" s="1" customFormat="1" ht="12.75"/>
    <row r="1026553" s="1" customFormat="1" ht="12.75"/>
    <row r="1026554" s="1" customFormat="1" ht="12.75"/>
    <row r="1026555" s="1" customFormat="1" ht="12.75"/>
    <row r="1026556" s="1" customFormat="1" ht="12.75"/>
    <row r="1026557" s="1" customFormat="1" ht="12.75"/>
    <row r="1026558" s="1" customFormat="1" ht="12.75"/>
    <row r="1026559" s="1" customFormat="1" ht="12.75"/>
    <row r="1026560" s="1" customFormat="1" ht="12.75"/>
    <row r="1026561" s="1" customFormat="1" ht="12.75"/>
    <row r="1026562" s="1" customFormat="1" ht="12.75"/>
    <row r="1026563" s="1" customFormat="1" ht="12.75"/>
    <row r="1026564" s="1" customFormat="1" ht="12.75"/>
    <row r="1026565" s="1" customFormat="1" ht="12.75"/>
    <row r="1026566" s="1" customFormat="1" ht="12.75"/>
    <row r="1026567" s="1" customFormat="1" ht="12.75"/>
    <row r="1026568" s="1" customFormat="1" ht="12.75"/>
    <row r="1026569" s="1" customFormat="1" ht="12.75"/>
    <row r="1026570" s="1" customFormat="1" ht="12.75"/>
    <row r="1026571" s="1" customFormat="1" ht="12.75"/>
    <row r="1026572" s="1" customFormat="1" ht="12.75"/>
    <row r="1026573" s="1" customFormat="1" ht="12.75"/>
    <row r="1026574" s="1" customFormat="1" ht="12.75"/>
    <row r="1026575" s="1" customFormat="1" ht="12.75"/>
    <row r="1026576" s="1" customFormat="1" ht="12.75"/>
    <row r="1026577" s="1" customFormat="1" ht="12.75"/>
    <row r="1026578" s="1" customFormat="1" ht="12.75"/>
    <row r="1026579" s="1" customFormat="1" ht="12.75"/>
    <row r="1026580" s="1" customFormat="1" ht="12.75"/>
    <row r="1026581" s="1" customFormat="1" ht="12.75"/>
    <row r="1026582" s="1" customFormat="1" ht="12.75"/>
    <row r="1026583" s="1" customFormat="1" ht="12.75"/>
    <row r="1026584" s="1" customFormat="1" ht="12.75"/>
    <row r="1026585" s="1" customFormat="1" ht="12.75"/>
    <row r="1026586" s="1" customFormat="1" ht="12.75"/>
    <row r="1026587" s="1" customFormat="1" ht="12.75"/>
    <row r="1026588" s="1" customFormat="1" ht="12.75"/>
    <row r="1026589" s="1" customFormat="1" ht="12.75"/>
    <row r="1026590" s="1" customFormat="1" ht="12.75"/>
    <row r="1026591" s="1" customFormat="1" ht="12.75"/>
    <row r="1026592" s="1" customFormat="1" ht="12.75"/>
    <row r="1026593" s="1" customFormat="1" ht="12.75"/>
    <row r="1026594" s="1" customFormat="1" ht="12.75"/>
    <row r="1026595" s="1" customFormat="1" ht="12.75"/>
    <row r="1026596" s="1" customFormat="1" ht="12.75"/>
    <row r="1026597" s="1" customFormat="1" ht="12.75"/>
    <row r="1026598" s="1" customFormat="1" ht="12.75"/>
    <row r="1026599" s="1" customFormat="1" ht="12.75"/>
    <row r="1026600" s="1" customFormat="1" ht="12.75"/>
    <row r="1026601" s="1" customFormat="1" ht="12.75"/>
    <row r="1026602" s="1" customFormat="1" ht="12.75"/>
    <row r="1026603" s="1" customFormat="1" ht="12.75"/>
    <row r="1026604" s="1" customFormat="1" ht="12.75"/>
    <row r="1026605" s="1" customFormat="1" ht="12.75"/>
    <row r="1026606" s="1" customFormat="1" ht="12.75"/>
    <row r="1026607" s="1" customFormat="1" ht="12.75"/>
    <row r="1026608" s="1" customFormat="1" ht="12.75"/>
    <row r="1026609" s="1" customFormat="1" ht="12.75"/>
    <row r="1026610" s="1" customFormat="1" ht="12.75"/>
    <row r="1026611" s="1" customFormat="1" ht="12.75"/>
    <row r="1026612" s="1" customFormat="1" ht="12.75"/>
    <row r="1026613" s="1" customFormat="1" ht="12.75"/>
    <row r="1026614" s="1" customFormat="1" ht="12.75"/>
    <row r="1026615" s="1" customFormat="1" ht="12.75"/>
    <row r="1026616" s="1" customFormat="1" ht="12.75"/>
    <row r="1026617" s="1" customFormat="1" ht="12.75"/>
    <row r="1026618" s="1" customFormat="1" ht="12.75"/>
    <row r="1026619" s="1" customFormat="1" ht="12.75"/>
    <row r="1026620" s="1" customFormat="1" ht="12.75"/>
    <row r="1026621" s="1" customFormat="1" ht="12.75"/>
    <row r="1026622" s="1" customFormat="1" ht="12.75"/>
    <row r="1026623" s="1" customFormat="1" ht="12.75"/>
    <row r="1026624" s="1" customFormat="1" ht="12.75"/>
    <row r="1026625" s="1" customFormat="1" ht="12.75"/>
    <row r="1026626" s="1" customFormat="1" ht="12.75"/>
    <row r="1026627" s="1" customFormat="1" ht="12.75"/>
    <row r="1026628" s="1" customFormat="1" ht="12.75"/>
    <row r="1026629" s="1" customFormat="1" ht="12.75"/>
    <row r="1026630" s="1" customFormat="1" ht="12.75"/>
    <row r="1026631" s="1" customFormat="1" ht="12.75"/>
    <row r="1026632" s="1" customFormat="1" ht="12.75"/>
    <row r="1026633" s="1" customFormat="1" ht="12.75"/>
    <row r="1026634" s="1" customFormat="1" ht="12.75"/>
    <row r="1026635" s="1" customFormat="1" ht="12.75"/>
    <row r="1026636" s="1" customFormat="1" ht="12.75"/>
    <row r="1026637" s="1" customFormat="1" ht="12.75"/>
    <row r="1026638" s="1" customFormat="1" ht="12.75"/>
    <row r="1026639" s="1" customFormat="1" ht="12.75"/>
    <row r="1026640" s="1" customFormat="1" ht="12.75"/>
    <row r="1026641" s="1" customFormat="1" ht="12.75"/>
    <row r="1026642" s="1" customFormat="1" ht="12.75"/>
    <row r="1026643" s="1" customFormat="1" ht="12.75"/>
    <row r="1026644" s="1" customFormat="1" ht="12.75"/>
    <row r="1026645" s="1" customFormat="1" ht="12.75"/>
    <row r="1026646" s="1" customFormat="1" ht="12.75"/>
    <row r="1026647" s="1" customFormat="1" ht="12.75"/>
    <row r="1026648" s="1" customFormat="1" ht="12.75"/>
    <row r="1026649" s="1" customFormat="1" ht="12.75"/>
    <row r="1026650" s="1" customFormat="1" ht="12.75"/>
    <row r="1026651" s="1" customFormat="1" ht="12.75"/>
    <row r="1026652" s="1" customFormat="1" ht="12.75"/>
    <row r="1026653" s="1" customFormat="1" ht="12.75"/>
    <row r="1026654" s="1" customFormat="1" ht="12.75"/>
    <row r="1026655" s="1" customFormat="1" ht="12.75"/>
    <row r="1026656" s="1" customFormat="1" ht="12.75"/>
    <row r="1026657" s="1" customFormat="1" ht="12.75"/>
    <row r="1026658" s="1" customFormat="1" ht="12.75"/>
    <row r="1026659" s="1" customFormat="1" ht="12.75"/>
    <row r="1026660" s="1" customFormat="1" ht="12.75"/>
    <row r="1026661" s="1" customFormat="1" ht="12.75"/>
    <row r="1026662" s="1" customFormat="1" ht="12.75"/>
    <row r="1026663" s="1" customFormat="1" ht="12.75"/>
    <row r="1026664" s="1" customFormat="1" ht="12.75"/>
    <row r="1026665" s="1" customFormat="1" ht="12.75"/>
    <row r="1026666" s="1" customFormat="1" ht="12.75"/>
    <row r="1026667" s="1" customFormat="1" ht="12.75"/>
    <row r="1026668" s="1" customFormat="1" ht="12.75"/>
    <row r="1026669" s="1" customFormat="1" ht="12.75"/>
    <row r="1026670" s="1" customFormat="1" ht="12.75"/>
    <row r="1026671" s="1" customFormat="1" ht="12.75"/>
    <row r="1026672" s="1" customFormat="1" ht="12.75"/>
    <row r="1026673" s="1" customFormat="1" ht="12.75"/>
    <row r="1026674" s="1" customFormat="1" ht="12.75"/>
    <row r="1026675" s="1" customFormat="1" ht="12.75"/>
    <row r="1026676" s="1" customFormat="1" ht="12.75"/>
    <row r="1026677" s="1" customFormat="1" ht="12.75"/>
    <row r="1026678" s="1" customFormat="1" ht="12.75"/>
    <row r="1026679" s="1" customFormat="1" ht="12.75"/>
    <row r="1026680" s="1" customFormat="1" ht="12.75"/>
    <row r="1026681" s="1" customFormat="1" ht="12.75"/>
    <row r="1026682" s="1" customFormat="1" ht="12.75"/>
    <row r="1026683" s="1" customFormat="1" ht="12.75"/>
    <row r="1026684" s="1" customFormat="1" ht="12.75"/>
    <row r="1026685" s="1" customFormat="1" ht="12.75"/>
    <row r="1026686" s="1" customFormat="1" ht="12.75"/>
    <row r="1026687" s="1" customFormat="1" ht="12.75"/>
    <row r="1026688" s="1" customFormat="1" ht="12.75"/>
    <row r="1026689" s="1" customFormat="1" ht="12.75"/>
    <row r="1026690" s="1" customFormat="1" ht="12.75"/>
    <row r="1026691" s="1" customFormat="1" ht="12.75"/>
    <row r="1026692" s="1" customFormat="1" ht="12.75"/>
    <row r="1026693" s="1" customFormat="1" ht="12.75"/>
    <row r="1026694" s="1" customFormat="1" ht="12.75"/>
    <row r="1026695" s="1" customFormat="1" ht="12.75"/>
    <row r="1026696" s="1" customFormat="1" ht="12.75"/>
    <row r="1026697" s="1" customFormat="1" ht="12.75"/>
    <row r="1026698" s="1" customFormat="1" ht="12.75"/>
    <row r="1026699" s="1" customFormat="1" ht="12.75"/>
    <row r="1026700" s="1" customFormat="1" ht="12.75"/>
    <row r="1026701" s="1" customFormat="1" ht="12.75"/>
    <row r="1026702" s="1" customFormat="1" ht="12.75"/>
    <row r="1026703" s="1" customFormat="1" ht="12.75"/>
    <row r="1026704" s="1" customFormat="1" ht="12.75"/>
    <row r="1026705" s="1" customFormat="1" ht="12.75"/>
    <row r="1026706" s="1" customFormat="1" ht="12.75"/>
    <row r="1026707" s="1" customFormat="1" ht="12.75"/>
    <row r="1026708" s="1" customFormat="1" ht="12.75"/>
    <row r="1026709" s="1" customFormat="1" ht="12.75"/>
    <row r="1026710" s="1" customFormat="1" ht="12.75"/>
    <row r="1026711" s="1" customFormat="1" ht="12.75"/>
    <row r="1026712" s="1" customFormat="1" ht="12.75"/>
    <row r="1026713" s="1" customFormat="1" ht="12.75"/>
    <row r="1026714" s="1" customFormat="1" ht="12.75"/>
    <row r="1026715" s="1" customFormat="1" ht="12.75"/>
    <row r="1026716" s="1" customFormat="1" ht="12.75"/>
    <row r="1026717" s="1" customFormat="1" ht="12.75"/>
    <row r="1026718" s="1" customFormat="1" ht="12.75"/>
    <row r="1026719" s="1" customFormat="1" ht="12.75"/>
    <row r="1026720" s="1" customFormat="1" ht="12.75"/>
    <row r="1026721" s="1" customFormat="1" ht="12.75"/>
    <row r="1026722" s="1" customFormat="1" ht="12.75"/>
    <row r="1026723" s="1" customFormat="1" ht="12.75"/>
    <row r="1026724" s="1" customFormat="1" ht="12.75"/>
    <row r="1026725" s="1" customFormat="1" ht="12.75"/>
    <row r="1026726" s="1" customFormat="1" ht="12.75"/>
    <row r="1026727" s="1" customFormat="1" ht="12.75"/>
    <row r="1026728" s="1" customFormat="1" ht="12.75"/>
    <row r="1026729" s="1" customFormat="1" ht="12.75"/>
    <row r="1026730" s="1" customFormat="1" ht="12.75"/>
    <row r="1026731" s="1" customFormat="1" ht="12.75"/>
    <row r="1026732" s="1" customFormat="1" ht="12.75"/>
    <row r="1026733" s="1" customFormat="1" ht="12.75"/>
    <row r="1026734" s="1" customFormat="1" ht="12.75"/>
    <row r="1026735" s="1" customFormat="1" ht="12.75"/>
    <row r="1026736" s="1" customFormat="1" ht="12.75"/>
    <row r="1026737" s="1" customFormat="1" ht="12.75"/>
    <row r="1026738" s="1" customFormat="1" ht="12.75"/>
    <row r="1026739" s="1" customFormat="1" ht="12.75"/>
    <row r="1026740" s="1" customFormat="1" ht="12.75"/>
    <row r="1026741" s="1" customFormat="1" ht="12.75"/>
    <row r="1026742" s="1" customFormat="1" ht="12.75"/>
    <row r="1026743" s="1" customFormat="1" ht="12.75"/>
    <row r="1026744" s="1" customFormat="1" ht="12.75"/>
    <row r="1026745" s="1" customFormat="1" ht="12.75"/>
    <row r="1026746" s="1" customFormat="1" ht="12.75"/>
    <row r="1026747" s="1" customFormat="1" ht="12.75"/>
    <row r="1026748" s="1" customFormat="1" ht="12.75"/>
    <row r="1026749" s="1" customFormat="1" ht="12.75"/>
    <row r="1026750" s="1" customFormat="1" ht="12.75"/>
    <row r="1026751" s="1" customFormat="1" ht="12.75"/>
    <row r="1026752" s="1" customFormat="1" ht="12.75"/>
    <row r="1026753" s="1" customFormat="1" ht="12.75"/>
    <row r="1026754" s="1" customFormat="1" ht="12.75"/>
    <row r="1026755" s="1" customFormat="1" ht="12.75"/>
    <row r="1026756" s="1" customFormat="1" ht="12.75"/>
    <row r="1026757" s="1" customFormat="1" ht="12.75"/>
    <row r="1026758" s="1" customFormat="1" ht="12.75"/>
    <row r="1026759" s="1" customFormat="1" ht="12.75"/>
    <row r="1026760" s="1" customFormat="1" ht="12.75"/>
    <row r="1026761" s="1" customFormat="1" ht="12.75"/>
    <row r="1026762" s="1" customFormat="1" ht="12.75"/>
    <row r="1026763" s="1" customFormat="1" ht="12.75"/>
    <row r="1026764" s="1" customFormat="1" ht="12.75"/>
    <row r="1026765" s="1" customFormat="1" ht="12.75"/>
    <row r="1026766" s="1" customFormat="1" ht="12.75"/>
    <row r="1026767" s="1" customFormat="1" ht="12.75"/>
    <row r="1026768" s="1" customFormat="1" ht="12.75"/>
    <row r="1026769" s="1" customFormat="1" ht="12.75"/>
    <row r="1026770" s="1" customFormat="1" ht="12.75"/>
    <row r="1026771" s="1" customFormat="1" ht="12.75"/>
    <row r="1026772" s="1" customFormat="1" ht="12.75"/>
    <row r="1026773" s="1" customFormat="1" ht="12.75"/>
    <row r="1026774" s="1" customFormat="1" ht="12.75"/>
    <row r="1026775" s="1" customFormat="1" ht="12.75"/>
    <row r="1026776" s="1" customFormat="1" ht="12.75"/>
    <row r="1026777" s="1" customFormat="1" ht="12.75"/>
    <row r="1026778" s="1" customFormat="1" ht="12.75"/>
    <row r="1026779" s="1" customFormat="1" ht="12.75"/>
    <row r="1026780" s="1" customFormat="1" ht="12.75"/>
    <row r="1026781" s="1" customFormat="1" ht="12.75"/>
    <row r="1026782" s="1" customFormat="1" ht="12.75"/>
    <row r="1026783" s="1" customFormat="1" ht="12.75"/>
    <row r="1026784" s="1" customFormat="1" ht="12.75"/>
    <row r="1026785" s="1" customFormat="1" ht="12.75"/>
    <row r="1026786" s="1" customFormat="1" ht="12.75"/>
    <row r="1026787" s="1" customFormat="1" ht="12.75"/>
    <row r="1026788" s="1" customFormat="1" ht="12.75"/>
    <row r="1026789" s="1" customFormat="1" ht="12.75"/>
    <row r="1026790" s="1" customFormat="1" ht="12.75"/>
    <row r="1026791" s="1" customFormat="1" ht="12.75"/>
    <row r="1026792" s="1" customFormat="1" ht="12.75"/>
    <row r="1026793" s="1" customFormat="1" ht="12.75"/>
    <row r="1026794" s="1" customFormat="1" ht="12.75"/>
    <row r="1026795" s="1" customFormat="1" ht="12.75"/>
    <row r="1026796" s="1" customFormat="1" ht="12.75"/>
    <row r="1026797" s="1" customFormat="1" ht="12.75"/>
    <row r="1026798" s="1" customFormat="1" ht="12.75"/>
    <row r="1026799" s="1" customFormat="1" ht="12.75"/>
    <row r="1026800" s="1" customFormat="1" ht="12.75"/>
    <row r="1026801" s="1" customFormat="1" ht="12.75"/>
    <row r="1026802" s="1" customFormat="1" ht="12.75"/>
    <row r="1026803" s="1" customFormat="1" ht="12.75"/>
    <row r="1026804" s="1" customFormat="1" ht="12.75"/>
    <row r="1026805" s="1" customFormat="1" ht="12.75"/>
    <row r="1026806" s="1" customFormat="1" ht="12.75"/>
    <row r="1026807" s="1" customFormat="1" ht="12.75"/>
    <row r="1026808" s="1" customFormat="1" ht="12.75"/>
    <row r="1026809" s="1" customFormat="1" ht="12.75"/>
    <row r="1026810" s="1" customFormat="1" ht="12.75"/>
    <row r="1026811" s="1" customFormat="1" ht="12.75"/>
    <row r="1026812" s="1" customFormat="1" ht="12.75"/>
    <row r="1026813" s="1" customFormat="1" ht="12.75"/>
    <row r="1026814" s="1" customFormat="1" ht="12.75"/>
    <row r="1026815" s="1" customFormat="1" ht="12.75"/>
    <row r="1026816" s="1" customFormat="1" ht="12.75"/>
    <row r="1026817" s="1" customFormat="1" ht="12.75"/>
    <row r="1026818" s="1" customFormat="1" ht="12.75"/>
    <row r="1026819" s="1" customFormat="1" ht="12.75"/>
    <row r="1026820" s="1" customFormat="1" ht="12.75"/>
    <row r="1026821" s="1" customFormat="1" ht="12.75"/>
    <row r="1026822" s="1" customFormat="1" ht="12.75"/>
    <row r="1026823" s="1" customFormat="1" ht="12.75"/>
    <row r="1026824" s="1" customFormat="1" ht="12.75"/>
    <row r="1026825" s="1" customFormat="1" ht="12.75"/>
    <row r="1026826" s="1" customFormat="1" ht="12.75"/>
    <row r="1026827" s="1" customFormat="1" ht="12.75"/>
    <row r="1026828" s="1" customFormat="1" ht="12.75"/>
    <row r="1026829" s="1" customFormat="1" ht="12.75"/>
    <row r="1026830" s="1" customFormat="1" ht="12.75"/>
    <row r="1026831" s="1" customFormat="1" ht="12.75"/>
    <row r="1026832" s="1" customFormat="1" ht="12.75"/>
    <row r="1026833" s="1" customFormat="1" ht="12.75"/>
    <row r="1026834" s="1" customFormat="1" ht="12.75"/>
    <row r="1026835" s="1" customFormat="1" ht="12.75"/>
    <row r="1026836" s="1" customFormat="1" ht="12.75"/>
    <row r="1026837" s="1" customFormat="1" ht="12.75"/>
    <row r="1026838" s="1" customFormat="1" ht="12.75"/>
    <row r="1026839" s="1" customFormat="1" ht="12.75"/>
    <row r="1026840" s="1" customFormat="1" ht="12.75"/>
    <row r="1026841" s="1" customFormat="1" ht="12.75"/>
    <row r="1026842" s="1" customFormat="1" ht="12.75"/>
    <row r="1026843" s="1" customFormat="1" ht="12.75"/>
    <row r="1026844" s="1" customFormat="1" ht="12.75"/>
    <row r="1026845" s="1" customFormat="1" ht="12.75"/>
    <row r="1026846" s="1" customFormat="1" ht="12.75"/>
    <row r="1026847" s="1" customFormat="1" ht="12.75"/>
    <row r="1026848" s="1" customFormat="1" ht="12.75"/>
    <row r="1026849" s="1" customFormat="1" ht="12.75"/>
    <row r="1026850" s="1" customFormat="1" ht="12.75"/>
    <row r="1026851" s="1" customFormat="1" ht="12.75"/>
    <row r="1026852" s="1" customFormat="1" ht="12.75"/>
    <row r="1026853" s="1" customFormat="1" ht="12.75"/>
    <row r="1026854" s="1" customFormat="1" ht="12.75"/>
    <row r="1026855" s="1" customFormat="1" ht="12.75"/>
    <row r="1026856" s="1" customFormat="1" ht="12.75"/>
    <row r="1026857" s="1" customFormat="1" ht="12.75"/>
    <row r="1026858" s="1" customFormat="1" ht="12.75"/>
    <row r="1026859" s="1" customFormat="1" ht="12.75"/>
    <row r="1026860" s="1" customFormat="1" ht="12.75"/>
    <row r="1026861" s="1" customFormat="1" ht="12.75"/>
    <row r="1026862" s="1" customFormat="1" ht="12.75"/>
    <row r="1026863" s="1" customFormat="1" ht="12.75"/>
    <row r="1026864" s="1" customFormat="1" ht="12.75"/>
    <row r="1026865" s="1" customFormat="1" ht="12.75"/>
    <row r="1026866" s="1" customFormat="1" ht="12.75"/>
    <row r="1026867" s="1" customFormat="1" ht="12.75"/>
    <row r="1026868" s="1" customFormat="1" ht="12.75"/>
    <row r="1026869" s="1" customFormat="1" ht="12.75"/>
    <row r="1026870" s="1" customFormat="1" ht="12.75"/>
    <row r="1026871" s="1" customFormat="1" ht="12.75"/>
    <row r="1026872" s="1" customFormat="1" ht="12.75"/>
    <row r="1026873" s="1" customFormat="1" ht="12.75"/>
    <row r="1026874" s="1" customFormat="1" ht="12.75"/>
    <row r="1026875" s="1" customFormat="1" ht="12.75"/>
    <row r="1026876" s="1" customFormat="1" ht="12.75"/>
    <row r="1026877" s="1" customFormat="1" ht="12.75"/>
    <row r="1026878" s="1" customFormat="1" ht="12.75"/>
    <row r="1026879" s="1" customFormat="1" ht="12.75"/>
    <row r="1026880" s="1" customFormat="1" ht="12.75"/>
    <row r="1026881" s="1" customFormat="1" ht="12.75"/>
    <row r="1026882" s="1" customFormat="1" ht="12.75"/>
    <row r="1026883" s="1" customFormat="1" ht="12.75"/>
    <row r="1026884" s="1" customFormat="1" ht="12.75"/>
    <row r="1026885" s="1" customFormat="1" ht="12.75"/>
    <row r="1026886" s="1" customFormat="1" ht="12.75"/>
    <row r="1026887" s="1" customFormat="1" ht="12.75"/>
    <row r="1026888" s="1" customFormat="1" ht="12.75"/>
    <row r="1026889" s="1" customFormat="1" ht="12.75"/>
    <row r="1026890" s="1" customFormat="1" ht="12.75"/>
    <row r="1026891" s="1" customFormat="1" ht="12.75"/>
    <row r="1026892" s="1" customFormat="1" ht="12.75"/>
    <row r="1026893" s="1" customFormat="1" ht="12.75"/>
    <row r="1026894" s="1" customFormat="1" ht="12.75"/>
    <row r="1026895" s="1" customFormat="1" ht="12.75"/>
    <row r="1026896" s="1" customFormat="1" ht="12.75"/>
    <row r="1026897" s="1" customFormat="1" ht="12.75"/>
    <row r="1026898" s="1" customFormat="1" ht="12.75"/>
    <row r="1026899" s="1" customFormat="1" ht="12.75"/>
    <row r="1026900" s="1" customFormat="1" ht="12.75"/>
    <row r="1026901" s="1" customFormat="1" ht="12.75"/>
    <row r="1026902" s="1" customFormat="1" ht="12.75"/>
    <row r="1026903" s="1" customFormat="1" ht="12.75"/>
    <row r="1026904" s="1" customFormat="1" ht="12.75"/>
    <row r="1026905" s="1" customFormat="1" ht="12.75"/>
    <row r="1026906" s="1" customFormat="1" ht="12.75"/>
    <row r="1026907" s="1" customFormat="1" ht="12.75"/>
    <row r="1026908" s="1" customFormat="1" ht="12.75"/>
    <row r="1026909" s="1" customFormat="1" ht="12.75"/>
    <row r="1026910" s="1" customFormat="1" ht="12.75"/>
    <row r="1026911" s="1" customFormat="1" ht="12.75"/>
    <row r="1026912" s="1" customFormat="1" ht="12.75"/>
    <row r="1026913" s="1" customFormat="1" ht="12.75"/>
    <row r="1026914" s="1" customFormat="1" ht="12.75"/>
    <row r="1026915" s="1" customFormat="1" ht="12.75"/>
    <row r="1026916" s="1" customFormat="1" ht="12.75"/>
    <row r="1026917" s="1" customFormat="1" ht="12.75"/>
    <row r="1026918" s="1" customFormat="1" ht="12.75"/>
    <row r="1026919" s="1" customFormat="1" ht="12.75"/>
    <row r="1026920" s="1" customFormat="1" ht="12.75"/>
    <row r="1026921" s="1" customFormat="1" ht="12.75"/>
    <row r="1026922" s="1" customFormat="1" ht="12.75"/>
    <row r="1026923" s="1" customFormat="1" ht="12.75"/>
    <row r="1026924" s="1" customFormat="1" ht="12.75"/>
    <row r="1026925" s="1" customFormat="1" ht="12.75"/>
    <row r="1026926" s="1" customFormat="1" ht="12.75"/>
    <row r="1026927" s="1" customFormat="1" ht="12.75"/>
    <row r="1026928" s="1" customFormat="1" ht="12.75"/>
    <row r="1026929" s="1" customFormat="1" ht="12.75"/>
    <row r="1026930" s="1" customFormat="1" ht="12.75"/>
    <row r="1026931" s="1" customFormat="1" ht="12.75"/>
    <row r="1026932" s="1" customFormat="1" ht="12.75"/>
    <row r="1026933" s="1" customFormat="1" ht="12.75"/>
    <row r="1026934" s="1" customFormat="1" ht="12.75"/>
    <row r="1026935" s="1" customFormat="1" ht="12.75"/>
    <row r="1026936" s="1" customFormat="1" ht="12.75"/>
    <row r="1026937" s="1" customFormat="1" ht="12.75"/>
    <row r="1026938" s="1" customFormat="1" ht="12.75"/>
    <row r="1026939" s="1" customFormat="1" ht="12.75"/>
    <row r="1026940" s="1" customFormat="1" ht="12.75"/>
    <row r="1026941" s="1" customFormat="1" ht="12.75"/>
    <row r="1026942" s="1" customFormat="1" ht="12.75"/>
    <row r="1026943" s="1" customFormat="1" ht="12.75"/>
    <row r="1026944" s="1" customFormat="1" ht="12.75"/>
    <row r="1026945" s="1" customFormat="1" ht="12.75"/>
    <row r="1026946" s="1" customFormat="1" ht="12.75"/>
    <row r="1026947" s="1" customFormat="1" ht="12.75"/>
    <row r="1026948" s="1" customFormat="1" ht="12.75"/>
    <row r="1026949" s="1" customFormat="1" ht="12.75"/>
    <row r="1026950" s="1" customFormat="1" ht="12.75"/>
    <row r="1026951" s="1" customFormat="1" ht="12.75"/>
    <row r="1026952" s="1" customFormat="1" ht="12.75"/>
    <row r="1026953" s="1" customFormat="1" ht="12.75"/>
    <row r="1026954" s="1" customFormat="1" ht="12.75"/>
    <row r="1026955" s="1" customFormat="1" ht="12.75"/>
    <row r="1026956" s="1" customFormat="1" ht="12.75"/>
    <row r="1026957" s="1" customFormat="1" ht="12.75"/>
    <row r="1026958" s="1" customFormat="1" ht="12.75"/>
    <row r="1026959" s="1" customFormat="1" ht="12.75"/>
    <row r="1026960" s="1" customFormat="1" ht="12.75"/>
    <row r="1026961" s="1" customFormat="1" ht="12.75"/>
    <row r="1026962" s="1" customFormat="1" ht="12.75"/>
    <row r="1026963" s="1" customFormat="1" ht="12.75"/>
    <row r="1026964" s="1" customFormat="1" ht="12.75"/>
    <row r="1026965" s="1" customFormat="1" ht="12.75"/>
    <row r="1026966" s="1" customFormat="1" ht="12.75"/>
    <row r="1026967" s="1" customFormat="1" ht="12.75"/>
    <row r="1026968" s="1" customFormat="1" ht="12.75"/>
    <row r="1026969" s="1" customFormat="1" ht="12.75"/>
    <row r="1026970" s="1" customFormat="1" ht="12.75"/>
    <row r="1026971" s="1" customFormat="1" ht="12.75"/>
    <row r="1026972" s="1" customFormat="1" ht="12.75"/>
    <row r="1026973" s="1" customFormat="1" ht="12.75"/>
    <row r="1026974" s="1" customFormat="1" ht="12.75"/>
    <row r="1026975" s="1" customFormat="1" ht="12.75"/>
    <row r="1026976" s="1" customFormat="1" ht="12.75"/>
    <row r="1026977" s="1" customFormat="1" ht="12.75"/>
    <row r="1026978" s="1" customFormat="1" ht="12.75"/>
    <row r="1026979" s="1" customFormat="1" ht="12.75"/>
    <row r="1026980" s="1" customFormat="1" ht="12.75"/>
    <row r="1026981" s="1" customFormat="1" ht="12.75"/>
    <row r="1026982" s="1" customFormat="1" ht="12.75"/>
    <row r="1026983" s="1" customFormat="1" ht="12.75"/>
    <row r="1026984" s="1" customFormat="1" ht="12.75"/>
    <row r="1026985" s="1" customFormat="1" ht="12.75"/>
    <row r="1026986" s="1" customFormat="1" ht="12.75"/>
    <row r="1026987" s="1" customFormat="1" ht="12.75"/>
    <row r="1026988" s="1" customFormat="1" ht="12.75"/>
    <row r="1026989" s="1" customFormat="1" ht="12.75"/>
    <row r="1026990" s="1" customFormat="1" ht="12.75"/>
    <row r="1026991" s="1" customFormat="1" ht="12.75"/>
    <row r="1026992" s="1" customFormat="1" ht="12.75"/>
    <row r="1026993" s="1" customFormat="1" ht="12.75"/>
    <row r="1026994" s="1" customFormat="1" ht="12.75"/>
    <row r="1026995" s="1" customFormat="1" ht="12.75"/>
    <row r="1026996" s="1" customFormat="1" ht="12.75"/>
    <row r="1026997" s="1" customFormat="1" ht="12.75"/>
    <row r="1026998" s="1" customFormat="1" ht="12.75"/>
    <row r="1026999" s="1" customFormat="1" ht="12.75"/>
    <row r="1027000" s="1" customFormat="1" ht="12.75"/>
    <row r="1027001" s="1" customFormat="1" ht="12.75"/>
    <row r="1027002" s="1" customFormat="1" ht="12.75"/>
    <row r="1027003" s="1" customFormat="1" ht="12.75"/>
    <row r="1027004" s="1" customFormat="1" ht="12.75"/>
    <row r="1027005" s="1" customFormat="1" ht="12.75"/>
    <row r="1027006" s="1" customFormat="1" ht="12.75"/>
    <row r="1027007" s="1" customFormat="1" ht="12.75"/>
    <row r="1027008" s="1" customFormat="1" ht="12.75"/>
    <row r="1027009" s="1" customFormat="1" ht="12.75"/>
    <row r="1027010" s="1" customFormat="1" ht="12.75"/>
    <row r="1027011" s="1" customFormat="1" ht="12.75"/>
    <row r="1027012" s="1" customFormat="1" ht="12.75"/>
    <row r="1027013" s="1" customFormat="1" ht="12.75"/>
    <row r="1027014" s="1" customFormat="1" ht="12.75"/>
    <row r="1027015" s="1" customFormat="1" ht="12.75"/>
    <row r="1027016" s="1" customFormat="1" ht="12.75"/>
    <row r="1027017" s="1" customFormat="1" ht="12.75"/>
    <row r="1027018" s="1" customFormat="1" ht="12.75"/>
    <row r="1027019" s="1" customFormat="1" ht="12.75"/>
    <row r="1027020" s="1" customFormat="1" ht="12.75"/>
    <row r="1027021" s="1" customFormat="1" ht="12.75"/>
    <row r="1027022" s="1" customFormat="1" ht="12.75"/>
    <row r="1027023" s="1" customFormat="1" ht="12.75"/>
    <row r="1027024" s="1" customFormat="1" ht="12.75"/>
    <row r="1027025" s="1" customFormat="1" ht="12.75"/>
    <row r="1027026" s="1" customFormat="1" ht="12.75"/>
    <row r="1027027" s="1" customFormat="1" ht="12.75"/>
    <row r="1027028" s="1" customFormat="1" ht="12.75"/>
    <row r="1027029" s="1" customFormat="1" ht="12.75"/>
    <row r="1027030" s="1" customFormat="1" ht="12.75"/>
    <row r="1027031" s="1" customFormat="1" ht="12.75"/>
    <row r="1027032" s="1" customFormat="1" ht="12.75"/>
    <row r="1027033" s="1" customFormat="1" ht="12.75"/>
    <row r="1027034" s="1" customFormat="1" ht="12.75"/>
    <row r="1027035" s="1" customFormat="1" ht="12.75"/>
    <row r="1027036" s="1" customFormat="1" ht="12.75"/>
    <row r="1027037" s="1" customFormat="1" ht="12.75"/>
    <row r="1027038" s="1" customFormat="1" ht="12.75"/>
    <row r="1027039" s="1" customFormat="1" ht="12.75"/>
    <row r="1027040" s="1" customFormat="1" ht="12.75"/>
    <row r="1027041" s="1" customFormat="1" ht="12.75"/>
    <row r="1027042" s="1" customFormat="1" ht="12.75"/>
    <row r="1027043" s="1" customFormat="1" ht="12.75"/>
    <row r="1027044" s="1" customFormat="1" ht="12.75"/>
    <row r="1027045" s="1" customFormat="1" ht="12.75"/>
    <row r="1027046" s="1" customFormat="1" ht="12.75"/>
    <row r="1027047" s="1" customFormat="1" ht="12.75"/>
    <row r="1027048" s="1" customFormat="1" ht="12.75"/>
    <row r="1027049" s="1" customFormat="1" ht="12.75"/>
    <row r="1027050" s="1" customFormat="1" ht="12.75"/>
    <row r="1027051" s="1" customFormat="1" ht="12.75"/>
    <row r="1027052" s="1" customFormat="1" ht="12.75"/>
    <row r="1027053" s="1" customFormat="1" ht="12.75"/>
    <row r="1027054" s="1" customFormat="1" ht="12.75"/>
    <row r="1027055" s="1" customFormat="1" ht="12.75"/>
    <row r="1027056" s="1" customFormat="1" ht="12.75"/>
    <row r="1027057" s="1" customFormat="1" ht="12.75"/>
    <row r="1027058" s="1" customFormat="1" ht="12.75"/>
    <row r="1027059" s="1" customFormat="1" ht="12.75"/>
    <row r="1027060" s="1" customFormat="1" ht="12.75"/>
    <row r="1027061" s="1" customFormat="1" ht="12.75"/>
    <row r="1027062" s="1" customFormat="1" ht="12.75"/>
    <row r="1027063" s="1" customFormat="1" ht="12.75"/>
    <row r="1027064" s="1" customFormat="1" ht="12.75"/>
    <row r="1027065" s="1" customFormat="1" ht="12.75"/>
    <row r="1027066" s="1" customFormat="1" ht="12.75"/>
    <row r="1027067" s="1" customFormat="1" ht="12.75"/>
    <row r="1027068" s="1" customFormat="1" ht="12.75"/>
    <row r="1027069" s="1" customFormat="1" ht="12.75"/>
    <row r="1027070" s="1" customFormat="1" ht="12.75"/>
    <row r="1027071" s="1" customFormat="1" ht="12.75"/>
    <row r="1027072" s="1" customFormat="1" ht="12.75"/>
    <row r="1027073" s="1" customFormat="1" ht="12.75"/>
    <row r="1027074" s="1" customFormat="1" ht="12.75"/>
    <row r="1027075" s="1" customFormat="1" ht="12.75"/>
    <row r="1027076" s="1" customFormat="1" ht="12.75"/>
    <row r="1027077" s="1" customFormat="1" ht="12.75"/>
    <row r="1027078" s="1" customFormat="1" ht="12.75"/>
    <row r="1027079" s="1" customFormat="1" ht="12.75"/>
    <row r="1027080" s="1" customFormat="1" ht="12.75"/>
    <row r="1027081" s="1" customFormat="1" ht="12.75"/>
    <row r="1027082" s="1" customFormat="1" ht="12.75"/>
    <row r="1027083" s="1" customFormat="1" ht="12.75"/>
    <row r="1027084" s="1" customFormat="1" ht="12.75"/>
    <row r="1027085" s="1" customFormat="1" ht="12.75"/>
    <row r="1027086" s="1" customFormat="1" ht="12.75"/>
    <row r="1027087" s="1" customFormat="1" ht="12.75"/>
    <row r="1027088" s="1" customFormat="1" ht="12.75"/>
    <row r="1027089" s="1" customFormat="1" ht="12.75"/>
    <row r="1027090" s="1" customFormat="1" ht="12.75"/>
    <row r="1027091" s="1" customFormat="1" ht="12.75"/>
    <row r="1027092" s="1" customFormat="1" ht="12.75"/>
    <row r="1027093" s="1" customFormat="1" ht="12.75"/>
    <row r="1027094" s="1" customFormat="1" ht="12.75"/>
    <row r="1027095" s="1" customFormat="1" ht="12.75"/>
    <row r="1027096" s="1" customFormat="1" ht="12.75"/>
    <row r="1027097" s="1" customFormat="1" ht="12.75"/>
    <row r="1027098" s="1" customFormat="1" ht="12.75"/>
    <row r="1027099" s="1" customFormat="1" ht="12.75"/>
    <row r="1027100" s="1" customFormat="1" ht="12.75"/>
    <row r="1027101" s="1" customFormat="1" ht="12.75"/>
    <row r="1027102" s="1" customFormat="1" ht="12.75"/>
    <row r="1027103" s="1" customFormat="1" ht="12.75"/>
    <row r="1027104" s="1" customFormat="1" ht="12.75"/>
    <row r="1027105" s="1" customFormat="1" ht="12.75"/>
    <row r="1027106" s="1" customFormat="1" ht="12.75"/>
    <row r="1027107" s="1" customFormat="1" ht="12.75"/>
    <row r="1027108" s="1" customFormat="1" ht="12.75"/>
    <row r="1027109" s="1" customFormat="1" ht="12.75"/>
    <row r="1027110" s="1" customFormat="1" ht="12.75"/>
    <row r="1027111" s="1" customFormat="1" ht="12.75"/>
    <row r="1027112" s="1" customFormat="1" ht="12.75"/>
    <row r="1027113" s="1" customFormat="1" ht="12.75"/>
    <row r="1027114" s="1" customFormat="1" ht="12.75"/>
    <row r="1027115" s="1" customFormat="1" ht="12.75"/>
    <row r="1027116" s="1" customFormat="1" ht="12.75"/>
    <row r="1027117" s="1" customFormat="1" ht="12.75"/>
    <row r="1027118" s="1" customFormat="1" ht="12.75"/>
    <row r="1027119" s="1" customFormat="1" ht="12.75"/>
    <row r="1027120" s="1" customFormat="1" ht="12.75"/>
    <row r="1027121" s="1" customFormat="1" ht="12.75"/>
    <row r="1027122" s="1" customFormat="1" ht="12.75"/>
    <row r="1027123" s="1" customFormat="1" ht="12.75"/>
    <row r="1027124" s="1" customFormat="1" ht="12.75"/>
    <row r="1027125" s="1" customFormat="1" ht="12.75"/>
    <row r="1027126" s="1" customFormat="1" ht="12.75"/>
    <row r="1027127" s="1" customFormat="1" ht="12.75"/>
    <row r="1027128" s="1" customFormat="1" ht="12.75"/>
    <row r="1027129" s="1" customFormat="1" ht="12.75"/>
    <row r="1027130" s="1" customFormat="1" ht="12.75"/>
    <row r="1027131" s="1" customFormat="1" ht="12.75"/>
    <row r="1027132" s="1" customFormat="1" ht="12.75"/>
    <row r="1027133" s="1" customFormat="1" ht="12.75"/>
    <row r="1027134" s="1" customFormat="1" ht="12.75"/>
    <row r="1027135" s="1" customFormat="1" ht="12.75"/>
    <row r="1027136" s="1" customFormat="1" ht="12.75"/>
    <row r="1027137" s="1" customFormat="1" ht="12.75"/>
    <row r="1027138" s="1" customFormat="1" ht="12.75"/>
    <row r="1027139" s="1" customFormat="1" ht="12.75"/>
    <row r="1027140" s="1" customFormat="1" ht="12.75"/>
    <row r="1027141" s="1" customFormat="1" ht="12.75"/>
    <row r="1027142" s="1" customFormat="1" ht="12.75"/>
    <row r="1027143" s="1" customFormat="1" ht="12.75"/>
    <row r="1027144" s="1" customFormat="1" ht="12.75"/>
    <row r="1027145" s="1" customFormat="1" ht="12.75"/>
    <row r="1027146" s="1" customFormat="1" ht="12.75"/>
    <row r="1027147" s="1" customFormat="1" ht="12.75"/>
    <row r="1027148" s="1" customFormat="1" ht="12.75"/>
    <row r="1027149" s="1" customFormat="1" ht="12.75"/>
    <row r="1027150" s="1" customFormat="1" ht="12.75"/>
    <row r="1027151" s="1" customFormat="1" ht="12.75"/>
    <row r="1027152" s="1" customFormat="1" ht="12.75"/>
    <row r="1027153" s="1" customFormat="1" ht="12.75"/>
    <row r="1027154" s="1" customFormat="1" ht="12.75"/>
    <row r="1027155" s="1" customFormat="1" ht="12.75"/>
    <row r="1027156" s="1" customFormat="1" ht="12.75"/>
    <row r="1027157" s="1" customFormat="1" ht="12.75"/>
    <row r="1027158" s="1" customFormat="1" ht="12.75"/>
    <row r="1027159" s="1" customFormat="1" ht="12.75"/>
    <row r="1027160" s="1" customFormat="1" ht="12.75"/>
    <row r="1027161" s="1" customFormat="1" ht="12.75"/>
    <row r="1027162" s="1" customFormat="1" ht="12.75"/>
    <row r="1027163" s="1" customFormat="1" ht="12.75"/>
    <row r="1027164" s="1" customFormat="1" ht="12.75"/>
    <row r="1027165" s="1" customFormat="1" ht="12.75"/>
    <row r="1027166" s="1" customFormat="1" ht="12.75"/>
    <row r="1027167" s="1" customFormat="1" ht="12.75"/>
    <row r="1027168" s="1" customFormat="1" ht="12.75"/>
    <row r="1027169" s="1" customFormat="1" ht="12.75"/>
    <row r="1027170" s="1" customFormat="1" ht="12.75"/>
    <row r="1027171" s="1" customFormat="1" ht="12.75"/>
    <row r="1027172" s="1" customFormat="1" ht="12.75"/>
    <row r="1027173" s="1" customFormat="1" ht="12.75"/>
    <row r="1027174" s="1" customFormat="1" ht="12.75"/>
    <row r="1027175" s="1" customFormat="1" ht="12.75"/>
    <row r="1027176" s="1" customFormat="1" ht="12.75"/>
    <row r="1027177" s="1" customFormat="1" ht="12.75"/>
    <row r="1027178" s="1" customFormat="1" ht="12.75"/>
    <row r="1027179" s="1" customFormat="1" ht="12.75"/>
    <row r="1027180" s="1" customFormat="1" ht="12.75"/>
    <row r="1027181" s="1" customFormat="1" ht="12.75"/>
    <row r="1027182" s="1" customFormat="1" ht="12.75"/>
    <row r="1027183" s="1" customFormat="1" ht="12.75"/>
    <row r="1027184" s="1" customFormat="1" ht="12.75"/>
    <row r="1027185" s="1" customFormat="1" ht="12.75"/>
    <row r="1027186" s="1" customFormat="1" ht="12.75"/>
    <row r="1027187" s="1" customFormat="1" ht="12.75"/>
    <row r="1027188" s="1" customFormat="1" ht="12.75"/>
    <row r="1027189" s="1" customFormat="1" ht="12.75"/>
    <row r="1027190" s="1" customFormat="1" ht="12.75"/>
    <row r="1027191" s="1" customFormat="1" ht="12.75"/>
    <row r="1027192" s="1" customFormat="1" ht="12.75"/>
    <row r="1027193" s="1" customFormat="1" ht="12.75"/>
    <row r="1027194" s="1" customFormat="1" ht="12.75"/>
    <row r="1027195" s="1" customFormat="1" ht="12.75"/>
    <row r="1027196" s="1" customFormat="1" ht="12.75"/>
    <row r="1027197" s="1" customFormat="1" ht="12.75"/>
    <row r="1027198" s="1" customFormat="1" ht="12.75"/>
    <row r="1027199" s="1" customFormat="1" ht="12.75"/>
    <row r="1027200" s="1" customFormat="1" ht="12.75"/>
    <row r="1027201" s="1" customFormat="1" ht="12.75"/>
    <row r="1027202" s="1" customFormat="1" ht="12.75"/>
    <row r="1027203" s="1" customFormat="1" ht="12.75"/>
    <row r="1027204" s="1" customFormat="1" ht="12.75"/>
    <row r="1027205" s="1" customFormat="1" ht="12.75"/>
    <row r="1027206" s="1" customFormat="1" ht="12.75"/>
    <row r="1027207" s="1" customFormat="1" ht="12.75"/>
    <row r="1027208" s="1" customFormat="1" ht="12.75"/>
    <row r="1027209" s="1" customFormat="1" ht="12.75"/>
    <row r="1027210" s="1" customFormat="1" ht="12.75"/>
    <row r="1027211" s="1" customFormat="1" ht="12.75"/>
    <row r="1027212" s="1" customFormat="1" ht="12.75"/>
    <row r="1027213" s="1" customFormat="1" ht="12.75"/>
    <row r="1027214" s="1" customFormat="1" ht="12.75"/>
    <row r="1027215" s="1" customFormat="1" ht="12.75"/>
    <row r="1027216" s="1" customFormat="1" ht="12.75"/>
    <row r="1027217" s="1" customFormat="1" ht="12.75"/>
    <row r="1027218" s="1" customFormat="1" ht="12.75"/>
    <row r="1027219" s="1" customFormat="1" ht="12.75"/>
    <row r="1027220" s="1" customFormat="1" ht="12.75"/>
    <row r="1027221" s="1" customFormat="1" ht="12.75"/>
    <row r="1027222" s="1" customFormat="1" ht="12.75"/>
    <row r="1027223" s="1" customFormat="1" ht="12.75"/>
    <row r="1027224" s="1" customFormat="1" ht="12.75"/>
    <row r="1027225" s="1" customFormat="1" ht="12.75"/>
    <row r="1027226" s="1" customFormat="1" ht="12.75"/>
    <row r="1027227" s="1" customFormat="1" ht="12.75"/>
    <row r="1027228" s="1" customFormat="1" ht="12.75"/>
    <row r="1027229" s="1" customFormat="1" ht="12.75"/>
    <row r="1027230" s="1" customFormat="1" ht="12.75"/>
    <row r="1027231" s="1" customFormat="1" ht="12.75"/>
    <row r="1027232" s="1" customFormat="1" ht="12.75"/>
    <row r="1027233" s="1" customFormat="1" ht="12.75"/>
    <row r="1027234" s="1" customFormat="1" ht="12.75"/>
    <row r="1027235" s="1" customFormat="1" ht="12.75"/>
    <row r="1027236" s="1" customFormat="1" ht="12.75"/>
    <row r="1027237" s="1" customFormat="1" ht="12.75"/>
    <row r="1027238" s="1" customFormat="1" ht="12.75"/>
    <row r="1027239" s="1" customFormat="1" ht="12.75"/>
    <row r="1027240" s="1" customFormat="1" ht="12.75"/>
    <row r="1027241" s="1" customFormat="1" ht="12.75"/>
    <row r="1027242" s="1" customFormat="1" ht="12.75"/>
    <row r="1027243" s="1" customFormat="1" ht="12.75"/>
    <row r="1027244" s="1" customFormat="1" ht="12.75"/>
    <row r="1027245" s="1" customFormat="1" ht="12.75"/>
    <row r="1027246" s="1" customFormat="1" ht="12.75"/>
    <row r="1027247" s="1" customFormat="1" ht="12.75"/>
    <row r="1027248" s="1" customFormat="1" ht="12.75"/>
    <row r="1027249" s="1" customFormat="1" ht="12.75"/>
    <row r="1027250" s="1" customFormat="1" ht="12.75"/>
    <row r="1027251" s="1" customFormat="1" ht="12.75"/>
    <row r="1027252" s="1" customFormat="1" ht="12.75"/>
    <row r="1027253" s="1" customFormat="1" ht="12.75"/>
    <row r="1027254" s="1" customFormat="1" ht="12.75"/>
    <row r="1027255" s="1" customFormat="1" ht="12.75"/>
    <row r="1027256" s="1" customFormat="1" ht="12.75"/>
    <row r="1027257" s="1" customFormat="1" ht="12.75"/>
    <row r="1027258" s="1" customFormat="1" ht="12.75"/>
    <row r="1027259" s="1" customFormat="1" ht="12.75"/>
    <row r="1027260" s="1" customFormat="1" ht="12.75"/>
    <row r="1027261" s="1" customFormat="1" ht="12.75"/>
    <row r="1027262" s="1" customFormat="1" ht="12.75"/>
    <row r="1027263" s="1" customFormat="1" ht="12.75"/>
    <row r="1027264" s="1" customFormat="1" ht="12.75"/>
    <row r="1027265" s="1" customFormat="1" ht="12.75"/>
    <row r="1027266" s="1" customFormat="1" ht="12.75"/>
    <row r="1027267" s="1" customFormat="1" ht="12.75"/>
    <row r="1027268" s="1" customFormat="1" ht="12.75"/>
    <row r="1027269" s="1" customFormat="1" ht="12.75"/>
    <row r="1027270" s="1" customFormat="1" ht="12.75"/>
    <row r="1027271" s="1" customFormat="1" ht="12.75"/>
    <row r="1027272" s="1" customFormat="1" ht="12.75"/>
    <row r="1027273" s="1" customFormat="1" ht="12.75"/>
    <row r="1027274" s="1" customFormat="1" ht="12.75"/>
    <row r="1027275" s="1" customFormat="1" ht="12.75"/>
    <row r="1027276" s="1" customFormat="1" ht="12.75"/>
    <row r="1027277" s="1" customFormat="1" ht="12.75"/>
    <row r="1027278" s="1" customFormat="1" ht="12.75"/>
    <row r="1027279" s="1" customFormat="1" ht="12.75"/>
    <row r="1027280" s="1" customFormat="1" ht="12.75"/>
    <row r="1027281" s="1" customFormat="1" ht="12.75"/>
    <row r="1027282" s="1" customFormat="1" ht="12.75"/>
    <row r="1027283" s="1" customFormat="1" ht="12.75"/>
    <row r="1027284" s="1" customFormat="1" ht="12.75"/>
    <row r="1027285" s="1" customFormat="1" ht="12.75"/>
    <row r="1027286" s="1" customFormat="1" ht="12.75"/>
    <row r="1027287" s="1" customFormat="1" ht="12.75"/>
    <row r="1027288" s="1" customFormat="1" ht="12.75"/>
    <row r="1027289" s="1" customFormat="1" ht="12.75"/>
    <row r="1027290" s="1" customFormat="1" ht="12.75"/>
    <row r="1027291" s="1" customFormat="1" ht="12.75"/>
    <row r="1027292" s="1" customFormat="1" ht="12.75"/>
    <row r="1027293" s="1" customFormat="1" ht="12.75"/>
    <row r="1027294" s="1" customFormat="1" ht="12.75"/>
    <row r="1027295" s="1" customFormat="1" ht="12.75"/>
    <row r="1027296" s="1" customFormat="1" ht="12.75"/>
    <row r="1027297" s="1" customFormat="1" ht="12.75"/>
    <row r="1027298" s="1" customFormat="1" ht="12.75"/>
    <row r="1027299" s="1" customFormat="1" ht="12.75"/>
    <row r="1027300" s="1" customFormat="1" ht="12.75"/>
    <row r="1027301" s="1" customFormat="1" ht="12.75"/>
    <row r="1027302" s="1" customFormat="1" ht="12.75"/>
    <row r="1027303" s="1" customFormat="1" ht="12.75"/>
    <row r="1027304" s="1" customFormat="1" ht="12.75"/>
    <row r="1027305" s="1" customFormat="1" ht="12.75"/>
    <row r="1027306" s="1" customFormat="1" ht="12.75"/>
    <row r="1027307" s="1" customFormat="1" ht="12.75"/>
    <row r="1027308" s="1" customFormat="1" ht="12.75"/>
    <row r="1027309" s="1" customFormat="1" ht="12.75"/>
    <row r="1027310" s="1" customFormat="1" ht="12.75"/>
    <row r="1027311" s="1" customFormat="1" ht="12.75"/>
    <row r="1027312" s="1" customFormat="1" ht="12.75"/>
    <row r="1027313" s="1" customFormat="1" ht="12.75"/>
    <row r="1027314" s="1" customFormat="1" ht="12.75"/>
    <row r="1027315" s="1" customFormat="1" ht="12.75"/>
    <row r="1027316" s="1" customFormat="1" ht="12.75"/>
    <row r="1027317" s="1" customFormat="1" ht="12.75"/>
    <row r="1027318" s="1" customFormat="1" ht="12.75"/>
    <row r="1027319" s="1" customFormat="1" ht="12.75"/>
    <row r="1027320" s="1" customFormat="1" ht="12.75"/>
    <row r="1027321" s="1" customFormat="1" ht="12.75"/>
    <row r="1027322" s="1" customFormat="1" ht="12.75"/>
    <row r="1027323" s="1" customFormat="1" ht="12.75"/>
    <row r="1027324" s="1" customFormat="1" ht="12.75"/>
    <row r="1027325" s="1" customFormat="1" ht="12.75"/>
    <row r="1027326" s="1" customFormat="1" ht="12.75"/>
    <row r="1027327" s="1" customFormat="1" ht="12.75"/>
    <row r="1027328" s="1" customFormat="1" ht="12.75"/>
    <row r="1027329" s="1" customFormat="1" ht="12.75"/>
    <row r="1027330" s="1" customFormat="1" ht="12.75"/>
    <row r="1027331" s="1" customFormat="1" ht="12.75"/>
    <row r="1027332" s="1" customFormat="1" ht="12.75"/>
    <row r="1027333" s="1" customFormat="1" ht="12.75"/>
    <row r="1027334" s="1" customFormat="1" ht="12.75"/>
    <row r="1027335" s="1" customFormat="1" ht="12.75"/>
    <row r="1027336" s="1" customFormat="1" ht="12.75"/>
    <row r="1027337" s="1" customFormat="1" ht="12.75"/>
    <row r="1027338" s="1" customFormat="1" ht="12.75"/>
    <row r="1027339" s="1" customFormat="1" ht="12.75"/>
    <row r="1027340" s="1" customFormat="1" ht="12.75"/>
    <row r="1027341" s="1" customFormat="1" ht="12.75"/>
    <row r="1027342" s="1" customFormat="1" ht="12.75"/>
    <row r="1027343" s="1" customFormat="1" ht="12.75"/>
    <row r="1027344" s="1" customFormat="1" ht="12.75"/>
    <row r="1027345" s="1" customFormat="1" ht="12.75"/>
    <row r="1027346" s="1" customFormat="1" ht="12.75"/>
    <row r="1027347" s="1" customFormat="1" ht="12.75"/>
    <row r="1027348" s="1" customFormat="1" ht="12.75"/>
    <row r="1027349" s="1" customFormat="1" ht="12.75"/>
    <row r="1027350" s="1" customFormat="1" ht="12.75"/>
    <row r="1027351" s="1" customFormat="1" ht="12.75"/>
    <row r="1027352" s="1" customFormat="1" ht="12.75"/>
    <row r="1027353" s="1" customFormat="1" ht="12.75"/>
    <row r="1027354" s="1" customFormat="1" ht="12.75"/>
    <row r="1027355" s="1" customFormat="1" ht="12.75"/>
    <row r="1027356" s="1" customFormat="1" ht="12.75"/>
    <row r="1027357" s="1" customFormat="1" ht="12.75"/>
    <row r="1027358" s="1" customFormat="1" ht="12.75"/>
    <row r="1027359" s="1" customFormat="1" ht="12.75"/>
    <row r="1027360" s="1" customFormat="1" ht="12.75"/>
    <row r="1027361" s="1" customFormat="1" ht="12.75"/>
    <row r="1027362" s="1" customFormat="1" ht="12.75"/>
    <row r="1027363" s="1" customFormat="1" ht="12.75"/>
    <row r="1027364" s="1" customFormat="1" ht="12.75"/>
    <row r="1027365" s="1" customFormat="1" ht="12.75"/>
    <row r="1027366" s="1" customFormat="1" ht="12.75"/>
    <row r="1027367" s="1" customFormat="1" ht="12.75"/>
    <row r="1027368" s="1" customFormat="1" ht="12.75"/>
    <row r="1027369" s="1" customFormat="1" ht="12.75"/>
    <row r="1027370" s="1" customFormat="1" ht="12.75"/>
    <row r="1027371" s="1" customFormat="1" ht="12.75"/>
    <row r="1027372" s="1" customFormat="1" ht="12.75"/>
    <row r="1027373" s="1" customFormat="1" ht="12.75"/>
    <row r="1027374" s="1" customFormat="1" ht="12.75"/>
    <row r="1027375" s="1" customFormat="1" ht="12.75"/>
    <row r="1027376" s="1" customFormat="1" ht="12.75"/>
    <row r="1027377" s="1" customFormat="1" ht="12.75"/>
    <row r="1027378" s="1" customFormat="1" ht="12.75"/>
    <row r="1027379" s="1" customFormat="1" ht="12.75"/>
    <row r="1027380" s="1" customFormat="1" ht="12.75"/>
    <row r="1027381" s="1" customFormat="1" ht="12.75"/>
    <row r="1027382" s="1" customFormat="1" ht="12.75"/>
    <row r="1027383" s="1" customFormat="1" ht="12.75"/>
    <row r="1027384" s="1" customFormat="1" ht="12.75"/>
    <row r="1027385" s="1" customFormat="1" ht="12.75"/>
    <row r="1027386" s="1" customFormat="1" ht="12.75"/>
    <row r="1027387" s="1" customFormat="1" ht="12.75"/>
    <row r="1027388" s="1" customFormat="1" ht="12.75"/>
    <row r="1027389" s="1" customFormat="1" ht="12.75"/>
    <row r="1027390" s="1" customFormat="1" ht="12.75"/>
    <row r="1027391" s="1" customFormat="1" ht="12.75"/>
    <row r="1027392" s="1" customFormat="1" ht="12.75"/>
    <row r="1027393" s="1" customFormat="1" ht="12.75"/>
    <row r="1027394" s="1" customFormat="1" ht="12.75"/>
    <row r="1027395" s="1" customFormat="1" ht="12.75"/>
    <row r="1027396" s="1" customFormat="1" ht="12.75"/>
    <row r="1027397" s="1" customFormat="1" ht="12.75"/>
    <row r="1027398" s="1" customFormat="1" ht="12.75"/>
    <row r="1027399" s="1" customFormat="1" ht="12.75"/>
    <row r="1027400" s="1" customFormat="1" ht="12.75"/>
    <row r="1027401" s="1" customFormat="1" ht="12.75"/>
    <row r="1027402" s="1" customFormat="1" ht="12.75"/>
    <row r="1027403" s="1" customFormat="1" ht="12.75"/>
    <row r="1027404" s="1" customFormat="1" ht="12.75"/>
    <row r="1027405" s="1" customFormat="1" ht="12.75"/>
    <row r="1027406" s="1" customFormat="1" ht="12.75"/>
    <row r="1027407" s="1" customFormat="1" ht="12.75"/>
    <row r="1027408" s="1" customFormat="1" ht="12.75"/>
    <row r="1027409" s="1" customFormat="1" ht="12.75"/>
    <row r="1027410" s="1" customFormat="1" ht="12.75"/>
    <row r="1027411" s="1" customFormat="1" ht="12.75"/>
    <row r="1027412" s="1" customFormat="1" ht="12.75"/>
    <row r="1027413" s="1" customFormat="1" ht="12.75"/>
    <row r="1027414" s="1" customFormat="1" ht="12.75"/>
    <row r="1027415" s="1" customFormat="1" ht="12.75"/>
    <row r="1027416" s="1" customFormat="1" ht="12.75"/>
    <row r="1027417" s="1" customFormat="1" ht="12.75"/>
    <row r="1027418" s="1" customFormat="1" ht="12.75"/>
    <row r="1027419" s="1" customFormat="1" ht="12.75"/>
    <row r="1027420" s="1" customFormat="1" ht="12.75"/>
    <row r="1027421" s="1" customFormat="1" ht="12.75"/>
    <row r="1027422" s="1" customFormat="1" ht="12.75"/>
    <row r="1027423" s="1" customFormat="1" ht="12.75"/>
    <row r="1027424" s="1" customFormat="1" ht="12.75"/>
    <row r="1027425" s="1" customFormat="1" ht="12.75"/>
    <row r="1027426" s="1" customFormat="1" ht="12.75"/>
    <row r="1027427" s="1" customFormat="1" ht="12.75"/>
    <row r="1027428" s="1" customFormat="1" ht="12.75"/>
    <row r="1027429" s="1" customFormat="1" ht="12.75"/>
    <row r="1027430" s="1" customFormat="1" ht="12.75"/>
    <row r="1027431" s="1" customFormat="1" ht="12.75"/>
    <row r="1027432" s="1" customFormat="1" ht="12.75"/>
    <row r="1027433" s="1" customFormat="1" ht="12.75"/>
    <row r="1027434" s="1" customFormat="1" ht="12.75"/>
    <row r="1027435" s="1" customFormat="1" ht="12.75"/>
    <row r="1027436" s="1" customFormat="1" ht="12.75"/>
    <row r="1027437" s="1" customFormat="1" ht="12.75"/>
    <row r="1027438" s="1" customFormat="1" ht="12.75"/>
    <row r="1027439" s="1" customFormat="1" ht="12.75"/>
    <row r="1027440" s="1" customFormat="1" ht="12.75"/>
    <row r="1027441" s="1" customFormat="1" ht="12.75"/>
    <row r="1027442" s="1" customFormat="1" ht="12.75"/>
    <row r="1027443" s="1" customFormat="1" ht="12.75"/>
    <row r="1027444" s="1" customFormat="1" ht="12.75"/>
    <row r="1027445" s="1" customFormat="1" ht="12.75"/>
    <row r="1027446" s="1" customFormat="1" ht="12.75"/>
    <row r="1027447" s="1" customFormat="1" ht="12.75"/>
    <row r="1027448" s="1" customFormat="1" ht="12.75"/>
    <row r="1027449" s="1" customFormat="1" ht="12.75"/>
    <row r="1027450" s="1" customFormat="1" ht="12.75"/>
    <row r="1027451" s="1" customFormat="1" ht="12.75"/>
    <row r="1027452" s="1" customFormat="1" ht="12.75"/>
    <row r="1027453" s="1" customFormat="1" ht="12.75"/>
    <row r="1027454" s="1" customFormat="1" ht="12.75"/>
    <row r="1027455" s="1" customFormat="1" ht="12.75"/>
    <row r="1027456" s="1" customFormat="1" ht="12.75"/>
    <row r="1027457" s="1" customFormat="1" ht="12.75"/>
    <row r="1027458" s="1" customFormat="1" ht="12.75"/>
    <row r="1027459" s="1" customFormat="1" ht="12.75"/>
    <row r="1027460" s="1" customFormat="1" ht="12.75"/>
    <row r="1027461" s="1" customFormat="1" ht="12.75"/>
    <row r="1027462" s="1" customFormat="1" ht="12.75"/>
    <row r="1027463" s="1" customFormat="1" ht="12.75"/>
    <row r="1027464" s="1" customFormat="1" ht="12.75"/>
    <row r="1027465" s="1" customFormat="1" ht="12.75"/>
    <row r="1027466" s="1" customFormat="1" ht="12.75"/>
    <row r="1027467" s="1" customFormat="1" ht="12.75"/>
    <row r="1027468" s="1" customFormat="1" ht="12.75"/>
    <row r="1027469" s="1" customFormat="1" ht="12.75"/>
    <row r="1027470" s="1" customFormat="1" ht="12.75"/>
    <row r="1027471" s="1" customFormat="1" ht="12.75"/>
    <row r="1027472" s="1" customFormat="1" ht="12.75"/>
    <row r="1027473" s="1" customFormat="1" ht="12.75"/>
    <row r="1027474" s="1" customFormat="1" ht="12.75"/>
    <row r="1027475" s="1" customFormat="1" ht="12.75"/>
    <row r="1027476" s="1" customFormat="1" ht="12.75"/>
    <row r="1027477" s="1" customFormat="1" ht="12.75"/>
    <row r="1027478" s="1" customFormat="1" ht="12.75"/>
    <row r="1027479" s="1" customFormat="1" ht="12.75"/>
    <row r="1027480" s="1" customFormat="1" ht="12.75"/>
    <row r="1027481" s="1" customFormat="1" ht="12.75"/>
    <row r="1027482" s="1" customFormat="1" ht="12.75"/>
    <row r="1027483" s="1" customFormat="1" ht="12.75"/>
    <row r="1027484" s="1" customFormat="1" ht="12.75"/>
    <row r="1027485" s="1" customFormat="1" ht="12.75"/>
    <row r="1027486" s="1" customFormat="1" ht="12.75"/>
    <row r="1027487" s="1" customFormat="1" ht="12.75"/>
    <row r="1027488" s="1" customFormat="1" ht="12.75"/>
    <row r="1027489" s="1" customFormat="1" ht="12.75"/>
    <row r="1027490" s="1" customFormat="1" ht="12.75"/>
    <row r="1027491" s="1" customFormat="1" ht="12.75"/>
    <row r="1027492" s="1" customFormat="1" ht="12.75"/>
    <row r="1027493" s="1" customFormat="1" ht="12.75"/>
    <row r="1027494" s="1" customFormat="1" ht="12.75"/>
    <row r="1027495" s="1" customFormat="1" ht="12.75"/>
    <row r="1027496" s="1" customFormat="1" ht="12.75"/>
    <row r="1027497" s="1" customFormat="1" ht="12.75"/>
    <row r="1027498" s="1" customFormat="1" ht="12.75"/>
    <row r="1027499" s="1" customFormat="1" ht="12.75"/>
    <row r="1027500" s="1" customFormat="1" ht="12.75"/>
    <row r="1027501" s="1" customFormat="1" ht="12.75"/>
    <row r="1027502" s="1" customFormat="1" ht="12.75"/>
    <row r="1027503" s="1" customFormat="1" ht="12.75"/>
    <row r="1027504" s="1" customFormat="1" ht="12.75"/>
    <row r="1027505" s="1" customFormat="1" ht="12.75"/>
    <row r="1027506" s="1" customFormat="1" ht="12.75"/>
    <row r="1027507" s="1" customFormat="1" ht="12.75"/>
    <row r="1027508" s="1" customFormat="1" ht="12.75"/>
    <row r="1027509" s="1" customFormat="1" ht="12.75"/>
    <row r="1027510" s="1" customFormat="1" ht="12.75"/>
    <row r="1027511" s="1" customFormat="1" ht="12.75"/>
    <row r="1027512" s="1" customFormat="1" ht="12.75"/>
    <row r="1027513" s="1" customFormat="1" ht="12.75"/>
    <row r="1027514" s="1" customFormat="1" ht="12.75"/>
    <row r="1027515" s="1" customFormat="1" ht="12.75"/>
    <row r="1027516" s="1" customFormat="1" ht="12.75"/>
    <row r="1027517" s="1" customFormat="1" ht="12.75"/>
    <row r="1027518" s="1" customFormat="1" ht="12.75"/>
    <row r="1027519" s="1" customFormat="1" ht="12.75"/>
    <row r="1027520" s="1" customFormat="1" ht="12.75"/>
    <row r="1027521" s="1" customFormat="1" ht="12.75"/>
    <row r="1027522" s="1" customFormat="1" ht="12.75"/>
    <row r="1027523" s="1" customFormat="1" ht="12.75"/>
    <row r="1027524" s="1" customFormat="1" ht="12.75"/>
    <row r="1027525" s="1" customFormat="1" ht="12.75"/>
    <row r="1027526" s="1" customFormat="1" ht="12.75"/>
    <row r="1027527" s="1" customFormat="1" ht="12.75"/>
    <row r="1027528" s="1" customFormat="1" ht="12.75"/>
    <row r="1027529" s="1" customFormat="1" ht="12.75"/>
    <row r="1027530" s="1" customFormat="1" ht="12.75"/>
    <row r="1027531" s="1" customFormat="1" ht="12.75"/>
    <row r="1027532" s="1" customFormat="1" ht="12.75"/>
    <row r="1027533" s="1" customFormat="1" ht="12.75"/>
    <row r="1027534" s="1" customFormat="1" ht="12.75"/>
    <row r="1027535" s="1" customFormat="1" ht="12.75"/>
    <row r="1027536" s="1" customFormat="1" ht="12.75"/>
    <row r="1027537" s="1" customFormat="1" ht="12.75"/>
    <row r="1027538" s="1" customFormat="1" ht="12.75"/>
    <row r="1027539" s="1" customFormat="1" ht="12.75"/>
    <row r="1027540" s="1" customFormat="1" ht="12.75"/>
    <row r="1027541" s="1" customFormat="1" ht="12.75"/>
    <row r="1027542" s="1" customFormat="1" ht="12.75"/>
    <row r="1027543" s="1" customFormat="1" ht="12.75"/>
    <row r="1027544" s="1" customFormat="1" ht="12.75"/>
    <row r="1027545" s="1" customFormat="1" ht="12.75"/>
    <row r="1027546" s="1" customFormat="1" ht="12.75"/>
    <row r="1027547" s="1" customFormat="1" ht="12.75"/>
    <row r="1027548" s="1" customFormat="1" ht="12.75"/>
    <row r="1027549" s="1" customFormat="1" ht="12.75"/>
    <row r="1027550" s="1" customFormat="1" ht="12.75"/>
    <row r="1027551" s="1" customFormat="1" ht="12.75"/>
    <row r="1027552" s="1" customFormat="1" ht="12.75"/>
    <row r="1027553" s="1" customFormat="1" ht="12.75"/>
    <row r="1027554" s="1" customFormat="1" ht="12.75"/>
    <row r="1027555" s="1" customFormat="1" ht="12.75"/>
    <row r="1027556" s="1" customFormat="1" ht="12.75"/>
    <row r="1027557" s="1" customFormat="1" ht="12.75"/>
    <row r="1027558" s="1" customFormat="1" ht="12.75"/>
    <row r="1027559" s="1" customFormat="1" ht="12.75"/>
    <row r="1027560" s="1" customFormat="1" ht="12.75"/>
    <row r="1027561" s="1" customFormat="1" ht="12.75"/>
    <row r="1027562" s="1" customFormat="1" ht="12.75"/>
    <row r="1027563" s="1" customFormat="1" ht="12.75"/>
    <row r="1027564" s="1" customFormat="1" ht="12.75"/>
    <row r="1027565" s="1" customFormat="1" ht="12.75"/>
    <row r="1027566" s="1" customFormat="1" ht="12.75"/>
    <row r="1027567" s="1" customFormat="1" ht="12.75"/>
    <row r="1027568" s="1" customFormat="1" ht="12.75"/>
    <row r="1027569" s="1" customFormat="1" ht="12.75"/>
    <row r="1027570" s="1" customFormat="1" ht="12.75"/>
    <row r="1027571" s="1" customFormat="1" ht="12.75"/>
    <row r="1027572" s="1" customFormat="1" ht="12.75"/>
    <row r="1027573" s="1" customFormat="1" ht="12.75"/>
    <row r="1027574" s="1" customFormat="1" ht="12.75"/>
    <row r="1027575" s="1" customFormat="1" ht="12.75"/>
    <row r="1027576" s="1" customFormat="1" ht="12.75"/>
    <row r="1027577" s="1" customFormat="1" ht="12.75"/>
    <row r="1027578" s="1" customFormat="1" ht="12.75"/>
    <row r="1027579" s="1" customFormat="1" ht="12.75"/>
    <row r="1027580" s="1" customFormat="1" ht="12.75"/>
    <row r="1027581" s="1" customFormat="1" ht="12.75"/>
    <row r="1027582" s="1" customFormat="1" ht="12.75"/>
    <row r="1027583" s="1" customFormat="1" ht="12.75"/>
    <row r="1027584" s="1" customFormat="1" ht="12.75"/>
    <row r="1027585" s="1" customFormat="1" ht="12.75"/>
    <row r="1027586" s="1" customFormat="1" ht="12.75"/>
    <row r="1027587" s="1" customFormat="1" ht="12.75"/>
    <row r="1027588" s="1" customFormat="1" ht="12.75"/>
    <row r="1027589" s="1" customFormat="1" ht="12.75"/>
    <row r="1027590" s="1" customFormat="1" ht="12.75"/>
    <row r="1027591" s="1" customFormat="1" ht="12.75"/>
    <row r="1027592" s="1" customFormat="1" ht="12.75"/>
    <row r="1027593" s="1" customFormat="1" ht="12.75"/>
    <row r="1027594" s="1" customFormat="1" ht="12.75"/>
    <row r="1027595" s="1" customFormat="1" ht="12.75"/>
    <row r="1027596" s="1" customFormat="1" ht="12.75"/>
    <row r="1027597" s="1" customFormat="1" ht="12.75"/>
    <row r="1027598" s="1" customFormat="1" ht="12.75"/>
    <row r="1027599" s="1" customFormat="1" ht="12.75"/>
    <row r="1027600" s="1" customFormat="1" ht="12.75"/>
    <row r="1027601" s="1" customFormat="1" ht="12.75"/>
    <row r="1027602" s="1" customFormat="1" ht="12.75"/>
    <row r="1027603" s="1" customFormat="1" ht="12.75"/>
    <row r="1027604" s="1" customFormat="1" ht="12.75"/>
    <row r="1027605" s="1" customFormat="1" ht="12.75"/>
    <row r="1027606" s="1" customFormat="1" ht="12.75"/>
    <row r="1027607" s="1" customFormat="1" ht="12.75"/>
    <row r="1027608" s="1" customFormat="1" ht="12.75"/>
    <row r="1027609" s="1" customFormat="1" ht="12.75"/>
    <row r="1027610" s="1" customFormat="1" ht="12.75"/>
    <row r="1027611" s="1" customFormat="1" ht="12.75"/>
    <row r="1027612" s="1" customFormat="1" ht="12.75"/>
    <row r="1027613" s="1" customFormat="1" ht="12.75"/>
    <row r="1027614" s="1" customFormat="1" ht="12.75"/>
    <row r="1027615" s="1" customFormat="1" ht="12.75"/>
    <row r="1027616" s="1" customFormat="1" ht="12.75"/>
    <row r="1027617" s="1" customFormat="1" ht="12.75"/>
    <row r="1027618" s="1" customFormat="1" ht="12.75"/>
    <row r="1027619" s="1" customFormat="1" ht="12.75"/>
    <row r="1027620" s="1" customFormat="1" ht="12.75"/>
    <row r="1027621" s="1" customFormat="1" ht="12.75"/>
    <row r="1027622" s="1" customFormat="1" ht="12.75"/>
    <row r="1027623" s="1" customFormat="1" ht="12.75"/>
    <row r="1027624" s="1" customFormat="1" ht="12.75"/>
    <row r="1027625" s="1" customFormat="1" ht="12.75"/>
    <row r="1027626" s="1" customFormat="1" ht="12.75"/>
    <row r="1027627" s="1" customFormat="1" ht="12.75"/>
    <row r="1027628" s="1" customFormat="1" ht="12.75"/>
    <row r="1027629" s="1" customFormat="1" ht="12.75"/>
    <row r="1027630" s="1" customFormat="1" ht="12.75"/>
    <row r="1027631" s="1" customFormat="1" ht="12.75"/>
    <row r="1027632" s="1" customFormat="1" ht="12.75"/>
    <row r="1027633" s="1" customFormat="1" ht="12.75"/>
    <row r="1027634" s="1" customFormat="1" ht="12.75"/>
    <row r="1027635" s="1" customFormat="1" ht="12.75"/>
    <row r="1027636" s="1" customFormat="1" ht="12.75"/>
    <row r="1027637" s="1" customFormat="1" ht="12.75"/>
    <row r="1027638" s="1" customFormat="1" ht="12.75"/>
    <row r="1027639" s="1" customFormat="1" ht="12.75"/>
    <row r="1027640" s="1" customFormat="1" ht="12.75"/>
    <row r="1027641" s="1" customFormat="1" ht="12.75"/>
    <row r="1027642" s="1" customFormat="1" ht="12.75"/>
    <row r="1027643" s="1" customFormat="1" ht="12.75"/>
    <row r="1027644" s="1" customFormat="1" ht="12.75"/>
    <row r="1027645" s="1" customFormat="1" ht="12.75"/>
    <row r="1027646" s="1" customFormat="1" ht="12.75"/>
    <row r="1027647" s="1" customFormat="1" ht="12.75"/>
    <row r="1027648" s="1" customFormat="1" ht="12.75"/>
    <row r="1027649" s="1" customFormat="1" ht="12.75"/>
    <row r="1027650" s="1" customFormat="1" ht="12.75"/>
    <row r="1027651" s="1" customFormat="1" ht="12.75"/>
    <row r="1027652" s="1" customFormat="1" ht="12.75"/>
    <row r="1027653" s="1" customFormat="1" ht="12.75"/>
    <row r="1027654" s="1" customFormat="1" ht="12.75"/>
    <row r="1027655" s="1" customFormat="1" ht="12.75"/>
    <row r="1027656" s="1" customFormat="1" ht="12.75"/>
    <row r="1027657" s="1" customFormat="1" ht="12.75"/>
    <row r="1027658" s="1" customFormat="1" ht="12.75"/>
    <row r="1027659" s="1" customFormat="1" ht="12.75"/>
    <row r="1027660" s="1" customFormat="1" ht="12.75"/>
    <row r="1027661" s="1" customFormat="1" ht="12.75"/>
    <row r="1027662" s="1" customFormat="1" ht="12.75"/>
    <row r="1027663" s="1" customFormat="1" ht="12.75"/>
    <row r="1027664" s="1" customFormat="1" ht="12.75"/>
    <row r="1027665" s="1" customFormat="1" ht="12.75"/>
    <row r="1027666" s="1" customFormat="1" ht="12.75"/>
    <row r="1027667" s="1" customFormat="1" ht="12.75"/>
    <row r="1027668" s="1" customFormat="1" ht="12.75"/>
    <row r="1027669" s="1" customFormat="1" ht="12.75"/>
    <row r="1027670" s="1" customFormat="1" ht="12.75"/>
    <row r="1027671" s="1" customFormat="1" ht="12.75"/>
    <row r="1027672" s="1" customFormat="1" ht="12.75"/>
    <row r="1027673" s="1" customFormat="1" ht="12.75"/>
    <row r="1027674" s="1" customFormat="1" ht="12.75"/>
    <row r="1027675" s="1" customFormat="1" ht="12.75"/>
    <row r="1027676" s="1" customFormat="1" ht="12.75"/>
    <row r="1027677" s="1" customFormat="1" ht="12.75"/>
    <row r="1027678" s="1" customFormat="1" ht="12.75"/>
    <row r="1027679" s="1" customFormat="1" ht="12.75"/>
    <row r="1027680" s="1" customFormat="1" ht="12.75"/>
    <row r="1027681" s="1" customFormat="1" ht="12.75"/>
    <row r="1027682" s="1" customFormat="1" ht="12.75"/>
    <row r="1027683" s="1" customFormat="1" ht="12.75"/>
    <row r="1027684" s="1" customFormat="1" ht="12.75"/>
    <row r="1027685" s="1" customFormat="1" ht="12.75"/>
    <row r="1027686" s="1" customFormat="1" ht="12.75"/>
    <row r="1027687" s="1" customFormat="1" ht="12.75"/>
    <row r="1027688" s="1" customFormat="1" ht="12.75"/>
    <row r="1027689" s="1" customFormat="1" ht="12.75"/>
    <row r="1027690" s="1" customFormat="1" ht="12.75"/>
    <row r="1027691" s="1" customFormat="1" ht="12.75"/>
    <row r="1027692" s="1" customFormat="1" ht="12.75"/>
    <row r="1027693" s="1" customFormat="1" ht="12.75"/>
    <row r="1027694" s="1" customFormat="1" ht="12.75"/>
    <row r="1027695" s="1" customFormat="1" ht="12.75"/>
    <row r="1027696" s="1" customFormat="1" ht="12.75"/>
    <row r="1027697" s="1" customFormat="1" ht="12.75"/>
    <row r="1027698" s="1" customFormat="1" ht="12.75"/>
    <row r="1027699" s="1" customFormat="1" ht="12.75"/>
    <row r="1027700" s="1" customFormat="1" ht="12.75"/>
    <row r="1027701" s="1" customFormat="1" ht="12.75"/>
    <row r="1027702" s="1" customFormat="1" ht="12.75"/>
    <row r="1027703" s="1" customFormat="1" ht="12.75"/>
    <row r="1027704" s="1" customFormat="1" ht="12.75"/>
    <row r="1027705" s="1" customFormat="1" ht="12.75"/>
    <row r="1027706" s="1" customFormat="1" ht="12.75"/>
    <row r="1027707" s="1" customFormat="1" ht="12.75"/>
    <row r="1027708" s="1" customFormat="1" ht="12.75"/>
    <row r="1027709" s="1" customFormat="1" ht="12.75"/>
    <row r="1027710" s="1" customFormat="1" ht="12.75"/>
    <row r="1027711" s="1" customFormat="1" ht="12.75"/>
    <row r="1027712" s="1" customFormat="1" ht="12.75"/>
    <row r="1027713" s="1" customFormat="1" ht="12.75"/>
    <row r="1027714" s="1" customFormat="1" ht="12.75"/>
    <row r="1027715" s="1" customFormat="1" ht="12.75"/>
    <row r="1027716" s="1" customFormat="1" ht="12.75"/>
    <row r="1027717" s="1" customFormat="1" ht="12.75"/>
    <row r="1027718" s="1" customFormat="1" ht="12.75"/>
    <row r="1027719" s="1" customFormat="1" ht="12.75"/>
    <row r="1027720" s="1" customFormat="1" ht="12.75"/>
    <row r="1027721" s="1" customFormat="1" ht="12.75"/>
    <row r="1027722" s="1" customFormat="1" ht="12.75"/>
    <row r="1027723" s="1" customFormat="1" ht="12.75"/>
    <row r="1027724" s="1" customFormat="1" ht="12.75"/>
    <row r="1027725" s="1" customFormat="1" ht="12.75"/>
    <row r="1027726" s="1" customFormat="1" ht="12.75"/>
    <row r="1027727" s="1" customFormat="1" ht="12.75"/>
    <row r="1027728" s="1" customFormat="1" ht="12.75"/>
    <row r="1027729" s="1" customFormat="1" ht="12.75"/>
    <row r="1027730" s="1" customFormat="1" ht="12.75"/>
    <row r="1027731" s="1" customFormat="1" ht="12.75"/>
    <row r="1027732" s="1" customFormat="1" ht="12.75"/>
    <row r="1027733" s="1" customFormat="1" ht="12.75"/>
    <row r="1027734" s="1" customFormat="1" ht="12.75"/>
    <row r="1027735" s="1" customFormat="1" ht="12.75"/>
    <row r="1027736" s="1" customFormat="1" ht="12.75"/>
    <row r="1027737" s="1" customFormat="1" ht="12.75"/>
    <row r="1027738" s="1" customFormat="1" ht="12.75"/>
    <row r="1027739" s="1" customFormat="1" ht="12.75"/>
    <row r="1027740" s="1" customFormat="1" ht="12.75"/>
    <row r="1027741" s="1" customFormat="1" ht="12.75"/>
    <row r="1027742" s="1" customFormat="1" ht="12.75"/>
    <row r="1027743" s="1" customFormat="1" ht="12.75"/>
    <row r="1027744" s="1" customFormat="1" ht="12.75"/>
    <row r="1027745" s="1" customFormat="1" ht="12.75"/>
    <row r="1027746" s="1" customFormat="1" ht="12.75"/>
    <row r="1027747" s="1" customFormat="1" ht="12.75"/>
    <row r="1027748" s="1" customFormat="1" ht="12.75"/>
    <row r="1027749" s="1" customFormat="1" ht="12.75"/>
    <row r="1027750" s="1" customFormat="1" ht="12.75"/>
    <row r="1027751" s="1" customFormat="1" ht="12.75"/>
    <row r="1027752" s="1" customFormat="1" ht="12.75"/>
    <row r="1027753" s="1" customFormat="1" ht="12.75"/>
    <row r="1027754" s="1" customFormat="1" ht="12.75"/>
    <row r="1027755" s="1" customFormat="1" ht="12.75"/>
    <row r="1027756" s="1" customFormat="1" ht="12.75"/>
    <row r="1027757" s="1" customFormat="1" ht="12.75"/>
    <row r="1027758" s="1" customFormat="1" ht="12.75"/>
    <row r="1027759" s="1" customFormat="1" ht="12.75"/>
    <row r="1027760" s="1" customFormat="1" ht="12.75"/>
    <row r="1027761" s="1" customFormat="1" ht="12.75"/>
    <row r="1027762" s="1" customFormat="1" ht="12.75"/>
    <row r="1027763" s="1" customFormat="1" ht="12.75"/>
    <row r="1027764" s="1" customFormat="1" ht="12.75"/>
    <row r="1027765" s="1" customFormat="1" ht="12.75"/>
    <row r="1027766" s="1" customFormat="1" ht="12.75"/>
    <row r="1027767" s="1" customFormat="1" ht="12.75"/>
    <row r="1027768" s="1" customFormat="1" ht="12.75"/>
    <row r="1027769" s="1" customFormat="1" ht="12.75"/>
    <row r="1027770" s="1" customFormat="1" ht="12.75"/>
    <row r="1027771" s="1" customFormat="1" ht="12.75"/>
    <row r="1027772" s="1" customFormat="1" ht="12.75"/>
    <row r="1027773" s="1" customFormat="1" ht="12.75"/>
    <row r="1027774" s="1" customFormat="1" ht="12.75"/>
    <row r="1027775" s="1" customFormat="1" ht="12.75"/>
    <row r="1027776" s="1" customFormat="1" ht="12.75"/>
    <row r="1027777" s="1" customFormat="1" ht="12.75"/>
    <row r="1027778" s="1" customFormat="1" ht="12.75"/>
    <row r="1027779" s="1" customFormat="1" ht="12.75"/>
    <row r="1027780" s="1" customFormat="1" ht="12.75"/>
    <row r="1027781" s="1" customFormat="1" ht="12.75"/>
    <row r="1027782" s="1" customFormat="1" ht="12.75"/>
    <row r="1027783" s="1" customFormat="1" ht="12.75"/>
    <row r="1027784" s="1" customFormat="1" ht="12.75"/>
    <row r="1027785" s="1" customFormat="1" ht="12.75"/>
    <row r="1027786" s="1" customFormat="1" ht="12.75"/>
    <row r="1027787" s="1" customFormat="1" ht="12.75"/>
    <row r="1027788" s="1" customFormat="1" ht="12.75"/>
    <row r="1027789" s="1" customFormat="1" ht="12.75"/>
    <row r="1027790" s="1" customFormat="1" ht="12.75"/>
    <row r="1027791" s="1" customFormat="1" ht="12.75"/>
    <row r="1027792" s="1" customFormat="1" ht="12.75"/>
    <row r="1027793" s="1" customFormat="1" ht="12.75"/>
    <row r="1027794" s="1" customFormat="1" ht="12.75"/>
    <row r="1027795" s="1" customFormat="1" ht="12.75"/>
    <row r="1027796" s="1" customFormat="1" ht="12.75"/>
    <row r="1027797" s="1" customFormat="1" ht="12.75"/>
    <row r="1027798" s="1" customFormat="1" ht="12.75"/>
    <row r="1027799" s="1" customFormat="1" ht="12.75"/>
    <row r="1027800" s="1" customFormat="1" ht="12.75"/>
    <row r="1027801" s="1" customFormat="1" ht="12.75"/>
    <row r="1027802" s="1" customFormat="1" ht="12.75"/>
    <row r="1027803" s="1" customFormat="1" ht="12.75"/>
    <row r="1027804" s="1" customFormat="1" ht="12.75"/>
    <row r="1027805" s="1" customFormat="1" ht="12.75"/>
    <row r="1027806" s="1" customFormat="1" ht="12.75"/>
    <row r="1027807" s="1" customFormat="1" ht="12.75"/>
    <row r="1027808" s="1" customFormat="1" ht="12.75"/>
    <row r="1027809" s="1" customFormat="1" ht="12.75"/>
    <row r="1027810" s="1" customFormat="1" ht="12.75"/>
    <row r="1027811" s="1" customFormat="1" ht="12.75"/>
    <row r="1027812" s="1" customFormat="1" ht="12.75"/>
    <row r="1027813" s="1" customFormat="1" ht="12.75"/>
    <row r="1027814" s="1" customFormat="1" ht="12.75"/>
    <row r="1027815" s="1" customFormat="1" ht="12.75"/>
    <row r="1027816" s="1" customFormat="1" ht="12.75"/>
    <row r="1027817" s="1" customFormat="1" ht="12.75"/>
    <row r="1027818" s="1" customFormat="1" ht="12.75"/>
    <row r="1027819" s="1" customFormat="1" ht="12.75"/>
    <row r="1027820" s="1" customFormat="1" ht="12.75"/>
    <row r="1027821" s="1" customFormat="1" ht="12.75"/>
    <row r="1027822" s="1" customFormat="1" ht="12.75"/>
    <row r="1027823" s="1" customFormat="1" ht="12.75"/>
    <row r="1027824" s="1" customFormat="1" ht="12.75"/>
    <row r="1027825" s="1" customFormat="1" ht="12.75"/>
    <row r="1027826" s="1" customFormat="1" ht="12.75"/>
    <row r="1027827" s="1" customFormat="1" ht="12.75"/>
    <row r="1027828" s="1" customFormat="1" ht="12.75"/>
    <row r="1027829" s="1" customFormat="1" ht="12.75"/>
    <row r="1027830" s="1" customFormat="1" ht="12.75"/>
    <row r="1027831" s="1" customFormat="1" ht="12.75"/>
    <row r="1027832" s="1" customFormat="1" ht="12.75"/>
    <row r="1027833" s="1" customFormat="1" ht="12.75"/>
    <row r="1027834" s="1" customFormat="1" ht="12.75"/>
    <row r="1027835" s="1" customFormat="1" ht="12.75"/>
    <row r="1027836" s="1" customFormat="1" ht="12.75"/>
    <row r="1027837" s="1" customFormat="1" ht="12.75"/>
    <row r="1027838" s="1" customFormat="1" ht="12.75"/>
    <row r="1027839" s="1" customFormat="1" ht="12.75"/>
    <row r="1027840" s="1" customFormat="1" ht="12.75"/>
    <row r="1027841" s="1" customFormat="1" ht="12.75"/>
    <row r="1027842" s="1" customFormat="1" ht="12.75"/>
    <row r="1027843" s="1" customFormat="1" ht="12.75"/>
    <row r="1027844" s="1" customFormat="1" ht="12.75"/>
    <row r="1027845" s="1" customFormat="1" ht="12.75"/>
    <row r="1027846" s="1" customFormat="1" ht="12.75"/>
    <row r="1027847" s="1" customFormat="1" ht="12.75"/>
    <row r="1027848" s="1" customFormat="1" ht="12.75"/>
    <row r="1027849" s="1" customFormat="1" ht="12.75"/>
    <row r="1027850" s="1" customFormat="1" ht="12.75"/>
    <row r="1027851" s="1" customFormat="1" ht="12.75"/>
    <row r="1027852" s="1" customFormat="1" ht="12.75"/>
    <row r="1027853" s="1" customFormat="1" ht="12.75"/>
    <row r="1027854" s="1" customFormat="1" ht="12.75"/>
    <row r="1027855" s="1" customFormat="1" ht="12.75"/>
    <row r="1027856" s="1" customFormat="1" ht="12.75"/>
    <row r="1027857" s="1" customFormat="1" ht="12.75"/>
    <row r="1027858" s="1" customFormat="1" ht="12.75"/>
    <row r="1027859" s="1" customFormat="1" ht="12.75"/>
    <row r="1027860" s="1" customFormat="1" ht="12.75"/>
    <row r="1027861" s="1" customFormat="1" ht="12.75"/>
    <row r="1027862" s="1" customFormat="1" ht="12.75"/>
    <row r="1027863" s="1" customFormat="1" ht="12.75"/>
    <row r="1027864" s="1" customFormat="1" ht="12.75"/>
    <row r="1027865" s="1" customFormat="1" ht="12.75"/>
    <row r="1027866" s="1" customFormat="1" ht="12.75"/>
    <row r="1027867" s="1" customFormat="1" ht="12.75"/>
    <row r="1027868" s="1" customFormat="1" ht="12.75"/>
    <row r="1027869" s="1" customFormat="1" ht="12.75"/>
    <row r="1027870" s="1" customFormat="1" ht="12.75"/>
    <row r="1027871" s="1" customFormat="1" ht="12.75"/>
    <row r="1027872" s="1" customFormat="1" ht="12.75"/>
    <row r="1027873" s="1" customFormat="1" ht="12.75"/>
    <row r="1027874" s="1" customFormat="1" ht="12.75"/>
    <row r="1027875" s="1" customFormat="1" ht="12.75"/>
    <row r="1027876" s="1" customFormat="1" ht="12.75"/>
    <row r="1027877" s="1" customFormat="1" ht="12.75"/>
    <row r="1027878" s="1" customFormat="1" ht="12.75"/>
    <row r="1027879" s="1" customFormat="1" ht="12.75"/>
    <row r="1027880" s="1" customFormat="1" ht="12.75"/>
    <row r="1027881" s="1" customFormat="1" ht="12.75"/>
    <row r="1027882" s="1" customFormat="1" ht="12.75"/>
    <row r="1027883" s="1" customFormat="1" ht="12.75"/>
    <row r="1027884" s="1" customFormat="1" ht="12.75"/>
    <row r="1027885" s="1" customFormat="1" ht="12.75"/>
    <row r="1027886" s="1" customFormat="1" ht="12.75"/>
    <row r="1027887" s="1" customFormat="1" ht="12.75"/>
    <row r="1027888" s="1" customFormat="1" ht="12.75"/>
    <row r="1027889" s="1" customFormat="1" ht="12.75"/>
    <row r="1027890" s="1" customFormat="1" ht="12.75"/>
    <row r="1027891" s="1" customFormat="1" ht="12.75"/>
    <row r="1027892" s="1" customFormat="1" ht="12.75"/>
    <row r="1027893" s="1" customFormat="1" ht="12.75"/>
    <row r="1027894" s="1" customFormat="1" ht="12.75"/>
    <row r="1027895" s="1" customFormat="1" ht="12.75"/>
    <row r="1027896" s="1" customFormat="1" ht="12.75"/>
    <row r="1027897" s="1" customFormat="1" ht="12.75"/>
    <row r="1027898" s="1" customFormat="1" ht="12.75"/>
    <row r="1027899" s="1" customFormat="1" ht="12.75"/>
    <row r="1027900" s="1" customFormat="1" ht="12.75"/>
    <row r="1027901" s="1" customFormat="1" ht="12.75"/>
    <row r="1027902" s="1" customFormat="1" ht="12.75"/>
    <row r="1027903" s="1" customFormat="1" ht="12.75"/>
    <row r="1027904" s="1" customFormat="1" ht="12.75"/>
    <row r="1027905" s="1" customFormat="1" ht="12.75"/>
    <row r="1027906" s="1" customFormat="1" ht="12.75"/>
    <row r="1027907" s="1" customFormat="1" ht="12.75"/>
    <row r="1027908" s="1" customFormat="1" ht="12.75"/>
    <row r="1027909" s="1" customFormat="1" ht="12.75"/>
    <row r="1027910" s="1" customFormat="1" ht="12.75"/>
    <row r="1027911" s="1" customFormat="1" ht="12.75"/>
    <row r="1027912" s="1" customFormat="1" ht="12.75"/>
    <row r="1027913" s="1" customFormat="1" ht="12.75"/>
    <row r="1027914" s="1" customFormat="1" ht="12.75"/>
    <row r="1027915" s="1" customFormat="1" ht="12.75"/>
    <row r="1027916" s="1" customFormat="1" ht="12.75"/>
    <row r="1027917" s="1" customFormat="1" ht="12.75"/>
    <row r="1027918" s="1" customFormat="1" ht="12.75"/>
    <row r="1027919" s="1" customFormat="1" ht="12.75"/>
    <row r="1027920" s="1" customFormat="1" ht="12.75"/>
    <row r="1027921" s="1" customFormat="1" ht="12.75"/>
    <row r="1027922" s="1" customFormat="1" ht="12.75"/>
    <row r="1027923" s="1" customFormat="1" ht="12.75"/>
    <row r="1027924" s="1" customFormat="1" ht="12.75"/>
    <row r="1027925" s="1" customFormat="1" ht="12.75"/>
    <row r="1027926" s="1" customFormat="1" ht="12.75"/>
    <row r="1027927" s="1" customFormat="1" ht="12.75"/>
    <row r="1027928" s="1" customFormat="1" ht="12.75"/>
    <row r="1027929" s="1" customFormat="1" ht="12.75"/>
    <row r="1027930" s="1" customFormat="1" ht="12.75"/>
    <row r="1027931" s="1" customFormat="1" ht="12.75"/>
    <row r="1027932" s="1" customFormat="1" ht="12.75"/>
    <row r="1027933" s="1" customFormat="1" ht="12.75"/>
    <row r="1027934" s="1" customFormat="1" ht="12.75"/>
    <row r="1027935" s="1" customFormat="1" ht="12.75"/>
    <row r="1027936" s="1" customFormat="1" ht="12.75"/>
    <row r="1027937" s="1" customFormat="1" ht="12.75"/>
    <row r="1027938" s="1" customFormat="1" ht="12.75"/>
    <row r="1027939" s="1" customFormat="1" ht="12.75"/>
    <row r="1027940" s="1" customFormat="1" ht="12.75"/>
    <row r="1027941" s="1" customFormat="1" ht="12.75"/>
    <row r="1027942" s="1" customFormat="1" ht="12.75"/>
    <row r="1027943" s="1" customFormat="1" ht="12.75"/>
    <row r="1027944" s="1" customFormat="1" ht="12.75"/>
    <row r="1027945" s="1" customFormat="1" ht="12.75"/>
    <row r="1027946" s="1" customFormat="1" ht="12.75"/>
    <row r="1027947" s="1" customFormat="1" ht="12.75"/>
    <row r="1027948" s="1" customFormat="1" ht="12.75"/>
    <row r="1027949" s="1" customFormat="1" ht="12.75"/>
    <row r="1027950" s="1" customFormat="1" ht="12.75"/>
    <row r="1027951" s="1" customFormat="1" ht="12.75"/>
    <row r="1027952" s="1" customFormat="1" ht="12.75"/>
    <row r="1027953" s="1" customFormat="1" ht="12.75"/>
    <row r="1027954" s="1" customFormat="1" ht="12.75"/>
    <row r="1027955" s="1" customFormat="1" ht="12.75"/>
    <row r="1027956" s="1" customFormat="1" ht="12.75"/>
    <row r="1027957" s="1" customFormat="1" ht="12.75"/>
    <row r="1027958" s="1" customFormat="1" ht="12.75"/>
    <row r="1027959" s="1" customFormat="1" ht="12.75"/>
    <row r="1027960" s="1" customFormat="1" ht="12.75"/>
    <row r="1027961" s="1" customFormat="1" ht="12.75"/>
    <row r="1027962" s="1" customFormat="1" ht="12.75"/>
    <row r="1027963" s="1" customFormat="1" ht="12.75"/>
    <row r="1027964" s="1" customFormat="1" ht="12.75"/>
    <row r="1027965" s="1" customFormat="1" ht="12.75"/>
    <row r="1027966" s="1" customFormat="1" ht="12.75"/>
    <row r="1027967" s="1" customFormat="1" ht="12.75"/>
    <row r="1027968" s="1" customFormat="1" ht="12.75"/>
    <row r="1027969" s="1" customFormat="1" ht="12.75"/>
    <row r="1027970" s="1" customFormat="1" ht="12.75"/>
    <row r="1027971" s="1" customFormat="1" ht="12.75"/>
    <row r="1027972" s="1" customFormat="1" ht="12.75"/>
    <row r="1027973" s="1" customFormat="1" ht="12.75"/>
    <row r="1027974" s="1" customFormat="1" ht="12.75"/>
    <row r="1027975" s="1" customFormat="1" ht="12.75"/>
    <row r="1027976" s="1" customFormat="1" ht="12.75"/>
    <row r="1027977" s="1" customFormat="1" ht="12.75"/>
    <row r="1027978" s="1" customFormat="1" ht="12.75"/>
    <row r="1027979" s="1" customFormat="1" ht="12.75"/>
    <row r="1027980" s="1" customFormat="1" ht="12.75"/>
    <row r="1027981" s="1" customFormat="1" ht="12.75"/>
    <row r="1027982" s="1" customFormat="1" ht="12.75"/>
    <row r="1027983" s="1" customFormat="1" ht="12.75"/>
    <row r="1027984" s="1" customFormat="1" ht="12.75"/>
    <row r="1027985" s="1" customFormat="1" ht="12.75"/>
    <row r="1027986" s="1" customFormat="1" ht="12.75"/>
    <row r="1027987" s="1" customFormat="1" ht="12.75"/>
    <row r="1027988" s="1" customFormat="1" ht="12.75"/>
    <row r="1027989" s="1" customFormat="1" ht="12.75"/>
    <row r="1027990" s="1" customFormat="1" ht="12.75"/>
    <row r="1027991" s="1" customFormat="1" ht="12.75"/>
    <row r="1027992" s="1" customFormat="1" ht="12.75"/>
    <row r="1027993" s="1" customFormat="1" ht="12.75"/>
    <row r="1027994" s="1" customFormat="1" ht="12.75"/>
    <row r="1027995" s="1" customFormat="1" ht="12.75"/>
    <row r="1027996" s="1" customFormat="1" ht="12.75"/>
    <row r="1027997" s="1" customFormat="1" ht="12.75"/>
    <row r="1027998" s="1" customFormat="1" ht="12.75"/>
    <row r="1027999" s="1" customFormat="1" ht="12.75"/>
    <row r="1028000" s="1" customFormat="1" ht="12.75"/>
    <row r="1028001" s="1" customFormat="1" ht="12.75"/>
    <row r="1028002" s="1" customFormat="1" ht="12.75"/>
    <row r="1028003" s="1" customFormat="1" ht="12.75"/>
    <row r="1028004" s="1" customFormat="1" ht="12.75"/>
    <row r="1028005" s="1" customFormat="1" ht="12.75"/>
    <row r="1028006" s="1" customFormat="1" ht="12.75"/>
    <row r="1028007" s="1" customFormat="1" ht="12.75"/>
    <row r="1028008" s="1" customFormat="1" ht="12.75"/>
    <row r="1028009" s="1" customFormat="1" ht="12.75"/>
    <row r="1028010" s="1" customFormat="1" ht="12.75"/>
    <row r="1028011" s="1" customFormat="1" ht="12.75"/>
    <row r="1028012" s="1" customFormat="1" ht="12.75"/>
    <row r="1028013" s="1" customFormat="1" ht="12.75"/>
    <row r="1028014" s="1" customFormat="1" ht="12.75"/>
    <row r="1028015" s="1" customFormat="1" ht="12.75"/>
    <row r="1028016" s="1" customFormat="1" ht="12.75"/>
    <row r="1028017" s="1" customFormat="1" ht="12.75"/>
    <row r="1028018" s="1" customFormat="1" ht="12.75"/>
    <row r="1028019" s="1" customFormat="1" ht="12.75"/>
    <row r="1028020" s="1" customFormat="1" ht="12.75"/>
    <row r="1028021" s="1" customFormat="1" ht="12.75"/>
    <row r="1028022" s="1" customFormat="1" ht="12.75"/>
    <row r="1028023" s="1" customFormat="1" ht="12.75"/>
    <row r="1028024" s="1" customFormat="1" ht="12.75"/>
    <row r="1028025" s="1" customFormat="1" ht="12.75"/>
    <row r="1028026" s="1" customFormat="1" ht="12.75"/>
    <row r="1028027" s="1" customFormat="1" ht="12.75"/>
    <row r="1028028" s="1" customFormat="1" ht="12.75"/>
    <row r="1028029" s="1" customFormat="1" ht="12.75"/>
    <row r="1028030" s="1" customFormat="1" ht="12.75"/>
    <row r="1028031" s="1" customFormat="1" ht="12.75"/>
    <row r="1028032" s="1" customFormat="1" ht="12.75"/>
    <row r="1028033" s="1" customFormat="1" ht="12.75"/>
    <row r="1028034" s="1" customFormat="1" ht="12.75"/>
    <row r="1028035" s="1" customFormat="1" ht="12.75"/>
    <row r="1028036" s="1" customFormat="1" ht="12.75"/>
    <row r="1028037" s="1" customFormat="1" ht="12.75"/>
    <row r="1028038" s="1" customFormat="1" ht="12.75"/>
    <row r="1028039" s="1" customFormat="1" ht="12.75"/>
    <row r="1028040" s="1" customFormat="1" ht="12.75"/>
    <row r="1028041" s="1" customFormat="1" ht="12.75"/>
    <row r="1028042" s="1" customFormat="1" ht="12.75"/>
    <row r="1028043" s="1" customFormat="1" ht="12.75"/>
    <row r="1028044" s="1" customFormat="1" ht="12.75"/>
    <row r="1028045" s="1" customFormat="1" ht="12.75"/>
    <row r="1028046" s="1" customFormat="1" ht="12.75"/>
    <row r="1028047" s="1" customFormat="1" ht="12.75"/>
    <row r="1028048" s="1" customFormat="1" ht="12.75"/>
    <row r="1028049" s="1" customFormat="1" ht="12.75"/>
    <row r="1028050" s="1" customFormat="1" ht="12.75"/>
    <row r="1028051" s="1" customFormat="1" ht="12.75"/>
    <row r="1028052" s="1" customFormat="1" ht="12.75"/>
    <row r="1028053" s="1" customFormat="1" ht="12.75"/>
    <row r="1028054" s="1" customFormat="1" ht="12.75"/>
    <row r="1028055" s="1" customFormat="1" ht="12.75"/>
    <row r="1028056" s="1" customFormat="1" ht="12.75"/>
    <row r="1028057" s="1" customFormat="1" ht="12.75"/>
    <row r="1028058" s="1" customFormat="1" ht="12.75"/>
    <row r="1028059" s="1" customFormat="1" ht="12.75"/>
    <row r="1028060" s="1" customFormat="1" ht="12.75"/>
    <row r="1028061" s="1" customFormat="1" ht="12.75"/>
    <row r="1028062" s="1" customFormat="1" ht="12.75"/>
    <row r="1028063" s="1" customFormat="1" ht="12.75"/>
    <row r="1028064" s="1" customFormat="1" ht="12.75"/>
    <row r="1028065" s="1" customFormat="1" ht="12.75"/>
    <row r="1028066" s="1" customFormat="1" ht="12.75"/>
    <row r="1028067" s="1" customFormat="1" ht="12.75"/>
    <row r="1028068" s="1" customFormat="1" ht="12.75"/>
    <row r="1028069" s="1" customFormat="1" ht="12.75"/>
    <row r="1028070" s="1" customFormat="1" ht="12.75"/>
    <row r="1028071" s="1" customFormat="1" ht="12.75"/>
    <row r="1028072" s="1" customFormat="1" ht="12.75"/>
    <row r="1028073" s="1" customFormat="1" ht="12.75"/>
    <row r="1028074" s="1" customFormat="1" ht="12.75"/>
    <row r="1028075" s="1" customFormat="1" ht="12.75"/>
    <row r="1028076" s="1" customFormat="1" ht="12.75"/>
    <row r="1028077" s="1" customFormat="1" ht="12.75"/>
    <row r="1028078" s="1" customFormat="1" ht="12.75"/>
    <row r="1028079" s="1" customFormat="1" ht="12.75"/>
    <row r="1028080" s="1" customFormat="1" ht="12.75"/>
    <row r="1028081" s="1" customFormat="1" ht="12.75"/>
    <row r="1028082" s="1" customFormat="1" ht="12.75"/>
    <row r="1028083" s="1" customFormat="1" ht="12.75"/>
    <row r="1028084" s="1" customFormat="1" ht="12.75"/>
    <row r="1028085" s="1" customFormat="1" ht="12.75"/>
    <row r="1028086" s="1" customFormat="1" ht="12.75"/>
    <row r="1028087" s="1" customFormat="1" ht="12.75"/>
    <row r="1028088" s="1" customFormat="1" ht="12.75"/>
    <row r="1028089" s="1" customFormat="1" ht="12.75"/>
    <row r="1028090" s="1" customFormat="1" ht="12.75"/>
    <row r="1028091" s="1" customFormat="1" ht="12.75"/>
    <row r="1028092" s="1" customFormat="1" ht="12.75"/>
    <row r="1028093" s="1" customFormat="1" ht="12.75"/>
    <row r="1028094" s="1" customFormat="1" ht="12.75"/>
    <row r="1028095" s="1" customFormat="1" ht="12.75"/>
    <row r="1028096" s="1" customFormat="1" ht="12.75"/>
    <row r="1028097" s="1" customFormat="1" ht="12.75"/>
    <row r="1028098" s="1" customFormat="1" ht="12.75"/>
    <row r="1028099" s="1" customFormat="1" ht="12.75"/>
    <row r="1028100" s="1" customFormat="1" ht="12.75"/>
    <row r="1028101" s="1" customFormat="1" ht="12.75"/>
    <row r="1028102" s="1" customFormat="1" ht="12.75"/>
    <row r="1028103" s="1" customFormat="1" ht="12.75"/>
    <row r="1028104" s="1" customFormat="1" ht="12.75"/>
    <row r="1028105" s="1" customFormat="1" ht="12.75"/>
    <row r="1028106" s="1" customFormat="1" ht="12.75"/>
    <row r="1028107" s="1" customFormat="1" ht="12.75"/>
    <row r="1028108" s="1" customFormat="1" ht="12.75"/>
    <row r="1028109" s="1" customFormat="1" ht="12.75"/>
    <row r="1028110" s="1" customFormat="1" ht="12.75"/>
    <row r="1028111" s="1" customFormat="1" ht="12.75"/>
    <row r="1028112" s="1" customFormat="1" ht="12.75"/>
    <row r="1028113" s="1" customFormat="1" ht="12.75"/>
    <row r="1028114" s="1" customFormat="1" ht="12.75"/>
    <row r="1028115" s="1" customFormat="1" ht="12.75"/>
    <row r="1028116" s="1" customFormat="1" ht="12.75"/>
    <row r="1028117" s="1" customFormat="1" ht="12.75"/>
    <row r="1028118" s="1" customFormat="1" ht="12.75"/>
    <row r="1028119" s="1" customFormat="1" ht="12.75"/>
    <row r="1028120" s="1" customFormat="1" ht="12.75"/>
    <row r="1028121" s="1" customFormat="1" ht="12.75"/>
    <row r="1028122" s="1" customFormat="1" ht="12.75"/>
    <row r="1028123" s="1" customFormat="1" ht="12.75"/>
    <row r="1028124" s="1" customFormat="1" ht="12.75"/>
    <row r="1028125" s="1" customFormat="1" ht="12.75"/>
    <row r="1028126" s="1" customFormat="1" ht="12.75"/>
    <row r="1028127" s="1" customFormat="1" ht="12.75"/>
    <row r="1028128" s="1" customFormat="1" ht="12.75"/>
    <row r="1028129" s="1" customFormat="1" ht="12.75"/>
    <row r="1028130" s="1" customFormat="1" ht="12.75"/>
    <row r="1028131" s="1" customFormat="1" ht="12.75"/>
    <row r="1028132" s="1" customFormat="1" ht="12.75"/>
    <row r="1028133" s="1" customFormat="1" ht="12.75"/>
    <row r="1028134" s="1" customFormat="1" ht="12.75"/>
    <row r="1028135" s="1" customFormat="1" ht="12.75"/>
    <row r="1028136" s="1" customFormat="1" ht="12.75"/>
    <row r="1028137" s="1" customFormat="1" ht="12.75"/>
    <row r="1028138" s="1" customFormat="1" ht="12.75"/>
    <row r="1028139" s="1" customFormat="1" ht="12.75"/>
    <row r="1028140" s="1" customFormat="1" ht="12.75"/>
    <row r="1028141" s="1" customFormat="1" ht="12.75"/>
    <row r="1028142" s="1" customFormat="1" ht="12.75"/>
    <row r="1028143" s="1" customFormat="1" ht="12.75"/>
    <row r="1028144" s="1" customFormat="1" ht="12.75"/>
    <row r="1028145" s="1" customFormat="1" ht="12.75"/>
    <row r="1028146" s="1" customFormat="1" ht="12.75"/>
    <row r="1028147" s="1" customFormat="1" ht="12.75"/>
    <row r="1028148" s="1" customFormat="1" ht="12.75"/>
    <row r="1028149" s="1" customFormat="1" ht="12.75"/>
    <row r="1028150" s="1" customFormat="1" ht="12.75"/>
    <row r="1028151" s="1" customFormat="1" ht="12.75"/>
    <row r="1028152" s="1" customFormat="1" ht="12.75"/>
    <row r="1028153" s="1" customFormat="1" ht="12.75"/>
    <row r="1028154" s="1" customFormat="1" ht="12.75"/>
    <row r="1028155" s="1" customFormat="1" ht="12.75"/>
    <row r="1028156" s="1" customFormat="1" ht="12.75"/>
    <row r="1028157" s="1" customFormat="1" ht="12.75"/>
    <row r="1028158" s="1" customFormat="1" ht="12.75"/>
    <row r="1028159" s="1" customFormat="1" ht="12.75"/>
    <row r="1028160" s="1" customFormat="1" ht="12.75"/>
    <row r="1028161" s="1" customFormat="1" ht="12.75"/>
    <row r="1028162" s="1" customFormat="1" ht="12.75"/>
    <row r="1028163" s="1" customFormat="1" ht="12.75"/>
    <row r="1028164" s="1" customFormat="1" ht="12.75"/>
    <row r="1028165" s="1" customFormat="1" ht="12.75"/>
    <row r="1028166" s="1" customFormat="1" ht="12.75"/>
    <row r="1028167" s="1" customFormat="1" ht="12.75"/>
    <row r="1028168" s="1" customFormat="1" ht="12.75"/>
    <row r="1028169" s="1" customFormat="1" ht="12.75"/>
    <row r="1028170" s="1" customFormat="1" ht="12.75"/>
    <row r="1028171" s="1" customFormat="1" ht="12.75"/>
    <row r="1028172" s="1" customFormat="1" ht="12.75"/>
    <row r="1028173" s="1" customFormat="1" ht="12.75"/>
    <row r="1028174" s="1" customFormat="1" ht="12.75"/>
    <row r="1028175" s="1" customFormat="1" ht="12.75"/>
    <row r="1028176" s="1" customFormat="1" ht="12.75"/>
    <row r="1028177" s="1" customFormat="1" ht="12.75"/>
    <row r="1028178" s="1" customFormat="1" ht="12.75"/>
    <row r="1028179" s="1" customFormat="1" ht="12.75"/>
    <row r="1028180" s="1" customFormat="1" ht="12.75"/>
    <row r="1028181" s="1" customFormat="1" ht="12.75"/>
    <row r="1028182" s="1" customFormat="1" ht="12.75"/>
    <row r="1028183" s="1" customFormat="1" ht="12.75"/>
    <row r="1028184" s="1" customFormat="1" ht="12.75"/>
    <row r="1028185" s="1" customFormat="1" ht="12.75"/>
    <row r="1028186" s="1" customFormat="1" ht="12.75"/>
    <row r="1028187" s="1" customFormat="1" ht="12.75"/>
    <row r="1028188" s="1" customFormat="1" ht="12.75"/>
    <row r="1028189" s="1" customFormat="1" ht="12.75"/>
    <row r="1028190" s="1" customFormat="1" ht="12.75"/>
    <row r="1028191" s="1" customFormat="1" ht="12.75"/>
    <row r="1028192" s="1" customFormat="1" ht="12.75"/>
    <row r="1028193" s="1" customFormat="1" ht="12.75"/>
    <row r="1028194" s="1" customFormat="1" ht="12.75"/>
    <row r="1028195" s="1" customFormat="1" ht="12.75"/>
    <row r="1028196" s="1" customFormat="1" ht="12.75"/>
    <row r="1028197" s="1" customFormat="1" ht="12.75"/>
    <row r="1028198" s="1" customFormat="1" ht="12.75"/>
    <row r="1028199" s="1" customFormat="1" ht="12.75"/>
    <row r="1028200" s="1" customFormat="1" ht="12.75"/>
    <row r="1028201" s="1" customFormat="1" ht="12.75"/>
    <row r="1028202" s="1" customFormat="1" ht="12.75"/>
    <row r="1028203" s="1" customFormat="1" ht="12.75"/>
    <row r="1028204" s="1" customFormat="1" ht="12.75"/>
    <row r="1028205" s="1" customFormat="1" ht="12.75"/>
    <row r="1028206" s="1" customFormat="1" ht="12.75"/>
    <row r="1028207" s="1" customFormat="1" ht="12.75"/>
    <row r="1028208" s="1" customFormat="1" ht="12.75"/>
    <row r="1028209" s="1" customFormat="1" ht="12.75"/>
    <row r="1028210" s="1" customFormat="1" ht="12.75"/>
    <row r="1028211" s="1" customFormat="1" ht="12.75"/>
    <row r="1028212" s="1" customFormat="1" ht="12.75"/>
    <row r="1028213" s="1" customFormat="1" ht="12.75"/>
    <row r="1028214" s="1" customFormat="1" ht="12.75"/>
    <row r="1028215" s="1" customFormat="1" ht="12.75"/>
    <row r="1028216" s="1" customFormat="1" ht="12.75"/>
    <row r="1028217" s="1" customFormat="1" ht="12.75"/>
    <row r="1028218" s="1" customFormat="1" ht="12.75"/>
    <row r="1028219" s="1" customFormat="1" ht="12.75"/>
    <row r="1028220" s="1" customFormat="1" ht="12.75"/>
    <row r="1028221" s="1" customFormat="1" ht="12.75"/>
    <row r="1028222" s="1" customFormat="1" ht="12.75"/>
    <row r="1028223" s="1" customFormat="1" ht="12.75"/>
    <row r="1028224" s="1" customFormat="1" ht="12.75"/>
    <row r="1028225" s="1" customFormat="1" ht="12.75"/>
    <row r="1028226" s="1" customFormat="1" ht="12.75"/>
    <row r="1028227" s="1" customFormat="1" ht="12.75"/>
    <row r="1028228" s="1" customFormat="1" ht="12.75"/>
    <row r="1028229" s="1" customFormat="1" ht="12.75"/>
    <row r="1028230" s="1" customFormat="1" ht="12.75"/>
    <row r="1028231" s="1" customFormat="1" ht="12.75"/>
    <row r="1028232" s="1" customFormat="1" ht="12.75"/>
    <row r="1028233" s="1" customFormat="1" ht="12.75"/>
    <row r="1028234" s="1" customFormat="1" ht="12.75"/>
    <row r="1028235" s="1" customFormat="1" ht="12.75"/>
    <row r="1028236" s="1" customFormat="1" ht="12.75"/>
    <row r="1028237" s="1" customFormat="1" ht="12.75"/>
    <row r="1028238" s="1" customFormat="1" ht="12.75"/>
    <row r="1028239" s="1" customFormat="1" ht="12.75"/>
    <row r="1028240" s="1" customFormat="1" ht="12.75"/>
    <row r="1028241" s="1" customFormat="1" ht="12.75"/>
    <row r="1028242" s="1" customFormat="1" ht="12.75"/>
    <row r="1028243" s="1" customFormat="1" ht="12.75"/>
    <row r="1028244" s="1" customFormat="1" ht="12.75"/>
    <row r="1028245" s="1" customFormat="1" ht="12.75"/>
    <row r="1028246" s="1" customFormat="1" ht="12.75"/>
    <row r="1028247" s="1" customFormat="1" ht="12.75"/>
    <row r="1028248" s="1" customFormat="1" ht="12.75"/>
    <row r="1028249" s="1" customFormat="1" ht="12.75"/>
    <row r="1028250" s="1" customFormat="1" ht="12.75"/>
    <row r="1028251" s="1" customFormat="1" ht="12.75"/>
    <row r="1028252" s="1" customFormat="1" ht="12.75"/>
    <row r="1028253" s="1" customFormat="1" ht="12.75"/>
    <row r="1028254" s="1" customFormat="1" ht="12.75"/>
    <row r="1028255" s="1" customFormat="1" ht="12.75"/>
    <row r="1028256" s="1" customFormat="1" ht="12.75"/>
    <row r="1028257" s="1" customFormat="1" ht="12.75"/>
    <row r="1028258" s="1" customFormat="1" ht="12.75"/>
    <row r="1028259" s="1" customFormat="1" ht="12.75"/>
    <row r="1028260" s="1" customFormat="1" ht="12.75"/>
    <row r="1028261" s="1" customFormat="1" ht="12.75"/>
    <row r="1028262" s="1" customFormat="1" ht="12.75"/>
    <row r="1028263" s="1" customFormat="1" ht="12.75"/>
    <row r="1028264" s="1" customFormat="1" ht="12.75"/>
    <row r="1028265" s="1" customFormat="1" ht="12.75"/>
    <row r="1028266" s="1" customFormat="1" ht="12.75"/>
    <row r="1028267" s="1" customFormat="1" ht="12.75"/>
    <row r="1028268" s="1" customFormat="1" ht="12.75"/>
    <row r="1028269" s="1" customFormat="1" ht="12.75"/>
    <row r="1028270" s="1" customFormat="1" ht="12.75"/>
    <row r="1028271" s="1" customFormat="1" ht="12.75"/>
    <row r="1028272" s="1" customFormat="1" ht="12.75"/>
    <row r="1028273" s="1" customFormat="1" ht="12.75"/>
    <row r="1028274" s="1" customFormat="1" ht="12.75"/>
    <row r="1028275" s="1" customFormat="1" ht="12.75"/>
    <row r="1028276" s="1" customFormat="1" ht="12.75"/>
    <row r="1028277" s="1" customFormat="1" ht="12.75"/>
    <row r="1028278" s="1" customFormat="1" ht="12.75"/>
    <row r="1028279" s="1" customFormat="1" ht="12.75"/>
    <row r="1028280" s="1" customFormat="1" ht="12.75"/>
    <row r="1028281" s="1" customFormat="1" ht="12.75"/>
    <row r="1028282" s="1" customFormat="1" ht="12.75"/>
    <row r="1028283" s="1" customFormat="1" ht="12.75"/>
    <row r="1028284" s="1" customFormat="1" ht="12.75"/>
    <row r="1028285" s="1" customFormat="1" ht="12.75"/>
    <row r="1028286" s="1" customFormat="1" ht="12.75"/>
    <row r="1028287" s="1" customFormat="1" ht="12.75"/>
    <row r="1028288" s="1" customFormat="1" ht="12.75"/>
    <row r="1028289" s="1" customFormat="1" ht="12.75"/>
    <row r="1028290" s="1" customFormat="1" ht="12.75"/>
    <row r="1028291" s="1" customFormat="1" ht="12.75"/>
    <row r="1028292" s="1" customFormat="1" ht="12.75"/>
    <row r="1028293" s="1" customFormat="1" ht="12.75"/>
    <row r="1028294" s="1" customFormat="1" ht="12.75"/>
    <row r="1028295" s="1" customFormat="1" ht="12.75"/>
    <row r="1028296" s="1" customFormat="1" ht="12.75"/>
    <row r="1028297" s="1" customFormat="1" ht="12.75"/>
    <row r="1028298" s="1" customFormat="1" ht="12.75"/>
    <row r="1028299" s="1" customFormat="1" ht="12.75"/>
    <row r="1028300" s="1" customFormat="1" ht="12.75"/>
    <row r="1028301" s="1" customFormat="1" ht="12.75"/>
    <row r="1028302" s="1" customFormat="1" ht="12.75"/>
    <row r="1028303" s="1" customFormat="1" ht="12.75"/>
    <row r="1028304" s="1" customFormat="1" ht="12.75"/>
    <row r="1028305" s="1" customFormat="1" ht="12.75"/>
    <row r="1028306" s="1" customFormat="1" ht="12.75"/>
    <row r="1028307" s="1" customFormat="1" ht="12.75"/>
    <row r="1028308" s="1" customFormat="1" ht="12.75"/>
    <row r="1028309" s="1" customFormat="1" ht="12.75"/>
    <row r="1028310" s="1" customFormat="1" ht="12.75"/>
    <row r="1028311" s="1" customFormat="1" ht="12.75"/>
    <row r="1028312" s="1" customFormat="1" ht="12.75"/>
    <row r="1028313" s="1" customFormat="1" ht="12.75"/>
    <row r="1028314" s="1" customFormat="1" ht="12.75"/>
    <row r="1028315" s="1" customFormat="1" ht="12.75"/>
    <row r="1028316" s="1" customFormat="1" ht="12.75"/>
    <row r="1028317" s="1" customFormat="1" ht="12.75"/>
    <row r="1028318" s="1" customFormat="1" ht="12.75"/>
    <row r="1028319" s="1" customFormat="1" ht="12.75"/>
    <row r="1028320" s="1" customFormat="1" ht="12.75"/>
    <row r="1028321" s="1" customFormat="1" ht="12.75"/>
    <row r="1028322" s="1" customFormat="1" ht="12.75"/>
    <row r="1028323" s="1" customFormat="1" ht="12.75"/>
    <row r="1028324" s="1" customFormat="1" ht="12.75"/>
    <row r="1028325" s="1" customFormat="1" ht="12.75"/>
    <row r="1028326" s="1" customFormat="1" ht="12.75"/>
    <row r="1028327" s="1" customFormat="1" ht="12.75"/>
    <row r="1028328" s="1" customFormat="1" ht="12.75"/>
    <row r="1028329" s="1" customFormat="1" ht="12.75"/>
    <row r="1028330" s="1" customFormat="1" ht="12.75"/>
    <row r="1028331" s="1" customFormat="1" ht="12.75"/>
    <row r="1028332" s="1" customFormat="1" ht="12.75"/>
    <row r="1028333" s="1" customFormat="1" ht="12.75"/>
    <row r="1028334" s="1" customFormat="1" ht="12.75"/>
    <row r="1028335" s="1" customFormat="1" ht="12.75"/>
    <row r="1028336" s="1" customFormat="1" ht="12.75"/>
    <row r="1028337" s="1" customFormat="1" ht="12.75"/>
    <row r="1028338" s="1" customFormat="1" ht="12.75"/>
    <row r="1028339" s="1" customFormat="1" ht="12.75"/>
    <row r="1028340" s="1" customFormat="1" ht="12.75"/>
    <row r="1028341" s="1" customFormat="1" ht="12.75"/>
    <row r="1028342" s="1" customFormat="1" ht="12.75"/>
    <row r="1028343" s="1" customFormat="1" ht="12.75"/>
    <row r="1028344" s="1" customFormat="1" ht="12.75"/>
    <row r="1028345" s="1" customFormat="1" ht="12.75"/>
    <row r="1028346" s="1" customFormat="1" ht="12.75"/>
    <row r="1028347" s="1" customFormat="1" ht="12.75"/>
    <row r="1028348" s="1" customFormat="1" ht="12.75"/>
    <row r="1028349" s="1" customFormat="1" ht="12.75"/>
    <row r="1028350" s="1" customFormat="1" ht="12.75"/>
    <row r="1028351" s="1" customFormat="1" ht="12.75"/>
    <row r="1028352" s="1" customFormat="1" ht="12.75"/>
    <row r="1028353" s="1" customFormat="1" ht="12.75"/>
    <row r="1028354" s="1" customFormat="1" ht="12.75"/>
    <row r="1028355" s="1" customFormat="1" ht="12.75"/>
    <row r="1028356" s="1" customFormat="1" ht="12.75"/>
    <row r="1028357" s="1" customFormat="1" ht="12.75"/>
    <row r="1028358" s="1" customFormat="1" ht="12.75"/>
    <row r="1028359" s="1" customFormat="1" ht="12.75"/>
    <row r="1028360" s="1" customFormat="1" ht="12.75"/>
    <row r="1028361" s="1" customFormat="1" ht="12.75"/>
    <row r="1028362" s="1" customFormat="1" ht="12.75"/>
    <row r="1028363" s="1" customFormat="1" ht="12.75"/>
    <row r="1028364" s="1" customFormat="1" ht="12.75"/>
    <row r="1028365" s="1" customFormat="1" ht="12.75"/>
    <row r="1028366" s="1" customFormat="1" ht="12.75"/>
    <row r="1028367" s="1" customFormat="1" ht="12.75"/>
    <row r="1028368" s="1" customFormat="1" ht="12.75"/>
    <row r="1028369" s="1" customFormat="1" ht="12.75"/>
    <row r="1028370" s="1" customFormat="1" ht="12.75"/>
    <row r="1028371" s="1" customFormat="1" ht="12.75"/>
    <row r="1028372" s="1" customFormat="1" ht="12.75"/>
    <row r="1028373" s="1" customFormat="1" ht="12.75"/>
    <row r="1028374" s="1" customFormat="1" ht="12.75"/>
    <row r="1028375" s="1" customFormat="1" ht="12.75"/>
    <row r="1028376" s="1" customFormat="1" ht="12.75"/>
    <row r="1028377" s="1" customFormat="1" ht="12.75"/>
    <row r="1028378" s="1" customFormat="1" ht="12.75"/>
    <row r="1028379" s="1" customFormat="1" ht="12.75"/>
    <row r="1028380" s="1" customFormat="1" ht="12.75"/>
    <row r="1028381" s="1" customFormat="1" ht="12.75"/>
    <row r="1028382" s="1" customFormat="1" ht="12.75"/>
    <row r="1028383" s="1" customFormat="1" ht="12.75"/>
    <row r="1028384" s="1" customFormat="1" ht="12.75"/>
    <row r="1028385" s="1" customFormat="1" ht="12.75"/>
    <row r="1028386" s="1" customFormat="1" ht="12.75"/>
    <row r="1028387" s="1" customFormat="1" ht="12.75"/>
    <row r="1028388" s="1" customFormat="1" ht="12.75"/>
    <row r="1028389" s="1" customFormat="1" ht="12.75"/>
    <row r="1028390" s="1" customFormat="1" ht="12.75"/>
    <row r="1028391" s="1" customFormat="1" ht="12.75"/>
    <row r="1028392" s="1" customFormat="1" ht="12.75"/>
    <row r="1028393" s="1" customFormat="1" ht="12.75"/>
    <row r="1028394" s="1" customFormat="1" ht="12.75"/>
    <row r="1028395" s="1" customFormat="1" ht="12.75"/>
    <row r="1028396" s="1" customFormat="1" ht="12.75"/>
    <row r="1028397" s="1" customFormat="1" ht="12.75"/>
    <row r="1028398" s="1" customFormat="1" ht="12.75"/>
    <row r="1028399" s="1" customFormat="1" ht="12.75"/>
    <row r="1028400" s="1" customFormat="1" ht="12.75"/>
    <row r="1028401" s="1" customFormat="1" ht="12.75"/>
    <row r="1028402" s="1" customFormat="1" ht="12.75"/>
    <row r="1028403" s="1" customFormat="1" ht="12.75"/>
    <row r="1028404" s="1" customFormat="1" ht="12.75"/>
    <row r="1028405" s="1" customFormat="1" ht="12.75"/>
    <row r="1028406" s="1" customFormat="1" ht="12.75"/>
    <row r="1028407" s="1" customFormat="1" ht="12.75"/>
    <row r="1028408" s="1" customFormat="1" ht="12.75"/>
    <row r="1028409" s="1" customFormat="1" ht="12.75"/>
    <row r="1028410" s="1" customFormat="1" ht="12.75"/>
    <row r="1028411" s="1" customFormat="1" ht="12.75"/>
    <row r="1028412" s="1" customFormat="1" ht="12.75"/>
    <row r="1028413" s="1" customFormat="1" ht="12.75"/>
    <row r="1028414" s="1" customFormat="1" ht="12.75"/>
    <row r="1028415" s="1" customFormat="1" ht="12.75"/>
    <row r="1028416" s="1" customFormat="1" ht="12.75"/>
    <row r="1028417" s="1" customFormat="1" ht="12.75"/>
    <row r="1028418" s="1" customFormat="1" ht="12.75"/>
    <row r="1028419" s="1" customFormat="1" ht="12.75"/>
    <row r="1028420" s="1" customFormat="1" ht="12.75"/>
    <row r="1028421" s="1" customFormat="1" ht="12.75"/>
    <row r="1028422" s="1" customFormat="1" ht="12.75"/>
    <row r="1028423" s="1" customFormat="1" ht="12.75"/>
    <row r="1028424" s="1" customFormat="1" ht="12.75"/>
    <row r="1028425" s="1" customFormat="1" ht="12.75"/>
    <row r="1028426" s="1" customFormat="1" ht="12.75"/>
    <row r="1028427" s="1" customFormat="1" ht="12.75"/>
    <row r="1028428" s="1" customFormat="1" ht="12.75"/>
    <row r="1028429" s="1" customFormat="1" ht="12.75"/>
    <row r="1028430" s="1" customFormat="1" ht="12.75"/>
    <row r="1028431" s="1" customFormat="1" ht="12.75"/>
    <row r="1028432" s="1" customFormat="1" ht="12.75"/>
    <row r="1028433" s="1" customFormat="1" ht="12.75"/>
    <row r="1028434" s="1" customFormat="1" ht="12.75"/>
    <row r="1028435" s="1" customFormat="1" ht="12.75"/>
    <row r="1028436" s="1" customFormat="1" ht="12.75"/>
    <row r="1028437" s="1" customFormat="1" ht="12.75"/>
    <row r="1028438" s="1" customFormat="1" ht="12.75"/>
    <row r="1028439" s="1" customFormat="1" ht="12.75"/>
    <row r="1028440" s="1" customFormat="1" ht="12.75"/>
    <row r="1028441" s="1" customFormat="1" ht="12.75"/>
    <row r="1028442" s="1" customFormat="1" ht="12.75"/>
    <row r="1028443" s="1" customFormat="1" ht="12.75"/>
    <row r="1028444" s="1" customFormat="1" ht="12.75"/>
    <row r="1028445" s="1" customFormat="1" ht="12.75"/>
    <row r="1028446" s="1" customFormat="1" ht="12.75"/>
    <row r="1028447" s="1" customFormat="1" ht="12.75"/>
    <row r="1028448" s="1" customFormat="1" ht="12.75"/>
    <row r="1028449" s="1" customFormat="1" ht="12.75"/>
    <row r="1028450" s="1" customFormat="1" ht="12.75"/>
    <row r="1028451" s="1" customFormat="1" ht="12.75"/>
    <row r="1028452" s="1" customFormat="1" ht="12.75"/>
    <row r="1028453" s="1" customFormat="1" ht="12.75"/>
    <row r="1028454" s="1" customFormat="1" ht="12.75"/>
    <row r="1028455" s="1" customFormat="1" ht="12.75"/>
    <row r="1028456" s="1" customFormat="1" ht="12.75"/>
    <row r="1028457" s="1" customFormat="1" ht="12.75"/>
    <row r="1028458" s="1" customFormat="1" ht="12.75"/>
    <row r="1028459" s="1" customFormat="1" ht="12.75"/>
    <row r="1028460" s="1" customFormat="1" ht="12.75"/>
    <row r="1028461" s="1" customFormat="1" ht="12.75"/>
    <row r="1028462" s="1" customFormat="1" ht="12.75"/>
    <row r="1028463" s="1" customFormat="1" ht="12.75"/>
    <row r="1028464" s="1" customFormat="1" ht="12.75"/>
    <row r="1028465" s="1" customFormat="1" ht="12.75"/>
    <row r="1028466" s="1" customFormat="1" ht="12.75"/>
    <row r="1028467" s="1" customFormat="1" ht="12.75"/>
    <row r="1028468" s="1" customFormat="1" ht="12.75"/>
    <row r="1028469" s="1" customFormat="1" ht="12.75"/>
    <row r="1028470" s="1" customFormat="1" ht="12.75"/>
    <row r="1028471" s="1" customFormat="1" ht="12.75"/>
    <row r="1028472" s="1" customFormat="1" ht="12.75"/>
    <row r="1028473" s="1" customFormat="1" ht="12.75"/>
    <row r="1028474" s="1" customFormat="1" ht="12.75"/>
    <row r="1028475" s="1" customFormat="1" ht="12.75"/>
    <row r="1028476" s="1" customFormat="1" ht="12.75"/>
    <row r="1028477" s="1" customFormat="1" ht="12.75"/>
    <row r="1028478" s="1" customFormat="1" ht="12.75"/>
    <row r="1028479" s="1" customFormat="1" ht="12.75"/>
    <row r="1028480" s="1" customFormat="1" ht="12.75"/>
    <row r="1028481" s="1" customFormat="1" ht="12.75"/>
    <row r="1028482" s="1" customFormat="1" ht="12.75"/>
    <row r="1028483" s="1" customFormat="1" ht="12.75"/>
    <row r="1028484" s="1" customFormat="1" ht="12.75"/>
    <row r="1028485" s="1" customFormat="1" ht="12.75"/>
    <row r="1028486" s="1" customFormat="1" ht="12.75"/>
    <row r="1028487" s="1" customFormat="1" ht="12.75"/>
    <row r="1028488" s="1" customFormat="1" ht="12.75"/>
    <row r="1028489" s="1" customFormat="1" ht="12.75"/>
    <row r="1028490" s="1" customFormat="1" ht="12.75"/>
    <row r="1028491" s="1" customFormat="1" ht="12.75"/>
    <row r="1028492" s="1" customFormat="1" ht="12.75"/>
    <row r="1028493" s="1" customFormat="1" ht="12.75"/>
    <row r="1028494" s="1" customFormat="1" ht="12.75"/>
    <row r="1028495" s="1" customFormat="1" ht="12.75"/>
    <row r="1028496" s="1" customFormat="1" ht="12.75"/>
    <row r="1028497" s="1" customFormat="1" ht="12.75"/>
    <row r="1028498" s="1" customFormat="1" ht="12.75"/>
    <row r="1028499" s="1" customFormat="1" ht="12.75"/>
    <row r="1028500" s="1" customFormat="1" ht="12.75"/>
    <row r="1028501" s="1" customFormat="1" ht="12.75"/>
    <row r="1028502" s="1" customFormat="1" ht="12.75"/>
    <row r="1028503" s="1" customFormat="1" ht="12.75"/>
    <row r="1028504" s="1" customFormat="1" ht="12.75"/>
    <row r="1028505" s="1" customFormat="1" ht="12.75"/>
    <row r="1028506" s="1" customFormat="1" ht="12.75"/>
    <row r="1028507" s="1" customFormat="1" ht="12.75"/>
    <row r="1028508" s="1" customFormat="1" ht="12.75"/>
    <row r="1028509" s="1" customFormat="1" ht="12.75"/>
    <row r="1028510" s="1" customFormat="1" ht="12.75"/>
    <row r="1028511" s="1" customFormat="1" ht="12.75"/>
    <row r="1028512" s="1" customFormat="1" ht="12.75"/>
    <row r="1028513" s="1" customFormat="1" ht="12.75"/>
    <row r="1028514" s="1" customFormat="1" ht="12.75"/>
    <row r="1028515" s="1" customFormat="1" ht="12.75"/>
    <row r="1028516" s="1" customFormat="1" ht="12.75"/>
    <row r="1028517" s="1" customFormat="1" ht="12.75"/>
    <row r="1028518" s="1" customFormat="1" ht="12.75"/>
    <row r="1028519" s="1" customFormat="1" ht="12.75"/>
    <row r="1028520" s="1" customFormat="1" ht="12.75"/>
    <row r="1028521" s="1" customFormat="1" ht="12.75"/>
    <row r="1028522" s="1" customFormat="1" ht="12.75"/>
    <row r="1028523" s="1" customFormat="1" ht="12.75"/>
    <row r="1028524" s="1" customFormat="1" ht="12.75"/>
    <row r="1028525" s="1" customFormat="1" ht="12.75"/>
    <row r="1028526" s="1" customFormat="1" ht="12.75"/>
    <row r="1028527" s="1" customFormat="1" ht="12.75"/>
    <row r="1028528" s="1" customFormat="1" ht="12.75"/>
    <row r="1028529" s="1" customFormat="1" ht="12.75"/>
    <row r="1028530" s="1" customFormat="1" ht="12.75"/>
    <row r="1028531" s="1" customFormat="1" ht="12.75"/>
    <row r="1028532" s="1" customFormat="1" ht="12.75"/>
    <row r="1028533" s="1" customFormat="1" ht="12.75"/>
    <row r="1028534" s="1" customFormat="1" ht="12.75"/>
    <row r="1028535" s="1" customFormat="1" ht="12.75"/>
    <row r="1028536" s="1" customFormat="1" ht="12.75"/>
    <row r="1028537" s="1" customFormat="1" ht="12.75"/>
    <row r="1028538" s="1" customFormat="1" ht="12.75"/>
    <row r="1028539" s="1" customFormat="1" ht="12.75"/>
    <row r="1028540" s="1" customFormat="1" ht="12.75"/>
    <row r="1028541" s="1" customFormat="1" ht="12.75"/>
    <row r="1028542" s="1" customFormat="1" ht="12.75"/>
    <row r="1028543" s="1" customFormat="1" ht="12.75"/>
    <row r="1028544" s="1" customFormat="1" ht="12.75"/>
    <row r="1028545" s="1" customFormat="1" ht="12.75"/>
    <row r="1028546" s="1" customFormat="1" ht="12.75"/>
    <row r="1028547" s="1" customFormat="1" ht="12.75"/>
    <row r="1028548" s="1" customFormat="1" ht="12.75"/>
    <row r="1028549" s="1" customFormat="1" ht="12.75"/>
    <row r="1028550" s="1" customFormat="1" ht="12.75"/>
    <row r="1028551" s="1" customFormat="1" ht="12.75"/>
    <row r="1028552" s="1" customFormat="1" ht="12.75"/>
    <row r="1028553" s="1" customFormat="1" ht="12.75"/>
    <row r="1028554" s="1" customFormat="1" ht="12.75"/>
    <row r="1028555" s="1" customFormat="1" ht="12.75"/>
    <row r="1028556" s="1" customFormat="1" ht="12.75"/>
    <row r="1028557" s="1" customFormat="1" ht="12.75"/>
    <row r="1028558" s="1" customFormat="1" ht="12.75"/>
    <row r="1028559" s="1" customFormat="1" ht="12.75"/>
    <row r="1028560" s="1" customFormat="1" ht="12.75"/>
    <row r="1028561" s="1" customFormat="1" ht="12.75"/>
    <row r="1028562" s="1" customFormat="1" ht="12.75"/>
    <row r="1028563" s="1" customFormat="1" ht="12.75"/>
    <row r="1028564" s="1" customFormat="1" ht="12.75"/>
    <row r="1028565" s="1" customFormat="1" ht="12.75"/>
    <row r="1028566" s="1" customFormat="1" ht="12.75"/>
    <row r="1028567" s="1" customFormat="1" ht="12.75"/>
    <row r="1028568" s="1" customFormat="1" ht="12.75"/>
    <row r="1028569" s="1" customFormat="1" ht="12.75"/>
    <row r="1028570" s="1" customFormat="1" ht="12.75"/>
    <row r="1028571" s="1" customFormat="1" ht="12.75"/>
    <row r="1028572" s="1" customFormat="1" ht="12.75"/>
    <row r="1028573" s="1" customFormat="1" ht="12.75"/>
    <row r="1028574" s="1" customFormat="1" ht="12.75"/>
    <row r="1028575" s="1" customFormat="1" ht="12.75"/>
    <row r="1028576" s="1" customFormat="1" ht="12.75"/>
    <row r="1028577" s="1" customFormat="1" ht="12.75"/>
    <row r="1028578" s="1" customFormat="1" ht="12.75"/>
    <row r="1028579" s="1" customFormat="1" ht="12.75"/>
    <row r="1028580" s="1" customFormat="1" ht="12.75"/>
    <row r="1028581" s="1" customFormat="1" ht="12.75"/>
    <row r="1028582" s="1" customFormat="1" ht="12.75"/>
    <row r="1028583" s="1" customFormat="1" ht="12.75"/>
    <row r="1028584" s="1" customFormat="1" ht="12.75"/>
    <row r="1028585" s="1" customFormat="1" ht="12.75"/>
    <row r="1028586" s="1" customFormat="1" ht="12.75"/>
    <row r="1028587" s="1" customFormat="1" ht="12.75"/>
    <row r="1028588" s="1" customFormat="1" ht="12.75"/>
    <row r="1028589" s="1" customFormat="1" ht="12.75"/>
    <row r="1028590" s="1" customFormat="1" ht="12.75"/>
    <row r="1028591" s="1" customFormat="1" ht="12.75"/>
    <row r="1028592" s="1" customFormat="1" ht="12.75"/>
    <row r="1028593" s="1" customFormat="1" ht="12.75"/>
    <row r="1028594" s="1" customFormat="1" ht="12.75"/>
    <row r="1028595" s="1" customFormat="1" ht="12.75"/>
    <row r="1028596" s="1" customFormat="1" ht="12.75"/>
    <row r="1028597" s="1" customFormat="1" ht="12.75"/>
    <row r="1028598" s="1" customFormat="1" ht="12.75"/>
    <row r="1028599" s="1" customFormat="1" ht="12.75"/>
    <row r="1028600" s="1" customFormat="1" ht="12.75"/>
    <row r="1028601" s="1" customFormat="1" ht="12.75"/>
    <row r="1028602" s="1" customFormat="1" ht="12.75"/>
    <row r="1028603" s="1" customFormat="1" ht="12.75"/>
    <row r="1028604" s="1" customFormat="1" ht="12.75"/>
    <row r="1028605" s="1" customFormat="1" ht="12.75"/>
    <row r="1028606" s="1" customFormat="1" ht="12.75"/>
    <row r="1028607" s="1" customFormat="1" ht="12.75"/>
    <row r="1028608" s="1" customFormat="1" ht="12.75"/>
    <row r="1028609" s="1" customFormat="1" ht="12.75"/>
    <row r="1028610" s="1" customFormat="1" ht="12.75"/>
    <row r="1028611" s="1" customFormat="1" ht="12.75"/>
    <row r="1028612" s="1" customFormat="1" ht="12.75"/>
    <row r="1028613" s="1" customFormat="1" ht="12.75"/>
    <row r="1028614" s="1" customFormat="1" ht="12.75"/>
    <row r="1028615" s="1" customFormat="1" ht="12.75"/>
    <row r="1028616" s="1" customFormat="1" ht="12.75"/>
    <row r="1028617" s="1" customFormat="1" ht="12.75"/>
    <row r="1028618" s="1" customFormat="1" ht="12.75"/>
    <row r="1028619" s="1" customFormat="1" ht="12.75"/>
    <row r="1028620" s="1" customFormat="1" ht="12.75"/>
    <row r="1028621" s="1" customFormat="1" ht="12.75"/>
    <row r="1028622" s="1" customFormat="1" ht="12.75"/>
    <row r="1028623" s="1" customFormat="1" ht="12.75"/>
    <row r="1028624" s="1" customFormat="1" ht="12.75"/>
    <row r="1028625" s="1" customFormat="1" ht="12.75"/>
    <row r="1028626" s="1" customFormat="1" ht="12.75"/>
    <row r="1028627" s="1" customFormat="1" ht="12.75"/>
    <row r="1028628" s="1" customFormat="1" ht="12.75"/>
    <row r="1028629" s="1" customFormat="1" ht="12.75"/>
    <row r="1028630" s="1" customFormat="1" ht="12.75"/>
    <row r="1028631" s="1" customFormat="1" ht="12.75"/>
    <row r="1028632" s="1" customFormat="1" ht="12.75"/>
    <row r="1028633" s="1" customFormat="1" ht="12.75"/>
    <row r="1028634" s="1" customFormat="1" ht="12.75"/>
    <row r="1028635" s="1" customFormat="1" ht="12.75"/>
    <row r="1028636" s="1" customFormat="1" ht="12.75"/>
    <row r="1028637" s="1" customFormat="1" ht="12.75"/>
    <row r="1028638" s="1" customFormat="1" ht="12.75"/>
    <row r="1028639" s="1" customFormat="1" ht="12.75"/>
    <row r="1028640" s="1" customFormat="1" ht="12.75"/>
    <row r="1028641" s="1" customFormat="1" ht="12.75"/>
    <row r="1028642" s="1" customFormat="1" ht="12.75"/>
    <row r="1028643" s="1" customFormat="1" ht="12.75"/>
    <row r="1028644" s="1" customFormat="1" ht="12.75"/>
    <row r="1028645" s="1" customFormat="1" ht="12.75"/>
    <row r="1028646" s="1" customFormat="1" ht="12.75"/>
    <row r="1028647" s="1" customFormat="1" ht="12.75"/>
    <row r="1028648" s="1" customFormat="1" ht="12.75"/>
    <row r="1028649" s="1" customFormat="1" ht="12.75"/>
    <row r="1028650" s="1" customFormat="1" ht="12.75"/>
    <row r="1028651" s="1" customFormat="1" ht="12.75"/>
    <row r="1028652" s="1" customFormat="1" ht="12.75"/>
    <row r="1028653" s="1" customFormat="1" ht="12.75"/>
    <row r="1028654" s="1" customFormat="1" ht="12.75"/>
    <row r="1028655" s="1" customFormat="1" ht="12.75"/>
    <row r="1028656" s="1" customFormat="1" ht="12.75"/>
    <row r="1028657" s="1" customFormat="1" ht="12.75"/>
    <row r="1028658" s="1" customFormat="1" ht="12.75"/>
    <row r="1028659" s="1" customFormat="1" ht="12.75"/>
    <row r="1028660" s="1" customFormat="1" ht="12.75"/>
    <row r="1028661" s="1" customFormat="1" ht="12.75"/>
    <row r="1028662" s="1" customFormat="1" ht="12.75"/>
    <row r="1028663" s="1" customFormat="1" ht="12.75"/>
    <row r="1028664" s="1" customFormat="1" ht="12.75"/>
    <row r="1028665" s="1" customFormat="1" ht="12.75"/>
    <row r="1028666" s="1" customFormat="1" ht="12.75"/>
    <row r="1028667" s="1" customFormat="1" ht="12.75"/>
    <row r="1028668" s="1" customFormat="1" ht="12.75"/>
    <row r="1028669" s="1" customFormat="1" ht="12.75"/>
    <row r="1028670" s="1" customFormat="1" ht="12.75"/>
    <row r="1028671" s="1" customFormat="1" ht="12.75"/>
    <row r="1028672" s="1" customFormat="1" ht="12.75"/>
    <row r="1028673" s="1" customFormat="1" ht="12.75"/>
    <row r="1028674" s="1" customFormat="1" ht="12.75"/>
    <row r="1028675" s="1" customFormat="1" ht="12.75"/>
    <row r="1028676" s="1" customFormat="1" ht="12.75"/>
    <row r="1028677" s="1" customFormat="1" ht="12.75"/>
    <row r="1028678" s="1" customFormat="1" ht="12.75"/>
    <row r="1028679" s="1" customFormat="1" ht="12.75"/>
    <row r="1028680" s="1" customFormat="1" ht="12.75"/>
    <row r="1028681" s="1" customFormat="1" ht="12.75"/>
    <row r="1028682" s="1" customFormat="1" ht="12.75"/>
    <row r="1028683" s="1" customFormat="1" ht="12.75"/>
    <row r="1028684" s="1" customFormat="1" ht="12.75"/>
    <row r="1028685" s="1" customFormat="1" ht="12.75"/>
    <row r="1028686" s="1" customFormat="1" ht="12.75"/>
    <row r="1028687" s="1" customFormat="1" ht="12.75"/>
    <row r="1028688" s="1" customFormat="1" ht="12.75"/>
    <row r="1028689" s="1" customFormat="1" ht="12.75"/>
    <row r="1028690" s="1" customFormat="1" ht="12.75"/>
    <row r="1028691" s="1" customFormat="1" ht="12.75"/>
    <row r="1028692" s="1" customFormat="1" ht="12.75"/>
    <row r="1028693" s="1" customFormat="1" ht="12.75"/>
    <row r="1028694" s="1" customFormat="1" ht="12.75"/>
    <row r="1028695" s="1" customFormat="1" ht="12.75"/>
    <row r="1028696" s="1" customFormat="1" ht="12.75"/>
    <row r="1028697" s="1" customFormat="1" ht="12.75"/>
    <row r="1028698" s="1" customFormat="1" ht="12.75"/>
    <row r="1028699" s="1" customFormat="1" ht="12.75"/>
    <row r="1028700" s="1" customFormat="1" ht="12.75"/>
    <row r="1028701" s="1" customFormat="1" ht="12.75"/>
    <row r="1028702" s="1" customFormat="1" ht="12.75"/>
    <row r="1028703" s="1" customFormat="1" ht="12.75"/>
    <row r="1028704" s="1" customFormat="1" ht="12.75"/>
    <row r="1028705" s="1" customFormat="1" ht="12.75"/>
    <row r="1028706" s="1" customFormat="1" ht="12.75"/>
    <row r="1028707" s="1" customFormat="1" ht="12.75"/>
    <row r="1028708" s="1" customFormat="1" ht="12.75"/>
    <row r="1028709" s="1" customFormat="1" ht="12.75"/>
    <row r="1028710" s="1" customFormat="1" ht="12.75"/>
    <row r="1028711" s="1" customFormat="1" ht="12.75"/>
    <row r="1028712" s="1" customFormat="1" ht="12.75"/>
    <row r="1028713" s="1" customFormat="1" ht="12.75"/>
    <row r="1028714" s="1" customFormat="1" ht="12.75"/>
    <row r="1028715" s="1" customFormat="1" ht="12.75"/>
    <row r="1028716" s="1" customFormat="1" ht="12.75"/>
    <row r="1028717" s="1" customFormat="1" ht="12.75"/>
    <row r="1028718" s="1" customFormat="1" ht="12.75"/>
    <row r="1028719" s="1" customFormat="1" ht="12.75"/>
    <row r="1028720" s="1" customFormat="1" ht="12.75"/>
    <row r="1028721" s="1" customFormat="1" ht="12.75"/>
    <row r="1028722" s="1" customFormat="1" ht="12.75"/>
    <row r="1028723" s="1" customFormat="1" ht="12.75"/>
    <row r="1028724" s="1" customFormat="1" ht="12.75"/>
    <row r="1028725" s="1" customFormat="1" ht="12.75"/>
    <row r="1028726" s="1" customFormat="1" ht="12.75"/>
    <row r="1028727" s="1" customFormat="1" ht="12.75"/>
    <row r="1028728" s="1" customFormat="1" ht="12.75"/>
    <row r="1028729" s="1" customFormat="1" ht="12.75"/>
    <row r="1028730" s="1" customFormat="1" ht="12.75"/>
    <row r="1028731" s="1" customFormat="1" ht="12.75"/>
    <row r="1028732" s="1" customFormat="1" ht="12.75"/>
    <row r="1028733" s="1" customFormat="1" ht="12.75"/>
    <row r="1028734" s="1" customFormat="1" ht="12.75"/>
    <row r="1028735" s="1" customFormat="1" ht="12.75"/>
    <row r="1028736" s="1" customFormat="1" ht="12.75"/>
    <row r="1028737" s="1" customFormat="1" ht="12.75"/>
    <row r="1028738" s="1" customFormat="1" ht="12.75"/>
    <row r="1028739" s="1" customFormat="1" ht="12.75"/>
    <row r="1028740" s="1" customFormat="1" ht="12.75"/>
    <row r="1028741" s="1" customFormat="1" ht="12.75"/>
    <row r="1028742" s="1" customFormat="1" ht="12.75"/>
    <row r="1028743" s="1" customFormat="1" ht="12.75"/>
    <row r="1028744" s="1" customFormat="1" ht="12.75"/>
    <row r="1028745" s="1" customFormat="1" ht="12.75"/>
    <row r="1028746" s="1" customFormat="1" ht="12.75"/>
    <row r="1028747" s="1" customFormat="1" ht="12.75"/>
    <row r="1028748" s="1" customFormat="1" ht="12.75"/>
    <row r="1028749" s="1" customFormat="1" ht="12.75"/>
    <row r="1028750" s="1" customFormat="1" ht="12.75"/>
    <row r="1028751" s="1" customFormat="1" ht="12.75"/>
    <row r="1028752" s="1" customFormat="1" ht="12.75"/>
    <row r="1028753" s="1" customFormat="1" ht="12.75"/>
    <row r="1028754" s="1" customFormat="1" ht="12.75"/>
    <row r="1028755" s="1" customFormat="1" ht="12.75"/>
    <row r="1028756" s="1" customFormat="1" ht="12.75"/>
    <row r="1028757" s="1" customFormat="1" ht="12.75"/>
    <row r="1028758" s="1" customFormat="1" ht="12.75"/>
    <row r="1028759" s="1" customFormat="1" ht="12.75"/>
    <row r="1028760" s="1" customFormat="1" ht="12.75"/>
    <row r="1028761" s="1" customFormat="1" ht="12.75"/>
    <row r="1028762" s="1" customFormat="1" ht="12.75"/>
    <row r="1028763" s="1" customFormat="1" ht="12.75"/>
    <row r="1028764" s="1" customFormat="1" ht="12.75"/>
    <row r="1028765" s="1" customFormat="1" ht="12.75"/>
    <row r="1028766" s="1" customFormat="1" ht="12.75"/>
    <row r="1028767" s="1" customFormat="1" ht="12.75"/>
    <row r="1028768" s="1" customFormat="1" ht="12.75"/>
    <row r="1028769" s="1" customFormat="1" ht="12.75"/>
    <row r="1028770" s="1" customFormat="1" ht="12.75"/>
    <row r="1028771" s="1" customFormat="1" ht="12.75"/>
    <row r="1028772" s="1" customFormat="1" ht="12.75"/>
    <row r="1028773" s="1" customFormat="1" ht="12.75"/>
    <row r="1028774" s="1" customFormat="1" ht="12.75"/>
    <row r="1028775" s="1" customFormat="1" ht="12.75"/>
    <row r="1028776" s="1" customFormat="1" ht="12.75"/>
    <row r="1028777" s="1" customFormat="1" ht="12.75"/>
    <row r="1028778" s="1" customFormat="1" ht="12.75"/>
    <row r="1028779" s="1" customFormat="1" ht="12.75"/>
    <row r="1028780" s="1" customFormat="1" ht="12.75"/>
    <row r="1028781" s="1" customFormat="1" ht="12.75"/>
    <row r="1028782" s="1" customFormat="1" ht="12.75"/>
    <row r="1028783" s="1" customFormat="1" ht="12.75"/>
    <row r="1028784" s="1" customFormat="1" ht="12.75"/>
    <row r="1028785" s="1" customFormat="1" ht="12.75"/>
    <row r="1028786" s="1" customFormat="1" ht="12.75"/>
    <row r="1028787" s="1" customFormat="1" ht="12.75"/>
    <row r="1028788" s="1" customFormat="1" ht="12.75"/>
    <row r="1028789" s="1" customFormat="1" ht="12.75"/>
    <row r="1028790" s="1" customFormat="1" ht="12.75"/>
    <row r="1028791" s="1" customFormat="1" ht="12.75"/>
    <row r="1028792" s="1" customFormat="1" ht="12.75"/>
    <row r="1028793" s="1" customFormat="1" ht="12.75"/>
    <row r="1028794" s="1" customFormat="1" ht="12.75"/>
    <row r="1028795" s="1" customFormat="1" ht="12.75"/>
    <row r="1028796" s="1" customFormat="1" ht="12.75"/>
    <row r="1028797" s="1" customFormat="1" ht="12.75"/>
    <row r="1028798" s="1" customFormat="1" ht="12.75"/>
    <row r="1028799" s="1" customFormat="1" ht="12.75"/>
    <row r="1028800" s="1" customFormat="1" ht="12.75"/>
    <row r="1028801" s="1" customFormat="1" ht="12.75"/>
    <row r="1028802" s="1" customFormat="1" ht="12.75"/>
    <row r="1028803" s="1" customFormat="1" ht="12.75"/>
    <row r="1028804" s="1" customFormat="1" ht="12.75"/>
    <row r="1028805" s="1" customFormat="1" ht="12.75"/>
    <row r="1028806" s="1" customFormat="1" ht="12.75"/>
    <row r="1028807" s="1" customFormat="1" ht="12.75"/>
    <row r="1028808" s="1" customFormat="1" ht="12.75"/>
    <row r="1028809" s="1" customFormat="1" ht="12.75"/>
    <row r="1028810" s="1" customFormat="1" ht="12.75"/>
    <row r="1028811" s="1" customFormat="1" ht="12.75"/>
    <row r="1028812" s="1" customFormat="1" ht="12.75"/>
    <row r="1028813" s="1" customFormat="1" ht="12.75"/>
    <row r="1028814" s="1" customFormat="1" ht="12.75"/>
    <row r="1028815" s="1" customFormat="1" ht="12.75"/>
    <row r="1028816" s="1" customFormat="1" ht="12.75"/>
    <row r="1028817" s="1" customFormat="1" ht="12.75"/>
    <row r="1028818" s="1" customFormat="1" ht="12.75"/>
    <row r="1028819" s="1" customFormat="1" ht="12.75"/>
    <row r="1028820" s="1" customFormat="1" ht="12.75"/>
    <row r="1028821" s="1" customFormat="1" ht="12.75"/>
    <row r="1028822" s="1" customFormat="1" ht="12.75"/>
    <row r="1028823" s="1" customFormat="1" ht="12.75"/>
    <row r="1028824" s="1" customFormat="1" ht="12.75"/>
    <row r="1028825" s="1" customFormat="1" ht="12.75"/>
    <row r="1028826" s="1" customFormat="1" ht="12.75"/>
    <row r="1028827" s="1" customFormat="1" ht="12.75"/>
    <row r="1028828" s="1" customFormat="1" ht="12.75"/>
    <row r="1028829" s="1" customFormat="1" ht="12.75"/>
    <row r="1028830" s="1" customFormat="1" ht="12.75"/>
    <row r="1028831" s="1" customFormat="1" ht="12.75"/>
    <row r="1028832" s="1" customFormat="1" ht="12.75"/>
    <row r="1028833" s="1" customFormat="1" ht="12.75"/>
    <row r="1028834" s="1" customFormat="1" ht="12.75"/>
    <row r="1028835" s="1" customFormat="1" ht="12.75"/>
    <row r="1028836" s="1" customFormat="1" ht="12.75"/>
    <row r="1028837" s="1" customFormat="1" ht="12.75"/>
    <row r="1028838" s="1" customFormat="1" ht="12.75"/>
    <row r="1028839" s="1" customFormat="1" ht="12.75"/>
    <row r="1028840" s="1" customFormat="1" ht="12.75"/>
    <row r="1028841" s="1" customFormat="1" ht="12.75"/>
    <row r="1028842" s="1" customFormat="1" ht="12.75"/>
    <row r="1028843" s="1" customFormat="1" ht="12.75"/>
    <row r="1028844" s="1" customFormat="1" ht="12.75"/>
    <row r="1028845" s="1" customFormat="1" ht="12.75"/>
    <row r="1028846" s="1" customFormat="1" ht="12.75"/>
    <row r="1028847" s="1" customFormat="1" ht="12.75"/>
    <row r="1028848" s="1" customFormat="1" ht="12.75"/>
    <row r="1028849" s="1" customFormat="1" ht="12.75"/>
    <row r="1028850" s="1" customFormat="1" ht="12.75"/>
    <row r="1028851" s="1" customFormat="1" ht="12.75"/>
    <row r="1028852" s="1" customFormat="1" ht="12.75"/>
    <row r="1028853" s="1" customFormat="1" ht="12.75"/>
    <row r="1028854" s="1" customFormat="1" ht="12.75"/>
    <row r="1028855" s="1" customFormat="1" ht="12.75"/>
    <row r="1028856" s="1" customFormat="1" ht="12.75"/>
    <row r="1028857" s="1" customFormat="1" ht="12.75"/>
    <row r="1028858" s="1" customFormat="1" ht="12.75"/>
    <row r="1028859" s="1" customFormat="1" ht="12.75"/>
    <row r="1028860" s="1" customFormat="1" ht="12.75"/>
    <row r="1028861" s="1" customFormat="1" ht="12.75"/>
    <row r="1028862" s="1" customFormat="1" ht="12.75"/>
    <row r="1028863" s="1" customFormat="1" ht="12.75"/>
    <row r="1028864" s="1" customFormat="1" ht="12.75"/>
    <row r="1028865" s="1" customFormat="1" ht="12.75"/>
    <row r="1028866" s="1" customFormat="1" ht="12.75"/>
    <row r="1028867" s="1" customFormat="1" ht="12.75"/>
    <row r="1028868" s="1" customFormat="1" ht="12.75"/>
    <row r="1028869" s="1" customFormat="1" ht="12.75"/>
    <row r="1028870" s="1" customFormat="1" ht="12.75"/>
    <row r="1028871" s="1" customFormat="1" ht="12.75"/>
    <row r="1028872" s="1" customFormat="1" ht="12.75"/>
    <row r="1028873" s="1" customFormat="1" ht="12.75"/>
    <row r="1028874" s="1" customFormat="1" ht="12.75"/>
    <row r="1028875" s="1" customFormat="1" ht="12.75"/>
    <row r="1028876" s="1" customFormat="1" ht="12.75"/>
    <row r="1028877" s="1" customFormat="1" ht="12.75"/>
    <row r="1028878" s="1" customFormat="1" ht="12.75"/>
    <row r="1028879" s="1" customFormat="1" ht="12.75"/>
    <row r="1028880" s="1" customFormat="1" ht="12.75"/>
    <row r="1028881" s="1" customFormat="1" ht="12.75"/>
    <row r="1028882" s="1" customFormat="1" ht="12.75"/>
    <row r="1028883" s="1" customFormat="1" ht="12.75"/>
    <row r="1028884" s="1" customFormat="1" ht="12.75"/>
    <row r="1028885" s="1" customFormat="1" ht="12.75"/>
    <row r="1028886" s="1" customFormat="1" ht="12.75"/>
    <row r="1028887" s="1" customFormat="1" ht="12.75"/>
    <row r="1028888" s="1" customFormat="1" ht="12.75"/>
    <row r="1028889" s="1" customFormat="1" ht="12.75"/>
    <row r="1028890" s="1" customFormat="1" ht="12.75"/>
    <row r="1028891" s="1" customFormat="1" ht="12.75"/>
    <row r="1028892" s="1" customFormat="1" ht="12.75"/>
    <row r="1028893" s="1" customFormat="1" ht="12.75"/>
    <row r="1028894" s="1" customFormat="1" ht="12.75"/>
    <row r="1028895" s="1" customFormat="1" ht="12.75"/>
    <row r="1028896" s="1" customFormat="1" ht="12.75"/>
    <row r="1028897" s="1" customFormat="1" ht="12.75"/>
    <row r="1028898" s="1" customFormat="1" ht="12.75"/>
    <row r="1028899" s="1" customFormat="1" ht="12.75"/>
    <row r="1028900" s="1" customFormat="1" ht="12.75"/>
    <row r="1028901" s="1" customFormat="1" ht="12.75"/>
    <row r="1028902" s="1" customFormat="1" ht="12.75"/>
    <row r="1028903" s="1" customFormat="1" ht="12.75"/>
    <row r="1028904" s="1" customFormat="1" ht="12.75"/>
    <row r="1028905" s="1" customFormat="1" ht="12.75"/>
    <row r="1028906" s="1" customFormat="1" ht="12.75"/>
    <row r="1028907" s="1" customFormat="1" ht="12.75"/>
    <row r="1028908" s="1" customFormat="1" ht="12.75"/>
    <row r="1028909" s="1" customFormat="1" ht="12.75"/>
    <row r="1028910" s="1" customFormat="1" ht="12.75"/>
    <row r="1028911" s="1" customFormat="1" ht="12.75"/>
    <row r="1028912" s="1" customFormat="1" ht="12.75"/>
    <row r="1028913" s="1" customFormat="1" ht="12.75"/>
    <row r="1028914" s="1" customFormat="1" ht="12.75"/>
    <row r="1028915" s="1" customFormat="1" ht="12.75"/>
    <row r="1028916" s="1" customFormat="1" ht="12.75"/>
    <row r="1028917" s="1" customFormat="1" ht="12.75"/>
    <row r="1028918" s="1" customFormat="1" ht="12.75"/>
    <row r="1028919" s="1" customFormat="1" ht="12.75"/>
    <row r="1028920" s="1" customFormat="1" ht="12.75"/>
    <row r="1028921" s="1" customFormat="1" ht="12.75"/>
    <row r="1028922" s="1" customFormat="1" ht="12.75"/>
    <row r="1028923" s="1" customFormat="1" ht="12.75"/>
    <row r="1028924" s="1" customFormat="1" ht="12.75"/>
    <row r="1028925" s="1" customFormat="1" ht="12.75"/>
    <row r="1028926" s="1" customFormat="1" ht="12.75"/>
    <row r="1028927" s="1" customFormat="1" ht="12.75"/>
    <row r="1028928" s="1" customFormat="1" ht="12.75"/>
    <row r="1028929" s="1" customFormat="1" ht="12.75"/>
    <row r="1028930" s="1" customFormat="1" ht="12.75"/>
    <row r="1028931" s="1" customFormat="1" ht="12.75"/>
    <row r="1028932" s="1" customFormat="1" ht="12.75"/>
    <row r="1028933" s="1" customFormat="1" ht="12.75"/>
    <row r="1028934" s="1" customFormat="1" ht="12.75"/>
    <row r="1028935" s="1" customFormat="1" ht="12.75"/>
    <row r="1028936" s="1" customFormat="1" ht="12.75"/>
    <row r="1028937" s="1" customFormat="1" ht="12.75"/>
    <row r="1028938" s="1" customFormat="1" ht="12.75"/>
    <row r="1028939" s="1" customFormat="1" ht="12.75"/>
    <row r="1028940" s="1" customFormat="1" ht="12.75"/>
    <row r="1028941" s="1" customFormat="1" ht="12.75"/>
    <row r="1028942" s="1" customFormat="1" ht="12.75"/>
    <row r="1028943" s="1" customFormat="1" ht="12.75"/>
    <row r="1028944" s="1" customFormat="1" ht="12.75"/>
    <row r="1028945" s="1" customFormat="1" ht="12.75"/>
    <row r="1028946" s="1" customFormat="1" ht="12.75"/>
    <row r="1028947" s="1" customFormat="1" ht="12.75"/>
    <row r="1028948" s="1" customFormat="1" ht="12.75"/>
    <row r="1028949" s="1" customFormat="1" ht="12.75"/>
    <row r="1028950" s="1" customFormat="1" ht="12.75"/>
    <row r="1028951" s="1" customFormat="1" ht="12.75"/>
    <row r="1028952" s="1" customFormat="1" ht="12.75"/>
    <row r="1028953" s="1" customFormat="1" ht="12.75"/>
    <row r="1028954" s="1" customFormat="1" ht="12.75"/>
    <row r="1028955" s="1" customFormat="1" ht="12.75"/>
    <row r="1028956" s="1" customFormat="1" ht="12.75"/>
    <row r="1028957" s="1" customFormat="1" ht="12.75"/>
    <row r="1028958" s="1" customFormat="1" ht="12.75"/>
    <row r="1028959" s="1" customFormat="1" ht="12.75"/>
    <row r="1028960" s="1" customFormat="1" ht="12.75"/>
    <row r="1028961" s="1" customFormat="1" ht="12.75"/>
    <row r="1028962" s="1" customFormat="1" ht="12.75"/>
    <row r="1028963" s="1" customFormat="1" ht="12.75"/>
    <row r="1028964" s="1" customFormat="1" ht="12.75"/>
    <row r="1028965" s="1" customFormat="1" ht="12.75"/>
    <row r="1028966" s="1" customFormat="1" ht="12.75"/>
    <row r="1028967" s="1" customFormat="1" ht="12.75"/>
    <row r="1028968" s="1" customFormat="1" ht="12.75"/>
    <row r="1028969" s="1" customFormat="1" ht="12.75"/>
    <row r="1028970" s="1" customFormat="1" ht="12.75"/>
    <row r="1028971" s="1" customFormat="1" ht="12.75"/>
    <row r="1028972" s="1" customFormat="1" ht="12.75"/>
    <row r="1028973" s="1" customFormat="1" ht="12.75"/>
    <row r="1028974" s="1" customFormat="1" ht="12.75"/>
    <row r="1028975" s="1" customFormat="1" ht="12.75"/>
    <row r="1028976" s="1" customFormat="1" ht="12.75"/>
    <row r="1028977" s="1" customFormat="1" ht="12.75"/>
    <row r="1028978" s="1" customFormat="1" ht="12.75"/>
    <row r="1028979" s="1" customFormat="1" ht="12.75"/>
    <row r="1028980" s="1" customFormat="1" ht="12.75"/>
    <row r="1028981" s="1" customFormat="1" ht="12.75"/>
    <row r="1028982" s="1" customFormat="1" ht="12.75"/>
    <row r="1028983" s="1" customFormat="1" ht="12.75"/>
    <row r="1028984" s="1" customFormat="1" ht="12.75"/>
    <row r="1028985" s="1" customFormat="1" ht="12.75"/>
    <row r="1028986" s="1" customFormat="1" ht="12.75"/>
    <row r="1028987" s="1" customFormat="1" ht="12.75"/>
    <row r="1028988" s="1" customFormat="1" ht="12.75"/>
    <row r="1028989" s="1" customFormat="1" ht="12.75"/>
    <row r="1028990" s="1" customFormat="1" ht="12.75"/>
    <row r="1028991" s="1" customFormat="1" ht="12.75"/>
    <row r="1028992" s="1" customFormat="1" ht="12.75"/>
    <row r="1028993" s="1" customFormat="1" ht="12.75"/>
    <row r="1028994" s="1" customFormat="1" ht="12.75"/>
    <row r="1028995" s="1" customFormat="1" ht="12.75"/>
    <row r="1028996" s="1" customFormat="1" ht="12.75"/>
    <row r="1028997" s="1" customFormat="1" ht="12.75"/>
    <row r="1028998" s="1" customFormat="1" ht="12.75"/>
    <row r="1028999" s="1" customFormat="1" ht="12.75"/>
    <row r="1029000" s="1" customFormat="1" ht="12.75"/>
    <row r="1029001" s="1" customFormat="1" ht="12.75"/>
    <row r="1029002" s="1" customFormat="1" ht="12.75"/>
    <row r="1029003" s="1" customFormat="1" ht="12.75"/>
    <row r="1029004" s="1" customFormat="1" ht="12.75"/>
    <row r="1029005" s="1" customFormat="1" ht="12.75"/>
    <row r="1029006" s="1" customFormat="1" ht="12.75"/>
    <row r="1029007" s="1" customFormat="1" ht="12.75"/>
    <row r="1029008" s="1" customFormat="1" ht="12.75"/>
    <row r="1029009" s="1" customFormat="1" ht="12.75"/>
    <row r="1029010" s="1" customFormat="1" ht="12.75"/>
    <row r="1029011" s="1" customFormat="1" ht="12.75"/>
    <row r="1029012" s="1" customFormat="1" ht="12.75"/>
    <row r="1029013" s="1" customFormat="1" ht="12.75"/>
    <row r="1029014" s="1" customFormat="1" ht="12.75"/>
    <row r="1029015" s="1" customFormat="1" ht="12.75"/>
    <row r="1029016" s="1" customFormat="1" ht="12.75"/>
    <row r="1029017" s="1" customFormat="1" ht="12.75"/>
    <row r="1029018" s="1" customFormat="1" ht="12.75"/>
    <row r="1029019" s="1" customFormat="1" ht="12.75"/>
    <row r="1029020" s="1" customFormat="1" ht="12.75"/>
    <row r="1029021" s="1" customFormat="1" ht="12.75"/>
    <row r="1029022" s="1" customFormat="1" ht="12.75"/>
    <row r="1029023" s="1" customFormat="1" ht="12.75"/>
    <row r="1029024" s="1" customFormat="1" ht="12.75"/>
    <row r="1029025" s="1" customFormat="1" ht="12.75"/>
    <row r="1029026" s="1" customFormat="1" ht="12.75"/>
    <row r="1029027" s="1" customFormat="1" ht="12.75"/>
    <row r="1029028" s="1" customFormat="1" ht="12.75"/>
    <row r="1029029" s="1" customFormat="1" ht="12.75"/>
    <row r="1029030" s="1" customFormat="1" ht="12.75"/>
    <row r="1029031" s="1" customFormat="1" ht="12.75"/>
    <row r="1029032" s="1" customFormat="1" ht="12.75"/>
    <row r="1029033" s="1" customFormat="1" ht="12.75"/>
    <row r="1029034" s="1" customFormat="1" ht="12.75"/>
    <row r="1029035" s="1" customFormat="1" ht="12.75"/>
    <row r="1029036" s="1" customFormat="1" ht="12.75"/>
    <row r="1029037" s="1" customFormat="1" ht="12.75"/>
    <row r="1029038" s="1" customFormat="1" ht="12.75"/>
    <row r="1029039" s="1" customFormat="1" ht="12.75"/>
    <row r="1029040" s="1" customFormat="1" ht="12.75"/>
    <row r="1029041" s="1" customFormat="1" ht="12.75"/>
    <row r="1029042" s="1" customFormat="1" ht="12.75"/>
    <row r="1029043" s="1" customFormat="1" ht="12.75"/>
    <row r="1029044" s="1" customFormat="1" ht="12.75"/>
    <row r="1029045" s="1" customFormat="1" ht="12.75"/>
    <row r="1029046" s="1" customFormat="1" ht="12.75"/>
    <row r="1029047" s="1" customFormat="1" ht="12.75"/>
    <row r="1029048" s="1" customFormat="1" ht="12.75"/>
    <row r="1029049" s="1" customFormat="1" ht="12.75"/>
    <row r="1029050" s="1" customFormat="1" ht="12.75"/>
    <row r="1029051" s="1" customFormat="1" ht="12.75"/>
    <row r="1029052" s="1" customFormat="1" ht="12.75"/>
    <row r="1029053" s="1" customFormat="1" ht="12.75"/>
    <row r="1029054" s="1" customFormat="1" ht="12.75"/>
    <row r="1029055" s="1" customFormat="1" ht="12.75"/>
    <row r="1029056" s="1" customFormat="1" ht="12.75"/>
    <row r="1029057" s="1" customFormat="1" ht="12.75"/>
    <row r="1029058" s="1" customFormat="1" ht="12.75"/>
    <row r="1029059" s="1" customFormat="1" ht="12.75"/>
    <row r="1029060" s="1" customFormat="1" ht="12.75"/>
    <row r="1029061" s="1" customFormat="1" ht="12.75"/>
    <row r="1029062" s="1" customFormat="1" ht="12.75"/>
    <row r="1029063" s="1" customFormat="1" ht="12.75"/>
    <row r="1029064" s="1" customFormat="1" ht="12.75"/>
    <row r="1029065" s="1" customFormat="1" ht="12.75"/>
    <row r="1029066" s="1" customFormat="1" ht="12.75"/>
    <row r="1029067" s="1" customFormat="1" ht="12.75"/>
    <row r="1029068" s="1" customFormat="1" ht="12.75"/>
    <row r="1029069" s="1" customFormat="1" ht="12.75"/>
    <row r="1029070" s="1" customFormat="1" ht="12.75"/>
    <row r="1029071" s="1" customFormat="1" ht="12.75"/>
    <row r="1029072" s="1" customFormat="1" ht="12.75"/>
    <row r="1029073" s="1" customFormat="1" ht="12.75"/>
    <row r="1029074" s="1" customFormat="1" ht="12.75"/>
    <row r="1029075" s="1" customFormat="1" ht="12.75"/>
    <row r="1029076" s="1" customFormat="1" ht="12.75"/>
    <row r="1029077" s="1" customFormat="1" ht="12.75"/>
    <row r="1029078" s="1" customFormat="1" ht="12.75"/>
    <row r="1029079" s="1" customFormat="1" ht="12.75"/>
    <row r="1029080" s="1" customFormat="1" ht="12.75"/>
    <row r="1029081" s="1" customFormat="1" ht="12.75"/>
    <row r="1029082" s="1" customFormat="1" ht="12.75"/>
    <row r="1029083" s="1" customFormat="1" ht="12.75"/>
    <row r="1029084" s="1" customFormat="1" ht="12.75"/>
    <row r="1029085" s="1" customFormat="1" ht="12.75"/>
    <row r="1029086" s="1" customFormat="1" ht="12.75"/>
    <row r="1029087" s="1" customFormat="1" ht="12.75"/>
    <row r="1029088" s="1" customFormat="1" ht="12.75"/>
    <row r="1029089" s="1" customFormat="1" ht="12.75"/>
    <row r="1029090" s="1" customFormat="1" ht="12.75"/>
    <row r="1029091" s="1" customFormat="1" ht="12.75"/>
    <row r="1029092" s="1" customFormat="1" ht="12.75"/>
    <row r="1029093" s="1" customFormat="1" ht="12.75"/>
    <row r="1029094" s="1" customFormat="1" ht="12.75"/>
    <row r="1029095" s="1" customFormat="1" ht="12.75"/>
    <row r="1029096" s="1" customFormat="1" ht="12.75"/>
    <row r="1029097" s="1" customFormat="1" ht="12.75"/>
    <row r="1029098" s="1" customFormat="1" ht="12.75"/>
    <row r="1029099" s="1" customFormat="1" ht="12.75"/>
    <row r="1029100" s="1" customFormat="1" ht="12.75"/>
    <row r="1029101" s="1" customFormat="1" ht="12.75"/>
    <row r="1029102" s="1" customFormat="1" ht="12.75"/>
    <row r="1029103" s="1" customFormat="1" ht="12.75"/>
    <row r="1029104" s="1" customFormat="1" ht="12.75"/>
    <row r="1029105" s="1" customFormat="1" ht="12.75"/>
    <row r="1029106" s="1" customFormat="1" ht="12.75"/>
    <row r="1029107" s="1" customFormat="1" ht="12.75"/>
    <row r="1029108" s="1" customFormat="1" ht="12.75"/>
    <row r="1029109" s="1" customFormat="1" ht="12.75"/>
    <row r="1029110" s="1" customFormat="1" ht="12.75"/>
    <row r="1029111" s="1" customFormat="1" ht="12.75"/>
    <row r="1029112" s="1" customFormat="1" ht="12.75"/>
    <row r="1029113" s="1" customFormat="1" ht="12.75"/>
    <row r="1029114" s="1" customFormat="1" ht="12.75"/>
    <row r="1029115" s="1" customFormat="1" ht="12.75"/>
    <row r="1029116" s="1" customFormat="1" ht="12.75"/>
    <row r="1029117" s="1" customFormat="1" ht="12.75"/>
    <row r="1029118" s="1" customFormat="1" ht="12.75"/>
    <row r="1029119" s="1" customFormat="1" ht="12.75"/>
    <row r="1029120" s="1" customFormat="1" ht="12.75"/>
    <row r="1029121" s="1" customFormat="1" ht="12.75"/>
    <row r="1029122" s="1" customFormat="1" ht="12.75"/>
    <row r="1029123" s="1" customFormat="1" ht="12.75"/>
    <row r="1029124" s="1" customFormat="1" ht="12.75"/>
    <row r="1029125" s="1" customFormat="1" ht="12.75"/>
    <row r="1029126" s="1" customFormat="1" ht="12.75"/>
    <row r="1029127" s="1" customFormat="1" ht="12.75"/>
    <row r="1029128" s="1" customFormat="1" ht="12.75"/>
    <row r="1029129" s="1" customFormat="1" ht="12.75"/>
    <row r="1029130" s="1" customFormat="1" ht="12.75"/>
    <row r="1029131" s="1" customFormat="1" ht="12.75"/>
    <row r="1029132" s="1" customFormat="1" ht="12.75"/>
    <row r="1029133" s="1" customFormat="1" ht="12.75"/>
    <row r="1029134" s="1" customFormat="1" ht="12.75"/>
    <row r="1029135" s="1" customFormat="1" ht="12.75"/>
    <row r="1029136" s="1" customFormat="1" ht="12.75"/>
    <row r="1029137" s="1" customFormat="1" ht="12.75"/>
    <row r="1029138" s="1" customFormat="1" ht="12.75"/>
    <row r="1029139" s="1" customFormat="1" ht="12.75"/>
    <row r="1029140" s="1" customFormat="1" ht="12.75"/>
    <row r="1029141" s="1" customFormat="1" ht="12.75"/>
    <row r="1029142" s="1" customFormat="1" ht="12.75"/>
    <row r="1029143" s="1" customFormat="1" ht="12.75"/>
    <row r="1029144" s="1" customFormat="1" ht="12.75"/>
    <row r="1029145" s="1" customFormat="1" ht="12.75"/>
    <row r="1029146" s="1" customFormat="1" ht="12.75"/>
    <row r="1029147" s="1" customFormat="1" ht="12.75"/>
    <row r="1029148" s="1" customFormat="1" ht="12.75"/>
    <row r="1029149" s="1" customFormat="1" ht="12.75"/>
    <row r="1029150" s="1" customFormat="1" ht="12.75"/>
    <row r="1029151" s="1" customFormat="1" ht="12.75"/>
    <row r="1029152" s="1" customFormat="1" ht="12.75"/>
    <row r="1029153" s="1" customFormat="1" ht="12.75"/>
    <row r="1029154" s="1" customFormat="1" ht="12.75"/>
    <row r="1029155" s="1" customFormat="1" ht="12.75"/>
    <row r="1029156" s="1" customFormat="1" ht="12.75"/>
    <row r="1029157" s="1" customFormat="1" ht="12.75"/>
    <row r="1029158" s="1" customFormat="1" ht="12.75"/>
    <row r="1029159" s="1" customFormat="1" ht="12.75"/>
    <row r="1029160" s="1" customFormat="1" ht="12.75"/>
    <row r="1029161" s="1" customFormat="1" ht="12.75"/>
    <row r="1029162" s="1" customFormat="1" ht="12.75"/>
    <row r="1029163" s="1" customFormat="1" ht="12.75"/>
    <row r="1029164" s="1" customFormat="1" ht="12.75"/>
    <row r="1029165" s="1" customFormat="1" ht="12.75"/>
    <row r="1029166" s="1" customFormat="1" ht="12.75"/>
    <row r="1029167" s="1" customFormat="1" ht="12.75"/>
    <row r="1029168" s="1" customFormat="1" ht="12.75"/>
    <row r="1029169" s="1" customFormat="1" ht="12.75"/>
    <row r="1029170" s="1" customFormat="1" ht="12.75"/>
    <row r="1029171" s="1" customFormat="1" ht="12.75"/>
    <row r="1029172" s="1" customFormat="1" ht="12.75"/>
    <row r="1029173" s="1" customFormat="1" ht="12.75"/>
    <row r="1029174" s="1" customFormat="1" ht="12.75"/>
    <row r="1029175" s="1" customFormat="1" ht="12.75"/>
    <row r="1029176" s="1" customFormat="1" ht="12.75"/>
    <row r="1029177" s="1" customFormat="1" ht="12.75"/>
    <row r="1029178" s="1" customFormat="1" ht="12.75"/>
    <row r="1029179" s="1" customFormat="1" ht="12.75"/>
    <row r="1029180" s="1" customFormat="1" ht="12.75"/>
    <row r="1029181" s="1" customFormat="1" ht="12.75"/>
    <row r="1029182" s="1" customFormat="1" ht="12.75"/>
    <row r="1029183" s="1" customFormat="1" ht="12.75"/>
    <row r="1029184" s="1" customFormat="1" ht="12.75"/>
    <row r="1029185" s="1" customFormat="1" ht="12.75"/>
    <row r="1029186" s="1" customFormat="1" ht="12.75"/>
    <row r="1029187" s="1" customFormat="1" ht="12.75"/>
    <row r="1029188" s="1" customFormat="1" ht="12.75"/>
    <row r="1029189" s="1" customFormat="1" ht="12.75"/>
    <row r="1029190" s="1" customFormat="1" ht="12.75"/>
    <row r="1029191" s="1" customFormat="1" ht="12.75"/>
    <row r="1029192" s="1" customFormat="1" ht="12.75"/>
    <row r="1029193" s="1" customFormat="1" ht="12.75"/>
    <row r="1029194" s="1" customFormat="1" ht="12.75"/>
    <row r="1029195" s="1" customFormat="1" ht="12.75"/>
    <row r="1029196" s="1" customFormat="1" ht="12.75"/>
    <row r="1029197" s="1" customFormat="1" ht="12.75"/>
    <row r="1029198" s="1" customFormat="1" ht="12.75"/>
    <row r="1029199" s="1" customFormat="1" ht="12.75"/>
    <row r="1029200" s="1" customFormat="1" ht="12.75"/>
    <row r="1029201" s="1" customFormat="1" ht="12.75"/>
    <row r="1029202" s="1" customFormat="1" ht="12.75"/>
    <row r="1029203" s="1" customFormat="1" ht="12.75"/>
    <row r="1029204" s="1" customFormat="1" ht="12.75"/>
    <row r="1029205" s="1" customFormat="1" ht="12.75"/>
    <row r="1029206" s="1" customFormat="1" ht="12.75"/>
    <row r="1029207" s="1" customFormat="1" ht="12.75"/>
    <row r="1029208" s="1" customFormat="1" ht="12.75"/>
    <row r="1029209" s="1" customFormat="1" ht="12.75"/>
    <row r="1029210" s="1" customFormat="1" ht="12.75"/>
    <row r="1029211" s="1" customFormat="1" ht="12.75"/>
    <row r="1029212" s="1" customFormat="1" ht="12.75"/>
    <row r="1029213" s="1" customFormat="1" ht="12.75"/>
    <row r="1029214" s="1" customFormat="1" ht="12.75"/>
    <row r="1029215" s="1" customFormat="1" ht="12.75"/>
    <row r="1029216" s="1" customFormat="1" ht="12.75"/>
    <row r="1029217" s="1" customFormat="1" ht="12.75"/>
    <row r="1029218" s="1" customFormat="1" ht="12.75"/>
    <row r="1029219" s="1" customFormat="1" ht="12.75"/>
    <row r="1029220" s="1" customFormat="1" ht="12.75"/>
    <row r="1029221" s="1" customFormat="1" ht="12.75"/>
    <row r="1029222" s="1" customFormat="1" ht="12.75"/>
    <row r="1029223" s="1" customFormat="1" ht="12.75"/>
    <row r="1029224" s="1" customFormat="1" ht="12.75"/>
    <row r="1029225" s="1" customFormat="1" ht="12.75"/>
    <row r="1029226" s="1" customFormat="1" ht="12.75"/>
    <row r="1029227" s="1" customFormat="1" ht="12.75"/>
    <row r="1029228" s="1" customFormat="1" ht="12.75"/>
    <row r="1029229" s="1" customFormat="1" ht="12.75"/>
    <row r="1029230" s="1" customFormat="1" ht="12.75"/>
    <row r="1029231" s="1" customFormat="1" ht="12.75"/>
    <row r="1029232" s="1" customFormat="1" ht="12.75"/>
    <row r="1029233" s="1" customFormat="1" ht="12.75"/>
    <row r="1029234" s="1" customFormat="1" ht="12.75"/>
    <row r="1029235" s="1" customFormat="1" ht="12.75"/>
    <row r="1029236" s="1" customFormat="1" ht="12.75"/>
    <row r="1029237" s="1" customFormat="1" ht="12.75"/>
    <row r="1029238" s="1" customFormat="1" ht="12.75"/>
    <row r="1029239" s="1" customFormat="1" ht="12.75"/>
    <row r="1029240" s="1" customFormat="1" ht="12.75"/>
    <row r="1029241" s="1" customFormat="1" ht="12.75"/>
    <row r="1029242" s="1" customFormat="1" ht="12.75"/>
    <row r="1029243" s="1" customFormat="1" ht="12.75"/>
    <row r="1029244" s="1" customFormat="1" ht="12.75"/>
    <row r="1029245" s="1" customFormat="1" ht="12.75"/>
    <row r="1029246" s="1" customFormat="1" ht="12.75"/>
    <row r="1029247" s="1" customFormat="1" ht="12.75"/>
    <row r="1029248" s="1" customFormat="1" ht="12.75"/>
    <row r="1029249" s="1" customFormat="1" ht="12.75"/>
    <row r="1029250" s="1" customFormat="1" ht="12.75"/>
    <row r="1029251" s="1" customFormat="1" ht="12.75"/>
    <row r="1029252" s="1" customFormat="1" ht="12.75"/>
    <row r="1029253" s="1" customFormat="1" ht="12.75"/>
    <row r="1029254" s="1" customFormat="1" ht="12.75"/>
    <row r="1029255" s="1" customFormat="1" ht="12.75"/>
    <row r="1029256" s="1" customFormat="1" ht="12.75"/>
    <row r="1029257" s="1" customFormat="1" ht="12.75"/>
    <row r="1029258" s="1" customFormat="1" ht="12.75"/>
    <row r="1029259" s="1" customFormat="1" ht="12.75"/>
    <row r="1029260" s="1" customFormat="1" ht="12.75"/>
    <row r="1029261" s="1" customFormat="1" ht="12.75"/>
    <row r="1029262" s="1" customFormat="1" ht="12.75"/>
    <row r="1029263" s="1" customFormat="1" ht="12.75"/>
    <row r="1029264" s="1" customFormat="1" ht="12.75"/>
    <row r="1029265" s="1" customFormat="1" ht="12.75"/>
    <row r="1029266" s="1" customFormat="1" ht="12.75"/>
    <row r="1029267" s="1" customFormat="1" ht="12.75"/>
    <row r="1029268" s="1" customFormat="1" ht="12.75"/>
    <row r="1029269" s="1" customFormat="1" ht="12.75"/>
    <row r="1029270" s="1" customFormat="1" ht="12.75"/>
    <row r="1029271" s="1" customFormat="1" ht="12.75"/>
    <row r="1029272" s="1" customFormat="1" ht="12.75"/>
    <row r="1029273" s="1" customFormat="1" ht="12.75"/>
    <row r="1029274" s="1" customFormat="1" ht="12.75"/>
    <row r="1029275" s="1" customFormat="1" ht="12.75"/>
    <row r="1029276" s="1" customFormat="1" ht="12.75"/>
    <row r="1029277" s="1" customFormat="1" ht="12.75"/>
    <row r="1029278" s="1" customFormat="1" ht="12.75"/>
    <row r="1029279" s="1" customFormat="1" ht="12.75"/>
    <row r="1029280" s="1" customFormat="1" ht="12.75"/>
    <row r="1029281" s="1" customFormat="1" ht="12.75"/>
    <row r="1029282" s="1" customFormat="1" ht="12.75"/>
    <row r="1029283" s="1" customFormat="1" ht="12.75"/>
    <row r="1029284" s="1" customFormat="1" ht="12.75"/>
    <row r="1029285" s="1" customFormat="1" ht="12.75"/>
    <row r="1029286" s="1" customFormat="1" ht="12.75"/>
    <row r="1029287" s="1" customFormat="1" ht="12.75"/>
    <row r="1029288" s="1" customFormat="1" ht="12.75"/>
    <row r="1029289" s="1" customFormat="1" ht="12.75"/>
    <row r="1029290" s="1" customFormat="1" ht="12.75"/>
    <row r="1029291" s="1" customFormat="1" ht="12.75"/>
    <row r="1029292" s="1" customFormat="1" ht="12.75"/>
    <row r="1029293" s="1" customFormat="1" ht="12.75"/>
    <row r="1029294" s="1" customFormat="1" ht="12.75"/>
    <row r="1029295" s="1" customFormat="1" ht="12.75"/>
    <row r="1029296" s="1" customFormat="1" ht="12.75"/>
    <row r="1029297" s="1" customFormat="1" ht="12.75"/>
    <row r="1029298" s="1" customFormat="1" ht="12.75"/>
    <row r="1029299" s="1" customFormat="1" ht="12.75"/>
    <row r="1029300" s="1" customFormat="1" ht="12.75"/>
    <row r="1029301" s="1" customFormat="1" ht="12.75"/>
    <row r="1029302" s="1" customFormat="1" ht="12.75"/>
    <row r="1029303" s="1" customFormat="1" ht="12.75"/>
    <row r="1029304" s="1" customFormat="1" ht="12.75"/>
    <row r="1029305" s="1" customFormat="1" ht="12.75"/>
    <row r="1029306" s="1" customFormat="1" ht="12.75"/>
    <row r="1029307" s="1" customFormat="1" ht="12.75"/>
    <row r="1029308" s="1" customFormat="1" ht="12.75"/>
    <row r="1029309" s="1" customFormat="1" ht="12.75"/>
    <row r="1029310" s="1" customFormat="1" ht="12.75"/>
    <row r="1029311" s="1" customFormat="1" ht="12.75"/>
    <row r="1029312" s="1" customFormat="1" ht="12.75"/>
    <row r="1029313" s="1" customFormat="1" ht="12.75"/>
    <row r="1029314" s="1" customFormat="1" ht="12.75"/>
    <row r="1029315" s="1" customFormat="1" ht="12.75"/>
    <row r="1029316" s="1" customFormat="1" ht="12.75"/>
    <row r="1029317" s="1" customFormat="1" ht="12.75"/>
    <row r="1029318" s="1" customFormat="1" ht="12.75"/>
    <row r="1029319" s="1" customFormat="1" ht="12.75"/>
    <row r="1029320" s="1" customFormat="1" ht="12.75"/>
    <row r="1029321" s="1" customFormat="1" ht="12.75"/>
    <row r="1029322" s="1" customFormat="1" ht="12.75"/>
    <row r="1029323" s="1" customFormat="1" ht="12.75"/>
    <row r="1029324" s="1" customFormat="1" ht="12.75"/>
    <row r="1029325" s="1" customFormat="1" ht="12.75"/>
    <row r="1029326" s="1" customFormat="1" ht="12.75"/>
    <row r="1029327" s="1" customFormat="1" ht="12.75"/>
    <row r="1029328" s="1" customFormat="1" ht="12.75"/>
    <row r="1029329" s="1" customFormat="1" ht="12.75"/>
    <row r="1029330" s="1" customFormat="1" ht="12.75"/>
    <row r="1029331" s="1" customFormat="1" ht="12.75"/>
    <row r="1029332" s="1" customFormat="1" ht="12.75"/>
    <row r="1029333" s="1" customFormat="1" ht="12.75"/>
    <row r="1029334" s="1" customFormat="1" ht="12.75"/>
    <row r="1029335" s="1" customFormat="1" ht="12.75"/>
    <row r="1029336" s="1" customFormat="1" ht="12.75"/>
    <row r="1029337" s="1" customFormat="1" ht="12.75"/>
    <row r="1029338" s="1" customFormat="1" ht="12.75"/>
    <row r="1029339" s="1" customFormat="1" ht="12.75"/>
    <row r="1029340" s="1" customFormat="1" ht="12.75"/>
    <row r="1029341" s="1" customFormat="1" ht="12.75"/>
    <row r="1029342" s="1" customFormat="1" ht="12.75"/>
    <row r="1029343" s="1" customFormat="1" ht="12.75"/>
    <row r="1029344" s="1" customFormat="1" ht="12.75"/>
    <row r="1029345" s="1" customFormat="1" ht="12.75"/>
    <row r="1029346" s="1" customFormat="1" ht="12.75"/>
    <row r="1029347" s="1" customFormat="1" ht="12.75"/>
    <row r="1029348" s="1" customFormat="1" ht="12.75"/>
    <row r="1029349" s="1" customFormat="1" ht="12.75"/>
    <row r="1029350" s="1" customFormat="1" ht="12.75"/>
    <row r="1029351" s="1" customFormat="1" ht="12.75"/>
    <row r="1029352" s="1" customFormat="1" ht="12.75"/>
    <row r="1029353" s="1" customFormat="1" ht="12.75"/>
    <row r="1029354" s="1" customFormat="1" ht="12.75"/>
    <row r="1029355" s="1" customFormat="1" ht="12.75"/>
    <row r="1029356" s="1" customFormat="1" ht="12.75"/>
    <row r="1029357" s="1" customFormat="1" ht="12.75"/>
    <row r="1029358" s="1" customFormat="1" ht="12.75"/>
    <row r="1029359" s="1" customFormat="1" ht="12.75"/>
    <row r="1029360" s="1" customFormat="1" ht="12.75"/>
    <row r="1029361" s="1" customFormat="1" ht="12.75"/>
    <row r="1029362" s="1" customFormat="1" ht="12.75"/>
    <row r="1029363" s="1" customFormat="1" ht="12.75"/>
    <row r="1029364" s="1" customFormat="1" ht="12.75"/>
    <row r="1029365" s="1" customFormat="1" ht="12.75"/>
    <row r="1029366" s="1" customFormat="1" ht="12.75"/>
    <row r="1029367" s="1" customFormat="1" ht="12.75"/>
    <row r="1029368" s="1" customFormat="1" ht="12.75"/>
    <row r="1029369" s="1" customFormat="1" ht="12.75"/>
    <row r="1029370" s="1" customFormat="1" ht="12.75"/>
    <row r="1029371" s="1" customFormat="1" ht="12.75"/>
    <row r="1029372" s="1" customFormat="1" ht="12.75"/>
    <row r="1029373" s="1" customFormat="1" ht="12.75"/>
    <row r="1029374" s="1" customFormat="1" ht="12.75"/>
    <row r="1029375" s="1" customFormat="1" ht="12.75"/>
    <row r="1029376" s="1" customFormat="1" ht="12.75"/>
    <row r="1029377" s="1" customFormat="1" ht="12.75"/>
    <row r="1029378" s="1" customFormat="1" ht="12.75"/>
    <row r="1029379" s="1" customFormat="1" ht="12.75"/>
    <row r="1029380" s="1" customFormat="1" ht="12.75"/>
    <row r="1029381" s="1" customFormat="1" ht="12.75"/>
    <row r="1029382" s="1" customFormat="1" ht="12.75"/>
    <row r="1029383" s="1" customFormat="1" ht="12.75"/>
    <row r="1029384" s="1" customFormat="1" ht="12.75"/>
    <row r="1029385" s="1" customFormat="1" ht="12.75"/>
    <row r="1029386" s="1" customFormat="1" ht="12.75"/>
    <row r="1029387" s="1" customFormat="1" ht="12.75"/>
    <row r="1029388" s="1" customFormat="1" ht="12.75"/>
    <row r="1029389" s="1" customFormat="1" ht="12.75"/>
    <row r="1029390" s="1" customFormat="1" ht="12.75"/>
    <row r="1029391" s="1" customFormat="1" ht="12.75"/>
    <row r="1029392" s="1" customFormat="1" ht="12.75"/>
    <row r="1029393" s="1" customFormat="1" ht="12.75"/>
    <row r="1029394" s="1" customFormat="1" ht="12.75"/>
    <row r="1029395" s="1" customFormat="1" ht="12.75"/>
    <row r="1029396" s="1" customFormat="1" ht="12.75"/>
    <row r="1029397" s="1" customFormat="1" ht="12.75"/>
    <row r="1029398" s="1" customFormat="1" ht="12.75"/>
    <row r="1029399" s="1" customFormat="1" ht="12.75"/>
    <row r="1029400" s="1" customFormat="1" ht="12.75"/>
    <row r="1029401" s="1" customFormat="1" ht="12.75"/>
    <row r="1029402" s="1" customFormat="1" ht="12.75"/>
    <row r="1029403" s="1" customFormat="1" ht="12.75"/>
    <row r="1029404" s="1" customFormat="1" ht="12.75"/>
    <row r="1029405" s="1" customFormat="1" ht="12.75"/>
    <row r="1029406" s="1" customFormat="1" ht="12.75"/>
    <row r="1029407" s="1" customFormat="1" ht="12.75"/>
    <row r="1029408" s="1" customFormat="1" ht="12.75"/>
    <row r="1029409" s="1" customFormat="1" ht="12.75"/>
    <row r="1029410" s="1" customFormat="1" ht="12.75"/>
    <row r="1029411" s="1" customFormat="1" ht="12.75"/>
    <row r="1029412" s="1" customFormat="1" ht="12.75"/>
    <row r="1029413" s="1" customFormat="1" ht="12.75"/>
    <row r="1029414" s="1" customFormat="1" ht="12.75"/>
    <row r="1029415" s="1" customFormat="1" ht="12.75"/>
    <row r="1029416" s="1" customFormat="1" ht="12.75"/>
    <row r="1029417" s="1" customFormat="1" ht="12.75"/>
    <row r="1029418" s="1" customFormat="1" ht="12.75"/>
    <row r="1029419" s="1" customFormat="1" ht="12.75"/>
    <row r="1029420" s="1" customFormat="1" ht="12.75"/>
    <row r="1029421" s="1" customFormat="1" ht="12.75"/>
    <row r="1029422" s="1" customFormat="1" ht="12.75"/>
    <row r="1029423" s="1" customFormat="1" ht="12.75"/>
    <row r="1029424" s="1" customFormat="1" ht="12.75"/>
    <row r="1029425" s="1" customFormat="1" ht="12.75"/>
    <row r="1029426" s="1" customFormat="1" ht="12.75"/>
    <row r="1029427" s="1" customFormat="1" ht="12.75"/>
    <row r="1029428" s="1" customFormat="1" ht="12.75"/>
    <row r="1029429" s="1" customFormat="1" ht="12.75"/>
    <row r="1029430" s="1" customFormat="1" ht="12.75"/>
    <row r="1029431" s="1" customFormat="1" ht="12.75"/>
    <row r="1029432" s="1" customFormat="1" ht="12.75"/>
    <row r="1029433" s="1" customFormat="1" ht="12.75"/>
    <row r="1029434" s="1" customFormat="1" ht="12.75"/>
    <row r="1029435" s="1" customFormat="1" ht="12.75"/>
    <row r="1029436" s="1" customFormat="1" ht="12.75"/>
    <row r="1029437" s="1" customFormat="1" ht="12.75"/>
    <row r="1029438" s="1" customFormat="1" ht="12.75"/>
    <row r="1029439" s="1" customFormat="1" ht="12.75"/>
    <row r="1029440" s="1" customFormat="1" ht="12.75"/>
    <row r="1029441" s="1" customFormat="1" ht="12.75"/>
    <row r="1029442" s="1" customFormat="1" ht="12.75"/>
    <row r="1029443" s="1" customFormat="1" ht="12.75"/>
    <row r="1029444" s="1" customFormat="1" ht="12.75"/>
    <row r="1029445" s="1" customFormat="1" ht="12.75"/>
    <row r="1029446" s="1" customFormat="1" ht="12.75"/>
    <row r="1029447" s="1" customFormat="1" ht="12.75"/>
    <row r="1029448" s="1" customFormat="1" ht="12.75"/>
    <row r="1029449" s="1" customFormat="1" ht="12.75"/>
    <row r="1029450" s="1" customFormat="1" ht="12.75"/>
    <row r="1029451" s="1" customFormat="1" ht="12.75"/>
    <row r="1029452" s="1" customFormat="1" ht="12.75"/>
    <row r="1029453" s="1" customFormat="1" ht="12.75"/>
    <row r="1029454" s="1" customFormat="1" ht="12.75"/>
    <row r="1029455" s="1" customFormat="1" ht="12.75"/>
    <row r="1029456" s="1" customFormat="1" ht="12.75"/>
    <row r="1029457" s="1" customFormat="1" ht="12.75"/>
    <row r="1029458" s="1" customFormat="1" ht="12.75"/>
    <row r="1029459" s="1" customFormat="1" ht="12.75"/>
    <row r="1029460" s="1" customFormat="1" ht="12.75"/>
    <row r="1029461" s="1" customFormat="1" ht="12.75"/>
    <row r="1029462" s="1" customFormat="1" ht="12.75"/>
    <row r="1029463" s="1" customFormat="1" ht="12.75"/>
    <row r="1029464" s="1" customFormat="1" ht="12.75"/>
    <row r="1029465" s="1" customFormat="1" ht="12.75"/>
    <row r="1029466" s="1" customFormat="1" ht="12.75"/>
    <row r="1029467" s="1" customFormat="1" ht="12.75"/>
    <row r="1029468" s="1" customFormat="1" ht="12.75"/>
    <row r="1029469" s="1" customFormat="1" ht="12.75"/>
    <row r="1029470" s="1" customFormat="1" ht="12.75"/>
    <row r="1029471" s="1" customFormat="1" ht="12.75"/>
    <row r="1029472" s="1" customFormat="1" ht="12.75"/>
    <row r="1029473" s="1" customFormat="1" ht="12.75"/>
    <row r="1029474" s="1" customFormat="1" ht="12.75"/>
    <row r="1029475" s="1" customFormat="1" ht="12.75"/>
    <row r="1029476" s="1" customFormat="1" ht="12.75"/>
    <row r="1029477" s="1" customFormat="1" ht="12.75"/>
    <row r="1029478" s="1" customFormat="1" ht="12.75"/>
    <row r="1029479" s="1" customFormat="1" ht="12.75"/>
    <row r="1029480" s="1" customFormat="1" ht="12.75"/>
    <row r="1029481" s="1" customFormat="1" ht="12.75"/>
    <row r="1029482" s="1" customFormat="1" ht="12.75"/>
    <row r="1029483" s="1" customFormat="1" ht="12.75"/>
    <row r="1029484" s="1" customFormat="1" ht="12.75"/>
    <row r="1029485" s="1" customFormat="1" ht="12.75"/>
    <row r="1029486" s="1" customFormat="1" ht="12.75"/>
    <row r="1029487" s="1" customFormat="1" ht="12.75"/>
    <row r="1029488" s="1" customFormat="1" ht="12.75"/>
    <row r="1029489" s="1" customFormat="1" ht="12.75"/>
    <row r="1029490" s="1" customFormat="1" ht="12.75"/>
    <row r="1029491" s="1" customFormat="1" ht="12.75"/>
    <row r="1029492" s="1" customFormat="1" ht="12.75"/>
    <row r="1029493" s="1" customFormat="1" ht="12.75"/>
    <row r="1029494" s="1" customFormat="1" ht="12.75"/>
    <row r="1029495" s="1" customFormat="1" ht="12.75"/>
    <row r="1029496" s="1" customFormat="1" ht="12.75"/>
    <row r="1029497" s="1" customFormat="1" ht="12.75"/>
    <row r="1029498" s="1" customFormat="1" ht="12.75"/>
    <row r="1029499" s="1" customFormat="1" ht="12.75"/>
    <row r="1029500" s="1" customFormat="1" ht="12.75"/>
    <row r="1029501" s="1" customFormat="1" ht="12.75"/>
    <row r="1029502" s="1" customFormat="1" ht="12.75"/>
    <row r="1029503" s="1" customFormat="1" ht="12.75"/>
    <row r="1029504" s="1" customFormat="1" ht="12.75"/>
    <row r="1029505" s="1" customFormat="1" ht="12.75"/>
    <row r="1029506" s="1" customFormat="1" ht="12.75"/>
    <row r="1029507" s="1" customFormat="1" ht="12.75"/>
    <row r="1029508" s="1" customFormat="1" ht="12.75"/>
    <row r="1029509" s="1" customFormat="1" ht="12.75"/>
    <row r="1029510" s="1" customFormat="1" ht="12.75"/>
    <row r="1029511" s="1" customFormat="1" ht="12.75"/>
    <row r="1029512" s="1" customFormat="1" ht="12.75"/>
    <row r="1029513" s="1" customFormat="1" ht="12.75"/>
    <row r="1029514" s="1" customFormat="1" ht="12.75"/>
    <row r="1029515" s="1" customFormat="1" ht="12.75"/>
    <row r="1029516" s="1" customFormat="1" ht="12.75"/>
    <row r="1029517" s="1" customFormat="1" ht="12.75"/>
    <row r="1029518" s="1" customFormat="1" ht="12.75"/>
    <row r="1029519" s="1" customFormat="1" ht="12.75"/>
    <row r="1029520" s="1" customFormat="1" ht="12.75"/>
    <row r="1029521" s="1" customFormat="1" ht="12.75"/>
    <row r="1029522" s="1" customFormat="1" ht="12.75"/>
    <row r="1029523" s="1" customFormat="1" ht="12.75"/>
    <row r="1029524" s="1" customFormat="1" ht="12.75"/>
    <row r="1029525" s="1" customFormat="1" ht="12.75"/>
    <row r="1029526" s="1" customFormat="1" ht="12.75"/>
    <row r="1029527" s="1" customFormat="1" ht="12.75"/>
    <row r="1029528" s="1" customFormat="1" ht="12.75"/>
    <row r="1029529" s="1" customFormat="1" ht="12.75"/>
    <row r="1029530" s="1" customFormat="1" ht="12.75"/>
    <row r="1029531" s="1" customFormat="1" ht="12.75"/>
    <row r="1029532" s="1" customFormat="1" ht="12.75"/>
    <row r="1029533" s="1" customFormat="1" ht="12.75"/>
    <row r="1029534" s="1" customFormat="1" ht="12.75"/>
    <row r="1029535" s="1" customFormat="1" ht="12.75"/>
    <row r="1029536" s="1" customFormat="1" ht="12.75"/>
    <row r="1029537" s="1" customFormat="1" ht="12.75"/>
    <row r="1029538" s="1" customFormat="1" ht="12.75"/>
    <row r="1029539" s="1" customFormat="1" ht="12.75"/>
    <row r="1029540" s="1" customFormat="1" ht="12.75"/>
    <row r="1029541" s="1" customFormat="1" ht="12.75"/>
    <row r="1029542" s="1" customFormat="1" ht="12.75"/>
    <row r="1029543" s="1" customFormat="1" ht="12.75"/>
    <row r="1029544" s="1" customFormat="1" ht="12.75"/>
    <row r="1029545" s="1" customFormat="1" ht="12.75"/>
    <row r="1029546" s="1" customFormat="1" ht="12.75"/>
    <row r="1029547" s="1" customFormat="1" ht="12.75"/>
    <row r="1029548" s="1" customFormat="1" ht="12.75"/>
    <row r="1029549" s="1" customFormat="1" ht="12.75"/>
    <row r="1029550" s="1" customFormat="1" ht="12.75"/>
    <row r="1029551" s="1" customFormat="1" ht="12.75"/>
    <row r="1029552" s="1" customFormat="1" ht="12.75"/>
    <row r="1029553" s="1" customFormat="1" ht="12.75"/>
    <row r="1029554" s="1" customFormat="1" ht="12.75"/>
    <row r="1029555" s="1" customFormat="1" ht="12.75"/>
    <row r="1029556" s="1" customFormat="1" ht="12.75"/>
    <row r="1029557" s="1" customFormat="1" ht="12.75"/>
    <row r="1029558" s="1" customFormat="1" ht="12.75"/>
    <row r="1029559" s="1" customFormat="1" ht="12.75"/>
    <row r="1029560" s="1" customFormat="1" ht="12.75"/>
    <row r="1029561" s="1" customFormat="1" ht="12.75"/>
    <row r="1029562" s="1" customFormat="1" ht="12.75"/>
    <row r="1029563" s="1" customFormat="1" ht="12.75"/>
    <row r="1029564" s="1" customFormat="1" ht="12.75"/>
    <row r="1029565" s="1" customFormat="1" ht="12.75"/>
    <row r="1029566" s="1" customFormat="1" ht="12.75"/>
    <row r="1029567" s="1" customFormat="1" ht="12.75"/>
    <row r="1029568" s="1" customFormat="1" ht="12.75"/>
    <row r="1029569" s="1" customFormat="1" ht="12.75"/>
    <row r="1029570" s="1" customFormat="1" ht="12.75"/>
    <row r="1029571" s="1" customFormat="1" ht="12.75"/>
    <row r="1029572" s="1" customFormat="1" ht="12.75"/>
    <row r="1029573" s="1" customFormat="1" ht="12.75"/>
    <row r="1029574" s="1" customFormat="1" ht="12.75"/>
    <row r="1029575" s="1" customFormat="1" ht="12.75"/>
    <row r="1029576" s="1" customFormat="1" ht="12.75"/>
    <row r="1029577" s="1" customFormat="1" ht="12.75"/>
    <row r="1029578" s="1" customFormat="1" ht="12.75"/>
    <row r="1029579" s="1" customFormat="1" ht="12.75"/>
    <row r="1029580" s="1" customFormat="1" ht="12.75"/>
    <row r="1029581" s="1" customFormat="1" ht="12.75"/>
    <row r="1029582" s="1" customFormat="1" ht="12.75"/>
    <row r="1029583" s="1" customFormat="1" ht="12.75"/>
    <row r="1029584" s="1" customFormat="1" ht="12.75"/>
    <row r="1029585" s="1" customFormat="1" ht="12.75"/>
    <row r="1029586" s="1" customFormat="1" ht="12.75"/>
    <row r="1029587" s="1" customFormat="1" ht="12.75"/>
    <row r="1029588" s="1" customFormat="1" ht="12.75"/>
    <row r="1029589" s="1" customFormat="1" ht="12.75"/>
    <row r="1029590" s="1" customFormat="1" ht="12.75"/>
    <row r="1029591" s="1" customFormat="1" ht="12.75"/>
    <row r="1029592" s="1" customFormat="1" ht="12.75"/>
    <row r="1029593" s="1" customFormat="1" ht="12.75"/>
    <row r="1029594" s="1" customFormat="1" ht="12.75"/>
    <row r="1029595" s="1" customFormat="1" ht="12.75"/>
    <row r="1029596" s="1" customFormat="1" ht="12.75"/>
    <row r="1029597" s="1" customFormat="1" ht="12.75"/>
    <row r="1029598" s="1" customFormat="1" ht="12.75"/>
    <row r="1029599" s="1" customFormat="1" ht="12.75"/>
    <row r="1029600" s="1" customFormat="1" ht="12.75"/>
    <row r="1029601" s="1" customFormat="1" ht="12.75"/>
    <row r="1029602" s="1" customFormat="1" ht="12.75"/>
    <row r="1029603" s="1" customFormat="1" ht="12.75"/>
    <row r="1029604" s="1" customFormat="1" ht="12.75"/>
    <row r="1029605" s="1" customFormat="1" ht="12.75"/>
    <row r="1029606" s="1" customFormat="1" ht="12.75"/>
    <row r="1029607" s="1" customFormat="1" ht="12.75"/>
    <row r="1029608" s="1" customFormat="1" ht="12.75"/>
    <row r="1029609" s="1" customFormat="1" ht="12.75"/>
    <row r="1029610" s="1" customFormat="1" ht="12.75"/>
    <row r="1029611" s="1" customFormat="1" ht="12.75"/>
    <row r="1029612" s="1" customFormat="1" ht="12.75"/>
    <row r="1029613" s="1" customFormat="1" ht="12.75"/>
    <row r="1029614" s="1" customFormat="1" ht="12.75"/>
    <row r="1029615" s="1" customFormat="1" ht="12.75"/>
    <row r="1029616" s="1" customFormat="1" ht="12.75"/>
    <row r="1029617" s="1" customFormat="1" ht="12.75"/>
    <row r="1029618" s="1" customFormat="1" ht="12.75"/>
    <row r="1029619" s="1" customFormat="1" ht="12.75"/>
    <row r="1029620" s="1" customFormat="1" ht="12.75"/>
    <row r="1029621" s="1" customFormat="1" ht="12.75"/>
    <row r="1029622" s="1" customFormat="1" ht="12.75"/>
    <row r="1029623" s="1" customFormat="1" ht="12.75"/>
    <row r="1029624" s="1" customFormat="1" ht="12.75"/>
    <row r="1029625" s="1" customFormat="1" ht="12.75"/>
    <row r="1029626" s="1" customFormat="1" ht="12.75"/>
    <row r="1029627" s="1" customFormat="1" ht="12.75"/>
    <row r="1029628" s="1" customFormat="1" ht="12.75"/>
    <row r="1029629" s="1" customFormat="1" ht="12.75"/>
    <row r="1029630" s="1" customFormat="1" ht="12.75"/>
    <row r="1029631" s="1" customFormat="1" ht="12.75"/>
    <row r="1029632" s="1" customFormat="1" ht="12.75"/>
    <row r="1029633" s="1" customFormat="1" ht="12.75"/>
    <row r="1029634" s="1" customFormat="1" ht="12.75"/>
    <row r="1029635" s="1" customFormat="1" ht="12.75"/>
    <row r="1029636" s="1" customFormat="1" ht="12.75"/>
    <row r="1029637" s="1" customFormat="1" ht="12.75"/>
    <row r="1029638" s="1" customFormat="1" ht="12.75"/>
    <row r="1029639" s="1" customFormat="1" ht="12.75"/>
    <row r="1029640" s="1" customFormat="1" ht="12.75"/>
    <row r="1029641" s="1" customFormat="1" ht="12.75"/>
    <row r="1029642" s="1" customFormat="1" ht="12.75"/>
    <row r="1029643" s="1" customFormat="1" ht="12.75"/>
    <row r="1029644" s="1" customFormat="1" ht="12.75"/>
    <row r="1029645" s="1" customFormat="1" ht="12.75"/>
    <row r="1029646" s="1" customFormat="1" ht="12.75"/>
    <row r="1029647" s="1" customFormat="1" ht="12.75"/>
    <row r="1029648" s="1" customFormat="1" ht="12.75"/>
    <row r="1029649" s="1" customFormat="1" ht="12.75"/>
    <row r="1029650" s="1" customFormat="1" ht="12.75"/>
    <row r="1029651" s="1" customFormat="1" ht="12.75"/>
    <row r="1029652" s="1" customFormat="1" ht="12.75"/>
    <row r="1029653" s="1" customFormat="1" ht="12.75"/>
    <row r="1029654" s="1" customFormat="1" ht="12.75"/>
    <row r="1029655" s="1" customFormat="1" ht="12.75"/>
    <row r="1029656" s="1" customFormat="1" ht="12.75"/>
    <row r="1029657" s="1" customFormat="1" ht="12.75"/>
    <row r="1029658" s="1" customFormat="1" ht="12.75"/>
    <row r="1029659" s="1" customFormat="1" ht="12.75"/>
    <row r="1029660" s="1" customFormat="1" ht="12.75"/>
    <row r="1029661" s="1" customFormat="1" ht="12.75"/>
    <row r="1029662" s="1" customFormat="1" ht="12.75"/>
    <row r="1029663" s="1" customFormat="1" ht="12.75"/>
    <row r="1029664" s="1" customFormat="1" ht="12.75"/>
    <row r="1029665" s="1" customFormat="1" ht="12.75"/>
    <row r="1029666" s="1" customFormat="1" ht="12.75"/>
    <row r="1029667" s="1" customFormat="1" ht="12.75"/>
    <row r="1029668" s="1" customFormat="1" ht="12.75"/>
    <row r="1029669" s="1" customFormat="1" ht="12.75"/>
    <row r="1029670" s="1" customFormat="1" ht="12.75"/>
    <row r="1029671" s="1" customFormat="1" ht="12.75"/>
    <row r="1029672" s="1" customFormat="1" ht="12.75"/>
    <row r="1029673" s="1" customFormat="1" ht="12.75"/>
    <row r="1029674" s="1" customFormat="1" ht="12.75"/>
    <row r="1029675" s="1" customFormat="1" ht="12.75"/>
    <row r="1029676" s="1" customFormat="1" ht="12.75"/>
    <row r="1029677" s="1" customFormat="1" ht="12.75"/>
    <row r="1029678" s="1" customFormat="1" ht="12.75"/>
    <row r="1029679" s="1" customFormat="1" ht="12.75"/>
    <row r="1029680" s="1" customFormat="1" ht="12.75"/>
    <row r="1029681" s="1" customFormat="1" ht="12.75"/>
    <row r="1029682" s="1" customFormat="1" ht="12.75"/>
    <row r="1029683" s="1" customFormat="1" ht="12.75"/>
    <row r="1029684" s="1" customFormat="1" ht="12.75"/>
    <row r="1029685" s="1" customFormat="1" ht="12.75"/>
    <row r="1029686" s="1" customFormat="1" ht="12.75"/>
    <row r="1029687" s="1" customFormat="1" ht="12.75"/>
    <row r="1029688" s="1" customFormat="1" ht="12.75"/>
    <row r="1029689" s="1" customFormat="1" ht="12.75"/>
    <row r="1029690" s="1" customFormat="1" ht="12.75"/>
    <row r="1029691" s="1" customFormat="1" ht="12.75"/>
    <row r="1029692" s="1" customFormat="1" ht="12.75"/>
    <row r="1029693" s="1" customFormat="1" ht="12.75"/>
    <row r="1029694" s="1" customFormat="1" ht="12.75"/>
    <row r="1029695" s="1" customFormat="1" ht="12.75"/>
    <row r="1029696" s="1" customFormat="1" ht="12.75"/>
    <row r="1029697" s="1" customFormat="1" ht="12.75"/>
    <row r="1029698" s="1" customFormat="1" ht="12.75"/>
    <row r="1029699" s="1" customFormat="1" ht="12.75"/>
    <row r="1029700" s="1" customFormat="1" ht="12.75"/>
    <row r="1029701" s="1" customFormat="1" ht="12.75"/>
    <row r="1029702" s="1" customFormat="1" ht="12.75"/>
    <row r="1029703" s="1" customFormat="1" ht="12.75"/>
    <row r="1029704" s="1" customFormat="1" ht="12.75"/>
    <row r="1029705" s="1" customFormat="1" ht="12.75"/>
    <row r="1029706" s="1" customFormat="1" ht="12.75"/>
    <row r="1029707" s="1" customFormat="1" ht="12.75"/>
    <row r="1029708" s="1" customFormat="1" ht="12.75"/>
    <row r="1029709" s="1" customFormat="1" ht="12.75"/>
    <row r="1029710" s="1" customFormat="1" ht="12.75"/>
    <row r="1029711" s="1" customFormat="1" ht="12.75"/>
    <row r="1029712" s="1" customFormat="1" ht="12.75"/>
    <row r="1029713" s="1" customFormat="1" ht="12.75"/>
    <row r="1029714" s="1" customFormat="1" ht="12.75"/>
    <row r="1029715" s="1" customFormat="1" ht="12.75"/>
    <row r="1029716" s="1" customFormat="1" ht="12.75"/>
    <row r="1029717" s="1" customFormat="1" ht="12.75"/>
    <row r="1029718" s="1" customFormat="1" ht="12.75"/>
    <row r="1029719" s="1" customFormat="1" ht="12.75"/>
    <row r="1029720" s="1" customFormat="1" ht="12.75"/>
    <row r="1029721" s="1" customFormat="1" ht="12.75"/>
    <row r="1029722" s="1" customFormat="1" ht="12.75"/>
    <row r="1029723" s="1" customFormat="1" ht="12.75"/>
    <row r="1029724" s="1" customFormat="1" ht="12.75"/>
    <row r="1029725" s="1" customFormat="1" ht="12.75"/>
    <row r="1029726" s="1" customFormat="1" ht="12.75"/>
    <row r="1029727" s="1" customFormat="1" ht="12.75"/>
    <row r="1029728" s="1" customFormat="1" ht="12.75"/>
    <row r="1029729" s="1" customFormat="1" ht="12.75"/>
    <row r="1029730" s="1" customFormat="1" ht="12.75"/>
    <row r="1029731" s="1" customFormat="1" ht="12.75"/>
    <row r="1029732" s="1" customFormat="1" ht="12.75"/>
    <row r="1029733" s="1" customFormat="1" ht="12.75"/>
    <row r="1029734" s="1" customFormat="1" ht="12.75"/>
    <row r="1029735" s="1" customFormat="1" ht="12.75"/>
    <row r="1029736" s="1" customFormat="1" ht="12.75"/>
    <row r="1029737" s="1" customFormat="1" ht="12.75"/>
    <row r="1029738" s="1" customFormat="1" ht="12.75"/>
    <row r="1029739" s="1" customFormat="1" ht="12.75"/>
    <row r="1029740" s="1" customFormat="1" ht="12.75"/>
    <row r="1029741" s="1" customFormat="1" ht="12.75"/>
    <row r="1029742" s="1" customFormat="1" ht="12.75"/>
    <row r="1029743" s="1" customFormat="1" ht="12.75"/>
    <row r="1029744" s="1" customFormat="1" ht="12.75"/>
    <row r="1029745" s="1" customFormat="1" ht="12.75"/>
    <row r="1029746" s="1" customFormat="1" ht="12.75"/>
    <row r="1029747" s="1" customFormat="1" ht="12.75"/>
    <row r="1029748" s="1" customFormat="1" ht="12.75"/>
    <row r="1029749" s="1" customFormat="1" ht="12.75"/>
    <row r="1029750" s="1" customFormat="1" ht="12.75"/>
    <row r="1029751" s="1" customFormat="1" ht="12.75"/>
    <row r="1029752" s="1" customFormat="1" ht="12.75"/>
    <row r="1029753" s="1" customFormat="1" ht="12.75"/>
    <row r="1029754" s="1" customFormat="1" ht="12.75"/>
    <row r="1029755" s="1" customFormat="1" ht="12.75"/>
    <row r="1029756" s="1" customFormat="1" ht="12.75"/>
    <row r="1029757" s="1" customFormat="1" ht="12.75"/>
    <row r="1029758" s="1" customFormat="1" ht="12.75"/>
    <row r="1029759" s="1" customFormat="1" ht="12.75"/>
    <row r="1029760" s="1" customFormat="1" ht="12.75"/>
    <row r="1029761" s="1" customFormat="1" ht="12.75"/>
    <row r="1029762" s="1" customFormat="1" ht="12.75"/>
    <row r="1029763" s="1" customFormat="1" ht="12.75"/>
    <row r="1029764" s="1" customFormat="1" ht="12.75"/>
    <row r="1029765" s="1" customFormat="1" ht="12.75"/>
    <row r="1029766" s="1" customFormat="1" ht="12.75"/>
    <row r="1029767" s="1" customFormat="1" ht="12.75"/>
    <row r="1029768" s="1" customFormat="1" ht="12.75"/>
    <row r="1029769" s="1" customFormat="1" ht="12.75"/>
    <row r="1029770" s="1" customFormat="1" ht="12.75"/>
    <row r="1029771" s="1" customFormat="1" ht="12.75"/>
    <row r="1029772" s="1" customFormat="1" ht="12.75"/>
    <row r="1029773" s="1" customFormat="1" ht="12.75"/>
    <row r="1029774" s="1" customFormat="1" ht="12.75"/>
    <row r="1029775" s="1" customFormat="1" ht="12.75"/>
    <row r="1029776" s="1" customFormat="1" ht="12.75"/>
    <row r="1029777" s="1" customFormat="1" ht="12.75"/>
    <row r="1029778" s="1" customFormat="1" ht="12.75"/>
    <row r="1029779" s="1" customFormat="1" ht="12.75"/>
    <row r="1029780" s="1" customFormat="1" ht="12.75"/>
    <row r="1029781" s="1" customFormat="1" ht="12.75"/>
    <row r="1029782" s="1" customFormat="1" ht="12.75"/>
    <row r="1029783" s="1" customFormat="1" ht="12.75"/>
    <row r="1029784" s="1" customFormat="1" ht="12.75"/>
    <row r="1029785" s="1" customFormat="1" ht="12.75"/>
    <row r="1029786" s="1" customFormat="1" ht="12.75"/>
    <row r="1029787" s="1" customFormat="1" ht="12.75"/>
    <row r="1029788" s="1" customFormat="1" ht="12.75"/>
    <row r="1029789" s="1" customFormat="1" ht="12.75"/>
    <row r="1029790" s="1" customFormat="1" ht="12.75"/>
    <row r="1029791" s="1" customFormat="1" ht="12.75"/>
    <row r="1029792" s="1" customFormat="1" ht="12.75"/>
    <row r="1029793" s="1" customFormat="1" ht="12.75"/>
    <row r="1029794" s="1" customFormat="1" ht="12.75"/>
    <row r="1029795" s="1" customFormat="1" ht="12.75"/>
    <row r="1029796" s="1" customFormat="1" ht="12.75"/>
    <row r="1029797" s="1" customFormat="1" ht="12.75"/>
    <row r="1029798" s="1" customFormat="1" ht="12.75"/>
    <row r="1029799" s="1" customFormat="1" ht="12.75"/>
    <row r="1029800" s="1" customFormat="1" ht="12.75"/>
    <row r="1029801" s="1" customFormat="1" ht="12.75"/>
    <row r="1029802" s="1" customFormat="1" ht="12.75"/>
    <row r="1029803" s="1" customFormat="1" ht="12.75"/>
    <row r="1029804" s="1" customFormat="1" ht="12.75"/>
    <row r="1029805" s="1" customFormat="1" ht="12.75"/>
    <row r="1029806" s="1" customFormat="1" ht="12.75"/>
    <row r="1029807" s="1" customFormat="1" ht="12.75"/>
    <row r="1029808" s="1" customFormat="1" ht="12.75"/>
    <row r="1029809" s="1" customFormat="1" ht="12.75"/>
    <row r="1029810" s="1" customFormat="1" ht="12.75"/>
    <row r="1029811" s="1" customFormat="1" ht="12.75"/>
    <row r="1029812" s="1" customFormat="1" ht="12.75"/>
    <row r="1029813" s="1" customFormat="1" ht="12.75"/>
    <row r="1029814" s="1" customFormat="1" ht="12.75"/>
    <row r="1029815" s="1" customFormat="1" ht="12.75"/>
    <row r="1029816" s="1" customFormat="1" ht="12.75"/>
    <row r="1029817" s="1" customFormat="1" ht="12.75"/>
    <row r="1029818" s="1" customFormat="1" ht="12.75"/>
    <row r="1029819" s="1" customFormat="1" ht="12.75"/>
    <row r="1029820" s="1" customFormat="1" ht="12.75"/>
    <row r="1029821" s="1" customFormat="1" ht="12.75"/>
    <row r="1029822" s="1" customFormat="1" ht="12.75"/>
    <row r="1029823" s="1" customFormat="1" ht="12.75"/>
    <row r="1029824" s="1" customFormat="1" ht="12.75"/>
    <row r="1029825" s="1" customFormat="1" ht="12.75"/>
    <row r="1029826" s="1" customFormat="1" ht="12.75"/>
    <row r="1029827" s="1" customFormat="1" ht="12.75"/>
    <row r="1029828" s="1" customFormat="1" ht="12.75"/>
    <row r="1029829" s="1" customFormat="1" ht="12.75"/>
    <row r="1029830" s="1" customFormat="1" ht="12.75"/>
    <row r="1029831" s="1" customFormat="1" ht="12.75"/>
    <row r="1029832" s="1" customFormat="1" ht="12.75"/>
    <row r="1029833" s="1" customFormat="1" ht="12.75"/>
    <row r="1029834" s="1" customFormat="1" ht="12.75"/>
    <row r="1029835" s="1" customFormat="1" ht="12.75"/>
    <row r="1029836" s="1" customFormat="1" ht="12.75"/>
    <row r="1029837" s="1" customFormat="1" ht="12.75"/>
    <row r="1029838" s="1" customFormat="1" ht="12.75"/>
    <row r="1029839" s="1" customFormat="1" ht="12.75"/>
    <row r="1029840" s="1" customFormat="1" ht="12.75"/>
    <row r="1029841" s="1" customFormat="1" ht="12.75"/>
    <row r="1029842" s="1" customFormat="1" ht="12.75"/>
    <row r="1029843" s="1" customFormat="1" ht="12.75"/>
    <row r="1029844" s="1" customFormat="1" ht="12.75"/>
    <row r="1029845" s="1" customFormat="1" ht="12.75"/>
    <row r="1029846" s="1" customFormat="1" ht="12.75"/>
    <row r="1029847" s="1" customFormat="1" ht="12.75"/>
    <row r="1029848" s="1" customFormat="1" ht="12.75"/>
    <row r="1029849" s="1" customFormat="1" ht="12.75"/>
    <row r="1029850" s="1" customFormat="1" ht="12.75"/>
    <row r="1029851" s="1" customFormat="1" ht="12.75"/>
    <row r="1029852" s="1" customFormat="1" ht="12.75"/>
    <row r="1029853" s="1" customFormat="1" ht="12.75"/>
    <row r="1029854" s="1" customFormat="1" ht="12.75"/>
    <row r="1029855" s="1" customFormat="1" ht="12.75"/>
    <row r="1029856" s="1" customFormat="1" ht="12.75"/>
    <row r="1029857" s="1" customFormat="1" ht="12.75"/>
    <row r="1029858" s="1" customFormat="1" ht="12.75"/>
    <row r="1029859" s="1" customFormat="1" ht="12.75"/>
    <row r="1029860" s="1" customFormat="1" ht="12.75"/>
    <row r="1029861" s="1" customFormat="1" ht="12.75"/>
    <row r="1029862" s="1" customFormat="1" ht="12.75"/>
    <row r="1029863" s="1" customFormat="1" ht="12.75"/>
    <row r="1029864" s="1" customFormat="1" ht="12.75"/>
    <row r="1029865" s="1" customFormat="1" ht="12.75"/>
    <row r="1029866" s="1" customFormat="1" ht="12.75"/>
    <row r="1029867" s="1" customFormat="1" ht="12.75"/>
    <row r="1029868" s="1" customFormat="1" ht="12.75"/>
    <row r="1029869" s="1" customFormat="1" ht="12.75"/>
    <row r="1029870" s="1" customFormat="1" ht="12.75"/>
    <row r="1029871" s="1" customFormat="1" ht="12.75"/>
    <row r="1029872" s="1" customFormat="1" ht="12.75"/>
    <row r="1029873" s="1" customFormat="1" ht="12.75"/>
    <row r="1029874" s="1" customFormat="1" ht="12.75"/>
    <row r="1029875" s="1" customFormat="1" ht="12.75"/>
    <row r="1029876" s="1" customFormat="1" ht="12.75"/>
    <row r="1029877" s="1" customFormat="1" ht="12.75"/>
    <row r="1029878" s="1" customFormat="1" ht="12.75"/>
    <row r="1029879" s="1" customFormat="1" ht="12.75"/>
    <row r="1029880" s="1" customFormat="1" ht="12.75"/>
    <row r="1029881" s="1" customFormat="1" ht="12.75"/>
    <row r="1029882" s="1" customFormat="1" ht="12.75"/>
    <row r="1029883" s="1" customFormat="1" ht="12.75"/>
    <row r="1029884" s="1" customFormat="1" ht="12.75"/>
    <row r="1029885" s="1" customFormat="1" ht="12.75"/>
    <row r="1029886" s="1" customFormat="1" ht="12.75"/>
    <row r="1029887" s="1" customFormat="1" ht="12.75"/>
    <row r="1029888" s="1" customFormat="1" ht="12.75"/>
    <row r="1029889" s="1" customFormat="1" ht="12.75"/>
    <row r="1029890" s="1" customFormat="1" ht="12.75"/>
    <row r="1029891" s="1" customFormat="1" ht="12.75"/>
    <row r="1029892" s="1" customFormat="1" ht="12.75"/>
    <row r="1029893" s="1" customFormat="1" ht="12.75"/>
    <row r="1029894" s="1" customFormat="1" ht="12.75"/>
    <row r="1029895" s="1" customFormat="1" ht="12.75"/>
    <row r="1029896" s="1" customFormat="1" ht="12.75"/>
    <row r="1029897" s="1" customFormat="1" ht="12.75"/>
    <row r="1029898" s="1" customFormat="1" ht="12.75"/>
    <row r="1029899" s="1" customFormat="1" ht="12.75"/>
    <row r="1029900" s="1" customFormat="1" ht="12.75"/>
    <row r="1029901" s="1" customFormat="1" ht="12.75"/>
    <row r="1029902" s="1" customFormat="1" ht="12.75"/>
    <row r="1029903" s="1" customFormat="1" ht="12.75"/>
    <row r="1029904" s="1" customFormat="1" ht="12.75"/>
    <row r="1029905" s="1" customFormat="1" ht="12.75"/>
    <row r="1029906" s="1" customFormat="1" ht="12.75"/>
    <row r="1029907" s="1" customFormat="1" ht="12.75"/>
    <row r="1029908" s="1" customFormat="1" ht="12.75"/>
    <row r="1029909" s="1" customFormat="1" ht="12.75"/>
    <row r="1029910" s="1" customFormat="1" ht="12.75"/>
    <row r="1029911" s="1" customFormat="1" ht="12.75"/>
    <row r="1029912" s="1" customFormat="1" ht="12.75"/>
    <row r="1029913" s="1" customFormat="1" ht="12.75"/>
    <row r="1029914" s="1" customFormat="1" ht="12.75"/>
    <row r="1029915" s="1" customFormat="1" ht="12.75"/>
    <row r="1029916" s="1" customFormat="1" ht="12.75"/>
    <row r="1029917" s="1" customFormat="1" ht="12.75"/>
    <row r="1029918" s="1" customFormat="1" ht="12.75"/>
    <row r="1029919" s="1" customFormat="1" ht="12.75"/>
    <row r="1029920" s="1" customFormat="1" ht="12.75"/>
    <row r="1029921" s="1" customFormat="1" ht="12.75"/>
    <row r="1029922" s="1" customFormat="1" ht="12.75"/>
    <row r="1029923" s="1" customFormat="1" ht="12.75"/>
    <row r="1029924" s="1" customFormat="1" ht="12.75"/>
    <row r="1029925" s="1" customFormat="1" ht="12.75"/>
    <row r="1029926" s="1" customFormat="1" ht="12.75"/>
    <row r="1029927" s="1" customFormat="1" ht="12.75"/>
    <row r="1029928" s="1" customFormat="1" ht="12.75"/>
    <row r="1029929" s="1" customFormat="1" ht="12.75"/>
    <row r="1029930" s="1" customFormat="1" ht="12.75"/>
    <row r="1029931" s="1" customFormat="1" ht="12.75"/>
    <row r="1029932" s="1" customFormat="1" ht="12.75"/>
    <row r="1029933" s="1" customFormat="1" ht="12.75"/>
    <row r="1029934" s="1" customFormat="1" ht="12.75"/>
    <row r="1029935" s="1" customFormat="1" ht="12.75"/>
    <row r="1029936" s="1" customFormat="1" ht="12.75"/>
    <row r="1029937" s="1" customFormat="1" ht="12.75"/>
    <row r="1029938" s="1" customFormat="1" ht="12.75"/>
    <row r="1029939" s="1" customFormat="1" ht="12.75"/>
    <row r="1029940" s="1" customFormat="1" ht="12.75"/>
    <row r="1029941" s="1" customFormat="1" ht="12.75"/>
    <row r="1029942" s="1" customFormat="1" ht="12.75"/>
    <row r="1029943" s="1" customFormat="1" ht="12.75"/>
    <row r="1029944" s="1" customFormat="1" ht="12.75"/>
    <row r="1029945" s="1" customFormat="1" ht="12.75"/>
    <row r="1029946" s="1" customFormat="1" ht="12.75"/>
    <row r="1029947" s="1" customFormat="1" ht="12.75"/>
    <row r="1029948" s="1" customFormat="1" ht="12.75"/>
    <row r="1029949" s="1" customFormat="1" ht="12.75"/>
    <row r="1029950" s="1" customFormat="1" ht="12.75"/>
    <row r="1029951" s="1" customFormat="1" ht="12.75"/>
    <row r="1029952" s="1" customFormat="1" ht="12.75"/>
    <row r="1029953" s="1" customFormat="1" ht="12.75"/>
    <row r="1029954" s="1" customFormat="1" ht="12.75"/>
    <row r="1029955" s="1" customFormat="1" ht="12.75"/>
    <row r="1029956" s="1" customFormat="1" ht="12.75"/>
    <row r="1029957" s="1" customFormat="1" ht="12.75"/>
    <row r="1029958" s="1" customFormat="1" ht="12.75"/>
    <row r="1029959" s="1" customFormat="1" ht="12.75"/>
    <row r="1029960" s="1" customFormat="1" ht="12.75"/>
    <row r="1029961" s="1" customFormat="1" ht="12.75"/>
    <row r="1029962" s="1" customFormat="1" ht="12.75"/>
    <row r="1029963" s="1" customFormat="1" ht="12.75"/>
    <row r="1029964" s="1" customFormat="1" ht="12.75"/>
    <row r="1029965" s="1" customFormat="1" ht="12.75"/>
    <row r="1029966" s="1" customFormat="1" ht="12.75"/>
    <row r="1029967" s="1" customFormat="1" ht="12.75"/>
    <row r="1029968" s="1" customFormat="1" ht="12.75"/>
    <row r="1029969" s="1" customFormat="1" ht="12.75"/>
    <row r="1029970" s="1" customFormat="1" ht="12.75"/>
    <row r="1029971" s="1" customFormat="1" ht="12.75"/>
    <row r="1029972" s="1" customFormat="1" ht="12.75"/>
    <row r="1029973" s="1" customFormat="1" ht="12.75"/>
    <row r="1029974" s="1" customFormat="1" ht="12.75"/>
    <row r="1029975" s="1" customFormat="1" ht="12.75"/>
    <row r="1029976" s="1" customFormat="1" ht="12.75"/>
    <row r="1029977" s="1" customFormat="1" ht="12.75"/>
    <row r="1029978" s="1" customFormat="1" ht="12.75"/>
    <row r="1029979" s="1" customFormat="1" ht="12.75"/>
    <row r="1029980" s="1" customFormat="1" ht="12.75"/>
    <row r="1029981" s="1" customFormat="1" ht="12.75"/>
    <row r="1029982" s="1" customFormat="1" ht="12.75"/>
    <row r="1029983" s="1" customFormat="1" ht="12.75"/>
    <row r="1029984" s="1" customFormat="1" ht="12.75"/>
    <row r="1029985" s="1" customFormat="1" ht="12.75"/>
    <row r="1029986" s="1" customFormat="1" ht="12.75"/>
    <row r="1029987" s="1" customFormat="1" ht="12.75"/>
    <row r="1029988" s="1" customFormat="1" ht="12.75"/>
    <row r="1029989" s="1" customFormat="1" ht="12.75"/>
    <row r="1029990" s="1" customFormat="1" ht="12.75"/>
    <row r="1029991" s="1" customFormat="1" ht="12.75"/>
    <row r="1029992" s="1" customFormat="1" ht="12.75"/>
    <row r="1029993" s="1" customFormat="1" ht="12.75"/>
    <row r="1029994" s="1" customFormat="1" ht="12.75"/>
    <row r="1029995" s="1" customFormat="1" ht="12.75"/>
    <row r="1029996" s="1" customFormat="1" ht="12.75"/>
    <row r="1029997" s="1" customFormat="1" ht="12.75"/>
    <row r="1029998" s="1" customFormat="1" ht="12.75"/>
    <row r="1029999" s="1" customFormat="1" ht="12.75"/>
    <row r="1030000" s="1" customFormat="1" ht="12.75"/>
    <row r="1030001" s="1" customFormat="1" ht="12.75"/>
    <row r="1030002" s="1" customFormat="1" ht="12.75"/>
    <row r="1030003" s="1" customFormat="1" ht="12.75"/>
    <row r="1030004" s="1" customFormat="1" ht="12.75"/>
    <row r="1030005" s="1" customFormat="1" ht="12.75"/>
    <row r="1030006" s="1" customFormat="1" ht="12.75"/>
    <row r="1030007" s="1" customFormat="1" ht="12.75"/>
    <row r="1030008" s="1" customFormat="1" ht="12.75"/>
    <row r="1030009" s="1" customFormat="1" ht="12.75"/>
    <row r="1030010" s="1" customFormat="1" ht="12.75"/>
    <row r="1030011" s="1" customFormat="1" ht="12.75"/>
    <row r="1030012" s="1" customFormat="1" ht="12.75"/>
    <row r="1030013" s="1" customFormat="1" ht="12.75"/>
    <row r="1030014" s="1" customFormat="1" ht="12.75"/>
    <row r="1030015" s="1" customFormat="1" ht="12.75"/>
    <row r="1030016" s="1" customFormat="1" ht="12.75"/>
    <row r="1030017" s="1" customFormat="1" ht="12.75"/>
    <row r="1030018" s="1" customFormat="1" ht="12.75"/>
    <row r="1030019" s="1" customFormat="1" ht="12.75"/>
    <row r="1030020" s="1" customFormat="1" ht="12.75"/>
    <row r="1030021" s="1" customFormat="1" ht="12.75"/>
    <row r="1030022" s="1" customFormat="1" ht="12.75"/>
    <row r="1030023" s="1" customFormat="1" ht="12.75"/>
    <row r="1030024" s="1" customFormat="1" ht="12.75"/>
    <row r="1030025" s="1" customFormat="1" ht="12.75"/>
    <row r="1030026" s="1" customFormat="1" ht="12.75"/>
    <row r="1030027" s="1" customFormat="1" ht="12.75"/>
    <row r="1030028" s="1" customFormat="1" ht="12.75"/>
    <row r="1030029" s="1" customFormat="1" ht="12.75"/>
    <row r="1030030" s="1" customFormat="1" ht="12.75"/>
    <row r="1030031" s="1" customFormat="1" ht="12.75"/>
    <row r="1030032" s="1" customFormat="1" ht="12.75"/>
    <row r="1030033" s="1" customFormat="1" ht="12.75"/>
    <row r="1030034" s="1" customFormat="1" ht="12.75"/>
    <row r="1030035" s="1" customFormat="1" ht="12.75"/>
    <row r="1030036" s="1" customFormat="1" ht="12.75"/>
    <row r="1030037" s="1" customFormat="1" ht="12.75"/>
    <row r="1030038" s="1" customFormat="1" ht="12.75"/>
    <row r="1030039" s="1" customFormat="1" ht="12.75"/>
    <row r="1030040" s="1" customFormat="1" ht="12.75"/>
    <row r="1030041" s="1" customFormat="1" ht="12.75"/>
    <row r="1030042" s="1" customFormat="1" ht="12.75"/>
    <row r="1030043" s="1" customFormat="1" ht="12.75"/>
    <row r="1030044" s="1" customFormat="1" ht="12.75"/>
    <row r="1030045" s="1" customFormat="1" ht="12.75"/>
    <row r="1030046" s="1" customFormat="1" ht="12.75"/>
    <row r="1030047" s="1" customFormat="1" ht="12.75"/>
    <row r="1030048" s="1" customFormat="1" ht="12.75"/>
    <row r="1030049" s="1" customFormat="1" ht="12.75"/>
    <row r="1030050" s="1" customFormat="1" ht="12.75"/>
    <row r="1030051" s="1" customFormat="1" ht="12.75"/>
    <row r="1030052" s="1" customFormat="1" ht="12.75"/>
    <row r="1030053" s="1" customFormat="1" ht="12.75"/>
    <row r="1030054" s="1" customFormat="1" ht="12.75"/>
    <row r="1030055" s="1" customFormat="1" ht="12.75"/>
    <row r="1030056" s="1" customFormat="1" ht="12.75"/>
    <row r="1030057" s="1" customFormat="1" ht="12.75"/>
    <row r="1030058" s="1" customFormat="1" ht="12.75"/>
    <row r="1030059" s="1" customFormat="1" ht="12.75"/>
    <row r="1030060" s="1" customFormat="1" ht="12.75"/>
    <row r="1030061" s="1" customFormat="1" ht="12.75"/>
    <row r="1030062" s="1" customFormat="1" ht="12.75"/>
    <row r="1030063" s="1" customFormat="1" ht="12.75"/>
    <row r="1030064" s="1" customFormat="1" ht="12.75"/>
    <row r="1030065" s="1" customFormat="1" ht="12.75"/>
    <row r="1030066" s="1" customFormat="1" ht="12.75"/>
    <row r="1030067" s="1" customFormat="1" ht="12.75"/>
    <row r="1030068" s="1" customFormat="1" ht="12.75"/>
    <row r="1030069" s="1" customFormat="1" ht="12.75"/>
    <row r="1030070" s="1" customFormat="1" ht="12.75"/>
    <row r="1030071" s="1" customFormat="1" ht="12.75"/>
    <row r="1030072" s="1" customFormat="1" ht="12.75"/>
    <row r="1030073" s="1" customFormat="1" ht="12.75"/>
    <row r="1030074" s="1" customFormat="1" ht="12.75"/>
    <row r="1030075" s="1" customFormat="1" ht="12.75"/>
    <row r="1030076" s="1" customFormat="1" ht="12.75"/>
    <row r="1030077" s="1" customFormat="1" ht="12.75"/>
    <row r="1030078" s="1" customFormat="1" ht="12.75"/>
    <row r="1030079" s="1" customFormat="1" ht="12.75"/>
    <row r="1030080" s="1" customFormat="1" ht="12.75"/>
    <row r="1030081" s="1" customFormat="1" ht="12.75"/>
    <row r="1030082" s="1" customFormat="1" ht="12.75"/>
    <row r="1030083" s="1" customFormat="1" ht="12.75"/>
    <row r="1030084" s="1" customFormat="1" ht="12.75"/>
    <row r="1030085" s="1" customFormat="1" ht="12.75"/>
    <row r="1030086" s="1" customFormat="1" ht="12.75"/>
    <row r="1030087" s="1" customFormat="1" ht="12.75"/>
    <row r="1030088" s="1" customFormat="1" ht="12.75"/>
    <row r="1030089" s="1" customFormat="1" ht="12.75"/>
    <row r="1030090" s="1" customFormat="1" ht="12.75"/>
    <row r="1030091" s="1" customFormat="1" ht="12.75"/>
    <row r="1030092" s="1" customFormat="1" ht="12.75"/>
    <row r="1030093" s="1" customFormat="1" ht="12.75"/>
    <row r="1030094" s="1" customFormat="1" ht="12.75"/>
    <row r="1030095" s="1" customFormat="1" ht="12.75"/>
    <row r="1030096" s="1" customFormat="1" ht="12.75"/>
    <row r="1030097" s="1" customFormat="1" ht="12.75"/>
    <row r="1030098" s="1" customFormat="1" ht="12.75"/>
    <row r="1030099" s="1" customFormat="1" ht="12.75"/>
    <row r="1030100" s="1" customFormat="1" ht="12.75"/>
    <row r="1030101" s="1" customFormat="1" ht="12.75"/>
    <row r="1030102" s="1" customFormat="1" ht="12.75"/>
    <row r="1030103" s="1" customFormat="1" ht="12.75"/>
    <row r="1030104" s="1" customFormat="1" ht="12.75"/>
    <row r="1030105" s="1" customFormat="1" ht="12.75"/>
    <row r="1030106" s="1" customFormat="1" ht="12.75"/>
    <row r="1030107" s="1" customFormat="1" ht="12.75"/>
    <row r="1030108" s="1" customFormat="1" ht="12.75"/>
    <row r="1030109" s="1" customFormat="1" ht="12.75"/>
    <row r="1030110" s="1" customFormat="1" ht="12.75"/>
    <row r="1030111" s="1" customFormat="1" ht="12.75"/>
    <row r="1030112" s="1" customFormat="1" ht="12.75"/>
    <row r="1030113" s="1" customFormat="1" ht="12.75"/>
    <row r="1030114" s="1" customFormat="1" ht="12.75"/>
    <row r="1030115" s="1" customFormat="1" ht="12.75"/>
    <row r="1030116" s="1" customFormat="1" ht="12.75"/>
    <row r="1030117" s="1" customFormat="1" ht="12.75"/>
    <row r="1030118" s="1" customFormat="1" ht="12.75"/>
    <row r="1030119" s="1" customFormat="1" ht="12.75"/>
    <row r="1030120" s="1" customFormat="1" ht="12.75"/>
    <row r="1030121" s="1" customFormat="1" ht="12.75"/>
    <row r="1030122" s="1" customFormat="1" ht="12.75"/>
    <row r="1030123" s="1" customFormat="1" ht="12.75"/>
    <row r="1030124" s="1" customFormat="1" ht="12.75"/>
    <row r="1030125" s="1" customFormat="1" ht="12.75"/>
    <row r="1030126" s="1" customFormat="1" ht="12.75"/>
    <row r="1030127" s="1" customFormat="1" ht="12.75"/>
    <row r="1030128" s="1" customFormat="1" ht="12.75"/>
    <row r="1030129" s="1" customFormat="1" ht="12.75"/>
    <row r="1030130" s="1" customFormat="1" ht="12.75"/>
    <row r="1030131" s="1" customFormat="1" ht="12.75"/>
    <row r="1030132" s="1" customFormat="1" ht="12.75"/>
    <row r="1030133" s="1" customFormat="1" ht="12.75"/>
    <row r="1030134" s="1" customFormat="1" ht="12.75"/>
    <row r="1030135" s="1" customFormat="1" ht="12.75"/>
    <row r="1030136" s="1" customFormat="1" ht="12.75"/>
    <row r="1030137" s="1" customFormat="1" ht="12.75"/>
    <row r="1030138" s="1" customFormat="1" ht="12.75"/>
    <row r="1030139" s="1" customFormat="1" ht="12.75"/>
    <row r="1030140" s="1" customFormat="1" ht="12.75"/>
    <row r="1030141" s="1" customFormat="1" ht="12.75"/>
    <row r="1030142" s="1" customFormat="1" ht="12.75"/>
    <row r="1030143" s="1" customFormat="1" ht="12.75"/>
    <row r="1030144" s="1" customFormat="1" ht="12.75"/>
    <row r="1030145" s="1" customFormat="1" ht="12.75"/>
    <row r="1030146" s="1" customFormat="1" ht="12.75"/>
    <row r="1030147" s="1" customFormat="1" ht="12.75"/>
    <row r="1030148" s="1" customFormat="1" ht="12.75"/>
    <row r="1030149" s="1" customFormat="1" ht="12.75"/>
    <row r="1030150" s="1" customFormat="1" ht="12.75"/>
    <row r="1030151" s="1" customFormat="1" ht="12.75"/>
    <row r="1030152" s="1" customFormat="1" ht="12.75"/>
    <row r="1030153" s="1" customFormat="1" ht="12.75"/>
    <row r="1030154" s="1" customFormat="1" ht="12.75"/>
    <row r="1030155" s="1" customFormat="1" ht="12.75"/>
    <row r="1030156" s="1" customFormat="1" ht="12.75"/>
    <row r="1030157" s="1" customFormat="1" ht="12.75"/>
    <row r="1030158" s="1" customFormat="1" ht="12.75"/>
    <row r="1030159" s="1" customFormat="1" ht="12.75"/>
    <row r="1030160" s="1" customFormat="1" ht="12.75"/>
    <row r="1030161" s="1" customFormat="1" ht="12.75"/>
    <row r="1030162" s="1" customFormat="1" ht="12.75"/>
    <row r="1030163" s="1" customFormat="1" ht="12.75"/>
    <row r="1030164" s="1" customFormat="1" ht="12.75"/>
    <row r="1030165" s="1" customFormat="1" ht="12.75"/>
    <row r="1030166" s="1" customFormat="1" ht="12.75"/>
    <row r="1030167" s="1" customFormat="1" ht="12.75"/>
    <row r="1030168" s="1" customFormat="1" ht="12.75"/>
    <row r="1030169" s="1" customFormat="1" ht="12.75"/>
    <row r="1030170" s="1" customFormat="1" ht="12.75"/>
    <row r="1030171" s="1" customFormat="1" ht="12.75"/>
    <row r="1030172" s="1" customFormat="1" ht="12.75"/>
    <row r="1030173" s="1" customFormat="1" ht="12.75"/>
    <row r="1030174" s="1" customFormat="1" ht="12.75"/>
    <row r="1030175" s="1" customFormat="1" ht="12.75"/>
    <row r="1030176" s="1" customFormat="1" ht="12.75"/>
    <row r="1030177" s="1" customFormat="1" ht="12.75"/>
    <row r="1030178" s="1" customFormat="1" ht="12.75"/>
    <row r="1030179" s="1" customFormat="1" ht="12.75"/>
    <row r="1030180" s="1" customFormat="1" ht="12.75"/>
    <row r="1030181" s="1" customFormat="1" ht="12.75"/>
    <row r="1030182" s="1" customFormat="1" ht="12.75"/>
    <row r="1030183" s="1" customFormat="1" ht="12.75"/>
    <row r="1030184" s="1" customFormat="1" ht="12.75"/>
    <row r="1030185" s="1" customFormat="1" ht="12.75"/>
    <row r="1030186" s="1" customFormat="1" ht="12.75"/>
    <row r="1030187" s="1" customFormat="1" ht="12.75"/>
    <row r="1030188" s="1" customFormat="1" ht="12.75"/>
    <row r="1030189" s="1" customFormat="1" ht="12.75"/>
    <row r="1030190" s="1" customFormat="1" ht="12.75"/>
    <row r="1030191" s="1" customFormat="1" ht="12.75"/>
    <row r="1030192" s="1" customFormat="1" ht="12.75"/>
    <row r="1030193" s="1" customFormat="1" ht="12.75"/>
    <row r="1030194" s="1" customFormat="1" ht="12.75"/>
    <row r="1030195" s="1" customFormat="1" ht="12.75"/>
    <row r="1030196" s="1" customFormat="1" ht="12.75"/>
    <row r="1030197" s="1" customFormat="1" ht="12.75"/>
    <row r="1030198" s="1" customFormat="1" ht="12.75"/>
    <row r="1030199" s="1" customFormat="1" ht="12.75"/>
    <row r="1030200" s="1" customFormat="1" ht="12.75"/>
    <row r="1030201" s="1" customFormat="1" ht="12.75"/>
    <row r="1030202" s="1" customFormat="1" ht="12.75"/>
    <row r="1030203" s="1" customFormat="1" ht="12.75"/>
    <row r="1030204" s="1" customFormat="1" ht="12.75"/>
    <row r="1030205" s="1" customFormat="1" ht="12.75"/>
    <row r="1030206" s="1" customFormat="1" ht="12.75"/>
    <row r="1030207" s="1" customFormat="1" ht="12.75"/>
    <row r="1030208" s="1" customFormat="1" ht="12.75"/>
    <row r="1030209" s="1" customFormat="1" ht="12.75"/>
    <row r="1030210" s="1" customFormat="1" ht="12.75"/>
    <row r="1030211" s="1" customFormat="1" ht="12.75"/>
    <row r="1030212" s="1" customFormat="1" ht="12.75"/>
    <row r="1030213" s="1" customFormat="1" ht="12.75"/>
    <row r="1030214" s="1" customFormat="1" ht="12.75"/>
    <row r="1030215" s="1" customFormat="1" ht="12.75"/>
    <row r="1030216" s="1" customFormat="1" ht="12.75"/>
    <row r="1030217" s="1" customFormat="1" ht="12.75"/>
    <row r="1030218" s="1" customFormat="1" ht="12.75"/>
    <row r="1030219" s="1" customFormat="1" ht="12.75"/>
    <row r="1030220" s="1" customFormat="1" ht="12.75"/>
    <row r="1030221" s="1" customFormat="1" ht="12.75"/>
    <row r="1030222" s="1" customFormat="1" ht="12.75"/>
    <row r="1030223" s="1" customFormat="1" ht="12.75"/>
    <row r="1030224" s="1" customFormat="1" ht="12.75"/>
    <row r="1030225" s="1" customFormat="1" ht="12.75"/>
    <row r="1030226" s="1" customFormat="1" ht="12.75"/>
    <row r="1030227" s="1" customFormat="1" ht="12.75"/>
    <row r="1030228" s="1" customFormat="1" ht="12.75"/>
    <row r="1030229" s="1" customFormat="1" ht="12.75"/>
    <row r="1030230" s="1" customFormat="1" ht="12.75"/>
    <row r="1030231" s="1" customFormat="1" ht="12.75"/>
    <row r="1030232" s="1" customFormat="1" ht="12.75"/>
    <row r="1030233" s="1" customFormat="1" ht="12.75"/>
    <row r="1030234" s="1" customFormat="1" ht="12.75"/>
    <row r="1030235" s="1" customFormat="1" ht="12.75"/>
    <row r="1030236" s="1" customFormat="1" ht="12.75"/>
    <row r="1030237" s="1" customFormat="1" ht="12.75"/>
    <row r="1030238" s="1" customFormat="1" ht="12.75"/>
    <row r="1030239" s="1" customFormat="1" ht="12.75"/>
    <row r="1030240" s="1" customFormat="1" ht="12.75"/>
    <row r="1030241" s="1" customFormat="1" ht="12.75"/>
    <row r="1030242" s="1" customFormat="1" ht="12.75"/>
    <row r="1030243" s="1" customFormat="1" ht="12.75"/>
    <row r="1030244" s="1" customFormat="1" ht="12.75"/>
    <row r="1030245" s="1" customFormat="1" ht="12.75"/>
    <row r="1030246" s="1" customFormat="1" ht="12.75"/>
    <row r="1030247" s="1" customFormat="1" ht="12.75"/>
    <row r="1030248" s="1" customFormat="1" ht="12.75"/>
    <row r="1030249" s="1" customFormat="1" ht="12.75"/>
    <row r="1030250" s="1" customFormat="1" ht="12.75"/>
    <row r="1030251" s="1" customFormat="1" ht="12.75"/>
    <row r="1030252" s="1" customFormat="1" ht="12.75"/>
    <row r="1030253" s="1" customFormat="1" ht="12.75"/>
    <row r="1030254" s="1" customFormat="1" ht="12.75"/>
    <row r="1030255" s="1" customFormat="1" ht="12.75"/>
    <row r="1030256" s="1" customFormat="1" ht="12.75"/>
    <row r="1030257" s="1" customFormat="1" ht="12.75"/>
    <row r="1030258" s="1" customFormat="1" ht="12.75"/>
    <row r="1030259" s="1" customFormat="1" ht="12.75"/>
    <row r="1030260" s="1" customFormat="1" ht="12.75"/>
    <row r="1030261" s="1" customFormat="1" ht="12.75"/>
    <row r="1030262" s="1" customFormat="1" ht="12.75"/>
    <row r="1030263" s="1" customFormat="1" ht="12.75"/>
    <row r="1030264" s="1" customFormat="1" ht="12.75"/>
    <row r="1030265" s="1" customFormat="1" ht="12.75"/>
    <row r="1030266" s="1" customFormat="1" ht="12.75"/>
    <row r="1030267" s="1" customFormat="1" ht="12.75"/>
    <row r="1030268" s="1" customFormat="1" ht="12.75"/>
    <row r="1030269" s="1" customFormat="1" ht="12.75"/>
    <row r="1030270" s="1" customFormat="1" ht="12.75"/>
    <row r="1030271" s="1" customFormat="1" ht="12.75"/>
    <row r="1030272" s="1" customFormat="1" ht="12.75"/>
    <row r="1030273" s="1" customFormat="1" ht="12.75"/>
    <row r="1030274" s="1" customFormat="1" ht="12.75"/>
    <row r="1030275" s="1" customFormat="1" ht="12.75"/>
    <row r="1030276" s="1" customFormat="1" ht="12.75"/>
    <row r="1030277" s="1" customFormat="1" ht="12.75"/>
    <row r="1030278" s="1" customFormat="1" ht="12.75"/>
    <row r="1030279" s="1" customFormat="1" ht="12.75"/>
    <row r="1030280" s="1" customFormat="1" ht="12.75"/>
    <row r="1030281" s="1" customFormat="1" ht="12.75"/>
    <row r="1030282" s="1" customFormat="1" ht="12.75"/>
    <row r="1030283" s="1" customFormat="1" ht="12.75"/>
    <row r="1030284" s="1" customFormat="1" ht="12.75"/>
    <row r="1030285" s="1" customFormat="1" ht="12.75"/>
    <row r="1030286" s="1" customFormat="1" ht="12.75"/>
    <row r="1030287" s="1" customFormat="1" ht="12.75"/>
    <row r="1030288" s="1" customFormat="1" ht="12.75"/>
    <row r="1030289" s="1" customFormat="1" ht="12.75"/>
    <row r="1030290" s="1" customFormat="1" ht="12.75"/>
    <row r="1030291" s="1" customFormat="1" ht="12.75"/>
    <row r="1030292" s="1" customFormat="1" ht="12.75"/>
    <row r="1030293" s="1" customFormat="1" ht="12.75"/>
    <row r="1030294" s="1" customFormat="1" ht="12.75"/>
    <row r="1030295" s="1" customFormat="1" ht="12.75"/>
    <row r="1030296" s="1" customFormat="1" ht="12.75"/>
    <row r="1030297" s="1" customFormat="1" ht="12.75"/>
    <row r="1030298" s="1" customFormat="1" ht="12.75"/>
    <row r="1030299" s="1" customFormat="1" ht="12.75"/>
    <row r="1030300" s="1" customFormat="1" ht="12.75"/>
    <row r="1030301" s="1" customFormat="1" ht="12.75"/>
    <row r="1030302" s="1" customFormat="1" ht="12.75"/>
    <row r="1030303" s="1" customFormat="1" ht="12.75"/>
    <row r="1030304" s="1" customFormat="1" ht="12.75"/>
    <row r="1030305" s="1" customFormat="1" ht="12.75"/>
    <row r="1030306" s="1" customFormat="1" ht="12.75"/>
    <row r="1030307" s="1" customFormat="1" ht="12.75"/>
    <row r="1030308" s="1" customFormat="1" ht="12.75"/>
    <row r="1030309" s="1" customFormat="1" ht="12.75"/>
    <row r="1030310" s="1" customFormat="1" ht="12.75"/>
    <row r="1030311" s="1" customFormat="1" ht="12.75"/>
    <row r="1030312" s="1" customFormat="1" ht="12.75"/>
    <row r="1030313" s="1" customFormat="1" ht="12.75"/>
    <row r="1030314" s="1" customFormat="1" ht="12.75"/>
    <row r="1030315" s="1" customFormat="1" ht="12.75"/>
    <row r="1030316" s="1" customFormat="1" ht="12.75"/>
    <row r="1030317" s="1" customFormat="1" ht="12.75"/>
    <row r="1030318" s="1" customFormat="1" ht="12.75"/>
    <row r="1030319" s="1" customFormat="1" ht="12.75"/>
    <row r="1030320" s="1" customFormat="1" ht="12.75"/>
    <row r="1030321" s="1" customFormat="1" ht="12.75"/>
    <row r="1030322" s="1" customFormat="1" ht="12.75"/>
    <row r="1030323" s="1" customFormat="1" ht="12.75"/>
    <row r="1030324" s="1" customFormat="1" ht="12.75"/>
    <row r="1030325" s="1" customFormat="1" ht="12.75"/>
    <row r="1030326" s="1" customFormat="1" ht="12.75"/>
    <row r="1030327" s="1" customFormat="1" ht="12.75"/>
    <row r="1030328" s="1" customFormat="1" ht="12.75"/>
    <row r="1030329" s="1" customFormat="1" ht="12.75"/>
    <row r="1030330" s="1" customFormat="1" ht="12.75"/>
    <row r="1030331" s="1" customFormat="1" ht="12.75"/>
    <row r="1030332" s="1" customFormat="1" ht="12.75"/>
    <row r="1030333" s="1" customFormat="1" ht="12.75"/>
    <row r="1030334" s="1" customFormat="1" ht="12.75"/>
    <row r="1030335" s="1" customFormat="1" ht="12.75"/>
    <row r="1030336" s="1" customFormat="1" ht="12.75"/>
    <row r="1030337" s="1" customFormat="1" ht="12.75"/>
    <row r="1030338" s="1" customFormat="1" ht="12.75"/>
    <row r="1030339" s="1" customFormat="1" ht="12.75"/>
    <row r="1030340" s="1" customFormat="1" ht="12.75"/>
    <row r="1030341" s="1" customFormat="1" ht="12.75"/>
    <row r="1030342" s="1" customFormat="1" ht="12.75"/>
    <row r="1030343" s="1" customFormat="1" ht="12.75"/>
    <row r="1030344" s="1" customFormat="1" ht="12.75"/>
    <row r="1030345" s="1" customFormat="1" ht="12.75"/>
    <row r="1030346" s="1" customFormat="1" ht="12.75"/>
    <row r="1030347" s="1" customFormat="1" ht="12.75"/>
    <row r="1030348" s="1" customFormat="1" ht="12.75"/>
    <row r="1030349" s="1" customFormat="1" ht="12.75"/>
    <row r="1030350" s="1" customFormat="1" ht="12.75"/>
    <row r="1030351" s="1" customFormat="1" ht="12.75"/>
    <row r="1030352" s="1" customFormat="1" ht="12.75"/>
    <row r="1030353" s="1" customFormat="1" ht="12.75"/>
    <row r="1030354" s="1" customFormat="1" ht="12.75"/>
    <row r="1030355" s="1" customFormat="1" ht="12.75"/>
    <row r="1030356" s="1" customFormat="1" ht="12.75"/>
    <row r="1030357" s="1" customFormat="1" ht="12.75"/>
    <row r="1030358" s="1" customFormat="1" ht="12.75"/>
    <row r="1030359" s="1" customFormat="1" ht="12.75"/>
    <row r="1030360" s="1" customFormat="1" ht="12.75"/>
    <row r="1030361" s="1" customFormat="1" ht="12.75"/>
    <row r="1030362" s="1" customFormat="1" ht="12.75"/>
    <row r="1030363" s="1" customFormat="1" ht="12.75"/>
    <row r="1030364" s="1" customFormat="1" ht="12.75"/>
    <row r="1030365" s="1" customFormat="1" ht="12.75"/>
    <row r="1030366" s="1" customFormat="1" ht="12.75"/>
    <row r="1030367" s="1" customFormat="1" ht="12.75"/>
    <row r="1030368" s="1" customFormat="1" ht="12.75"/>
    <row r="1030369" s="1" customFormat="1" ht="12.75"/>
    <row r="1030370" s="1" customFormat="1" ht="12.75"/>
    <row r="1030371" s="1" customFormat="1" ht="12.75"/>
    <row r="1030372" s="1" customFormat="1" ht="12.75"/>
    <row r="1030373" s="1" customFormat="1" ht="12.75"/>
    <row r="1030374" s="1" customFormat="1" ht="12.75"/>
    <row r="1030375" s="1" customFormat="1" ht="12.75"/>
    <row r="1030376" s="1" customFormat="1" ht="12.75"/>
    <row r="1030377" s="1" customFormat="1" ht="12.75"/>
    <row r="1030378" s="1" customFormat="1" ht="12.75"/>
    <row r="1030379" s="1" customFormat="1" ht="12.75"/>
    <row r="1030380" s="1" customFormat="1" ht="12.75"/>
    <row r="1030381" s="1" customFormat="1" ht="12.75"/>
    <row r="1030382" s="1" customFormat="1" ht="12.75"/>
    <row r="1030383" s="1" customFormat="1" ht="12.75"/>
    <row r="1030384" s="1" customFormat="1" ht="12.75"/>
    <row r="1030385" s="1" customFormat="1" ht="12.75"/>
    <row r="1030386" s="1" customFormat="1" ht="12.75"/>
    <row r="1030387" s="1" customFormat="1" ht="12.75"/>
    <row r="1030388" s="1" customFormat="1" ht="12.75"/>
    <row r="1030389" s="1" customFormat="1" ht="12.75"/>
    <row r="1030390" s="1" customFormat="1" ht="12.75"/>
    <row r="1030391" s="1" customFormat="1" ht="12.75"/>
    <row r="1030392" s="1" customFormat="1" ht="12.75"/>
    <row r="1030393" s="1" customFormat="1" ht="12.75"/>
    <row r="1030394" s="1" customFormat="1" ht="12.75"/>
    <row r="1030395" s="1" customFormat="1" ht="12.75"/>
    <row r="1030396" s="1" customFormat="1" ht="12.75"/>
    <row r="1030397" s="1" customFormat="1" ht="12.75"/>
    <row r="1030398" s="1" customFormat="1" ht="12.75"/>
    <row r="1030399" s="1" customFormat="1" ht="12.75"/>
    <row r="1030400" s="1" customFormat="1" ht="12.75"/>
    <row r="1030401" s="1" customFormat="1" ht="12.75"/>
    <row r="1030402" s="1" customFormat="1" ht="12.75"/>
    <row r="1030403" s="1" customFormat="1" ht="12.75"/>
    <row r="1030404" s="1" customFormat="1" ht="12.75"/>
    <row r="1030405" s="1" customFormat="1" ht="12.75"/>
    <row r="1030406" s="1" customFormat="1" ht="12.75"/>
    <row r="1030407" s="1" customFormat="1" ht="12.75"/>
    <row r="1030408" s="1" customFormat="1" ht="12.75"/>
    <row r="1030409" s="1" customFormat="1" ht="12.75"/>
    <row r="1030410" s="1" customFormat="1" ht="12.75"/>
    <row r="1030411" s="1" customFormat="1" ht="12.75"/>
    <row r="1030412" s="1" customFormat="1" ht="12.75"/>
    <row r="1030413" s="1" customFormat="1" ht="12.75"/>
    <row r="1030414" s="1" customFormat="1" ht="12.75"/>
    <row r="1030415" s="1" customFormat="1" ht="12.75"/>
    <row r="1030416" s="1" customFormat="1" ht="12.75"/>
    <row r="1030417" s="1" customFormat="1" ht="12.75"/>
    <row r="1030418" s="1" customFormat="1" ht="12.75"/>
    <row r="1030419" s="1" customFormat="1" ht="12.75"/>
    <row r="1030420" s="1" customFormat="1" ht="12.75"/>
    <row r="1030421" s="1" customFormat="1" ht="12.75"/>
    <row r="1030422" s="1" customFormat="1" ht="12.75"/>
    <row r="1030423" s="1" customFormat="1" ht="12.75"/>
    <row r="1030424" s="1" customFormat="1" ht="12.75"/>
    <row r="1030425" s="1" customFormat="1" ht="12.75"/>
    <row r="1030426" s="1" customFormat="1" ht="12.75"/>
    <row r="1030427" s="1" customFormat="1" ht="12.75"/>
    <row r="1030428" s="1" customFormat="1" ht="12.75"/>
    <row r="1030429" s="1" customFormat="1" ht="12.75"/>
    <row r="1030430" s="1" customFormat="1" ht="12.75"/>
    <row r="1030431" s="1" customFormat="1" ht="12.75"/>
    <row r="1030432" s="1" customFormat="1" ht="12.75"/>
    <row r="1030433" s="1" customFormat="1" ht="12.75"/>
    <row r="1030434" s="1" customFormat="1" ht="12.75"/>
    <row r="1030435" s="1" customFormat="1" ht="12.75"/>
    <row r="1030436" s="1" customFormat="1" ht="12.75"/>
    <row r="1030437" s="1" customFormat="1" ht="12.75"/>
    <row r="1030438" s="1" customFormat="1" ht="12.75"/>
    <row r="1030439" s="1" customFormat="1" ht="12.75"/>
    <row r="1030440" s="1" customFormat="1" ht="12.75"/>
    <row r="1030441" s="1" customFormat="1" ht="12.75"/>
    <row r="1030442" s="1" customFormat="1" ht="12.75"/>
    <row r="1030443" s="1" customFormat="1" ht="12.75"/>
    <row r="1030444" s="1" customFormat="1" ht="12.75"/>
    <row r="1030445" s="1" customFormat="1" ht="12.75"/>
    <row r="1030446" s="1" customFormat="1" ht="12.75"/>
    <row r="1030447" s="1" customFormat="1" ht="12.75"/>
    <row r="1030448" s="1" customFormat="1" ht="12.75"/>
    <row r="1030449" s="1" customFormat="1" ht="12.75"/>
    <row r="1030450" s="1" customFormat="1" ht="12.75"/>
    <row r="1030451" s="1" customFormat="1" ht="12.75"/>
    <row r="1030452" s="1" customFormat="1" ht="12.75"/>
    <row r="1030453" s="1" customFormat="1" ht="12.75"/>
    <row r="1030454" s="1" customFormat="1" ht="12.75"/>
    <row r="1030455" s="1" customFormat="1" ht="12.75"/>
    <row r="1030456" s="1" customFormat="1" ht="12.75"/>
    <row r="1030457" s="1" customFormat="1" ht="12.75"/>
    <row r="1030458" s="1" customFormat="1" ht="12.75"/>
    <row r="1030459" s="1" customFormat="1" ht="12.75"/>
    <row r="1030460" s="1" customFormat="1" ht="12.75"/>
    <row r="1030461" s="1" customFormat="1" ht="12.75"/>
    <row r="1030462" s="1" customFormat="1" ht="12.75"/>
    <row r="1030463" s="1" customFormat="1" ht="12.75"/>
    <row r="1030464" s="1" customFormat="1" ht="12.75"/>
    <row r="1030465" s="1" customFormat="1" ht="12.75"/>
    <row r="1030466" s="1" customFormat="1" ht="12.75"/>
    <row r="1030467" s="1" customFormat="1" ht="12.75"/>
    <row r="1030468" s="1" customFormat="1" ht="12.75"/>
    <row r="1030469" s="1" customFormat="1" ht="12.75"/>
    <row r="1030470" s="1" customFormat="1" ht="12.75"/>
    <row r="1030471" s="1" customFormat="1" ht="12.75"/>
    <row r="1030472" s="1" customFormat="1" ht="12.75"/>
    <row r="1030473" s="1" customFormat="1" ht="12.75"/>
    <row r="1030474" s="1" customFormat="1" ht="12.75"/>
    <row r="1030475" s="1" customFormat="1" ht="12.75"/>
    <row r="1030476" s="1" customFormat="1" ht="12.75"/>
    <row r="1030477" s="1" customFormat="1" ht="12.75"/>
    <row r="1030478" s="1" customFormat="1" ht="12.75"/>
    <row r="1030479" s="1" customFormat="1" ht="12.75"/>
    <row r="1030480" s="1" customFormat="1" ht="12.75"/>
    <row r="1030481" s="1" customFormat="1" ht="12.75"/>
    <row r="1030482" s="1" customFormat="1" ht="12.75"/>
    <row r="1030483" s="1" customFormat="1" ht="12.75"/>
    <row r="1030484" s="1" customFormat="1" ht="12.75"/>
    <row r="1030485" s="1" customFormat="1" ht="12.75"/>
    <row r="1030486" s="1" customFormat="1" ht="12.75"/>
    <row r="1030487" s="1" customFormat="1" ht="12.75"/>
    <row r="1030488" s="1" customFormat="1" ht="12.75"/>
    <row r="1030489" s="1" customFormat="1" ht="12.75"/>
    <row r="1030490" s="1" customFormat="1" ht="12.75"/>
    <row r="1030491" s="1" customFormat="1" ht="12.75"/>
    <row r="1030492" s="1" customFormat="1" ht="12.75"/>
    <row r="1030493" s="1" customFormat="1" ht="12.75"/>
    <row r="1030494" s="1" customFormat="1" ht="12.75"/>
    <row r="1030495" s="1" customFormat="1" ht="12.75"/>
    <row r="1030496" s="1" customFormat="1" ht="12.75"/>
    <row r="1030497" s="1" customFormat="1" ht="12.75"/>
    <row r="1030498" s="1" customFormat="1" ht="12.75"/>
    <row r="1030499" s="1" customFormat="1" ht="12.75"/>
    <row r="1030500" s="1" customFormat="1" ht="12.75"/>
    <row r="1030501" s="1" customFormat="1" ht="12.75"/>
    <row r="1030502" s="1" customFormat="1" ht="12.75"/>
    <row r="1030503" s="1" customFormat="1" ht="12.75"/>
    <row r="1030504" s="1" customFormat="1" ht="12.75"/>
    <row r="1030505" s="1" customFormat="1" ht="12.75"/>
    <row r="1030506" s="1" customFormat="1" ht="12.75"/>
    <row r="1030507" s="1" customFormat="1" ht="12.75"/>
    <row r="1030508" s="1" customFormat="1" ht="12.75"/>
    <row r="1030509" s="1" customFormat="1" ht="12.75"/>
    <row r="1030510" s="1" customFormat="1" ht="12.75"/>
    <row r="1030511" s="1" customFormat="1" ht="12.75"/>
    <row r="1030512" s="1" customFormat="1" ht="12.75"/>
    <row r="1030513" s="1" customFormat="1" ht="12.75"/>
    <row r="1030514" s="1" customFormat="1" ht="12.75"/>
    <row r="1030515" s="1" customFormat="1" ht="12.75"/>
    <row r="1030516" s="1" customFormat="1" ht="12.75"/>
    <row r="1030517" s="1" customFormat="1" ht="12.75"/>
    <row r="1030518" s="1" customFormat="1" ht="12.75"/>
    <row r="1030519" s="1" customFormat="1" ht="12.75"/>
    <row r="1030520" s="1" customFormat="1" ht="12.75"/>
    <row r="1030521" s="1" customFormat="1" ht="12.75"/>
    <row r="1030522" s="1" customFormat="1" ht="12.75"/>
    <row r="1030523" s="1" customFormat="1" ht="12.75"/>
    <row r="1030524" s="1" customFormat="1" ht="12.75"/>
    <row r="1030525" s="1" customFormat="1" ht="12.75"/>
    <row r="1030526" s="1" customFormat="1" ht="12.75"/>
    <row r="1030527" s="1" customFormat="1" ht="12.75"/>
    <row r="1030528" s="1" customFormat="1" ht="12.75"/>
    <row r="1030529" s="1" customFormat="1" ht="12.75"/>
    <row r="1030530" s="1" customFormat="1" ht="12.75"/>
    <row r="1030531" s="1" customFormat="1" ht="12.75"/>
    <row r="1030532" s="1" customFormat="1" ht="12.75"/>
    <row r="1030533" s="1" customFormat="1" ht="12.75"/>
    <row r="1030534" s="1" customFormat="1" ht="12.75"/>
    <row r="1030535" s="1" customFormat="1" ht="12.75"/>
    <row r="1030536" s="1" customFormat="1" ht="12.75"/>
    <row r="1030537" s="1" customFormat="1" ht="12.75"/>
    <row r="1030538" s="1" customFormat="1" ht="12.75"/>
    <row r="1030539" s="1" customFormat="1" ht="12.75"/>
    <row r="1030540" s="1" customFormat="1" ht="12.75"/>
    <row r="1030541" s="1" customFormat="1" ht="12.75"/>
    <row r="1030542" s="1" customFormat="1" ht="12.75"/>
    <row r="1030543" s="1" customFormat="1" ht="12.75"/>
    <row r="1030544" s="1" customFormat="1" ht="12.75"/>
    <row r="1030545" s="1" customFormat="1" ht="12.75"/>
    <row r="1030546" s="1" customFormat="1" ht="12.75"/>
    <row r="1030547" s="1" customFormat="1" ht="12.75"/>
    <row r="1030548" s="1" customFormat="1" ht="12.75"/>
    <row r="1030549" s="1" customFormat="1" ht="12.75"/>
    <row r="1030550" s="1" customFormat="1" ht="12.75"/>
    <row r="1030551" s="1" customFormat="1" ht="12.75"/>
    <row r="1030552" s="1" customFormat="1" ht="12.75"/>
    <row r="1030553" s="1" customFormat="1" ht="12.75"/>
    <row r="1030554" s="1" customFormat="1" ht="12.75"/>
    <row r="1030555" s="1" customFormat="1" ht="12.75"/>
    <row r="1030556" s="1" customFormat="1" ht="12.75"/>
    <row r="1030557" s="1" customFormat="1" ht="12.75"/>
    <row r="1030558" s="1" customFormat="1" ht="12.75"/>
    <row r="1030559" s="1" customFormat="1" ht="12.75"/>
    <row r="1030560" s="1" customFormat="1" ht="12.75"/>
    <row r="1030561" s="1" customFormat="1" ht="12.75"/>
    <row r="1030562" s="1" customFormat="1" ht="12.75"/>
    <row r="1030563" s="1" customFormat="1" ht="12.75"/>
    <row r="1030564" s="1" customFormat="1" ht="12.75"/>
    <row r="1030565" s="1" customFormat="1" ht="12.75"/>
    <row r="1030566" s="1" customFormat="1" ht="12.75"/>
    <row r="1030567" s="1" customFormat="1" ht="12.75"/>
    <row r="1030568" s="1" customFormat="1" ht="12.75"/>
    <row r="1030569" s="1" customFormat="1" ht="12.75"/>
    <row r="1030570" s="1" customFormat="1" ht="12.75"/>
    <row r="1030571" s="1" customFormat="1" ht="12.75"/>
    <row r="1030572" s="1" customFormat="1" ht="12.75"/>
    <row r="1030573" s="1" customFormat="1" ht="12.75"/>
    <row r="1030574" s="1" customFormat="1" ht="12.75"/>
    <row r="1030575" s="1" customFormat="1" ht="12.75"/>
    <row r="1030576" s="1" customFormat="1" ht="12.75"/>
    <row r="1030577" s="1" customFormat="1" ht="12.75"/>
    <row r="1030578" s="1" customFormat="1" ht="12.75"/>
    <row r="1030579" s="1" customFormat="1" ht="12.75"/>
    <row r="1030580" s="1" customFormat="1" ht="12.75"/>
    <row r="1030581" s="1" customFormat="1" ht="12.75"/>
    <row r="1030582" s="1" customFormat="1" ht="12.75"/>
    <row r="1030583" s="1" customFormat="1" ht="12.75"/>
    <row r="1030584" s="1" customFormat="1" ht="12.75"/>
    <row r="1030585" s="1" customFormat="1" ht="12.75"/>
    <row r="1030586" s="1" customFormat="1" ht="12.75"/>
    <row r="1030587" s="1" customFormat="1" ht="12.75"/>
    <row r="1030588" s="1" customFormat="1" ht="12.75"/>
    <row r="1030589" s="1" customFormat="1" ht="12.75"/>
    <row r="1030590" s="1" customFormat="1" ht="12.75"/>
    <row r="1030591" s="1" customFormat="1" ht="12.75"/>
    <row r="1030592" s="1" customFormat="1" ht="12.75"/>
    <row r="1030593" s="1" customFormat="1" ht="12.75"/>
    <row r="1030594" s="1" customFormat="1" ht="12.75"/>
    <row r="1030595" s="1" customFormat="1" ht="12.75"/>
    <row r="1030596" s="1" customFormat="1" ht="12.75"/>
    <row r="1030597" s="1" customFormat="1" ht="12.75"/>
    <row r="1030598" s="1" customFormat="1" ht="12.75"/>
    <row r="1030599" s="1" customFormat="1" ht="12.75"/>
    <row r="1030600" s="1" customFormat="1" ht="12.75"/>
    <row r="1030601" s="1" customFormat="1" ht="12.75"/>
    <row r="1030602" s="1" customFormat="1" ht="12.75"/>
    <row r="1030603" s="1" customFormat="1" ht="12.75"/>
    <row r="1030604" s="1" customFormat="1" ht="12.75"/>
    <row r="1030605" s="1" customFormat="1" ht="12.75"/>
    <row r="1030606" s="1" customFormat="1" ht="12.75"/>
    <row r="1030607" s="1" customFormat="1" ht="12.75"/>
    <row r="1030608" s="1" customFormat="1" ht="12.75"/>
    <row r="1030609" s="1" customFormat="1" ht="12.75"/>
    <row r="1030610" s="1" customFormat="1" ht="12.75"/>
    <row r="1030611" s="1" customFormat="1" ht="12.75"/>
    <row r="1030612" s="1" customFormat="1" ht="12.75"/>
    <row r="1030613" s="1" customFormat="1" ht="12.75"/>
    <row r="1030614" s="1" customFormat="1" ht="12.75"/>
    <row r="1030615" s="1" customFormat="1" ht="12.75"/>
    <row r="1030616" s="1" customFormat="1" ht="12.75"/>
    <row r="1030617" s="1" customFormat="1" ht="12.75"/>
    <row r="1030618" s="1" customFormat="1" ht="12.75"/>
    <row r="1030619" s="1" customFormat="1" ht="12.75"/>
    <row r="1030620" s="1" customFormat="1" ht="12.75"/>
    <row r="1030621" s="1" customFormat="1" ht="12.75"/>
    <row r="1030622" s="1" customFormat="1" ht="12.75"/>
    <row r="1030623" s="1" customFormat="1" ht="12.75"/>
    <row r="1030624" s="1" customFormat="1" ht="12.75"/>
    <row r="1030625" s="1" customFormat="1" ht="12.75"/>
    <row r="1030626" s="1" customFormat="1" ht="12.75"/>
    <row r="1030627" s="1" customFormat="1" ht="12.75"/>
    <row r="1030628" s="1" customFormat="1" ht="12.75"/>
    <row r="1030629" s="1" customFormat="1" ht="12.75"/>
    <row r="1030630" s="1" customFormat="1" ht="12.75"/>
    <row r="1030631" s="1" customFormat="1" ht="12.75"/>
    <row r="1030632" s="1" customFormat="1" ht="12.75"/>
    <row r="1030633" s="1" customFormat="1" ht="12.75"/>
    <row r="1030634" s="1" customFormat="1" ht="12.75"/>
    <row r="1030635" s="1" customFormat="1" ht="12.75"/>
    <row r="1030636" s="1" customFormat="1" ht="12.75"/>
    <row r="1030637" s="1" customFormat="1" ht="12.75"/>
    <row r="1030638" s="1" customFormat="1" ht="12.75"/>
    <row r="1030639" s="1" customFormat="1" ht="12.75"/>
    <row r="1030640" s="1" customFormat="1" ht="12.75"/>
    <row r="1030641" s="1" customFormat="1" ht="12.75"/>
    <row r="1030642" s="1" customFormat="1" ht="12.75"/>
    <row r="1030643" s="1" customFormat="1" ht="12.75"/>
    <row r="1030644" s="1" customFormat="1" ht="12.75"/>
    <row r="1030645" s="1" customFormat="1" ht="12.75"/>
    <row r="1030646" s="1" customFormat="1" ht="12.75"/>
    <row r="1030647" s="1" customFormat="1" ht="12.75"/>
    <row r="1030648" s="1" customFormat="1" ht="12.75"/>
    <row r="1030649" s="1" customFormat="1" ht="12.75"/>
    <row r="1030650" s="1" customFormat="1" ht="12.75"/>
    <row r="1030651" s="1" customFormat="1" ht="12.75"/>
    <row r="1030652" s="1" customFormat="1" ht="12.75"/>
    <row r="1030653" s="1" customFormat="1" ht="12.75"/>
    <row r="1030654" s="1" customFormat="1" ht="12.75"/>
    <row r="1030655" s="1" customFormat="1" ht="12.75"/>
    <row r="1030656" s="1" customFormat="1" ht="12.75"/>
    <row r="1030657" s="1" customFormat="1" ht="12.75"/>
    <row r="1030658" s="1" customFormat="1" ht="12.75"/>
    <row r="1030659" s="1" customFormat="1" ht="12.75"/>
    <row r="1030660" s="1" customFormat="1" ht="12.75"/>
    <row r="1030661" s="1" customFormat="1" ht="12.75"/>
    <row r="1030662" s="1" customFormat="1" ht="12.75"/>
    <row r="1030663" s="1" customFormat="1" ht="12.75"/>
    <row r="1030664" s="1" customFormat="1" ht="12.75"/>
    <row r="1030665" s="1" customFormat="1" ht="12.75"/>
    <row r="1030666" s="1" customFormat="1" ht="12.75"/>
    <row r="1030667" s="1" customFormat="1" ht="12.75"/>
    <row r="1030668" s="1" customFormat="1" ht="12.75"/>
    <row r="1030669" s="1" customFormat="1" ht="12.75"/>
    <row r="1030670" s="1" customFormat="1" ht="12.75"/>
    <row r="1030671" s="1" customFormat="1" ht="12.75"/>
    <row r="1030672" s="1" customFormat="1" ht="12.75"/>
    <row r="1030673" s="1" customFormat="1" ht="12.75"/>
    <row r="1030674" s="1" customFormat="1" ht="12.75"/>
    <row r="1030675" s="1" customFormat="1" ht="12.75"/>
    <row r="1030676" s="1" customFormat="1" ht="12.75"/>
    <row r="1030677" s="1" customFormat="1" ht="12.75"/>
    <row r="1030678" s="1" customFormat="1" ht="12.75"/>
    <row r="1030679" s="1" customFormat="1" ht="12.75"/>
    <row r="1030680" s="1" customFormat="1" ht="12.75"/>
    <row r="1030681" s="1" customFormat="1" ht="12.75"/>
    <row r="1030682" s="1" customFormat="1" ht="12.75"/>
    <row r="1030683" s="1" customFormat="1" ht="12.75"/>
    <row r="1030684" s="1" customFormat="1" ht="12.75"/>
    <row r="1030685" s="1" customFormat="1" ht="12.75"/>
    <row r="1030686" s="1" customFormat="1" ht="12.75"/>
    <row r="1030687" s="1" customFormat="1" ht="12.75"/>
    <row r="1030688" s="1" customFormat="1" ht="12.75"/>
    <row r="1030689" s="1" customFormat="1" ht="12.75"/>
    <row r="1030690" s="1" customFormat="1" ht="12.75"/>
    <row r="1030691" s="1" customFormat="1" ht="12.75"/>
    <row r="1030692" s="1" customFormat="1" ht="12.75"/>
    <row r="1030693" s="1" customFormat="1" ht="12.75"/>
    <row r="1030694" s="1" customFormat="1" ht="12.75"/>
    <row r="1030695" s="1" customFormat="1" ht="12.75"/>
    <row r="1030696" s="1" customFormat="1" ht="12.75"/>
    <row r="1030697" s="1" customFormat="1" ht="12.75"/>
    <row r="1030698" s="1" customFormat="1" ht="12.75"/>
    <row r="1030699" s="1" customFormat="1" ht="12.75"/>
    <row r="1030700" s="1" customFormat="1" ht="12.75"/>
    <row r="1030701" s="1" customFormat="1" ht="12.75"/>
    <row r="1030702" s="1" customFormat="1" ht="12.75"/>
    <row r="1030703" s="1" customFormat="1" ht="12.75"/>
    <row r="1030704" s="1" customFormat="1" ht="12.75"/>
    <row r="1030705" s="1" customFormat="1" ht="12.75"/>
    <row r="1030706" s="1" customFormat="1" ht="12.75"/>
    <row r="1030707" s="1" customFormat="1" ht="12.75"/>
    <row r="1030708" s="1" customFormat="1" ht="12.75"/>
    <row r="1030709" s="1" customFormat="1" ht="12.75"/>
    <row r="1030710" s="1" customFormat="1" ht="12.75"/>
    <row r="1030711" s="1" customFormat="1" ht="12.75"/>
    <row r="1030712" s="1" customFormat="1" ht="12.75"/>
    <row r="1030713" s="1" customFormat="1" ht="12.75"/>
    <row r="1030714" s="1" customFormat="1" ht="12.75"/>
    <row r="1030715" s="1" customFormat="1" ht="12.75"/>
    <row r="1030716" s="1" customFormat="1" ht="12.75"/>
    <row r="1030717" s="1" customFormat="1" ht="12.75"/>
    <row r="1030718" s="1" customFormat="1" ht="12.75"/>
    <row r="1030719" s="1" customFormat="1" ht="12.75"/>
    <row r="1030720" s="1" customFormat="1" ht="12.75"/>
    <row r="1030721" s="1" customFormat="1" ht="12.75"/>
    <row r="1030722" s="1" customFormat="1" ht="12.75"/>
    <row r="1030723" s="1" customFormat="1" ht="12.75"/>
    <row r="1030724" s="1" customFormat="1" ht="12.75"/>
    <row r="1030725" s="1" customFormat="1" ht="12.75"/>
    <row r="1030726" s="1" customFormat="1" ht="12.75"/>
    <row r="1030727" s="1" customFormat="1" ht="12.75"/>
    <row r="1030728" s="1" customFormat="1" ht="12.75"/>
    <row r="1030729" s="1" customFormat="1" ht="12.75"/>
    <row r="1030730" s="1" customFormat="1" ht="12.75"/>
    <row r="1030731" s="1" customFormat="1" ht="12.75"/>
    <row r="1030732" s="1" customFormat="1" ht="12.75"/>
    <row r="1030733" s="1" customFormat="1" ht="12.75"/>
    <row r="1030734" s="1" customFormat="1" ht="12.75"/>
    <row r="1030735" s="1" customFormat="1" ht="12.75"/>
    <row r="1030736" s="1" customFormat="1" ht="12.75"/>
    <row r="1030737" s="1" customFormat="1" ht="12.75"/>
    <row r="1030738" s="1" customFormat="1" ht="12.75"/>
    <row r="1030739" s="1" customFormat="1" ht="12.75"/>
    <row r="1030740" s="1" customFormat="1" ht="12.75"/>
    <row r="1030741" s="1" customFormat="1" ht="12.75"/>
    <row r="1030742" s="1" customFormat="1" ht="12.75"/>
    <row r="1030743" s="1" customFormat="1" ht="12.75"/>
    <row r="1030744" s="1" customFormat="1" ht="12.75"/>
    <row r="1030745" s="1" customFormat="1" ht="12.75"/>
    <row r="1030746" s="1" customFormat="1" ht="12.75"/>
    <row r="1030747" s="1" customFormat="1" ht="12.75"/>
    <row r="1030748" s="1" customFormat="1" ht="12.75"/>
    <row r="1030749" s="1" customFormat="1" ht="12.75"/>
    <row r="1030750" s="1" customFormat="1" ht="12.75"/>
    <row r="1030751" s="1" customFormat="1" ht="12.75"/>
    <row r="1030752" s="1" customFormat="1" ht="12.75"/>
    <row r="1030753" s="1" customFormat="1" ht="12.75"/>
    <row r="1030754" s="1" customFormat="1" ht="12.75"/>
    <row r="1030755" s="1" customFormat="1" ht="12.75"/>
    <row r="1030756" s="1" customFormat="1" ht="12.75"/>
    <row r="1030757" s="1" customFormat="1" ht="12.75"/>
    <row r="1030758" s="1" customFormat="1" ht="12.75"/>
    <row r="1030759" s="1" customFormat="1" ht="12.75"/>
    <row r="1030760" s="1" customFormat="1" ht="12.75"/>
    <row r="1030761" s="1" customFormat="1" ht="12.75"/>
    <row r="1030762" s="1" customFormat="1" ht="12.75"/>
    <row r="1030763" s="1" customFormat="1" ht="12.75"/>
    <row r="1030764" s="1" customFormat="1" ht="12.75"/>
    <row r="1030765" s="1" customFormat="1" ht="12.75"/>
    <row r="1030766" s="1" customFormat="1" ht="12.75"/>
    <row r="1030767" s="1" customFormat="1" ht="12.75"/>
    <row r="1030768" s="1" customFormat="1" ht="12.75"/>
    <row r="1030769" s="1" customFormat="1" ht="12.75"/>
    <row r="1030770" s="1" customFormat="1" ht="12.75"/>
    <row r="1030771" s="1" customFormat="1" ht="12.75"/>
    <row r="1030772" s="1" customFormat="1" ht="12.75"/>
    <row r="1030773" s="1" customFormat="1" ht="12.75"/>
    <row r="1030774" s="1" customFormat="1" ht="12.75"/>
    <row r="1030775" s="1" customFormat="1" ht="12.75"/>
    <row r="1030776" s="1" customFormat="1" ht="12.75"/>
    <row r="1030777" s="1" customFormat="1" ht="12.75"/>
    <row r="1030778" s="1" customFormat="1" ht="12.75"/>
    <row r="1030779" s="1" customFormat="1" ht="12.75"/>
    <row r="1030780" s="1" customFormat="1" ht="12.75"/>
    <row r="1030781" s="1" customFormat="1" ht="12.75"/>
    <row r="1030782" s="1" customFormat="1" ht="12.75"/>
    <row r="1030783" s="1" customFormat="1" ht="12.75"/>
    <row r="1030784" s="1" customFormat="1" ht="12.75"/>
    <row r="1030785" s="1" customFormat="1" ht="12.75"/>
    <row r="1030786" s="1" customFormat="1" ht="12.75"/>
    <row r="1030787" s="1" customFormat="1" ht="12.75"/>
    <row r="1030788" s="1" customFormat="1" ht="12.75"/>
    <row r="1030789" s="1" customFormat="1" ht="12.75"/>
    <row r="1030790" s="1" customFormat="1" ht="12.75"/>
    <row r="1030791" s="1" customFormat="1" ht="12.75"/>
    <row r="1030792" s="1" customFormat="1" ht="12.75"/>
    <row r="1030793" s="1" customFormat="1" ht="12.75"/>
    <row r="1030794" s="1" customFormat="1" ht="12.75"/>
    <row r="1030795" s="1" customFormat="1" ht="12.75"/>
    <row r="1030796" s="1" customFormat="1" ht="12.75"/>
    <row r="1030797" s="1" customFormat="1" ht="12.75"/>
    <row r="1030798" s="1" customFormat="1" ht="12.75"/>
    <row r="1030799" s="1" customFormat="1" ht="12.75"/>
    <row r="1030800" s="1" customFormat="1" ht="12.75"/>
    <row r="1030801" s="1" customFormat="1" ht="12.75"/>
    <row r="1030802" s="1" customFormat="1" ht="12.75"/>
    <row r="1030803" s="1" customFormat="1" ht="12.75"/>
    <row r="1030804" s="1" customFormat="1" ht="12.75"/>
    <row r="1030805" s="1" customFormat="1" ht="12.75"/>
    <row r="1030806" s="1" customFormat="1" ht="12.75"/>
    <row r="1030807" s="1" customFormat="1" ht="12.75"/>
    <row r="1030808" s="1" customFormat="1" ht="12.75"/>
    <row r="1030809" s="1" customFormat="1" ht="12.75"/>
    <row r="1030810" s="1" customFormat="1" ht="12.75"/>
    <row r="1030811" s="1" customFormat="1" ht="12.75"/>
    <row r="1030812" s="1" customFormat="1" ht="12.75"/>
    <row r="1030813" s="1" customFormat="1" ht="12.75"/>
    <row r="1030814" s="1" customFormat="1" ht="12.75"/>
    <row r="1030815" s="1" customFormat="1" ht="12.75"/>
    <row r="1030816" s="1" customFormat="1" ht="12.75"/>
    <row r="1030817" s="1" customFormat="1" ht="12.75"/>
    <row r="1030818" s="1" customFormat="1" ht="12.75"/>
    <row r="1030819" s="1" customFormat="1" ht="12.75"/>
    <row r="1030820" s="1" customFormat="1" ht="12.75"/>
    <row r="1030821" s="1" customFormat="1" ht="12.75"/>
    <row r="1030822" s="1" customFormat="1" ht="12.75"/>
    <row r="1030823" s="1" customFormat="1" ht="12.75"/>
    <row r="1030824" s="1" customFormat="1" ht="12.75"/>
    <row r="1030825" s="1" customFormat="1" ht="12.75"/>
    <row r="1030826" s="1" customFormat="1" ht="12.75"/>
    <row r="1030827" s="1" customFormat="1" ht="12.75"/>
    <row r="1030828" s="1" customFormat="1" ht="12.75"/>
    <row r="1030829" s="1" customFormat="1" ht="12.75"/>
    <row r="1030830" s="1" customFormat="1" ht="12.75"/>
    <row r="1030831" s="1" customFormat="1" ht="12.75"/>
    <row r="1030832" s="1" customFormat="1" ht="12.75"/>
    <row r="1030833" s="1" customFormat="1" ht="12.75"/>
    <row r="1030834" s="1" customFormat="1" ht="12.75"/>
    <row r="1030835" s="1" customFormat="1" ht="12.75"/>
    <row r="1030836" s="1" customFormat="1" ht="12.75"/>
    <row r="1030837" s="1" customFormat="1" ht="12.75"/>
    <row r="1030838" s="1" customFormat="1" ht="12.75"/>
    <row r="1030839" s="1" customFormat="1" ht="12.75"/>
    <row r="1030840" s="1" customFormat="1" ht="12.75"/>
    <row r="1030841" s="1" customFormat="1" ht="12.75"/>
    <row r="1030842" s="1" customFormat="1" ht="12.75"/>
    <row r="1030843" s="1" customFormat="1" ht="12.75"/>
    <row r="1030844" s="1" customFormat="1" ht="12.75"/>
    <row r="1030845" s="1" customFormat="1" ht="12.75"/>
    <row r="1030846" s="1" customFormat="1" ht="12.75"/>
    <row r="1030847" s="1" customFormat="1" ht="12.75"/>
    <row r="1030848" s="1" customFormat="1" ht="12.75"/>
    <row r="1030849" s="1" customFormat="1" ht="12.75"/>
    <row r="1030850" s="1" customFormat="1" ht="12.75"/>
    <row r="1030851" s="1" customFormat="1" ht="12.75"/>
    <row r="1030852" s="1" customFormat="1" ht="12.75"/>
    <row r="1030853" s="1" customFormat="1" ht="12.75"/>
    <row r="1030854" s="1" customFormat="1" ht="12.75"/>
    <row r="1030855" s="1" customFormat="1" ht="12.75"/>
    <row r="1030856" s="1" customFormat="1" ht="12.75"/>
    <row r="1030857" s="1" customFormat="1" ht="12.75"/>
    <row r="1030858" s="1" customFormat="1" ht="12.75"/>
    <row r="1030859" s="1" customFormat="1" ht="12.75"/>
    <row r="1030860" s="1" customFormat="1" ht="12.75"/>
    <row r="1030861" s="1" customFormat="1" ht="12.75"/>
    <row r="1030862" s="1" customFormat="1" ht="12.75"/>
    <row r="1030863" s="1" customFormat="1" ht="12.75"/>
    <row r="1030864" s="1" customFormat="1" ht="12.75"/>
    <row r="1030865" s="1" customFormat="1" ht="12.75"/>
    <row r="1030866" s="1" customFormat="1" ht="12.75"/>
    <row r="1030867" s="1" customFormat="1" ht="12.75"/>
    <row r="1030868" s="1" customFormat="1" ht="12.75"/>
    <row r="1030869" s="1" customFormat="1" ht="12.75"/>
    <row r="1030870" s="1" customFormat="1" ht="12.75"/>
    <row r="1030871" s="1" customFormat="1" ht="12.75"/>
    <row r="1030872" s="1" customFormat="1" ht="12.75"/>
    <row r="1030873" s="1" customFormat="1" ht="12.75"/>
    <row r="1030874" s="1" customFormat="1" ht="12.75"/>
    <row r="1030875" s="1" customFormat="1" ht="12.75"/>
    <row r="1030876" s="1" customFormat="1" ht="12.75"/>
    <row r="1030877" s="1" customFormat="1" ht="12.75"/>
    <row r="1030878" s="1" customFormat="1" ht="12.75"/>
    <row r="1030879" s="1" customFormat="1" ht="12.75"/>
    <row r="1030880" s="1" customFormat="1" ht="12.75"/>
    <row r="1030881" s="1" customFormat="1" ht="12.75"/>
    <row r="1030882" s="1" customFormat="1" ht="12.75"/>
    <row r="1030883" s="1" customFormat="1" ht="12.75"/>
    <row r="1030884" s="1" customFormat="1" ht="12.75"/>
    <row r="1030885" s="1" customFormat="1" ht="12.75"/>
    <row r="1030886" s="1" customFormat="1" ht="12.75"/>
    <row r="1030887" s="1" customFormat="1" ht="12.75"/>
    <row r="1030888" s="1" customFormat="1" ht="12.75"/>
    <row r="1030889" s="1" customFormat="1" ht="12.75"/>
    <row r="1030890" s="1" customFormat="1" ht="12.75"/>
    <row r="1030891" s="1" customFormat="1" ht="12.75"/>
    <row r="1030892" s="1" customFormat="1" ht="12.75"/>
    <row r="1030893" s="1" customFormat="1" ht="12.75"/>
    <row r="1030894" s="1" customFormat="1" ht="12.75"/>
    <row r="1030895" s="1" customFormat="1" ht="12.75"/>
    <row r="1030896" s="1" customFormat="1" ht="12.75"/>
    <row r="1030897" s="1" customFormat="1" ht="12.75"/>
    <row r="1030898" s="1" customFormat="1" ht="12.75"/>
    <row r="1030899" s="1" customFormat="1" ht="12.75"/>
    <row r="1030900" s="1" customFormat="1" ht="12.75"/>
    <row r="1030901" s="1" customFormat="1" ht="12.75"/>
    <row r="1030902" s="1" customFormat="1" ht="12.75"/>
    <row r="1030903" s="1" customFormat="1" ht="12.75"/>
    <row r="1030904" s="1" customFormat="1" ht="12.75"/>
    <row r="1030905" s="1" customFormat="1" ht="12.75"/>
    <row r="1030906" s="1" customFormat="1" ht="12.75"/>
    <row r="1030907" s="1" customFormat="1" ht="12.75"/>
    <row r="1030908" s="1" customFormat="1" ht="12.75"/>
    <row r="1030909" s="1" customFormat="1" ht="12.75"/>
    <row r="1030910" s="1" customFormat="1" ht="12.75"/>
    <row r="1030911" s="1" customFormat="1" ht="12.75"/>
    <row r="1030912" s="1" customFormat="1" ht="12.75"/>
    <row r="1030913" s="1" customFormat="1" ht="12.75"/>
    <row r="1030914" s="1" customFormat="1" ht="12.75"/>
    <row r="1030915" s="1" customFormat="1" ht="12.75"/>
    <row r="1030916" s="1" customFormat="1" ht="12.75"/>
    <row r="1030917" s="1" customFormat="1" ht="12.75"/>
    <row r="1030918" s="1" customFormat="1" ht="12.75"/>
    <row r="1030919" s="1" customFormat="1" ht="12.75"/>
    <row r="1030920" s="1" customFormat="1" ht="12.75"/>
    <row r="1030921" s="1" customFormat="1" ht="12.75"/>
    <row r="1030922" s="1" customFormat="1" ht="12.75"/>
    <row r="1030923" s="1" customFormat="1" ht="12.75"/>
    <row r="1030924" s="1" customFormat="1" ht="12.75"/>
    <row r="1030925" s="1" customFormat="1" ht="12.75"/>
    <row r="1030926" s="1" customFormat="1" ht="12.75"/>
    <row r="1030927" s="1" customFormat="1" ht="12.75"/>
    <row r="1030928" s="1" customFormat="1" ht="12.75"/>
    <row r="1030929" s="1" customFormat="1" ht="12.75"/>
    <row r="1030930" s="1" customFormat="1" ht="12.75"/>
    <row r="1030931" s="1" customFormat="1" ht="12.75"/>
    <row r="1030932" s="1" customFormat="1" ht="12.75"/>
    <row r="1030933" s="1" customFormat="1" ht="12.75"/>
    <row r="1030934" s="1" customFormat="1" ht="12.75"/>
    <row r="1030935" s="1" customFormat="1" ht="12.75"/>
    <row r="1030936" s="1" customFormat="1" ht="12.75"/>
    <row r="1030937" s="1" customFormat="1" ht="12.75"/>
    <row r="1030938" s="1" customFormat="1" ht="12.75"/>
    <row r="1030939" s="1" customFormat="1" ht="12.75"/>
    <row r="1030940" s="1" customFormat="1" ht="12.75"/>
    <row r="1030941" s="1" customFormat="1" ht="12.75"/>
    <row r="1030942" s="1" customFormat="1" ht="12.75"/>
    <row r="1030943" s="1" customFormat="1" ht="12.75"/>
    <row r="1030944" s="1" customFormat="1" ht="12.75"/>
    <row r="1030945" s="1" customFormat="1" ht="12.75"/>
    <row r="1030946" s="1" customFormat="1" ht="12.75"/>
    <row r="1030947" s="1" customFormat="1" ht="12.75"/>
    <row r="1030948" s="1" customFormat="1" ht="12.75"/>
    <row r="1030949" s="1" customFormat="1" ht="12.75"/>
    <row r="1030950" s="1" customFormat="1" ht="12.75"/>
    <row r="1030951" s="1" customFormat="1" ht="12.75"/>
    <row r="1030952" s="1" customFormat="1" ht="12.75"/>
    <row r="1030953" s="1" customFormat="1" ht="12.75"/>
    <row r="1030954" s="1" customFormat="1" ht="12.75"/>
    <row r="1030955" s="1" customFormat="1" ht="12.75"/>
    <row r="1030956" s="1" customFormat="1" ht="12.75"/>
    <row r="1030957" s="1" customFormat="1" ht="12.75"/>
    <row r="1030958" s="1" customFormat="1" ht="12.75"/>
    <row r="1030959" s="1" customFormat="1" ht="12.75"/>
    <row r="1030960" s="1" customFormat="1" ht="12.75"/>
    <row r="1030961" s="1" customFormat="1" ht="12.75"/>
    <row r="1030962" s="1" customFormat="1" ht="12.75"/>
    <row r="1030963" s="1" customFormat="1" ht="12.75"/>
    <row r="1030964" s="1" customFormat="1" ht="12.75"/>
    <row r="1030965" s="1" customFormat="1" ht="12.75"/>
    <row r="1030966" s="1" customFormat="1" ht="12.75"/>
    <row r="1030967" s="1" customFormat="1" ht="12.75"/>
    <row r="1030968" s="1" customFormat="1" ht="12.75"/>
    <row r="1030969" s="1" customFormat="1" ht="12.75"/>
    <row r="1030970" s="1" customFormat="1" ht="12.75"/>
    <row r="1030971" s="1" customFormat="1" ht="12.75"/>
    <row r="1030972" s="1" customFormat="1" ht="12.75"/>
    <row r="1030973" s="1" customFormat="1" ht="12.75"/>
    <row r="1030974" s="1" customFormat="1" ht="12.75"/>
    <row r="1030975" s="1" customFormat="1" ht="12.75"/>
    <row r="1030976" s="1" customFormat="1" ht="12.75"/>
    <row r="1030977" s="1" customFormat="1" ht="12.75"/>
    <row r="1030978" s="1" customFormat="1" ht="12.75"/>
    <row r="1030979" s="1" customFormat="1" ht="12.75"/>
    <row r="1030980" s="1" customFormat="1" ht="12.75"/>
    <row r="1030981" s="1" customFormat="1" ht="12.75"/>
    <row r="1030982" s="1" customFormat="1" ht="12.75"/>
    <row r="1030983" s="1" customFormat="1" ht="12.75"/>
    <row r="1030984" s="1" customFormat="1" ht="12.75"/>
    <row r="1030985" s="1" customFormat="1" ht="12.75"/>
    <row r="1030986" s="1" customFormat="1" ht="12.75"/>
    <row r="1030987" s="1" customFormat="1" ht="12.75"/>
    <row r="1030988" s="1" customFormat="1" ht="12.75"/>
    <row r="1030989" s="1" customFormat="1" ht="12.75"/>
    <row r="1030990" s="1" customFormat="1" ht="12.75"/>
    <row r="1030991" s="1" customFormat="1" ht="12.75"/>
    <row r="1030992" s="1" customFormat="1" ht="12.75"/>
    <row r="1030993" s="1" customFormat="1" ht="12.75"/>
    <row r="1030994" s="1" customFormat="1" ht="12.75"/>
    <row r="1030995" s="1" customFormat="1" ht="12.75"/>
    <row r="1030996" s="1" customFormat="1" ht="12.75"/>
    <row r="1030997" s="1" customFormat="1" ht="12.75"/>
    <row r="1030998" s="1" customFormat="1" ht="12.75"/>
    <row r="1030999" s="1" customFormat="1" ht="12.75"/>
    <row r="1031000" s="1" customFormat="1" ht="12.75"/>
    <row r="1031001" s="1" customFormat="1" ht="12.75"/>
    <row r="1031002" s="1" customFormat="1" ht="12.75"/>
    <row r="1031003" s="1" customFormat="1" ht="12.75"/>
    <row r="1031004" s="1" customFormat="1" ht="12.75"/>
    <row r="1031005" s="1" customFormat="1" ht="12.75"/>
    <row r="1031006" s="1" customFormat="1" ht="12.75"/>
    <row r="1031007" s="1" customFormat="1" ht="12.75"/>
    <row r="1031008" s="1" customFormat="1" ht="12.75"/>
    <row r="1031009" s="1" customFormat="1" ht="12.75"/>
    <row r="1031010" s="1" customFormat="1" ht="12.75"/>
    <row r="1031011" s="1" customFormat="1" ht="12.75"/>
    <row r="1031012" s="1" customFormat="1" ht="12.75"/>
    <row r="1031013" s="1" customFormat="1" ht="12.75"/>
    <row r="1031014" s="1" customFormat="1" ht="12.75"/>
    <row r="1031015" s="1" customFormat="1" ht="12.75"/>
    <row r="1031016" s="1" customFormat="1" ht="12.75"/>
    <row r="1031017" s="1" customFormat="1" ht="12.75"/>
    <row r="1031018" s="1" customFormat="1" ht="12.75"/>
    <row r="1031019" s="1" customFormat="1" ht="12.75"/>
    <row r="1031020" s="1" customFormat="1" ht="12.75"/>
    <row r="1031021" s="1" customFormat="1" ht="12.75"/>
    <row r="1031022" s="1" customFormat="1" ht="12.75"/>
    <row r="1031023" s="1" customFormat="1" ht="12.75"/>
    <row r="1031024" s="1" customFormat="1" ht="12.75"/>
    <row r="1031025" s="1" customFormat="1" ht="12.75"/>
    <row r="1031026" s="1" customFormat="1" ht="12.75"/>
    <row r="1031027" s="1" customFormat="1" ht="12.75"/>
    <row r="1031028" s="1" customFormat="1" ht="12.75"/>
    <row r="1031029" s="1" customFormat="1" ht="12.75"/>
    <row r="1031030" s="1" customFormat="1" ht="12.75"/>
    <row r="1031031" s="1" customFormat="1" ht="12.75"/>
    <row r="1031032" s="1" customFormat="1" ht="12.75"/>
    <row r="1031033" s="1" customFormat="1" ht="12.75"/>
    <row r="1031034" s="1" customFormat="1" ht="12.75"/>
    <row r="1031035" s="1" customFormat="1" ht="12.75"/>
    <row r="1031036" s="1" customFormat="1" ht="12.75"/>
    <row r="1031037" s="1" customFormat="1" ht="12.75"/>
    <row r="1031038" s="1" customFormat="1" ht="12.75"/>
    <row r="1031039" s="1" customFormat="1" ht="12.75"/>
    <row r="1031040" s="1" customFormat="1" ht="12.75"/>
    <row r="1031041" s="1" customFormat="1" ht="12.75"/>
    <row r="1031042" s="1" customFormat="1" ht="12.75"/>
    <row r="1031043" s="1" customFormat="1" ht="12.75"/>
    <row r="1031044" s="1" customFormat="1" ht="12.75"/>
    <row r="1031045" s="1" customFormat="1" ht="12.75"/>
    <row r="1031046" s="1" customFormat="1" ht="12.75"/>
    <row r="1031047" s="1" customFormat="1" ht="12.75"/>
    <row r="1031048" s="1" customFormat="1" ht="12.75"/>
    <row r="1031049" s="1" customFormat="1" ht="12.75"/>
    <row r="1031050" s="1" customFormat="1" ht="12.75"/>
    <row r="1031051" s="1" customFormat="1" ht="12.75"/>
    <row r="1031052" s="1" customFormat="1" ht="12.75"/>
    <row r="1031053" s="1" customFormat="1" ht="12.75"/>
    <row r="1031054" s="1" customFormat="1" ht="12.75"/>
    <row r="1031055" s="1" customFormat="1" ht="12.75"/>
    <row r="1031056" s="1" customFormat="1" ht="12.75"/>
    <row r="1031057" s="1" customFormat="1" ht="12.75"/>
    <row r="1031058" s="1" customFormat="1" ht="12.75"/>
    <row r="1031059" s="1" customFormat="1" ht="12.75"/>
    <row r="1031060" s="1" customFormat="1" ht="12.75"/>
    <row r="1031061" s="1" customFormat="1" ht="12.75"/>
    <row r="1031062" s="1" customFormat="1" ht="12.75"/>
    <row r="1031063" s="1" customFormat="1" ht="12.75"/>
    <row r="1031064" s="1" customFormat="1" ht="12.75"/>
    <row r="1031065" s="1" customFormat="1" ht="12.75"/>
    <row r="1031066" s="1" customFormat="1" ht="12.75"/>
    <row r="1031067" s="1" customFormat="1" ht="12.75"/>
    <row r="1031068" s="1" customFormat="1" ht="12.75"/>
    <row r="1031069" s="1" customFormat="1" ht="12.75"/>
    <row r="1031070" s="1" customFormat="1" ht="12.75"/>
    <row r="1031071" s="1" customFormat="1" ht="12.75"/>
    <row r="1031072" s="1" customFormat="1" ht="12.75"/>
    <row r="1031073" s="1" customFormat="1" ht="12.75"/>
    <row r="1031074" s="1" customFormat="1" ht="12.75"/>
    <row r="1031075" s="1" customFormat="1" ht="12.75"/>
    <row r="1031076" s="1" customFormat="1" ht="12.75"/>
    <row r="1031077" s="1" customFormat="1" ht="12.75"/>
    <row r="1031078" s="1" customFormat="1" ht="12.75"/>
    <row r="1031079" s="1" customFormat="1" ht="12.75"/>
    <row r="1031080" s="1" customFormat="1" ht="12.75"/>
    <row r="1031081" s="1" customFormat="1" ht="12.75"/>
    <row r="1031082" s="1" customFormat="1" ht="12.75"/>
    <row r="1031083" s="1" customFormat="1" ht="12.75"/>
    <row r="1031084" s="1" customFormat="1" ht="12.75"/>
    <row r="1031085" s="1" customFormat="1" ht="12.75"/>
    <row r="1031086" s="1" customFormat="1" ht="12.75"/>
    <row r="1031087" s="1" customFormat="1" ht="12.75"/>
    <row r="1031088" s="1" customFormat="1" ht="12.75"/>
    <row r="1031089" s="1" customFormat="1" ht="12.75"/>
    <row r="1031090" s="1" customFormat="1" ht="12.75"/>
    <row r="1031091" s="1" customFormat="1" ht="12.75"/>
    <row r="1031092" s="1" customFormat="1" ht="12.75"/>
    <row r="1031093" s="1" customFormat="1" ht="12.75"/>
    <row r="1031094" s="1" customFormat="1" ht="12.75"/>
    <row r="1031095" s="1" customFormat="1" ht="12.75"/>
    <row r="1031096" s="1" customFormat="1" ht="12.75"/>
    <row r="1031097" s="1" customFormat="1" ht="12.75"/>
    <row r="1031098" s="1" customFormat="1" ht="12.75"/>
    <row r="1031099" s="1" customFormat="1" ht="12.75"/>
    <row r="1031100" s="1" customFormat="1" ht="12.75"/>
    <row r="1031101" s="1" customFormat="1" ht="12.75"/>
    <row r="1031102" s="1" customFormat="1" ht="12.75"/>
    <row r="1031103" s="1" customFormat="1" ht="12.75"/>
    <row r="1031104" s="1" customFormat="1" ht="12.75"/>
    <row r="1031105" s="1" customFormat="1" ht="12.75"/>
    <row r="1031106" s="1" customFormat="1" ht="12.75"/>
    <row r="1031107" s="1" customFormat="1" ht="12.75"/>
    <row r="1031108" s="1" customFormat="1" ht="12.75"/>
    <row r="1031109" s="1" customFormat="1" ht="12.75"/>
    <row r="1031110" s="1" customFormat="1" ht="12.75"/>
    <row r="1031111" s="1" customFormat="1" ht="12.75"/>
    <row r="1031112" s="1" customFormat="1" ht="12.75"/>
    <row r="1031113" s="1" customFormat="1" ht="12.75"/>
    <row r="1031114" s="1" customFormat="1" ht="12.75"/>
    <row r="1031115" s="1" customFormat="1" ht="12.75"/>
    <row r="1031116" s="1" customFormat="1" ht="12.75"/>
    <row r="1031117" s="1" customFormat="1" ht="12.75"/>
    <row r="1031118" s="1" customFormat="1" ht="12.75"/>
    <row r="1031119" s="1" customFormat="1" ht="12.75"/>
    <row r="1031120" s="1" customFormat="1" ht="12.75"/>
    <row r="1031121" s="1" customFormat="1" ht="12.75"/>
    <row r="1031122" s="1" customFormat="1" ht="12.75"/>
    <row r="1031123" s="1" customFormat="1" ht="12.75"/>
    <row r="1031124" s="1" customFormat="1" ht="12.75"/>
    <row r="1031125" s="1" customFormat="1" ht="12.75"/>
    <row r="1031126" s="1" customFormat="1" ht="12.75"/>
    <row r="1031127" s="1" customFormat="1" ht="12.75"/>
    <row r="1031128" s="1" customFormat="1" ht="12.75"/>
    <row r="1031129" s="1" customFormat="1" ht="12.75"/>
    <row r="1031130" s="1" customFormat="1" ht="12.75"/>
    <row r="1031131" s="1" customFormat="1" ht="12.75"/>
    <row r="1031132" s="1" customFormat="1" ht="12.75"/>
    <row r="1031133" s="1" customFormat="1" ht="12.75"/>
    <row r="1031134" s="1" customFormat="1" ht="12.75"/>
    <row r="1031135" s="1" customFormat="1" ht="12.75"/>
    <row r="1031136" s="1" customFormat="1" ht="12.75"/>
    <row r="1031137" s="1" customFormat="1" ht="12.75"/>
    <row r="1031138" s="1" customFormat="1" ht="12.75"/>
    <row r="1031139" s="1" customFormat="1" ht="12.75"/>
    <row r="1031140" s="1" customFormat="1" ht="12.75"/>
    <row r="1031141" s="1" customFormat="1" ht="12.75"/>
    <row r="1031142" s="1" customFormat="1" ht="12.75"/>
    <row r="1031143" s="1" customFormat="1" ht="12.75"/>
    <row r="1031144" s="1" customFormat="1" ht="12.75"/>
    <row r="1031145" s="1" customFormat="1" ht="12.75"/>
    <row r="1031146" s="1" customFormat="1" ht="12.75"/>
    <row r="1031147" s="1" customFormat="1" ht="12.75"/>
    <row r="1031148" s="1" customFormat="1" ht="12.75"/>
    <row r="1031149" s="1" customFormat="1" ht="12.75"/>
    <row r="1031150" s="1" customFormat="1" ht="12.75"/>
    <row r="1031151" s="1" customFormat="1" ht="12.75"/>
    <row r="1031152" s="1" customFormat="1" ht="12.75"/>
    <row r="1031153" s="1" customFormat="1" ht="12.75"/>
    <row r="1031154" s="1" customFormat="1" ht="12.75"/>
    <row r="1031155" s="1" customFormat="1" ht="12.75"/>
    <row r="1031156" s="1" customFormat="1" ht="12.75"/>
    <row r="1031157" s="1" customFormat="1" ht="12.75"/>
    <row r="1031158" s="1" customFormat="1" ht="12.75"/>
    <row r="1031159" s="1" customFormat="1" ht="12.75"/>
    <row r="1031160" s="1" customFormat="1" ht="12.75"/>
    <row r="1031161" s="1" customFormat="1" ht="12.75"/>
    <row r="1031162" s="1" customFormat="1" ht="12.75"/>
    <row r="1031163" s="1" customFormat="1" ht="12.75"/>
    <row r="1031164" s="1" customFormat="1" ht="12.75"/>
    <row r="1031165" s="1" customFormat="1" ht="12.75"/>
    <row r="1031166" s="1" customFormat="1" ht="12.75"/>
    <row r="1031167" s="1" customFormat="1" ht="12.75"/>
    <row r="1031168" s="1" customFormat="1" ht="12.75"/>
    <row r="1031169" s="1" customFormat="1" ht="12.75"/>
    <row r="1031170" s="1" customFormat="1" ht="12.75"/>
    <row r="1031171" s="1" customFormat="1" ht="12.75"/>
    <row r="1031172" s="1" customFormat="1" ht="12.75"/>
    <row r="1031173" s="1" customFormat="1" ht="12.75"/>
    <row r="1031174" s="1" customFormat="1" ht="12.75"/>
    <row r="1031175" s="1" customFormat="1" ht="12.75"/>
    <row r="1031176" s="1" customFormat="1" ht="12.75"/>
    <row r="1031177" s="1" customFormat="1" ht="12.75"/>
    <row r="1031178" s="1" customFormat="1" ht="12.75"/>
    <row r="1031179" s="1" customFormat="1" ht="12.75"/>
    <row r="1031180" s="1" customFormat="1" ht="12.75"/>
    <row r="1031181" s="1" customFormat="1" ht="12.75"/>
    <row r="1031182" s="1" customFormat="1" ht="12.75"/>
    <row r="1031183" s="1" customFormat="1" ht="12.75"/>
    <row r="1031184" s="1" customFormat="1" ht="12.75"/>
    <row r="1031185" s="1" customFormat="1" ht="12.75"/>
    <row r="1031186" s="1" customFormat="1" ht="12.75"/>
    <row r="1031187" s="1" customFormat="1" ht="12.75"/>
    <row r="1031188" s="1" customFormat="1" ht="12.75"/>
    <row r="1031189" s="1" customFormat="1" ht="12.75"/>
    <row r="1031190" s="1" customFormat="1" ht="12.75"/>
    <row r="1031191" s="1" customFormat="1" ht="12.75"/>
    <row r="1031192" s="1" customFormat="1" ht="12.75"/>
    <row r="1031193" s="1" customFormat="1" ht="12.75"/>
    <row r="1031194" s="1" customFormat="1" ht="12.75"/>
    <row r="1031195" s="1" customFormat="1" ht="12.75"/>
    <row r="1031196" s="1" customFormat="1" ht="12.75"/>
    <row r="1031197" s="1" customFormat="1" ht="12.75"/>
    <row r="1031198" s="1" customFormat="1" ht="12.75"/>
    <row r="1031199" s="1" customFormat="1" ht="12.75"/>
    <row r="1031200" s="1" customFormat="1" ht="12.75"/>
    <row r="1031201" s="1" customFormat="1" ht="12.75"/>
    <row r="1031202" s="1" customFormat="1" ht="12.75"/>
    <row r="1031203" s="1" customFormat="1" ht="12.75"/>
    <row r="1031204" s="1" customFormat="1" ht="12.75"/>
    <row r="1031205" s="1" customFormat="1" ht="12.75"/>
    <row r="1031206" s="1" customFormat="1" ht="12.75"/>
    <row r="1031207" s="1" customFormat="1" ht="12.75"/>
    <row r="1031208" s="1" customFormat="1" ht="12.75"/>
    <row r="1031209" s="1" customFormat="1" ht="12.75"/>
    <row r="1031210" s="1" customFormat="1" ht="12.75"/>
    <row r="1031211" s="1" customFormat="1" ht="12.75"/>
    <row r="1031212" s="1" customFormat="1" ht="12.75"/>
    <row r="1031213" s="1" customFormat="1" ht="12.75"/>
    <row r="1031214" s="1" customFormat="1" ht="12.75"/>
    <row r="1031215" s="1" customFormat="1" ht="12.75"/>
    <row r="1031216" s="1" customFormat="1" ht="12.75"/>
    <row r="1031217" s="1" customFormat="1" ht="12.75"/>
    <row r="1031218" s="1" customFormat="1" ht="12.75"/>
    <row r="1031219" s="1" customFormat="1" ht="12.75"/>
    <row r="1031220" s="1" customFormat="1" ht="12.75"/>
    <row r="1031221" s="1" customFormat="1" ht="12.75"/>
    <row r="1031222" s="1" customFormat="1" ht="12.75"/>
    <row r="1031223" s="1" customFormat="1" ht="12.75"/>
    <row r="1031224" s="1" customFormat="1" ht="12.75"/>
    <row r="1031225" s="1" customFormat="1" ht="12.75"/>
    <row r="1031226" s="1" customFormat="1" ht="12.75"/>
    <row r="1031227" s="1" customFormat="1" ht="12.75"/>
    <row r="1031228" s="1" customFormat="1" ht="12.75"/>
    <row r="1031229" s="1" customFormat="1" ht="12.75"/>
    <row r="1031230" s="1" customFormat="1" ht="12.75"/>
    <row r="1031231" s="1" customFormat="1" ht="12.75"/>
    <row r="1031232" s="1" customFormat="1" ht="12.75"/>
    <row r="1031233" s="1" customFormat="1" ht="12.75"/>
    <row r="1031234" s="1" customFormat="1" ht="12.75"/>
    <row r="1031235" s="1" customFormat="1" ht="12.75"/>
    <row r="1031236" s="1" customFormat="1" ht="12.75"/>
    <row r="1031237" s="1" customFormat="1" ht="12.75"/>
    <row r="1031238" s="1" customFormat="1" ht="12.75"/>
    <row r="1031239" s="1" customFormat="1" ht="12.75"/>
    <row r="1031240" s="1" customFormat="1" ht="12.75"/>
    <row r="1031241" s="1" customFormat="1" ht="12.75"/>
    <row r="1031242" s="1" customFormat="1" ht="12.75"/>
    <row r="1031243" s="1" customFormat="1" ht="12.75"/>
    <row r="1031244" s="1" customFormat="1" ht="12.75"/>
    <row r="1031245" s="1" customFormat="1" ht="12.75"/>
    <row r="1031246" s="1" customFormat="1" ht="12.75"/>
    <row r="1031247" s="1" customFormat="1" ht="12.75"/>
    <row r="1031248" s="1" customFormat="1" ht="12.75"/>
    <row r="1031249" s="1" customFormat="1" ht="12.75"/>
    <row r="1031250" s="1" customFormat="1" ht="12.75"/>
    <row r="1031251" s="1" customFormat="1" ht="12.75"/>
    <row r="1031252" s="1" customFormat="1" ht="12.75"/>
    <row r="1031253" s="1" customFormat="1" ht="12.75"/>
    <row r="1031254" s="1" customFormat="1" ht="12.75"/>
    <row r="1031255" s="1" customFormat="1" ht="12.75"/>
    <row r="1031256" s="1" customFormat="1" ht="12.75"/>
    <row r="1031257" s="1" customFormat="1" ht="12.75"/>
    <row r="1031258" s="1" customFormat="1" ht="12.75"/>
    <row r="1031259" s="1" customFormat="1" ht="12.75"/>
    <row r="1031260" s="1" customFormat="1" ht="12.75"/>
    <row r="1031261" s="1" customFormat="1" ht="12.75"/>
    <row r="1031262" s="1" customFormat="1" ht="12.75"/>
    <row r="1031263" s="1" customFormat="1" ht="12.75"/>
    <row r="1031264" s="1" customFormat="1" ht="12.75"/>
    <row r="1031265" s="1" customFormat="1" ht="12.75"/>
    <row r="1031266" s="1" customFormat="1" ht="12.75"/>
    <row r="1031267" s="1" customFormat="1" ht="12.75"/>
    <row r="1031268" s="1" customFormat="1" ht="12.75"/>
    <row r="1031269" s="1" customFormat="1" ht="12.75"/>
    <row r="1031270" s="1" customFormat="1" ht="12.75"/>
    <row r="1031271" s="1" customFormat="1" ht="12.75"/>
    <row r="1031272" s="1" customFormat="1" ht="12.75"/>
    <row r="1031273" s="1" customFormat="1" ht="12.75"/>
    <row r="1031274" s="1" customFormat="1" ht="12.75"/>
    <row r="1031275" s="1" customFormat="1" ht="12.75"/>
    <row r="1031276" s="1" customFormat="1" ht="12.75"/>
    <row r="1031277" s="1" customFormat="1" ht="12.75"/>
    <row r="1031278" s="1" customFormat="1" ht="12.75"/>
    <row r="1031279" s="1" customFormat="1" ht="12.75"/>
    <row r="1031280" s="1" customFormat="1" ht="12.75"/>
    <row r="1031281" s="1" customFormat="1" ht="12.75"/>
    <row r="1031282" s="1" customFormat="1" ht="12.75"/>
    <row r="1031283" s="1" customFormat="1" ht="12.75"/>
    <row r="1031284" s="1" customFormat="1" ht="12.75"/>
    <row r="1031285" s="1" customFormat="1" ht="12.75"/>
    <row r="1031286" s="1" customFormat="1" ht="12.75"/>
    <row r="1031287" s="1" customFormat="1" ht="12.75"/>
    <row r="1031288" s="1" customFormat="1" ht="12.75"/>
    <row r="1031289" s="1" customFormat="1" ht="12.75"/>
    <row r="1031290" s="1" customFormat="1" ht="12.75"/>
    <row r="1031291" s="1" customFormat="1" ht="12.75"/>
    <row r="1031292" s="1" customFormat="1" ht="12.75"/>
    <row r="1031293" s="1" customFormat="1" ht="12.75"/>
    <row r="1031294" s="1" customFormat="1" ht="12.75"/>
    <row r="1031295" s="1" customFormat="1" ht="12.75"/>
    <row r="1031296" s="1" customFormat="1" ht="12.75"/>
    <row r="1031297" s="1" customFormat="1" ht="12.75"/>
    <row r="1031298" s="1" customFormat="1" ht="12.75"/>
    <row r="1031299" s="1" customFormat="1" ht="12.75"/>
    <row r="1031300" s="1" customFormat="1" ht="12.75"/>
    <row r="1031301" s="1" customFormat="1" ht="12.75"/>
    <row r="1031302" s="1" customFormat="1" ht="12.75"/>
    <row r="1031303" s="1" customFormat="1" ht="12.75"/>
    <row r="1031304" s="1" customFormat="1" ht="12.75"/>
    <row r="1031305" s="1" customFormat="1" ht="12.75"/>
    <row r="1031306" s="1" customFormat="1" ht="12.75"/>
    <row r="1031307" s="1" customFormat="1" ht="12.75"/>
    <row r="1031308" s="1" customFormat="1" ht="12.75"/>
    <row r="1031309" s="1" customFormat="1" ht="12.75"/>
    <row r="1031310" s="1" customFormat="1" ht="12.75"/>
    <row r="1031311" s="1" customFormat="1" ht="12.75"/>
    <row r="1031312" s="1" customFormat="1" ht="12.75"/>
    <row r="1031313" s="1" customFormat="1" ht="12.75"/>
    <row r="1031314" s="1" customFormat="1" ht="12.75"/>
    <row r="1031315" s="1" customFormat="1" ht="12.75"/>
    <row r="1031316" s="1" customFormat="1" ht="12.75"/>
    <row r="1031317" s="1" customFormat="1" ht="12.75"/>
    <row r="1031318" s="1" customFormat="1" ht="12.75"/>
    <row r="1031319" s="1" customFormat="1" ht="12.75"/>
    <row r="1031320" s="1" customFormat="1" ht="12.75"/>
    <row r="1031321" s="1" customFormat="1" ht="12.75"/>
    <row r="1031322" s="1" customFormat="1" ht="12.75"/>
    <row r="1031323" s="1" customFormat="1" ht="12.75"/>
    <row r="1031324" s="1" customFormat="1" ht="12.75"/>
    <row r="1031325" s="1" customFormat="1" ht="12.75"/>
    <row r="1031326" s="1" customFormat="1" ht="12.75"/>
    <row r="1031327" s="1" customFormat="1" ht="12.75"/>
    <row r="1031328" s="1" customFormat="1" ht="12.75"/>
    <row r="1031329" s="1" customFormat="1" ht="12.75"/>
    <row r="1031330" s="1" customFormat="1" ht="12.75"/>
    <row r="1031331" s="1" customFormat="1" ht="12.75"/>
    <row r="1031332" s="1" customFormat="1" ht="12.75"/>
    <row r="1031333" s="1" customFormat="1" ht="12.75"/>
    <row r="1031334" s="1" customFormat="1" ht="12.75"/>
    <row r="1031335" s="1" customFormat="1" ht="12.75"/>
    <row r="1031336" s="1" customFormat="1" ht="12.75"/>
    <row r="1031337" s="1" customFormat="1" ht="12.75"/>
    <row r="1031338" s="1" customFormat="1" ht="12.75"/>
    <row r="1031339" s="1" customFormat="1" ht="12.75"/>
    <row r="1031340" s="1" customFormat="1" ht="12.75"/>
    <row r="1031341" s="1" customFormat="1" ht="12.75"/>
    <row r="1031342" s="1" customFormat="1" ht="12.75"/>
    <row r="1031343" s="1" customFormat="1" ht="12.75"/>
    <row r="1031344" s="1" customFormat="1" ht="12.75"/>
    <row r="1031345" s="1" customFormat="1" ht="12.75"/>
    <row r="1031346" s="1" customFormat="1" ht="12.75"/>
    <row r="1031347" s="1" customFormat="1" ht="12.75"/>
    <row r="1031348" s="1" customFormat="1" ht="12.75"/>
    <row r="1031349" s="1" customFormat="1" ht="12.75"/>
    <row r="1031350" s="1" customFormat="1" ht="12.75"/>
    <row r="1031351" s="1" customFormat="1" ht="12.75"/>
    <row r="1031352" s="1" customFormat="1" ht="12.75"/>
    <row r="1031353" s="1" customFormat="1" ht="12.75"/>
    <row r="1031354" s="1" customFormat="1" ht="12.75"/>
    <row r="1031355" s="1" customFormat="1" ht="12.75"/>
    <row r="1031356" s="1" customFormat="1" ht="12.75"/>
    <row r="1031357" s="1" customFormat="1" ht="12.75"/>
    <row r="1031358" s="1" customFormat="1" ht="12.75"/>
    <row r="1031359" s="1" customFormat="1" ht="12.75"/>
    <row r="1031360" s="1" customFormat="1" ht="12.75"/>
    <row r="1031361" s="1" customFormat="1" ht="12.75"/>
    <row r="1031362" s="1" customFormat="1" ht="12.75"/>
    <row r="1031363" s="1" customFormat="1" ht="12.75"/>
    <row r="1031364" s="1" customFormat="1" ht="12.75"/>
    <row r="1031365" s="1" customFormat="1" ht="12.75"/>
    <row r="1031366" s="1" customFormat="1" ht="12.75"/>
    <row r="1031367" s="1" customFormat="1" ht="12.75"/>
    <row r="1031368" s="1" customFormat="1" ht="12.75"/>
    <row r="1031369" s="1" customFormat="1" ht="12.75"/>
    <row r="1031370" s="1" customFormat="1" ht="12.75"/>
    <row r="1031371" s="1" customFormat="1" ht="12.75"/>
    <row r="1031372" s="1" customFormat="1" ht="12.75"/>
    <row r="1031373" s="1" customFormat="1" ht="12.75"/>
    <row r="1031374" s="1" customFormat="1" ht="12.75"/>
    <row r="1031375" s="1" customFormat="1" ht="12.75"/>
    <row r="1031376" s="1" customFormat="1" ht="12.75"/>
    <row r="1031377" s="1" customFormat="1" ht="12.75"/>
    <row r="1031378" s="1" customFormat="1" ht="12.75"/>
    <row r="1031379" s="1" customFormat="1" ht="12.75"/>
    <row r="1031380" s="1" customFormat="1" ht="12.75"/>
    <row r="1031381" s="1" customFormat="1" ht="12.75"/>
    <row r="1031382" s="1" customFormat="1" ht="12.75"/>
    <row r="1031383" s="1" customFormat="1" ht="12.75"/>
    <row r="1031384" s="1" customFormat="1" ht="12.75"/>
    <row r="1031385" s="1" customFormat="1" ht="12.75"/>
    <row r="1031386" s="1" customFormat="1" ht="12.75"/>
    <row r="1031387" s="1" customFormat="1" ht="12.75"/>
    <row r="1031388" s="1" customFormat="1" ht="12.75"/>
    <row r="1031389" s="1" customFormat="1" ht="12.75"/>
    <row r="1031390" s="1" customFormat="1" ht="12.75"/>
    <row r="1031391" s="1" customFormat="1" ht="12.75"/>
    <row r="1031392" s="1" customFormat="1" ht="12.75"/>
    <row r="1031393" s="1" customFormat="1" ht="12.75"/>
    <row r="1031394" s="1" customFormat="1" ht="12.75"/>
    <row r="1031395" s="1" customFormat="1" ht="12.75"/>
    <row r="1031396" s="1" customFormat="1" ht="12.75"/>
    <row r="1031397" s="1" customFormat="1" ht="12.75"/>
    <row r="1031398" s="1" customFormat="1" ht="12.75"/>
    <row r="1031399" s="1" customFormat="1" ht="12.75"/>
    <row r="1031400" s="1" customFormat="1" ht="12.75"/>
    <row r="1031401" s="1" customFormat="1" ht="12.75"/>
    <row r="1031402" s="1" customFormat="1" ht="12.75"/>
    <row r="1031403" s="1" customFormat="1" ht="12.75"/>
    <row r="1031404" s="1" customFormat="1" ht="12.75"/>
    <row r="1031405" s="1" customFormat="1" ht="12.75"/>
    <row r="1031406" s="1" customFormat="1" ht="12.75"/>
    <row r="1031407" s="1" customFormat="1" ht="12.75"/>
    <row r="1031408" s="1" customFormat="1" ht="12.75"/>
    <row r="1031409" s="1" customFormat="1" ht="12.75"/>
    <row r="1031410" s="1" customFormat="1" ht="12.75"/>
    <row r="1031411" s="1" customFormat="1" ht="12.75"/>
    <row r="1031412" s="1" customFormat="1" ht="12.75"/>
    <row r="1031413" s="1" customFormat="1" ht="12.75"/>
    <row r="1031414" s="1" customFormat="1" ht="12.75"/>
    <row r="1031415" s="1" customFormat="1" ht="12.75"/>
    <row r="1031416" s="1" customFormat="1" ht="12.75"/>
    <row r="1031417" s="1" customFormat="1" ht="12.75"/>
    <row r="1031418" s="1" customFormat="1" ht="12.75"/>
    <row r="1031419" s="1" customFormat="1" ht="12.75"/>
    <row r="1031420" s="1" customFormat="1" ht="12.75"/>
    <row r="1031421" s="1" customFormat="1" ht="12.75"/>
    <row r="1031422" s="1" customFormat="1" ht="12.75"/>
    <row r="1031423" s="1" customFormat="1" ht="12.75"/>
    <row r="1031424" s="1" customFormat="1" ht="12.75"/>
    <row r="1031425" s="1" customFormat="1" ht="12.75"/>
    <row r="1031426" s="1" customFormat="1" ht="12.75"/>
    <row r="1031427" s="1" customFormat="1" ht="12.75"/>
    <row r="1031428" s="1" customFormat="1" ht="12.75"/>
    <row r="1031429" s="1" customFormat="1" ht="12.75"/>
    <row r="1031430" s="1" customFormat="1" ht="12.75"/>
    <row r="1031431" s="1" customFormat="1" ht="12.75"/>
    <row r="1031432" s="1" customFormat="1" ht="12.75"/>
    <row r="1031433" s="1" customFormat="1" ht="12.75"/>
    <row r="1031434" s="1" customFormat="1" ht="12.75"/>
    <row r="1031435" s="1" customFormat="1" ht="12.75"/>
    <row r="1031436" s="1" customFormat="1" ht="12.75"/>
    <row r="1031437" s="1" customFormat="1" ht="12.75"/>
    <row r="1031438" s="1" customFormat="1" ht="12.75"/>
    <row r="1031439" s="1" customFormat="1" ht="12.75"/>
    <row r="1031440" s="1" customFormat="1" ht="12.75"/>
    <row r="1031441" s="1" customFormat="1" ht="12.75"/>
    <row r="1031442" s="1" customFormat="1" ht="12.75"/>
    <row r="1031443" s="1" customFormat="1" ht="12.75"/>
    <row r="1031444" s="1" customFormat="1" ht="12.75"/>
    <row r="1031445" s="1" customFormat="1" ht="12.75"/>
    <row r="1031446" s="1" customFormat="1" ht="12.75"/>
    <row r="1031447" s="1" customFormat="1" ht="12.75"/>
    <row r="1031448" s="1" customFormat="1" ht="12.75"/>
    <row r="1031449" s="1" customFormat="1" ht="12.75"/>
    <row r="1031450" s="1" customFormat="1" ht="12.75"/>
    <row r="1031451" s="1" customFormat="1" ht="12.75"/>
    <row r="1031452" s="1" customFormat="1" ht="12.75"/>
    <row r="1031453" s="1" customFormat="1" ht="12.75"/>
    <row r="1031454" s="1" customFormat="1" ht="12.75"/>
    <row r="1031455" s="1" customFormat="1" ht="12.75"/>
    <row r="1031456" s="1" customFormat="1" ht="12.75"/>
    <row r="1031457" s="1" customFormat="1" ht="12.75"/>
    <row r="1031458" s="1" customFormat="1" ht="12.75"/>
    <row r="1031459" s="1" customFormat="1" ht="12.75"/>
    <row r="1031460" s="1" customFormat="1" ht="12.75"/>
    <row r="1031461" s="1" customFormat="1" ht="12.75"/>
    <row r="1031462" s="1" customFormat="1" ht="12.75"/>
    <row r="1031463" s="1" customFormat="1" ht="12.75"/>
    <row r="1031464" s="1" customFormat="1" ht="12.75"/>
    <row r="1031465" s="1" customFormat="1" ht="12.75"/>
    <row r="1031466" s="1" customFormat="1" ht="12.75"/>
    <row r="1031467" s="1" customFormat="1" ht="12.75"/>
    <row r="1031468" s="1" customFormat="1" ht="12.75"/>
    <row r="1031469" s="1" customFormat="1" ht="12.75"/>
    <row r="1031470" s="1" customFormat="1" ht="12.75"/>
    <row r="1031471" s="1" customFormat="1" ht="12.75"/>
    <row r="1031472" s="1" customFormat="1" ht="12.75"/>
    <row r="1031473" s="1" customFormat="1" ht="12.75"/>
    <row r="1031474" s="1" customFormat="1" ht="12.75"/>
    <row r="1031475" s="1" customFormat="1" ht="12.75"/>
    <row r="1031476" s="1" customFormat="1" ht="12.75"/>
    <row r="1031477" s="1" customFormat="1" ht="12.75"/>
    <row r="1031478" s="1" customFormat="1" ht="12.75"/>
    <row r="1031479" s="1" customFormat="1" ht="12.75"/>
    <row r="1031480" s="1" customFormat="1" ht="12.75"/>
    <row r="1031481" s="1" customFormat="1" ht="12.75"/>
    <row r="1031482" s="1" customFormat="1" ht="12.75"/>
    <row r="1031483" s="1" customFormat="1" ht="12.75"/>
    <row r="1031484" s="1" customFormat="1" ht="12.75"/>
    <row r="1031485" s="1" customFormat="1" ht="12.75"/>
    <row r="1031486" s="1" customFormat="1" ht="12.75"/>
    <row r="1031487" s="1" customFormat="1" ht="12.75"/>
    <row r="1031488" s="1" customFormat="1" ht="12.75"/>
    <row r="1031489" s="1" customFormat="1" ht="12.75"/>
    <row r="1031490" s="1" customFormat="1" ht="12.75"/>
    <row r="1031491" s="1" customFormat="1" ht="12.75"/>
    <row r="1031492" s="1" customFormat="1" ht="12.75"/>
    <row r="1031493" s="1" customFormat="1" ht="12.75"/>
    <row r="1031494" s="1" customFormat="1" ht="12.75"/>
    <row r="1031495" s="1" customFormat="1" ht="12.75"/>
    <row r="1031496" s="1" customFormat="1" ht="12.75"/>
    <row r="1031497" s="1" customFormat="1" ht="12.75"/>
    <row r="1031498" s="1" customFormat="1" ht="12.75"/>
    <row r="1031499" s="1" customFormat="1" ht="12.75"/>
    <row r="1031500" s="1" customFormat="1" ht="12.75"/>
    <row r="1031501" s="1" customFormat="1" ht="12.75"/>
    <row r="1031502" s="1" customFormat="1" ht="12.75"/>
    <row r="1031503" s="1" customFormat="1" ht="12.75"/>
    <row r="1031504" s="1" customFormat="1" ht="12.75"/>
    <row r="1031505" s="1" customFormat="1" ht="12.75"/>
    <row r="1031506" s="1" customFormat="1" ht="12.75"/>
    <row r="1031507" s="1" customFormat="1" ht="12.75"/>
    <row r="1031508" s="1" customFormat="1" ht="12.75"/>
    <row r="1031509" s="1" customFormat="1" ht="12.75"/>
    <row r="1031510" s="1" customFormat="1" ht="12.75"/>
    <row r="1031511" s="1" customFormat="1" ht="12.75"/>
    <row r="1031512" s="1" customFormat="1" ht="12.75"/>
    <row r="1031513" s="1" customFormat="1" ht="12.75"/>
    <row r="1031514" s="1" customFormat="1" ht="12.75"/>
    <row r="1031515" s="1" customFormat="1" ht="12.75"/>
    <row r="1031516" s="1" customFormat="1" ht="12.75"/>
    <row r="1031517" s="1" customFormat="1" ht="12.75"/>
    <row r="1031518" s="1" customFormat="1" ht="12.75"/>
    <row r="1031519" s="1" customFormat="1" ht="12.75"/>
    <row r="1031520" s="1" customFormat="1" ht="12.75"/>
    <row r="1031521" s="1" customFormat="1" ht="12.75"/>
    <row r="1031522" s="1" customFormat="1" ht="12.75"/>
    <row r="1031523" s="1" customFormat="1" ht="12.75"/>
    <row r="1031524" s="1" customFormat="1" ht="12.75"/>
    <row r="1031525" s="1" customFormat="1" ht="12.75"/>
    <row r="1031526" s="1" customFormat="1" ht="12.75"/>
    <row r="1031527" s="1" customFormat="1" ht="12.75"/>
    <row r="1031528" s="1" customFormat="1" ht="12.75"/>
    <row r="1031529" s="1" customFormat="1" ht="12.75"/>
    <row r="1031530" s="1" customFormat="1" ht="12.75"/>
    <row r="1031531" s="1" customFormat="1" ht="12.75"/>
    <row r="1031532" s="1" customFormat="1" ht="12.75"/>
    <row r="1031533" s="1" customFormat="1" ht="12.75"/>
    <row r="1031534" s="1" customFormat="1" ht="12.75"/>
    <row r="1031535" s="1" customFormat="1" ht="12.75"/>
    <row r="1031536" s="1" customFormat="1" ht="12.75"/>
    <row r="1031537" s="1" customFormat="1" ht="12.75"/>
    <row r="1031538" s="1" customFormat="1" ht="12.75"/>
    <row r="1031539" s="1" customFormat="1" ht="12.75"/>
    <row r="1031540" s="1" customFormat="1" ht="12.75"/>
    <row r="1031541" s="1" customFormat="1" ht="12.75"/>
    <row r="1031542" s="1" customFormat="1" ht="12.75"/>
    <row r="1031543" s="1" customFormat="1" ht="12.75"/>
    <row r="1031544" s="1" customFormat="1" ht="12.75"/>
    <row r="1031545" s="1" customFormat="1" ht="12.75"/>
    <row r="1031546" s="1" customFormat="1" ht="12.75"/>
    <row r="1031547" s="1" customFormat="1" ht="12.75"/>
    <row r="1031548" s="1" customFormat="1" ht="12.75"/>
    <row r="1031549" s="1" customFormat="1" ht="12.75"/>
    <row r="1031550" s="1" customFormat="1" ht="12.75"/>
    <row r="1031551" s="1" customFormat="1" ht="12.75"/>
    <row r="1031552" s="1" customFormat="1" ht="12.75"/>
    <row r="1031553" s="1" customFormat="1" ht="12.75"/>
    <row r="1031554" s="1" customFormat="1" ht="12.75"/>
    <row r="1031555" s="1" customFormat="1" ht="12.75"/>
    <row r="1031556" s="1" customFormat="1" ht="12.75"/>
    <row r="1031557" s="1" customFormat="1" ht="12.75"/>
    <row r="1031558" s="1" customFormat="1" ht="12.75"/>
    <row r="1031559" s="1" customFormat="1" ht="12.75"/>
    <row r="1031560" s="1" customFormat="1" ht="12.75"/>
    <row r="1031561" s="1" customFormat="1" ht="12.75"/>
    <row r="1031562" s="1" customFormat="1" ht="12.75"/>
    <row r="1031563" s="1" customFormat="1" ht="12.75"/>
    <row r="1031564" s="1" customFormat="1" ht="12.75"/>
    <row r="1031565" s="1" customFormat="1" ht="12.75"/>
    <row r="1031566" s="1" customFormat="1" ht="12.75"/>
    <row r="1031567" s="1" customFormat="1" ht="12.75"/>
    <row r="1031568" s="1" customFormat="1" ht="12.75"/>
    <row r="1031569" s="1" customFormat="1" ht="12.75"/>
    <row r="1031570" s="1" customFormat="1" ht="12.75"/>
    <row r="1031571" s="1" customFormat="1" ht="12.75"/>
    <row r="1031572" s="1" customFormat="1" ht="12.75"/>
    <row r="1031573" s="1" customFormat="1" ht="12.75"/>
    <row r="1031574" s="1" customFormat="1" ht="12.75"/>
    <row r="1031575" s="1" customFormat="1" ht="12.75"/>
    <row r="1031576" s="1" customFormat="1" ht="12.75"/>
    <row r="1031577" s="1" customFormat="1" ht="12.75"/>
    <row r="1031578" s="1" customFormat="1" ht="12.75"/>
    <row r="1031579" s="1" customFormat="1" ht="12.75"/>
    <row r="1031580" s="1" customFormat="1" ht="12.75"/>
    <row r="1031581" s="1" customFormat="1" ht="12.75"/>
    <row r="1031582" s="1" customFormat="1" ht="12.75"/>
    <row r="1031583" s="1" customFormat="1" ht="12.75"/>
    <row r="1031584" s="1" customFormat="1" ht="12.75"/>
    <row r="1031585" s="1" customFormat="1" ht="12.75"/>
    <row r="1031586" s="1" customFormat="1" ht="12.75"/>
    <row r="1031587" s="1" customFormat="1" ht="12.75"/>
    <row r="1031588" s="1" customFormat="1" ht="12.75"/>
    <row r="1031589" s="1" customFormat="1" ht="12.75"/>
    <row r="1031590" s="1" customFormat="1" ht="12.75"/>
    <row r="1031591" s="1" customFormat="1" ht="12.75"/>
    <row r="1031592" s="1" customFormat="1" ht="12.75"/>
    <row r="1031593" s="1" customFormat="1" ht="12.75"/>
    <row r="1031594" s="1" customFormat="1" ht="12.75"/>
    <row r="1031595" s="1" customFormat="1" ht="12.75"/>
    <row r="1031596" s="1" customFormat="1" ht="12.75"/>
    <row r="1031597" s="1" customFormat="1" ht="12.75"/>
    <row r="1031598" s="1" customFormat="1" ht="12.75"/>
    <row r="1031599" s="1" customFormat="1" ht="12.75"/>
    <row r="1031600" s="1" customFormat="1" ht="12.75"/>
    <row r="1031601" s="1" customFormat="1" ht="12.75"/>
    <row r="1031602" s="1" customFormat="1" ht="12.75"/>
    <row r="1031603" s="1" customFormat="1" ht="12.75"/>
    <row r="1031604" s="1" customFormat="1" ht="12.75"/>
    <row r="1031605" s="1" customFormat="1" ht="12.75"/>
    <row r="1031606" s="1" customFormat="1" ht="12.75"/>
    <row r="1031607" s="1" customFormat="1" ht="12.75"/>
    <row r="1031608" s="1" customFormat="1" ht="12.75"/>
    <row r="1031609" s="1" customFormat="1" ht="12.75"/>
    <row r="1031610" s="1" customFormat="1" ht="12.75"/>
    <row r="1031611" s="1" customFormat="1" ht="12.75"/>
    <row r="1031612" s="1" customFormat="1" ht="12.75"/>
    <row r="1031613" s="1" customFormat="1" ht="12.75"/>
    <row r="1031614" s="1" customFormat="1" ht="12.75"/>
    <row r="1031615" s="1" customFormat="1" ht="12.75"/>
    <row r="1031616" s="1" customFormat="1" ht="12.75"/>
    <row r="1031617" s="1" customFormat="1" ht="12.75"/>
    <row r="1031618" s="1" customFormat="1" ht="12.75"/>
    <row r="1031619" s="1" customFormat="1" ht="12.75"/>
    <row r="1031620" s="1" customFormat="1" ht="12.75"/>
    <row r="1031621" s="1" customFormat="1" ht="12.75"/>
    <row r="1031622" s="1" customFormat="1" ht="12.75"/>
    <row r="1031623" s="1" customFormat="1" ht="12.75"/>
    <row r="1031624" s="1" customFormat="1" ht="12.75"/>
    <row r="1031625" s="1" customFormat="1" ht="12.75"/>
    <row r="1031626" s="1" customFormat="1" ht="12.75"/>
    <row r="1031627" s="1" customFormat="1" ht="12.75"/>
    <row r="1031628" s="1" customFormat="1" ht="12.75"/>
    <row r="1031629" s="1" customFormat="1" ht="12.75"/>
    <row r="1031630" s="1" customFormat="1" ht="12.75"/>
    <row r="1031631" s="1" customFormat="1" ht="12.75"/>
    <row r="1031632" s="1" customFormat="1" ht="12.75"/>
    <row r="1031633" s="1" customFormat="1" ht="12.75"/>
    <row r="1031634" s="1" customFormat="1" ht="12.75"/>
    <row r="1031635" s="1" customFormat="1" ht="12.75"/>
    <row r="1031636" s="1" customFormat="1" ht="12.75"/>
    <row r="1031637" s="1" customFormat="1" ht="12.75"/>
    <row r="1031638" s="1" customFormat="1" ht="12.75"/>
    <row r="1031639" s="1" customFormat="1" ht="12.75"/>
    <row r="1031640" s="1" customFormat="1" ht="12.75"/>
    <row r="1031641" s="1" customFormat="1" ht="12.75"/>
    <row r="1031642" s="1" customFormat="1" ht="12.75"/>
    <row r="1031643" s="1" customFormat="1" ht="12.75"/>
    <row r="1031644" s="1" customFormat="1" ht="12.75"/>
    <row r="1031645" s="1" customFormat="1" ht="12.75"/>
    <row r="1031646" s="1" customFormat="1" ht="12.75"/>
    <row r="1031647" s="1" customFormat="1" ht="12.75"/>
    <row r="1031648" s="1" customFormat="1" ht="12.75"/>
    <row r="1031649" s="1" customFormat="1" ht="12.75"/>
    <row r="1031650" s="1" customFormat="1" ht="12.75"/>
    <row r="1031651" s="1" customFormat="1" ht="12.75"/>
    <row r="1031652" s="1" customFormat="1" ht="12.75"/>
    <row r="1031653" s="1" customFormat="1" ht="12.75"/>
    <row r="1031654" s="1" customFormat="1" ht="12.75"/>
    <row r="1031655" s="1" customFormat="1" ht="12.75"/>
    <row r="1031656" s="1" customFormat="1" ht="12.75"/>
    <row r="1031657" s="1" customFormat="1" ht="12.75"/>
    <row r="1031658" s="1" customFormat="1" ht="12.75"/>
    <row r="1031659" s="1" customFormat="1" ht="12.75"/>
    <row r="1031660" s="1" customFormat="1" ht="12.75"/>
    <row r="1031661" s="1" customFormat="1" ht="12.75"/>
    <row r="1031662" s="1" customFormat="1" ht="12.75"/>
    <row r="1031663" s="1" customFormat="1" ht="12.75"/>
    <row r="1031664" s="1" customFormat="1" ht="12.75"/>
    <row r="1031665" s="1" customFormat="1" ht="12.75"/>
    <row r="1031666" s="1" customFormat="1" ht="12.75"/>
    <row r="1031667" s="1" customFormat="1" ht="12.75"/>
    <row r="1031668" s="1" customFormat="1" ht="12.75"/>
    <row r="1031669" s="1" customFormat="1" ht="12.75"/>
    <row r="1031670" s="1" customFormat="1" ht="12.75"/>
    <row r="1031671" s="1" customFormat="1" ht="12.75"/>
    <row r="1031672" s="1" customFormat="1" ht="12.75"/>
    <row r="1031673" s="1" customFormat="1" ht="12.75"/>
    <row r="1031674" s="1" customFormat="1" ht="12.75"/>
    <row r="1031675" s="1" customFormat="1" ht="12.75"/>
    <row r="1031676" s="1" customFormat="1" ht="12.75"/>
    <row r="1031677" s="1" customFormat="1" ht="12.75"/>
    <row r="1031678" s="1" customFormat="1" ht="12.75"/>
    <row r="1031679" s="1" customFormat="1" ht="12.75"/>
    <row r="1031680" s="1" customFormat="1" ht="12.75"/>
    <row r="1031681" s="1" customFormat="1" ht="12.75"/>
    <row r="1031682" s="1" customFormat="1" ht="12.75"/>
    <row r="1031683" s="1" customFormat="1" ht="12.75"/>
    <row r="1031684" s="1" customFormat="1" ht="12.75"/>
    <row r="1031685" s="1" customFormat="1" ht="12.75"/>
    <row r="1031686" s="1" customFormat="1" ht="12.75"/>
    <row r="1031687" s="1" customFormat="1" ht="12.75"/>
    <row r="1031688" s="1" customFormat="1" ht="12.75"/>
    <row r="1031689" s="1" customFormat="1" ht="12.75"/>
    <row r="1031690" s="1" customFormat="1" ht="12.75"/>
    <row r="1031691" s="1" customFormat="1" ht="12.75"/>
    <row r="1031692" s="1" customFormat="1" ht="12.75"/>
    <row r="1031693" s="1" customFormat="1" ht="12.75"/>
    <row r="1031694" s="1" customFormat="1" ht="12.75"/>
    <row r="1031695" s="1" customFormat="1" ht="12.75"/>
    <row r="1031696" s="1" customFormat="1" ht="12.75"/>
    <row r="1031697" s="1" customFormat="1" ht="12.75"/>
    <row r="1031698" s="1" customFormat="1" ht="12.75"/>
    <row r="1031699" s="1" customFormat="1" ht="12.75"/>
    <row r="1031700" s="1" customFormat="1" ht="12.75"/>
    <row r="1031701" s="1" customFormat="1" ht="12.75"/>
    <row r="1031702" s="1" customFormat="1" ht="12.75"/>
    <row r="1031703" s="1" customFormat="1" ht="12.75"/>
    <row r="1031704" s="1" customFormat="1" ht="12.75"/>
    <row r="1031705" s="1" customFormat="1" ht="12.75"/>
    <row r="1031706" s="1" customFormat="1" ht="12.75"/>
    <row r="1031707" s="1" customFormat="1" ht="12.75"/>
    <row r="1031708" s="1" customFormat="1" ht="12.75"/>
    <row r="1031709" s="1" customFormat="1" ht="12.75"/>
    <row r="1031710" s="1" customFormat="1" ht="12.75"/>
    <row r="1031711" s="1" customFormat="1" ht="12.75"/>
    <row r="1031712" s="1" customFormat="1" ht="12.75"/>
    <row r="1031713" s="1" customFormat="1" ht="12.75"/>
    <row r="1031714" s="1" customFormat="1" ht="12.75"/>
    <row r="1031715" s="1" customFormat="1" ht="12.75"/>
    <row r="1031716" s="1" customFormat="1" ht="12.75"/>
    <row r="1031717" s="1" customFormat="1" ht="12.75"/>
    <row r="1031718" s="1" customFormat="1" ht="12.75"/>
    <row r="1031719" s="1" customFormat="1" ht="12.75"/>
    <row r="1031720" s="1" customFormat="1" ht="12.75"/>
    <row r="1031721" s="1" customFormat="1" ht="12.75"/>
    <row r="1031722" s="1" customFormat="1" ht="12.75"/>
    <row r="1031723" s="1" customFormat="1" ht="12.75"/>
    <row r="1031724" s="1" customFormat="1" ht="12.75"/>
    <row r="1031725" s="1" customFormat="1" ht="12.75"/>
    <row r="1031726" s="1" customFormat="1" ht="12.75"/>
    <row r="1031727" s="1" customFormat="1" ht="12.75"/>
    <row r="1031728" s="1" customFormat="1" ht="12.75"/>
    <row r="1031729" s="1" customFormat="1" ht="12.75"/>
    <row r="1031730" s="1" customFormat="1" ht="12.75"/>
    <row r="1031731" s="1" customFormat="1" ht="12.75"/>
    <row r="1031732" s="1" customFormat="1" ht="12.75"/>
    <row r="1031733" s="1" customFormat="1" ht="12.75"/>
    <row r="1031734" s="1" customFormat="1" ht="12.75"/>
    <row r="1031735" s="1" customFormat="1" ht="12.75"/>
    <row r="1031736" s="1" customFormat="1" ht="12.75"/>
    <row r="1031737" s="1" customFormat="1" ht="12.75"/>
    <row r="1031738" s="1" customFormat="1" ht="12.75"/>
    <row r="1031739" s="1" customFormat="1" ht="12.75"/>
    <row r="1031740" s="1" customFormat="1" ht="12.75"/>
    <row r="1031741" s="1" customFormat="1" ht="12.75"/>
    <row r="1031742" s="1" customFormat="1" ht="12.75"/>
    <row r="1031743" s="1" customFormat="1" ht="12.75"/>
    <row r="1031744" s="1" customFormat="1" ht="12.75"/>
    <row r="1031745" s="1" customFormat="1" ht="12.75"/>
    <row r="1031746" s="1" customFormat="1" ht="12.75"/>
    <row r="1031747" s="1" customFormat="1" ht="12.75"/>
    <row r="1031748" s="1" customFormat="1" ht="12.75"/>
    <row r="1031749" s="1" customFormat="1" ht="12.75"/>
    <row r="1031750" s="1" customFormat="1" ht="12.75"/>
    <row r="1031751" s="1" customFormat="1" ht="12.75"/>
    <row r="1031752" s="1" customFormat="1" ht="12.75"/>
    <row r="1031753" s="1" customFormat="1" ht="12.75"/>
    <row r="1031754" s="1" customFormat="1" ht="12.75"/>
    <row r="1031755" s="1" customFormat="1" ht="12.75"/>
    <row r="1031756" s="1" customFormat="1" ht="12.75"/>
    <row r="1031757" s="1" customFormat="1" ht="12.75"/>
    <row r="1031758" s="1" customFormat="1" ht="12.75"/>
    <row r="1031759" s="1" customFormat="1" ht="12.75"/>
    <row r="1031760" s="1" customFormat="1" ht="12.75"/>
    <row r="1031761" s="1" customFormat="1" ht="12.75"/>
    <row r="1031762" s="1" customFormat="1" ht="12.75"/>
    <row r="1031763" s="1" customFormat="1" ht="12.75"/>
    <row r="1031764" s="1" customFormat="1" ht="12.75"/>
    <row r="1031765" s="1" customFormat="1" ht="12.75"/>
    <row r="1031766" s="1" customFormat="1" ht="12.75"/>
    <row r="1031767" s="1" customFormat="1" ht="12.75"/>
    <row r="1031768" s="1" customFormat="1" ht="12.75"/>
    <row r="1031769" s="1" customFormat="1" ht="12.75"/>
    <row r="1031770" s="1" customFormat="1" ht="12.75"/>
    <row r="1031771" s="1" customFormat="1" ht="12.75"/>
    <row r="1031772" s="1" customFormat="1" ht="12.75"/>
    <row r="1031773" s="1" customFormat="1" ht="12.75"/>
    <row r="1031774" s="1" customFormat="1" ht="12.75"/>
    <row r="1031775" s="1" customFormat="1" ht="12.75"/>
    <row r="1031776" s="1" customFormat="1" ht="12.75"/>
    <row r="1031777" s="1" customFormat="1" ht="12.75"/>
    <row r="1031778" s="1" customFormat="1" ht="12.75"/>
    <row r="1031779" s="1" customFormat="1" ht="12.75"/>
    <row r="1031780" s="1" customFormat="1" ht="12.75"/>
    <row r="1031781" s="1" customFormat="1" ht="12.75"/>
    <row r="1031782" s="1" customFormat="1" ht="12.75"/>
    <row r="1031783" s="1" customFormat="1" ht="12.75"/>
    <row r="1031784" s="1" customFormat="1" ht="12.75"/>
    <row r="1031785" s="1" customFormat="1" ht="12.75"/>
    <row r="1031786" s="1" customFormat="1" ht="12.75"/>
    <row r="1031787" s="1" customFormat="1" ht="12.75"/>
    <row r="1031788" s="1" customFormat="1" ht="12.75"/>
    <row r="1031789" s="1" customFormat="1" ht="12.75"/>
    <row r="1031790" s="1" customFormat="1" ht="12.75"/>
    <row r="1031791" s="1" customFormat="1" ht="12.75"/>
    <row r="1031792" s="1" customFormat="1" ht="12.75"/>
    <row r="1031793" s="1" customFormat="1" ht="12.75"/>
    <row r="1031794" s="1" customFormat="1" ht="12.75"/>
    <row r="1031795" s="1" customFormat="1" ht="12.75"/>
    <row r="1031796" s="1" customFormat="1" ht="12.75"/>
    <row r="1031797" s="1" customFormat="1" ht="12.75"/>
    <row r="1031798" s="1" customFormat="1" ht="12.75"/>
    <row r="1031799" s="1" customFormat="1" ht="12.75"/>
    <row r="1031800" s="1" customFormat="1" ht="12.75"/>
    <row r="1031801" s="1" customFormat="1" ht="12.75"/>
    <row r="1031802" s="1" customFormat="1" ht="12.75"/>
    <row r="1031803" s="1" customFormat="1" ht="12.75"/>
    <row r="1031804" s="1" customFormat="1" ht="12.75"/>
    <row r="1031805" s="1" customFormat="1" ht="12.75"/>
    <row r="1031806" s="1" customFormat="1" ht="12.75"/>
    <row r="1031807" s="1" customFormat="1" ht="12.75"/>
    <row r="1031808" s="1" customFormat="1" ht="12.75"/>
    <row r="1031809" s="1" customFormat="1" ht="12.75"/>
    <row r="1031810" s="1" customFormat="1" ht="12.75"/>
    <row r="1031811" s="1" customFormat="1" ht="12.75"/>
    <row r="1031812" s="1" customFormat="1" ht="12.75"/>
    <row r="1031813" s="1" customFormat="1" ht="12.75"/>
    <row r="1031814" s="1" customFormat="1" ht="12.75"/>
    <row r="1031815" s="1" customFormat="1" ht="12.75"/>
    <row r="1031816" s="1" customFormat="1" ht="12.75"/>
    <row r="1031817" s="1" customFormat="1" ht="12.75"/>
    <row r="1031818" s="1" customFormat="1" ht="12.75"/>
    <row r="1031819" s="1" customFormat="1" ht="12.75"/>
    <row r="1031820" s="1" customFormat="1" ht="12.75"/>
    <row r="1031821" s="1" customFormat="1" ht="12.75"/>
    <row r="1031822" s="1" customFormat="1" ht="12.75"/>
    <row r="1031823" s="1" customFormat="1" ht="12.75"/>
    <row r="1031824" s="1" customFormat="1" ht="12.75"/>
    <row r="1031825" s="1" customFormat="1" ht="12.75"/>
    <row r="1031826" s="1" customFormat="1" ht="12.75"/>
    <row r="1031827" s="1" customFormat="1" ht="12.75"/>
    <row r="1031828" s="1" customFormat="1" ht="12.75"/>
    <row r="1031829" s="1" customFormat="1" ht="12.75"/>
    <row r="1031830" s="1" customFormat="1" ht="12.75"/>
    <row r="1031831" s="1" customFormat="1" ht="12.75"/>
    <row r="1031832" s="1" customFormat="1" ht="12.75"/>
    <row r="1031833" s="1" customFormat="1" ht="12.75"/>
    <row r="1031834" s="1" customFormat="1" ht="12.75"/>
    <row r="1031835" s="1" customFormat="1" ht="12.75"/>
    <row r="1031836" s="1" customFormat="1" ht="12.75"/>
    <row r="1031837" s="1" customFormat="1" ht="12.75"/>
    <row r="1031838" s="1" customFormat="1" ht="12.75"/>
    <row r="1031839" s="1" customFormat="1" ht="12.75"/>
    <row r="1031840" s="1" customFormat="1" ht="12.75"/>
    <row r="1031841" s="1" customFormat="1" ht="12.75"/>
    <row r="1031842" s="1" customFormat="1" ht="12.75"/>
    <row r="1031843" s="1" customFormat="1" ht="12.75"/>
    <row r="1031844" s="1" customFormat="1" ht="12.75"/>
    <row r="1031845" s="1" customFormat="1" ht="12.75"/>
    <row r="1031846" s="1" customFormat="1" ht="12.75"/>
    <row r="1031847" s="1" customFormat="1" ht="12.75"/>
    <row r="1031848" s="1" customFormat="1" ht="12.75"/>
    <row r="1031849" s="1" customFormat="1" ht="12.75"/>
    <row r="1031850" s="1" customFormat="1" ht="12.75"/>
    <row r="1031851" s="1" customFormat="1" ht="12.75"/>
    <row r="1031852" s="1" customFormat="1" ht="12.75"/>
    <row r="1031853" s="1" customFormat="1" ht="12.75"/>
    <row r="1031854" s="1" customFormat="1" ht="12.75"/>
    <row r="1031855" s="1" customFormat="1" ht="12.75"/>
    <row r="1031856" s="1" customFormat="1" ht="12.75"/>
    <row r="1031857" s="1" customFormat="1" ht="12.75"/>
    <row r="1031858" s="1" customFormat="1" ht="12.75"/>
    <row r="1031859" s="1" customFormat="1" ht="12.75"/>
    <row r="1031860" s="1" customFormat="1" ht="12.75"/>
    <row r="1031861" s="1" customFormat="1" ht="12.75"/>
    <row r="1031862" s="1" customFormat="1" ht="12.75"/>
    <row r="1031863" s="1" customFormat="1" ht="12.75"/>
    <row r="1031864" s="1" customFormat="1" ht="12.75"/>
    <row r="1031865" s="1" customFormat="1" ht="12.75"/>
    <row r="1031866" s="1" customFormat="1" ht="12.75"/>
    <row r="1031867" s="1" customFormat="1" ht="12.75"/>
    <row r="1031868" s="1" customFormat="1" ht="12.75"/>
    <row r="1031869" s="1" customFormat="1" ht="12.75"/>
    <row r="1031870" s="1" customFormat="1" ht="12.75"/>
    <row r="1031871" s="1" customFormat="1" ht="12.75"/>
    <row r="1031872" s="1" customFormat="1" ht="12.75"/>
    <row r="1031873" s="1" customFormat="1" ht="12.75"/>
    <row r="1031874" s="1" customFormat="1" ht="12.75"/>
    <row r="1031875" s="1" customFormat="1" ht="12.75"/>
    <row r="1031876" s="1" customFormat="1" ht="12.75"/>
    <row r="1031877" s="1" customFormat="1" ht="12.75"/>
    <row r="1031878" s="1" customFormat="1" ht="12.75"/>
    <row r="1031879" s="1" customFormat="1" ht="12.75"/>
    <row r="1031880" s="1" customFormat="1" ht="12.75"/>
    <row r="1031881" s="1" customFormat="1" ht="12.75"/>
    <row r="1031882" s="1" customFormat="1" ht="12.75"/>
    <row r="1031883" s="1" customFormat="1" ht="12.75"/>
    <row r="1031884" s="1" customFormat="1" ht="12.75"/>
    <row r="1031885" s="1" customFormat="1" ht="12.75"/>
    <row r="1031886" s="1" customFormat="1" ht="12.75"/>
    <row r="1031887" s="1" customFormat="1" ht="12.75"/>
    <row r="1031888" s="1" customFormat="1" ht="12.75"/>
    <row r="1031889" s="1" customFormat="1" ht="12.75"/>
    <row r="1031890" s="1" customFormat="1" ht="12.75"/>
    <row r="1031891" s="1" customFormat="1" ht="12.75"/>
    <row r="1031892" s="1" customFormat="1" ht="12.75"/>
    <row r="1031893" s="1" customFormat="1" ht="12.75"/>
    <row r="1031894" s="1" customFormat="1" ht="12.75"/>
    <row r="1031895" s="1" customFormat="1" ht="12.75"/>
    <row r="1031896" s="1" customFormat="1" ht="12.75"/>
    <row r="1031897" s="1" customFormat="1" ht="12.75"/>
    <row r="1031898" s="1" customFormat="1" ht="12.75"/>
    <row r="1031899" s="1" customFormat="1" ht="12.75"/>
    <row r="1031900" s="1" customFormat="1" ht="12.75"/>
    <row r="1031901" s="1" customFormat="1" ht="12.75"/>
    <row r="1031902" s="1" customFormat="1" ht="12.75"/>
    <row r="1031903" s="1" customFormat="1" ht="12.75"/>
    <row r="1031904" s="1" customFormat="1" ht="12.75"/>
    <row r="1031905" s="1" customFormat="1" ht="12.75"/>
    <row r="1031906" s="1" customFormat="1" ht="12.75"/>
    <row r="1031907" s="1" customFormat="1" ht="12.75"/>
    <row r="1031908" s="1" customFormat="1" ht="12.75"/>
    <row r="1031909" s="1" customFormat="1" ht="12.75"/>
    <row r="1031910" s="1" customFormat="1" ht="12.75"/>
    <row r="1031911" s="1" customFormat="1" ht="12.75"/>
    <row r="1031912" s="1" customFormat="1" ht="12.75"/>
    <row r="1031913" s="1" customFormat="1" ht="12.75"/>
    <row r="1031914" s="1" customFormat="1" ht="12.75"/>
    <row r="1031915" s="1" customFormat="1" ht="12.75"/>
    <row r="1031916" s="1" customFormat="1" ht="12.75"/>
    <row r="1031917" s="1" customFormat="1" ht="12.75"/>
    <row r="1031918" s="1" customFormat="1" ht="12.75"/>
    <row r="1031919" s="1" customFormat="1" ht="12.75"/>
    <row r="1031920" s="1" customFormat="1" ht="12.75"/>
    <row r="1031921" s="1" customFormat="1" ht="12.75"/>
    <row r="1031922" s="1" customFormat="1" ht="12.75"/>
    <row r="1031923" s="1" customFormat="1" ht="12.75"/>
    <row r="1031924" s="1" customFormat="1" ht="12.75"/>
    <row r="1031925" s="1" customFormat="1" ht="12.75"/>
    <row r="1031926" s="1" customFormat="1" ht="12.75"/>
    <row r="1031927" s="1" customFormat="1" ht="12.75"/>
    <row r="1031928" s="1" customFormat="1" ht="12.75"/>
    <row r="1031929" s="1" customFormat="1" ht="12.75"/>
    <row r="1031930" s="1" customFormat="1" ht="12.75"/>
    <row r="1031931" s="1" customFormat="1" ht="12.75"/>
    <row r="1031932" s="1" customFormat="1" ht="12.75"/>
    <row r="1031933" s="1" customFormat="1" ht="12.75"/>
    <row r="1031934" s="1" customFormat="1" ht="12.75"/>
    <row r="1031935" s="1" customFormat="1" ht="12.75"/>
    <row r="1031936" s="1" customFormat="1" ht="12.75"/>
    <row r="1031937" s="1" customFormat="1" ht="12.75"/>
    <row r="1031938" s="1" customFormat="1" ht="12.75"/>
    <row r="1031939" s="1" customFormat="1" ht="12.75"/>
    <row r="1031940" s="1" customFormat="1" ht="12.75"/>
    <row r="1031941" s="1" customFormat="1" ht="12.75"/>
    <row r="1031942" s="1" customFormat="1" ht="12.75"/>
    <row r="1031943" s="1" customFormat="1" ht="12.75"/>
    <row r="1031944" s="1" customFormat="1" ht="12.75"/>
    <row r="1031945" s="1" customFormat="1" ht="12.75"/>
    <row r="1031946" s="1" customFormat="1" ht="12.75"/>
    <row r="1031947" s="1" customFormat="1" ht="12.75"/>
    <row r="1031948" s="1" customFormat="1" ht="12.75"/>
    <row r="1031949" s="1" customFormat="1" ht="12.75"/>
    <row r="1031950" s="1" customFormat="1" ht="12.75"/>
    <row r="1031951" s="1" customFormat="1" ht="12.75"/>
    <row r="1031952" s="1" customFormat="1" ht="12.75"/>
    <row r="1031953" s="1" customFormat="1" ht="12.75"/>
    <row r="1031954" s="1" customFormat="1" ht="12.75"/>
    <row r="1031955" s="1" customFormat="1" ht="12.75"/>
    <row r="1031956" s="1" customFormat="1" ht="12.75"/>
    <row r="1031957" s="1" customFormat="1" ht="12.75"/>
    <row r="1031958" s="1" customFormat="1" ht="12.75"/>
    <row r="1031959" s="1" customFormat="1" ht="12.75"/>
    <row r="1031960" s="1" customFormat="1" ht="12.75"/>
    <row r="1031961" s="1" customFormat="1" ht="12.75"/>
    <row r="1031962" s="1" customFormat="1" ht="12.75"/>
    <row r="1031963" s="1" customFormat="1" ht="12.75"/>
    <row r="1031964" s="1" customFormat="1" ht="12.75"/>
    <row r="1031965" s="1" customFormat="1" ht="12.75"/>
    <row r="1031966" s="1" customFormat="1" ht="12.75"/>
    <row r="1031967" s="1" customFormat="1" ht="12.75"/>
    <row r="1031968" s="1" customFormat="1" ht="12.75"/>
    <row r="1031969" s="1" customFormat="1" ht="12.75"/>
    <row r="1031970" s="1" customFormat="1" ht="12.75"/>
    <row r="1031971" s="1" customFormat="1" ht="12.75"/>
    <row r="1031972" s="1" customFormat="1" ht="12.75"/>
    <row r="1031973" s="1" customFormat="1" ht="12.75"/>
    <row r="1031974" s="1" customFormat="1" ht="12.75"/>
    <row r="1031975" s="1" customFormat="1" ht="12.75"/>
    <row r="1031976" s="1" customFormat="1" ht="12.75"/>
    <row r="1031977" s="1" customFormat="1" ht="12.75"/>
    <row r="1031978" s="1" customFormat="1" ht="12.75"/>
    <row r="1031979" s="1" customFormat="1" ht="12.75"/>
    <row r="1031980" s="1" customFormat="1" ht="12.75"/>
    <row r="1031981" s="1" customFormat="1" ht="12.75"/>
    <row r="1031982" s="1" customFormat="1" ht="12.75"/>
    <row r="1031983" s="1" customFormat="1" ht="12.75"/>
    <row r="1031984" s="1" customFormat="1" ht="12.75"/>
    <row r="1031985" s="1" customFormat="1" ht="12.75"/>
    <row r="1031986" s="1" customFormat="1" ht="12.75"/>
    <row r="1031987" s="1" customFormat="1" ht="12.75"/>
    <row r="1031988" s="1" customFormat="1" ht="12.75"/>
    <row r="1031989" s="1" customFormat="1" ht="12.75"/>
    <row r="1031990" s="1" customFormat="1" ht="12.75"/>
    <row r="1031991" s="1" customFormat="1" ht="12.75"/>
    <row r="1031992" s="1" customFormat="1" ht="12.75"/>
    <row r="1031993" s="1" customFormat="1" ht="12.75"/>
    <row r="1031994" s="1" customFormat="1" ht="12.75"/>
    <row r="1031995" s="1" customFormat="1" ht="12.75"/>
    <row r="1031996" s="1" customFormat="1" ht="12.75"/>
    <row r="1031997" s="1" customFormat="1" ht="12.75"/>
    <row r="1031998" s="1" customFormat="1" ht="12.75"/>
    <row r="1031999" s="1" customFormat="1" ht="12.75"/>
    <row r="1032000" s="1" customFormat="1" ht="12.75"/>
    <row r="1032001" s="1" customFormat="1" ht="12.75"/>
    <row r="1032002" s="1" customFormat="1" ht="12.75"/>
    <row r="1032003" s="1" customFormat="1" ht="12.75"/>
    <row r="1032004" s="1" customFormat="1" ht="12.75"/>
    <row r="1032005" s="1" customFormat="1" ht="12.75"/>
    <row r="1032006" s="1" customFormat="1" ht="12.75"/>
    <row r="1032007" s="1" customFormat="1" ht="12.75"/>
    <row r="1032008" s="1" customFormat="1" ht="12.75"/>
    <row r="1032009" s="1" customFormat="1" ht="12.75"/>
    <row r="1032010" s="1" customFormat="1" ht="12.75"/>
    <row r="1032011" s="1" customFormat="1" ht="12.75"/>
    <row r="1032012" s="1" customFormat="1" ht="12.75"/>
    <row r="1032013" s="1" customFormat="1" ht="12.75"/>
    <row r="1032014" s="1" customFormat="1" ht="12.75"/>
    <row r="1032015" s="1" customFormat="1" ht="12.75"/>
    <row r="1032016" s="1" customFormat="1" ht="12.75"/>
    <row r="1032017" s="1" customFormat="1" ht="12.75"/>
    <row r="1032018" s="1" customFormat="1" ht="12.75"/>
    <row r="1032019" s="1" customFormat="1" ht="12.75"/>
    <row r="1032020" s="1" customFormat="1" ht="12.75"/>
    <row r="1032021" s="1" customFormat="1" ht="12.75"/>
    <row r="1032022" s="1" customFormat="1" ht="12.75"/>
    <row r="1032023" s="1" customFormat="1" ht="12.75"/>
    <row r="1032024" s="1" customFormat="1" ht="12.75"/>
    <row r="1032025" s="1" customFormat="1" ht="12.75"/>
    <row r="1032026" s="1" customFormat="1" ht="12.75"/>
    <row r="1032027" s="1" customFormat="1" ht="12.75"/>
    <row r="1032028" s="1" customFormat="1" ht="12.75"/>
    <row r="1032029" s="1" customFormat="1" ht="12.75"/>
    <row r="1032030" s="1" customFormat="1" ht="12.75"/>
    <row r="1032031" s="1" customFormat="1" ht="12.75"/>
    <row r="1032032" s="1" customFormat="1" ht="12.75"/>
    <row r="1032033" s="1" customFormat="1" ht="12.75"/>
    <row r="1032034" s="1" customFormat="1" ht="12.75"/>
    <row r="1032035" s="1" customFormat="1" ht="12.75"/>
    <row r="1032036" s="1" customFormat="1" ht="12.75"/>
    <row r="1032037" s="1" customFormat="1" ht="12.75"/>
    <row r="1032038" s="1" customFormat="1" ht="12.75"/>
    <row r="1032039" s="1" customFormat="1" ht="12.75"/>
    <row r="1032040" s="1" customFormat="1" ht="12.75"/>
    <row r="1032041" s="1" customFormat="1" ht="12.75"/>
    <row r="1032042" s="1" customFormat="1" ht="12.75"/>
    <row r="1032043" s="1" customFormat="1" ht="12.75"/>
    <row r="1032044" s="1" customFormat="1" ht="12.75"/>
    <row r="1032045" s="1" customFormat="1" ht="12.75"/>
    <row r="1032046" s="1" customFormat="1" ht="12.75"/>
    <row r="1032047" s="1" customFormat="1" ht="12.75"/>
    <row r="1032048" s="1" customFormat="1" ht="12.75"/>
    <row r="1032049" s="1" customFormat="1" ht="12.75"/>
    <row r="1032050" s="1" customFormat="1" ht="12.75"/>
    <row r="1032051" s="1" customFormat="1" ht="12.75"/>
    <row r="1032052" s="1" customFormat="1" ht="12.75"/>
    <row r="1032053" s="1" customFormat="1" ht="12.75"/>
    <row r="1032054" s="1" customFormat="1" ht="12.75"/>
    <row r="1032055" s="1" customFormat="1" ht="12.75"/>
    <row r="1032056" s="1" customFormat="1" ht="12.75"/>
    <row r="1032057" s="1" customFormat="1" ht="12.75"/>
    <row r="1032058" s="1" customFormat="1" ht="12.75"/>
    <row r="1032059" s="1" customFormat="1" ht="12.75"/>
    <row r="1032060" s="1" customFormat="1" ht="12.75"/>
    <row r="1032061" s="1" customFormat="1" ht="12.75"/>
    <row r="1032062" s="1" customFormat="1" ht="12.75"/>
    <row r="1032063" s="1" customFormat="1" ht="12.75"/>
    <row r="1032064" s="1" customFormat="1" ht="12.75"/>
    <row r="1032065" s="1" customFormat="1" ht="12.75"/>
    <row r="1032066" s="1" customFormat="1" ht="12.75"/>
    <row r="1032067" s="1" customFormat="1" ht="12.75"/>
    <row r="1032068" s="1" customFormat="1" ht="12.75"/>
    <row r="1032069" s="1" customFormat="1" ht="12.75"/>
    <row r="1032070" s="1" customFormat="1" ht="12.75"/>
    <row r="1032071" s="1" customFormat="1" ht="12.75"/>
    <row r="1032072" s="1" customFormat="1" ht="12.75"/>
    <row r="1032073" s="1" customFormat="1" ht="12.75"/>
    <row r="1032074" s="1" customFormat="1" ht="12.75"/>
    <row r="1032075" s="1" customFormat="1" ht="12.75"/>
    <row r="1032076" s="1" customFormat="1" ht="12.75"/>
    <row r="1032077" s="1" customFormat="1" ht="12.75"/>
    <row r="1032078" s="1" customFormat="1" ht="12.75"/>
    <row r="1032079" s="1" customFormat="1" ht="12.75"/>
    <row r="1032080" s="1" customFormat="1" ht="12.75"/>
    <row r="1032081" s="1" customFormat="1" ht="12.75"/>
    <row r="1032082" s="1" customFormat="1" ht="12.75"/>
    <row r="1032083" s="1" customFormat="1" ht="12.75"/>
    <row r="1032084" s="1" customFormat="1" ht="12.75"/>
    <row r="1032085" s="1" customFormat="1" ht="12.75"/>
    <row r="1032086" s="1" customFormat="1" ht="12.75"/>
    <row r="1032087" s="1" customFormat="1" ht="12.75"/>
    <row r="1032088" s="1" customFormat="1" ht="12.75"/>
    <row r="1032089" s="1" customFormat="1" ht="12.75"/>
    <row r="1032090" s="1" customFormat="1" ht="12.75"/>
    <row r="1032091" s="1" customFormat="1" ht="12.75"/>
    <row r="1032092" s="1" customFormat="1" ht="12.75"/>
    <row r="1032093" s="1" customFormat="1" ht="12.75"/>
    <row r="1032094" s="1" customFormat="1" ht="12.75"/>
    <row r="1032095" s="1" customFormat="1" ht="12.75"/>
    <row r="1032096" s="1" customFormat="1" ht="12.75"/>
    <row r="1032097" s="1" customFormat="1" ht="12.75"/>
    <row r="1032098" s="1" customFormat="1" ht="12.75"/>
    <row r="1032099" s="1" customFormat="1" ht="12.75"/>
    <row r="1032100" s="1" customFormat="1" ht="12.75"/>
    <row r="1032101" s="1" customFormat="1" ht="12.75"/>
    <row r="1032102" s="1" customFormat="1" ht="12.75"/>
    <row r="1032103" s="1" customFormat="1" ht="12.75"/>
    <row r="1032104" s="1" customFormat="1" ht="12.75"/>
    <row r="1032105" s="1" customFormat="1" ht="12.75"/>
    <row r="1032106" s="1" customFormat="1" ht="12.75"/>
    <row r="1032107" s="1" customFormat="1" ht="12.75"/>
    <row r="1032108" s="1" customFormat="1" ht="12.75"/>
    <row r="1032109" s="1" customFormat="1" ht="12.75"/>
    <row r="1032110" s="1" customFormat="1" ht="12.75"/>
    <row r="1032111" s="1" customFormat="1" ht="12.75"/>
    <row r="1032112" s="1" customFormat="1" ht="12.75"/>
    <row r="1032113" s="1" customFormat="1" ht="12.75"/>
    <row r="1032114" s="1" customFormat="1" ht="12.75"/>
    <row r="1032115" s="1" customFormat="1" ht="12.75"/>
    <row r="1032116" s="1" customFormat="1" ht="12.75"/>
    <row r="1032117" s="1" customFormat="1" ht="12.75"/>
    <row r="1032118" s="1" customFormat="1" ht="12.75"/>
    <row r="1032119" s="1" customFormat="1" ht="12.75"/>
    <row r="1032120" s="1" customFormat="1" ht="12.75"/>
    <row r="1032121" s="1" customFormat="1" ht="12.75"/>
    <row r="1032122" s="1" customFormat="1" ht="12.75"/>
    <row r="1032123" s="1" customFormat="1" ht="12.75"/>
    <row r="1032124" s="1" customFormat="1" ht="12.75"/>
    <row r="1032125" s="1" customFormat="1" ht="12.75"/>
    <row r="1032126" s="1" customFormat="1" ht="12.75"/>
    <row r="1032127" s="1" customFormat="1" ht="12.75"/>
    <row r="1032128" s="1" customFormat="1" ht="12.75"/>
    <row r="1032129" s="1" customFormat="1" ht="12.75"/>
    <row r="1032130" s="1" customFormat="1" ht="12.75"/>
    <row r="1032131" s="1" customFormat="1" ht="12.75"/>
    <row r="1032132" s="1" customFormat="1" ht="12.75"/>
    <row r="1032133" s="1" customFormat="1" ht="12.75"/>
    <row r="1032134" s="1" customFormat="1" ht="12.75"/>
    <row r="1032135" s="1" customFormat="1" ht="12.75"/>
    <row r="1032136" s="1" customFormat="1" ht="12.75"/>
    <row r="1032137" s="1" customFormat="1" ht="12.75"/>
    <row r="1032138" s="1" customFormat="1" ht="12.75"/>
    <row r="1032139" s="1" customFormat="1" ht="12.75"/>
    <row r="1032140" s="1" customFormat="1" ht="12.75"/>
    <row r="1032141" s="1" customFormat="1" ht="12.75"/>
    <row r="1032142" s="1" customFormat="1" ht="12.75"/>
    <row r="1032143" s="1" customFormat="1" ht="12.75"/>
    <row r="1032144" s="1" customFormat="1" ht="12.75"/>
    <row r="1032145" s="1" customFormat="1" ht="12.75"/>
    <row r="1032146" s="1" customFormat="1" ht="12.75"/>
    <row r="1032147" s="1" customFormat="1" ht="12.75"/>
    <row r="1032148" s="1" customFormat="1" ht="12.75"/>
    <row r="1032149" s="1" customFormat="1" ht="12.75"/>
    <row r="1032150" s="1" customFormat="1" ht="12.75"/>
    <row r="1032151" s="1" customFormat="1" ht="12.75"/>
    <row r="1032152" s="1" customFormat="1" ht="12.75"/>
    <row r="1032153" s="1" customFormat="1" ht="12.75"/>
    <row r="1032154" s="1" customFormat="1" ht="12.75"/>
    <row r="1032155" s="1" customFormat="1" ht="12.75"/>
    <row r="1032156" s="1" customFormat="1" ht="12.75"/>
    <row r="1032157" s="1" customFormat="1" ht="12.75"/>
    <row r="1032158" s="1" customFormat="1" ht="12.75"/>
    <row r="1032159" s="1" customFormat="1" ht="12.75"/>
    <row r="1032160" s="1" customFormat="1" ht="12.75"/>
    <row r="1032161" s="1" customFormat="1" ht="12.75"/>
    <row r="1032162" s="1" customFormat="1" ht="12.75"/>
    <row r="1032163" s="1" customFormat="1" ht="12.75"/>
    <row r="1032164" s="1" customFormat="1" ht="12.75"/>
    <row r="1032165" s="1" customFormat="1" ht="12.75"/>
    <row r="1032166" s="1" customFormat="1" ht="12.75"/>
    <row r="1032167" s="1" customFormat="1" ht="12.75"/>
    <row r="1032168" s="1" customFormat="1" ht="12.75"/>
    <row r="1032169" s="1" customFormat="1" ht="12.75"/>
    <row r="1032170" s="1" customFormat="1" ht="12.75"/>
    <row r="1032171" s="1" customFormat="1" ht="12.75"/>
    <row r="1032172" s="1" customFormat="1" ht="12.75"/>
    <row r="1032173" s="1" customFormat="1" ht="12.75"/>
    <row r="1032174" s="1" customFormat="1" ht="12.75"/>
    <row r="1032175" s="1" customFormat="1" ht="12.75"/>
    <row r="1032176" s="1" customFormat="1" ht="12.75"/>
    <row r="1032177" s="1" customFormat="1" ht="12.75"/>
    <row r="1032178" s="1" customFormat="1" ht="12.75"/>
    <row r="1032179" s="1" customFormat="1" ht="12.75"/>
    <row r="1032180" s="1" customFormat="1" ht="12.75"/>
    <row r="1032181" s="1" customFormat="1" ht="12.75"/>
    <row r="1032182" s="1" customFormat="1" ht="12.75"/>
    <row r="1032183" s="1" customFormat="1" ht="12.75"/>
    <row r="1032184" s="1" customFormat="1" ht="12.75"/>
    <row r="1032185" s="1" customFormat="1" ht="12.75"/>
    <row r="1032186" s="1" customFormat="1" ht="12.75"/>
    <row r="1032187" s="1" customFormat="1" ht="12.75"/>
    <row r="1032188" s="1" customFormat="1" ht="12.75"/>
    <row r="1032189" s="1" customFormat="1" ht="12.75"/>
    <row r="1032190" s="1" customFormat="1" ht="12.75"/>
    <row r="1032191" s="1" customFormat="1" ht="12.75"/>
    <row r="1032192" s="1" customFormat="1" ht="12.75"/>
    <row r="1032193" s="1" customFormat="1" ht="12.75"/>
    <row r="1032194" s="1" customFormat="1" ht="12.75"/>
    <row r="1032195" s="1" customFormat="1" ht="12.75"/>
    <row r="1032196" s="1" customFormat="1" ht="12.75"/>
    <row r="1032197" s="1" customFormat="1" ht="12.75"/>
    <row r="1032198" s="1" customFormat="1" ht="12.75"/>
    <row r="1032199" s="1" customFormat="1" ht="12.75"/>
    <row r="1032200" s="1" customFormat="1" ht="12.75"/>
    <row r="1032201" s="1" customFormat="1" ht="12.75"/>
    <row r="1032202" s="1" customFormat="1" ht="12.75"/>
    <row r="1032203" s="1" customFormat="1" ht="12.75"/>
    <row r="1032204" s="1" customFormat="1" ht="12.75"/>
    <row r="1032205" s="1" customFormat="1" ht="12.75"/>
    <row r="1032206" s="1" customFormat="1" ht="12.75"/>
    <row r="1032207" s="1" customFormat="1" ht="12.75"/>
    <row r="1032208" s="1" customFormat="1" ht="12.75"/>
    <row r="1032209" s="1" customFormat="1" ht="12.75"/>
    <row r="1032210" s="1" customFormat="1" ht="12.75"/>
    <row r="1032211" s="1" customFormat="1" ht="12.75"/>
    <row r="1032212" s="1" customFormat="1" ht="12.75"/>
    <row r="1032213" s="1" customFormat="1" ht="12.75"/>
    <row r="1032214" s="1" customFormat="1" ht="12.75"/>
    <row r="1032215" s="1" customFormat="1" ht="12.75"/>
    <row r="1032216" s="1" customFormat="1" ht="12.75"/>
    <row r="1032217" s="1" customFormat="1" ht="12.75"/>
    <row r="1032218" s="1" customFormat="1" ht="12.75"/>
    <row r="1032219" s="1" customFormat="1" ht="12.75"/>
    <row r="1032220" s="1" customFormat="1" ht="12.75"/>
    <row r="1032221" s="1" customFormat="1" ht="12.75"/>
    <row r="1032222" s="1" customFormat="1" ht="12.75"/>
    <row r="1032223" s="1" customFormat="1" ht="12.75"/>
    <row r="1032224" s="1" customFormat="1" ht="12.75"/>
    <row r="1032225" s="1" customFormat="1" ht="12.75"/>
    <row r="1032226" s="1" customFormat="1" ht="12.75"/>
    <row r="1032227" s="1" customFormat="1" ht="12.75"/>
    <row r="1032228" s="1" customFormat="1" ht="12.75"/>
    <row r="1032229" s="1" customFormat="1" ht="12.75"/>
    <row r="1032230" s="1" customFormat="1" ht="12.75"/>
    <row r="1032231" s="1" customFormat="1" ht="12.75"/>
    <row r="1032232" s="1" customFormat="1" ht="12.75"/>
    <row r="1032233" s="1" customFormat="1" ht="12.75"/>
    <row r="1032234" s="1" customFormat="1" ht="12.75"/>
    <row r="1032235" s="1" customFormat="1" ht="12.75"/>
    <row r="1032236" s="1" customFormat="1" ht="12.75"/>
    <row r="1032237" s="1" customFormat="1" ht="12.75"/>
    <row r="1032238" s="1" customFormat="1" ht="12.75"/>
    <row r="1032239" s="1" customFormat="1" ht="12.75"/>
    <row r="1032240" s="1" customFormat="1" ht="12.75"/>
    <row r="1032241" s="1" customFormat="1" ht="12.75"/>
    <row r="1032242" s="1" customFormat="1" ht="12.75"/>
    <row r="1032243" s="1" customFormat="1" ht="12.75"/>
    <row r="1032244" s="1" customFormat="1" ht="12.75"/>
    <row r="1032245" s="1" customFormat="1" ht="12.75"/>
    <row r="1032246" s="1" customFormat="1" ht="12.75"/>
    <row r="1032247" s="1" customFormat="1" ht="12.75"/>
    <row r="1032248" s="1" customFormat="1" ht="12.75"/>
    <row r="1032249" s="1" customFormat="1" ht="12.75"/>
    <row r="1032250" s="1" customFormat="1" ht="12.75"/>
    <row r="1032251" s="1" customFormat="1" ht="12.75"/>
    <row r="1032252" s="1" customFormat="1" ht="12.75"/>
    <row r="1032253" s="1" customFormat="1" ht="12.75"/>
    <row r="1032254" s="1" customFormat="1" ht="12.75"/>
    <row r="1032255" s="1" customFormat="1" ht="12.75"/>
    <row r="1032256" s="1" customFormat="1" ht="12.75"/>
    <row r="1032257" s="1" customFormat="1" ht="12.75"/>
    <row r="1032258" s="1" customFormat="1" ht="12.75"/>
    <row r="1032259" s="1" customFormat="1" ht="12.75"/>
    <row r="1032260" s="1" customFormat="1" ht="12.75"/>
    <row r="1032261" s="1" customFormat="1" ht="12.75"/>
    <row r="1032262" s="1" customFormat="1" ht="12.75"/>
    <row r="1032263" s="1" customFormat="1" ht="12.75"/>
    <row r="1032264" s="1" customFormat="1" ht="12.75"/>
    <row r="1032265" s="1" customFormat="1" ht="12.75"/>
    <row r="1032266" s="1" customFormat="1" ht="12.75"/>
    <row r="1032267" s="1" customFormat="1" ht="12.75"/>
    <row r="1032268" s="1" customFormat="1" ht="12.75"/>
    <row r="1032269" s="1" customFormat="1" ht="12.75"/>
    <row r="1032270" s="1" customFormat="1" ht="12.75"/>
    <row r="1032271" s="1" customFormat="1" ht="12.75"/>
    <row r="1032272" s="1" customFormat="1" ht="12.75"/>
    <row r="1032273" s="1" customFormat="1" ht="12.75"/>
    <row r="1032274" s="1" customFormat="1" ht="12.75"/>
    <row r="1032275" s="1" customFormat="1" ht="12.75"/>
    <row r="1032276" s="1" customFormat="1" ht="12.75"/>
    <row r="1032277" s="1" customFormat="1" ht="12.75"/>
    <row r="1032278" s="1" customFormat="1" ht="12.75"/>
    <row r="1032279" s="1" customFormat="1" ht="12.75"/>
    <row r="1032280" s="1" customFormat="1" ht="12.75"/>
    <row r="1032281" s="1" customFormat="1" ht="12.75"/>
    <row r="1032282" s="1" customFormat="1" ht="12.75"/>
    <row r="1032283" s="1" customFormat="1" ht="12.75"/>
    <row r="1032284" s="1" customFormat="1" ht="12.75"/>
    <row r="1032285" s="1" customFormat="1" ht="12.75"/>
    <row r="1032286" s="1" customFormat="1" ht="12.75"/>
    <row r="1032287" s="1" customFormat="1" ht="12.75"/>
    <row r="1032288" s="1" customFormat="1" ht="12.75"/>
    <row r="1032289" s="1" customFormat="1" ht="12.75"/>
    <row r="1032290" s="1" customFormat="1" ht="12.75"/>
    <row r="1032291" s="1" customFormat="1" ht="12.75"/>
    <row r="1032292" s="1" customFormat="1" ht="12.75"/>
    <row r="1032293" s="1" customFormat="1" ht="12.75"/>
    <row r="1032294" s="1" customFormat="1" ht="12.75"/>
    <row r="1032295" s="1" customFormat="1" ht="12.75"/>
    <row r="1032296" s="1" customFormat="1" ht="12.75"/>
    <row r="1032297" s="1" customFormat="1" ht="12.75"/>
    <row r="1032298" s="1" customFormat="1" ht="12.75"/>
    <row r="1032299" s="1" customFormat="1" ht="12.75"/>
    <row r="1032300" s="1" customFormat="1" ht="12.75"/>
    <row r="1032301" s="1" customFormat="1" ht="12.75"/>
    <row r="1032302" s="1" customFormat="1" ht="12.75"/>
    <row r="1032303" s="1" customFormat="1" ht="12.75"/>
    <row r="1032304" s="1" customFormat="1" ht="12.75"/>
    <row r="1032305" s="1" customFormat="1" ht="12.75"/>
    <row r="1032306" s="1" customFormat="1" ht="12.75"/>
    <row r="1032307" s="1" customFormat="1" ht="12.75"/>
    <row r="1032308" s="1" customFormat="1" ht="12.75"/>
    <row r="1032309" s="1" customFormat="1" ht="12.75"/>
    <row r="1032310" s="1" customFormat="1" ht="12.75"/>
    <row r="1032311" s="1" customFormat="1" ht="12.75"/>
    <row r="1032312" s="1" customFormat="1" ht="12.75"/>
    <row r="1032313" s="1" customFormat="1" ht="12.75"/>
    <row r="1032314" s="1" customFormat="1" ht="12.75"/>
    <row r="1032315" s="1" customFormat="1" ht="12.75"/>
    <row r="1032316" s="1" customFormat="1" ht="12.75"/>
    <row r="1032317" s="1" customFormat="1" ht="12.75"/>
    <row r="1032318" s="1" customFormat="1" ht="12.75"/>
    <row r="1032319" s="1" customFormat="1" ht="12.75"/>
    <row r="1032320" s="1" customFormat="1" ht="12.75"/>
    <row r="1032321" s="1" customFormat="1" ht="12.75"/>
    <row r="1032322" s="1" customFormat="1" ht="12.75"/>
    <row r="1032323" s="1" customFormat="1" ht="12.75"/>
    <row r="1032324" s="1" customFormat="1" ht="12.75"/>
    <row r="1032325" s="1" customFormat="1" ht="12.75"/>
    <row r="1032326" s="1" customFormat="1" ht="12.75"/>
    <row r="1032327" s="1" customFormat="1" ht="12.75"/>
    <row r="1032328" s="1" customFormat="1" ht="12.75"/>
    <row r="1032329" s="1" customFormat="1" ht="12.75"/>
    <row r="1032330" s="1" customFormat="1" ht="12.75"/>
    <row r="1032331" s="1" customFormat="1" ht="12.75"/>
    <row r="1032332" s="1" customFormat="1" ht="12.75"/>
    <row r="1032333" s="1" customFormat="1" ht="12.75"/>
    <row r="1032334" s="1" customFormat="1" ht="12.75"/>
    <row r="1032335" s="1" customFormat="1" ht="12.75"/>
    <row r="1032336" s="1" customFormat="1" ht="12.75"/>
    <row r="1032337" s="1" customFormat="1" ht="12.75"/>
    <row r="1032338" s="1" customFormat="1" ht="12.75"/>
    <row r="1032339" s="1" customFormat="1" ht="12.75"/>
    <row r="1032340" s="1" customFormat="1" ht="12.75"/>
    <row r="1032341" s="1" customFormat="1" ht="12.75"/>
    <row r="1032342" s="1" customFormat="1" ht="12.75"/>
    <row r="1032343" s="1" customFormat="1" ht="12.75"/>
    <row r="1032344" s="1" customFormat="1" ht="12.75"/>
    <row r="1032345" s="1" customFormat="1" ht="12.75"/>
    <row r="1032346" s="1" customFormat="1" ht="12.75"/>
    <row r="1032347" s="1" customFormat="1" ht="12.75"/>
    <row r="1032348" s="1" customFormat="1" ht="12.75"/>
    <row r="1032349" s="1" customFormat="1" ht="12.75"/>
    <row r="1032350" s="1" customFormat="1" ht="12.75"/>
    <row r="1032351" s="1" customFormat="1" ht="12.75"/>
    <row r="1032352" s="1" customFormat="1" ht="12.75"/>
    <row r="1032353" s="1" customFormat="1" ht="12.75"/>
    <row r="1032354" s="1" customFormat="1" ht="12.75"/>
    <row r="1032355" s="1" customFormat="1" ht="12.75"/>
    <row r="1032356" s="1" customFormat="1" ht="12.75"/>
    <row r="1032357" s="1" customFormat="1" ht="12.75"/>
    <row r="1032358" s="1" customFormat="1" ht="12.75"/>
    <row r="1032359" s="1" customFormat="1" ht="12.75"/>
    <row r="1032360" s="1" customFormat="1" ht="12.75"/>
    <row r="1032361" s="1" customFormat="1" ht="12.75"/>
    <row r="1032362" s="1" customFormat="1" ht="12.75"/>
    <row r="1032363" s="1" customFormat="1" ht="12.75"/>
    <row r="1032364" s="1" customFormat="1" ht="12.75"/>
    <row r="1032365" s="1" customFormat="1" ht="12.75"/>
    <row r="1032366" s="1" customFormat="1" ht="12.75"/>
    <row r="1032367" s="1" customFormat="1" ht="12.75"/>
    <row r="1032368" s="1" customFormat="1" ht="12.75"/>
    <row r="1032369" s="1" customFormat="1" ht="12.75"/>
    <row r="1032370" s="1" customFormat="1" ht="12.75"/>
    <row r="1032371" s="1" customFormat="1" ht="12.75"/>
    <row r="1032372" s="1" customFormat="1" ht="12.75"/>
    <row r="1032373" s="1" customFormat="1" ht="12.75"/>
    <row r="1032374" s="1" customFormat="1" ht="12.75"/>
    <row r="1032375" s="1" customFormat="1" ht="12.75"/>
    <row r="1032376" s="1" customFormat="1" ht="12.75"/>
    <row r="1032377" s="1" customFormat="1" ht="12.75"/>
    <row r="1032378" s="1" customFormat="1" ht="12.75"/>
    <row r="1032379" s="1" customFormat="1" ht="12.75"/>
    <row r="1032380" s="1" customFormat="1" ht="12.75"/>
    <row r="1032381" s="1" customFormat="1" ht="12.75"/>
    <row r="1032382" s="1" customFormat="1" ht="12.75"/>
    <row r="1032383" s="1" customFormat="1" ht="12.75"/>
    <row r="1032384" s="1" customFormat="1" ht="12.75"/>
    <row r="1032385" s="1" customFormat="1" ht="12.75"/>
    <row r="1032386" s="1" customFormat="1" ht="12.75"/>
    <row r="1032387" s="1" customFormat="1" ht="12.75"/>
    <row r="1032388" s="1" customFormat="1" ht="12.75"/>
    <row r="1032389" s="1" customFormat="1" ht="12.75"/>
    <row r="1032390" s="1" customFormat="1" ht="12.75"/>
    <row r="1032391" s="1" customFormat="1" ht="12.75"/>
    <row r="1032392" s="1" customFormat="1" ht="12.75"/>
    <row r="1032393" s="1" customFormat="1" ht="12.75"/>
    <row r="1032394" s="1" customFormat="1" ht="12.75"/>
    <row r="1032395" s="1" customFormat="1" ht="12.75"/>
    <row r="1032396" s="1" customFormat="1" ht="12.75"/>
    <row r="1032397" s="1" customFormat="1" ht="12.75"/>
    <row r="1032398" s="1" customFormat="1" ht="12.75"/>
    <row r="1032399" s="1" customFormat="1" ht="12.75"/>
    <row r="1032400" s="1" customFormat="1" ht="12.75"/>
    <row r="1032401" s="1" customFormat="1" ht="12.75"/>
    <row r="1032402" s="1" customFormat="1" ht="12.75"/>
    <row r="1032403" s="1" customFormat="1" ht="12.75"/>
    <row r="1032404" s="1" customFormat="1" ht="12.75"/>
    <row r="1032405" s="1" customFormat="1" ht="12.75"/>
    <row r="1032406" s="1" customFormat="1" ht="12.75"/>
    <row r="1032407" s="1" customFormat="1" ht="12.75"/>
    <row r="1032408" s="1" customFormat="1" ht="12.75"/>
    <row r="1032409" s="1" customFormat="1" ht="12.75"/>
    <row r="1032410" s="1" customFormat="1" ht="12.75"/>
    <row r="1032411" s="1" customFormat="1" ht="12.75"/>
    <row r="1032412" s="1" customFormat="1" ht="12.75"/>
    <row r="1032413" s="1" customFormat="1" ht="12.75"/>
    <row r="1032414" s="1" customFormat="1" ht="12.75"/>
    <row r="1032415" s="1" customFormat="1" ht="12.75"/>
    <row r="1032416" s="1" customFormat="1" ht="12.75"/>
    <row r="1032417" s="1" customFormat="1" ht="12.75"/>
    <row r="1032418" s="1" customFormat="1" ht="12.75"/>
    <row r="1032419" s="1" customFormat="1" ht="12.75"/>
    <row r="1032420" s="1" customFormat="1" ht="12.75"/>
    <row r="1032421" s="1" customFormat="1" ht="12.75"/>
    <row r="1032422" s="1" customFormat="1" ht="12.75"/>
    <row r="1032423" s="1" customFormat="1" ht="12.75"/>
    <row r="1032424" s="1" customFormat="1" ht="12.75"/>
    <row r="1032425" s="1" customFormat="1" ht="12.75"/>
    <row r="1032426" s="1" customFormat="1" ht="12.75"/>
    <row r="1032427" s="1" customFormat="1" ht="12.75"/>
    <row r="1032428" s="1" customFormat="1" ht="12.75"/>
    <row r="1032429" s="1" customFormat="1" ht="12.75"/>
    <row r="1032430" s="1" customFormat="1" ht="12.75"/>
    <row r="1032431" s="1" customFormat="1" ht="12.75"/>
    <row r="1032432" s="1" customFormat="1" ht="12.75"/>
    <row r="1032433" s="1" customFormat="1" ht="12.75"/>
    <row r="1032434" s="1" customFormat="1" ht="12.75"/>
    <row r="1032435" s="1" customFormat="1" ht="12.75"/>
    <row r="1032436" s="1" customFormat="1" ht="12.75"/>
    <row r="1032437" s="1" customFormat="1" ht="12.75"/>
    <row r="1032438" s="1" customFormat="1" ht="12.75"/>
    <row r="1032439" s="1" customFormat="1" ht="12.75"/>
    <row r="1032440" s="1" customFormat="1" ht="12.75"/>
    <row r="1032441" s="1" customFormat="1" ht="12.75"/>
    <row r="1032442" s="1" customFormat="1" ht="12.75"/>
    <row r="1032443" s="1" customFormat="1" ht="12.75"/>
    <row r="1032444" s="1" customFormat="1" ht="12.75"/>
    <row r="1032445" s="1" customFormat="1" ht="12.75"/>
    <row r="1032446" s="1" customFormat="1" ht="12.75"/>
    <row r="1032447" s="1" customFormat="1" ht="12.75"/>
    <row r="1032448" s="1" customFormat="1" ht="12.75"/>
    <row r="1032449" s="1" customFormat="1" ht="12.75"/>
    <row r="1032450" s="1" customFormat="1" ht="12.75"/>
    <row r="1032451" s="1" customFormat="1" ht="12.75"/>
    <row r="1032452" s="1" customFormat="1" ht="12.75"/>
    <row r="1032453" s="1" customFormat="1" ht="12.75"/>
    <row r="1032454" s="1" customFormat="1" ht="12.75"/>
    <row r="1032455" s="1" customFormat="1" ht="12.75"/>
    <row r="1032456" s="1" customFormat="1" ht="12.75"/>
    <row r="1032457" s="1" customFormat="1" ht="12.75"/>
    <row r="1032458" s="1" customFormat="1" ht="12.75"/>
    <row r="1032459" s="1" customFormat="1" ht="12.75"/>
    <row r="1032460" s="1" customFormat="1" ht="12.75"/>
    <row r="1032461" s="1" customFormat="1" ht="12.75"/>
    <row r="1032462" s="1" customFormat="1" ht="12.75"/>
    <row r="1032463" s="1" customFormat="1" ht="12.75"/>
    <row r="1032464" s="1" customFormat="1" ht="12.75"/>
    <row r="1032465" s="1" customFormat="1" ht="12.75"/>
    <row r="1032466" s="1" customFormat="1" ht="12.75"/>
    <row r="1032467" s="1" customFormat="1" ht="12.75"/>
    <row r="1032468" s="1" customFormat="1" ht="12.75"/>
    <row r="1032469" s="1" customFormat="1" ht="12.75"/>
    <row r="1032470" s="1" customFormat="1" ht="12.75"/>
    <row r="1032471" s="1" customFormat="1" ht="12.75"/>
    <row r="1032472" s="1" customFormat="1" ht="12.75"/>
    <row r="1032473" s="1" customFormat="1" ht="12.75"/>
    <row r="1032474" s="1" customFormat="1" ht="12.75"/>
    <row r="1032475" s="1" customFormat="1" ht="12.75"/>
    <row r="1032476" s="1" customFormat="1" ht="12.75"/>
    <row r="1032477" s="1" customFormat="1" ht="12.75"/>
    <row r="1032478" s="1" customFormat="1" ht="12.75"/>
    <row r="1032479" s="1" customFormat="1" ht="12.75"/>
    <row r="1032480" s="1" customFormat="1" ht="12.75"/>
    <row r="1032481" s="1" customFormat="1" ht="12.75"/>
    <row r="1032482" s="1" customFormat="1" ht="12.75"/>
    <row r="1032483" s="1" customFormat="1" ht="12.75"/>
    <row r="1032484" s="1" customFormat="1" ht="12.75"/>
    <row r="1032485" s="1" customFormat="1" ht="12.75"/>
    <row r="1032486" s="1" customFormat="1" ht="12.75"/>
    <row r="1032487" s="1" customFormat="1" ht="12.75"/>
    <row r="1032488" s="1" customFormat="1" ht="12.75"/>
    <row r="1032489" s="1" customFormat="1" ht="12.75"/>
    <row r="1032490" s="1" customFormat="1" ht="12.75"/>
    <row r="1032491" s="1" customFormat="1" ht="12.75"/>
    <row r="1032492" s="1" customFormat="1" ht="12.75"/>
    <row r="1032493" s="1" customFormat="1" ht="12.75"/>
    <row r="1032494" s="1" customFormat="1" ht="12.75"/>
    <row r="1032495" s="1" customFormat="1" ht="12.75"/>
    <row r="1032496" s="1" customFormat="1" ht="12.75"/>
    <row r="1032497" s="1" customFormat="1" ht="12.75"/>
    <row r="1032498" s="1" customFormat="1" ht="12.75"/>
    <row r="1032499" s="1" customFormat="1" ht="12.75"/>
    <row r="1032500" s="1" customFormat="1" ht="12.75"/>
    <row r="1032501" s="1" customFormat="1" ht="12.75"/>
    <row r="1032502" s="1" customFormat="1" ht="12.75"/>
    <row r="1032503" s="1" customFormat="1" ht="12.75"/>
    <row r="1032504" s="1" customFormat="1" ht="12.75"/>
    <row r="1032505" s="1" customFormat="1" ht="12.75"/>
    <row r="1032506" s="1" customFormat="1" ht="12.75"/>
    <row r="1032507" s="1" customFormat="1" ht="12.75"/>
    <row r="1032508" s="1" customFormat="1" ht="12.75"/>
    <row r="1032509" s="1" customFormat="1" ht="12.75"/>
    <row r="1032510" s="1" customFormat="1" ht="12.75"/>
    <row r="1032511" s="1" customFormat="1" ht="12.75"/>
    <row r="1032512" s="1" customFormat="1" ht="12.75"/>
    <row r="1032513" s="1" customFormat="1" ht="12.75"/>
    <row r="1032514" s="1" customFormat="1" ht="12.75"/>
    <row r="1032515" s="1" customFormat="1" ht="12.75"/>
    <row r="1032516" s="1" customFormat="1" ht="12.75"/>
    <row r="1032517" s="1" customFormat="1" ht="12.75"/>
    <row r="1032518" s="1" customFormat="1" ht="12.75"/>
    <row r="1032519" s="1" customFormat="1" ht="12.75"/>
    <row r="1032520" s="1" customFormat="1" ht="12.75"/>
    <row r="1032521" s="1" customFormat="1" ht="12.75"/>
    <row r="1032522" s="1" customFormat="1" ht="12.75"/>
    <row r="1032523" s="1" customFormat="1" ht="12.75"/>
    <row r="1032524" s="1" customFormat="1" ht="12.75"/>
    <row r="1032525" s="1" customFormat="1" ht="12.75"/>
    <row r="1032526" s="1" customFormat="1" ht="12.75"/>
    <row r="1032527" s="1" customFormat="1" ht="12.75"/>
    <row r="1032528" s="1" customFormat="1" ht="12.75"/>
    <row r="1032529" s="1" customFormat="1" ht="12.75"/>
    <row r="1032530" s="1" customFormat="1" ht="12.75"/>
    <row r="1032531" s="1" customFormat="1" ht="12.75"/>
    <row r="1032532" s="1" customFormat="1" ht="12.75"/>
    <row r="1032533" s="1" customFormat="1" ht="12.75"/>
    <row r="1032534" s="1" customFormat="1" ht="12.75"/>
    <row r="1032535" s="1" customFormat="1" ht="12.75"/>
    <row r="1032536" s="1" customFormat="1" ht="12.75"/>
    <row r="1032537" s="1" customFormat="1" ht="12.75"/>
    <row r="1032538" s="1" customFormat="1" ht="12.75"/>
    <row r="1032539" s="1" customFormat="1" ht="12.75"/>
    <row r="1032540" s="1" customFormat="1" ht="12.75"/>
    <row r="1032541" s="1" customFormat="1" ht="12.75"/>
    <row r="1032542" s="1" customFormat="1" ht="12.75"/>
    <row r="1032543" s="1" customFormat="1" ht="12.75"/>
    <row r="1032544" s="1" customFormat="1" ht="12.75"/>
    <row r="1032545" s="1" customFormat="1" ht="12.75"/>
    <row r="1032546" s="1" customFormat="1" ht="12.75"/>
    <row r="1032547" s="1" customFormat="1" ht="12.75"/>
    <row r="1032548" s="1" customFormat="1" ht="12.75"/>
    <row r="1032549" s="1" customFormat="1" ht="12.75"/>
    <row r="1032550" s="1" customFormat="1" ht="12.75"/>
    <row r="1032551" s="1" customFormat="1" ht="12.75"/>
    <row r="1032552" s="1" customFormat="1" ht="12.75"/>
    <row r="1032553" s="1" customFormat="1" ht="12.75"/>
    <row r="1032554" s="1" customFormat="1" ht="12.75"/>
    <row r="1032555" s="1" customFormat="1" ht="12.75"/>
    <row r="1032556" s="1" customFormat="1" ht="12.75"/>
    <row r="1032557" s="1" customFormat="1" ht="12.75"/>
    <row r="1032558" s="1" customFormat="1" ht="12.75"/>
    <row r="1032559" s="1" customFormat="1" ht="12.75"/>
    <row r="1032560" s="1" customFormat="1" ht="12.75"/>
    <row r="1032561" s="1" customFormat="1" ht="12.75"/>
    <row r="1032562" s="1" customFormat="1" ht="12.75"/>
    <row r="1032563" s="1" customFormat="1" ht="12.75"/>
    <row r="1032564" s="1" customFormat="1" ht="12.75"/>
    <row r="1032565" s="1" customFormat="1" ht="12.75"/>
    <row r="1032566" s="1" customFormat="1" ht="12.75"/>
    <row r="1032567" s="1" customFormat="1" ht="12.75"/>
    <row r="1032568" s="1" customFormat="1" ht="12.75"/>
    <row r="1032569" s="1" customFormat="1" ht="12.75"/>
    <row r="1032570" s="1" customFormat="1" ht="12.75"/>
    <row r="1032571" s="1" customFormat="1" ht="12.75"/>
    <row r="1032572" s="1" customFormat="1" ht="12.75"/>
    <row r="1032573" s="1" customFormat="1" ht="12.75"/>
    <row r="1032574" s="1" customFormat="1" ht="12.75"/>
    <row r="1032575" s="1" customFormat="1" ht="12.75"/>
    <row r="1032576" s="1" customFormat="1" ht="12.75"/>
    <row r="1032577" s="1" customFormat="1" ht="12.75"/>
    <row r="1032578" s="1" customFormat="1" ht="12.75"/>
    <row r="1032579" s="1" customFormat="1" ht="12.75"/>
    <row r="1032580" s="1" customFormat="1" ht="12.75"/>
    <row r="1032581" s="1" customFormat="1" ht="12.75"/>
    <row r="1032582" s="1" customFormat="1" ht="12.75"/>
    <row r="1032583" s="1" customFormat="1" ht="12.75"/>
    <row r="1032584" s="1" customFormat="1" ht="12.75"/>
    <row r="1032585" s="1" customFormat="1" ht="12.75"/>
    <row r="1032586" s="1" customFormat="1" ht="12.75"/>
    <row r="1032587" s="1" customFormat="1" ht="12.75"/>
    <row r="1032588" s="1" customFormat="1" ht="12.75"/>
    <row r="1032589" s="1" customFormat="1" ht="12.75"/>
    <row r="1032590" s="1" customFormat="1" ht="12.75"/>
    <row r="1032591" s="1" customFormat="1" ht="12.75"/>
    <row r="1032592" s="1" customFormat="1" ht="12.75"/>
    <row r="1032593" s="1" customFormat="1" ht="12.75"/>
    <row r="1032594" s="1" customFormat="1" ht="12.75"/>
    <row r="1032595" s="1" customFormat="1" ht="12.75"/>
    <row r="1032596" s="1" customFormat="1" ht="12.75"/>
    <row r="1032597" s="1" customFormat="1" ht="12.75"/>
    <row r="1032598" s="1" customFormat="1" ht="12.75"/>
    <row r="1032599" s="1" customFormat="1" ht="12.75"/>
    <row r="1032600" s="1" customFormat="1" ht="12.75"/>
    <row r="1032601" s="1" customFormat="1" ht="12.75"/>
    <row r="1032602" s="1" customFormat="1" ht="12.75"/>
    <row r="1032603" s="1" customFormat="1" ht="12.75"/>
    <row r="1032604" s="1" customFormat="1" ht="12.75"/>
    <row r="1032605" s="1" customFormat="1" ht="12.75"/>
    <row r="1032606" s="1" customFormat="1" ht="12.75"/>
    <row r="1032607" s="1" customFormat="1" ht="12.75"/>
    <row r="1032608" s="1" customFormat="1" ht="12.75"/>
    <row r="1032609" s="1" customFormat="1" ht="12.75"/>
    <row r="1032610" s="1" customFormat="1" ht="12.75"/>
    <row r="1032611" s="1" customFormat="1" ht="12.75"/>
    <row r="1032612" s="1" customFormat="1" ht="12.75"/>
    <row r="1032613" s="1" customFormat="1" ht="12.75"/>
    <row r="1032614" s="1" customFormat="1" ht="12.75"/>
    <row r="1032615" s="1" customFormat="1" ht="12.75"/>
    <row r="1032616" s="1" customFormat="1" ht="12.75"/>
    <row r="1032617" s="1" customFormat="1" ht="12.75"/>
    <row r="1032618" s="1" customFormat="1" ht="12.75"/>
    <row r="1032619" s="1" customFormat="1" ht="12.75"/>
    <row r="1032620" s="1" customFormat="1" ht="12.75"/>
    <row r="1032621" s="1" customFormat="1" ht="12.75"/>
    <row r="1032622" s="1" customFormat="1" ht="12.75"/>
    <row r="1032623" s="1" customFormat="1" ht="12.75"/>
    <row r="1032624" s="1" customFormat="1" ht="12.75"/>
    <row r="1032625" s="1" customFormat="1" ht="12.75"/>
    <row r="1032626" s="1" customFormat="1" ht="12.75"/>
    <row r="1032627" s="1" customFormat="1" ht="12.75"/>
    <row r="1032628" s="1" customFormat="1" ht="12.75"/>
    <row r="1032629" s="1" customFormat="1" ht="12.75"/>
    <row r="1032630" s="1" customFormat="1" ht="12.75"/>
    <row r="1032631" s="1" customFormat="1" ht="12.75"/>
    <row r="1032632" s="1" customFormat="1" ht="12.75"/>
    <row r="1032633" s="1" customFormat="1" ht="12.75"/>
    <row r="1032634" s="1" customFormat="1" ht="12.75"/>
    <row r="1032635" s="1" customFormat="1" ht="12.75"/>
    <row r="1032636" s="1" customFormat="1" ht="12.75"/>
    <row r="1032637" s="1" customFormat="1" ht="12.75"/>
    <row r="1032638" s="1" customFormat="1" ht="12.75"/>
    <row r="1032639" s="1" customFormat="1" ht="12.75"/>
    <row r="1032640" s="1" customFormat="1" ht="12.75"/>
    <row r="1032641" s="1" customFormat="1" ht="12.75"/>
    <row r="1032642" s="1" customFormat="1" ht="12.75"/>
    <row r="1032643" s="1" customFormat="1" ht="12.75"/>
    <row r="1032644" s="1" customFormat="1" ht="12.75"/>
    <row r="1032645" s="1" customFormat="1" ht="12.75"/>
    <row r="1032646" s="1" customFormat="1" ht="12.75"/>
    <row r="1032647" s="1" customFormat="1" ht="12.75"/>
    <row r="1032648" s="1" customFormat="1" ht="12.75"/>
    <row r="1032649" s="1" customFormat="1" ht="12.75"/>
    <row r="1032650" s="1" customFormat="1" ht="12.75"/>
    <row r="1032651" s="1" customFormat="1" ht="12.75"/>
    <row r="1032652" s="1" customFormat="1" ht="12.75"/>
    <row r="1032653" s="1" customFormat="1" ht="12.75"/>
    <row r="1032654" s="1" customFormat="1" ht="12.75"/>
    <row r="1032655" s="1" customFormat="1" ht="12.75"/>
    <row r="1032656" s="1" customFormat="1" ht="12.75"/>
    <row r="1032657" s="1" customFormat="1" ht="12.75"/>
    <row r="1032658" s="1" customFormat="1" ht="12.75"/>
    <row r="1032659" s="1" customFormat="1" ht="12.75"/>
    <row r="1032660" s="1" customFormat="1" ht="12.75"/>
    <row r="1032661" s="1" customFormat="1" ht="12.75"/>
    <row r="1032662" s="1" customFormat="1" ht="12.75"/>
    <row r="1032663" s="1" customFormat="1" ht="12.75"/>
    <row r="1032664" s="1" customFormat="1" ht="12.75"/>
    <row r="1032665" s="1" customFormat="1" ht="12.75"/>
    <row r="1032666" s="1" customFormat="1" ht="12.75"/>
    <row r="1032667" s="1" customFormat="1" ht="12.75"/>
    <row r="1032668" s="1" customFormat="1" ht="12.75"/>
    <row r="1032669" s="1" customFormat="1" ht="12.75"/>
    <row r="1032670" s="1" customFormat="1" ht="12.75"/>
    <row r="1032671" s="1" customFormat="1" ht="12.75"/>
    <row r="1032672" s="1" customFormat="1" ht="12.75"/>
    <row r="1032673" s="1" customFormat="1" ht="12.75"/>
    <row r="1032674" s="1" customFormat="1" ht="12.75"/>
    <row r="1032675" s="1" customFormat="1" ht="12.75"/>
    <row r="1032676" s="1" customFormat="1" ht="12.75"/>
    <row r="1032677" s="1" customFormat="1" ht="12.75"/>
    <row r="1032678" s="1" customFormat="1" ht="12.75"/>
    <row r="1032679" s="1" customFormat="1" ht="12.75"/>
    <row r="1032680" s="1" customFormat="1" ht="12.75"/>
    <row r="1032681" s="1" customFormat="1" ht="12.75"/>
    <row r="1032682" s="1" customFormat="1" ht="12.75"/>
    <row r="1032683" s="1" customFormat="1" ht="12.75"/>
    <row r="1032684" s="1" customFormat="1" ht="12.75"/>
    <row r="1032685" s="1" customFormat="1" ht="12.75"/>
    <row r="1032686" s="1" customFormat="1" ht="12.75"/>
    <row r="1032687" s="1" customFormat="1" ht="12.75"/>
    <row r="1032688" s="1" customFormat="1" ht="12.75"/>
    <row r="1032689" s="1" customFormat="1" ht="12.75"/>
    <row r="1032690" s="1" customFormat="1" ht="12.75"/>
    <row r="1032691" s="1" customFormat="1" ht="12.75"/>
    <row r="1032692" s="1" customFormat="1" ht="12.75"/>
    <row r="1032693" s="1" customFormat="1" ht="12.75"/>
    <row r="1032694" s="1" customFormat="1" ht="12.75"/>
    <row r="1032695" s="1" customFormat="1" ht="12.75"/>
    <row r="1032696" s="1" customFormat="1" ht="12.75"/>
    <row r="1032697" s="1" customFormat="1" ht="12.75"/>
    <row r="1032698" s="1" customFormat="1" ht="12.75"/>
    <row r="1032699" s="1" customFormat="1" ht="12.75"/>
    <row r="1032700" s="1" customFormat="1" ht="12.75"/>
    <row r="1032701" s="1" customFormat="1" ht="12.75"/>
    <row r="1032702" s="1" customFormat="1" ht="12.75"/>
    <row r="1032703" s="1" customFormat="1" ht="12.75"/>
    <row r="1032704" s="1" customFormat="1" ht="12.75"/>
    <row r="1032705" s="1" customFormat="1" ht="12.75"/>
    <row r="1032706" s="1" customFormat="1" ht="12.75"/>
    <row r="1032707" s="1" customFormat="1" ht="12.75"/>
    <row r="1032708" s="1" customFormat="1" ht="12.75"/>
    <row r="1032709" s="1" customFormat="1" ht="12.75"/>
    <row r="1032710" s="1" customFormat="1" ht="12.75"/>
    <row r="1032711" s="1" customFormat="1" ht="12.75"/>
    <row r="1032712" s="1" customFormat="1" ht="12.75"/>
    <row r="1032713" s="1" customFormat="1" ht="12.75"/>
    <row r="1032714" s="1" customFormat="1" ht="12.75"/>
    <row r="1032715" s="1" customFormat="1" ht="12.75"/>
    <row r="1032716" s="1" customFormat="1" ht="12.75"/>
    <row r="1032717" s="1" customFormat="1" ht="12.75"/>
    <row r="1032718" s="1" customFormat="1" ht="12.75"/>
    <row r="1032719" s="1" customFormat="1" ht="12.75"/>
    <row r="1032720" s="1" customFormat="1" ht="12.75"/>
    <row r="1032721" s="1" customFormat="1" ht="12.75"/>
    <row r="1032722" s="1" customFormat="1" ht="12.75"/>
    <row r="1032723" s="1" customFormat="1" ht="12.75"/>
    <row r="1032724" s="1" customFormat="1" ht="12.75"/>
    <row r="1032725" s="1" customFormat="1" ht="12.75"/>
    <row r="1032726" s="1" customFormat="1" ht="12.75"/>
    <row r="1032727" s="1" customFormat="1" ht="12.75"/>
    <row r="1032728" s="1" customFormat="1" ht="12.75"/>
    <row r="1032729" s="1" customFormat="1" ht="12.75"/>
    <row r="1032730" s="1" customFormat="1" ht="12.75"/>
    <row r="1032731" s="1" customFormat="1" ht="12.75"/>
    <row r="1032732" s="1" customFormat="1" ht="12.75"/>
    <row r="1032733" s="1" customFormat="1" ht="12.75"/>
    <row r="1032734" s="1" customFormat="1" ht="12.75"/>
    <row r="1032735" s="1" customFormat="1" ht="12.75"/>
    <row r="1032736" s="1" customFormat="1" ht="12.75"/>
    <row r="1032737" s="1" customFormat="1" ht="12.75"/>
    <row r="1032738" s="1" customFormat="1" ht="12.75"/>
    <row r="1032739" s="1" customFormat="1" ht="12.75"/>
    <row r="1032740" s="1" customFormat="1" ht="12.75"/>
    <row r="1032741" s="1" customFormat="1" ht="12.75"/>
    <row r="1032742" s="1" customFormat="1" ht="12.75"/>
    <row r="1032743" s="1" customFormat="1" ht="12.75"/>
    <row r="1032744" s="1" customFormat="1" ht="12.75"/>
    <row r="1032745" s="1" customFormat="1" ht="12.75"/>
    <row r="1032746" s="1" customFormat="1" ht="12.75"/>
    <row r="1032747" s="1" customFormat="1" ht="12.75"/>
    <row r="1032748" s="1" customFormat="1" ht="12.75"/>
    <row r="1032749" s="1" customFormat="1" ht="12.75"/>
    <row r="1032750" s="1" customFormat="1" ht="12.75"/>
    <row r="1032751" s="1" customFormat="1" ht="12.75"/>
    <row r="1032752" s="1" customFormat="1" ht="12.75"/>
    <row r="1032753" s="1" customFormat="1" ht="12.75"/>
    <row r="1032754" s="1" customFormat="1" ht="12.75"/>
    <row r="1032755" s="1" customFormat="1" ht="12.75"/>
    <row r="1032756" s="1" customFormat="1" ht="12.75"/>
    <row r="1032757" s="1" customFormat="1" ht="12.75"/>
    <row r="1032758" s="1" customFormat="1" ht="12.75"/>
    <row r="1032759" s="1" customFormat="1" ht="12.75"/>
    <row r="1032760" s="1" customFormat="1" ht="12.75"/>
    <row r="1032761" s="1" customFormat="1" ht="12.75"/>
    <row r="1032762" s="1" customFormat="1" ht="12.75"/>
    <row r="1032763" s="1" customFormat="1" ht="12.75"/>
    <row r="1032764" s="1" customFormat="1" ht="12.75"/>
    <row r="1032765" s="1" customFormat="1" ht="12.75"/>
    <row r="1032766" s="1" customFormat="1" ht="12.75"/>
    <row r="1032767" s="1" customFormat="1" ht="12.75"/>
    <row r="1032768" s="1" customFormat="1" ht="12.75"/>
    <row r="1032769" s="1" customFormat="1" ht="12.75"/>
    <row r="1032770" s="1" customFormat="1" ht="12.75"/>
    <row r="1032771" s="1" customFormat="1" ht="12.75"/>
    <row r="1032772" s="1" customFormat="1" ht="12.75"/>
    <row r="1032773" s="1" customFormat="1" ht="12.75"/>
    <row r="1032774" s="1" customFormat="1" ht="12.75"/>
    <row r="1032775" s="1" customFormat="1" ht="12.75"/>
    <row r="1032776" s="1" customFormat="1" ht="12.75"/>
    <row r="1032777" s="1" customFormat="1" ht="12.75"/>
    <row r="1032778" s="1" customFormat="1" ht="12.75"/>
    <row r="1032779" s="1" customFormat="1" ht="12.75"/>
    <row r="1032780" s="1" customFormat="1" ht="12.75"/>
    <row r="1032781" s="1" customFormat="1" ht="12.75"/>
    <row r="1032782" s="1" customFormat="1" ht="12.75"/>
    <row r="1032783" s="1" customFormat="1" ht="12.75"/>
    <row r="1032784" s="1" customFormat="1" ht="12.75"/>
    <row r="1032785" s="1" customFormat="1" ht="12.75"/>
    <row r="1032786" s="1" customFormat="1" ht="12.75"/>
    <row r="1032787" s="1" customFormat="1" ht="12.75"/>
    <row r="1032788" s="1" customFormat="1" ht="12.75"/>
    <row r="1032789" s="1" customFormat="1" ht="12.75"/>
    <row r="1032790" s="1" customFormat="1" ht="12.75"/>
    <row r="1032791" s="1" customFormat="1" ht="12.75"/>
    <row r="1032792" s="1" customFormat="1" ht="12.75"/>
    <row r="1032793" s="1" customFormat="1" ht="12.75"/>
    <row r="1032794" s="1" customFormat="1" ht="12.75"/>
    <row r="1032795" s="1" customFormat="1" ht="12.75"/>
    <row r="1032796" s="1" customFormat="1" ht="12.75"/>
    <row r="1032797" s="1" customFormat="1" ht="12.75"/>
    <row r="1032798" s="1" customFormat="1" ht="12.75"/>
    <row r="1032799" s="1" customFormat="1" ht="12.75"/>
    <row r="1032800" s="1" customFormat="1" ht="12.75"/>
    <row r="1032801" s="1" customFormat="1" ht="12.75"/>
    <row r="1032802" s="1" customFormat="1" ht="12.75"/>
    <row r="1032803" s="1" customFormat="1" ht="12.75"/>
    <row r="1032804" s="1" customFormat="1" ht="12.75"/>
    <row r="1032805" s="1" customFormat="1" ht="12.75"/>
    <row r="1032806" s="1" customFormat="1" ht="12.75"/>
    <row r="1032807" s="1" customFormat="1" ht="12.75"/>
    <row r="1032808" s="1" customFormat="1" ht="12.75"/>
    <row r="1032809" s="1" customFormat="1" ht="12.75"/>
    <row r="1032810" s="1" customFormat="1" ht="12.75"/>
    <row r="1032811" s="1" customFormat="1" ht="12.75"/>
    <row r="1032812" s="1" customFormat="1" ht="12.75"/>
    <row r="1032813" s="1" customFormat="1" ht="12.75"/>
    <row r="1032814" s="1" customFormat="1" ht="12.75"/>
    <row r="1032815" s="1" customFormat="1" ht="12.75"/>
    <row r="1032816" s="1" customFormat="1" ht="12.75"/>
    <row r="1032817" s="1" customFormat="1" ht="12.75"/>
    <row r="1032818" s="1" customFormat="1" ht="12.75"/>
    <row r="1032819" s="1" customFormat="1" ht="12.75"/>
    <row r="1032820" s="1" customFormat="1" ht="12.75"/>
    <row r="1032821" s="1" customFormat="1" ht="12.75"/>
    <row r="1032822" s="1" customFormat="1" ht="12.75"/>
    <row r="1032823" s="1" customFormat="1" ht="12.75"/>
    <row r="1032824" s="1" customFormat="1" ht="12.75"/>
    <row r="1032825" s="1" customFormat="1" ht="12.75"/>
    <row r="1032826" s="1" customFormat="1" ht="12.75"/>
    <row r="1032827" s="1" customFormat="1" ht="12.75"/>
    <row r="1032828" s="1" customFormat="1" ht="12.75"/>
    <row r="1032829" s="1" customFormat="1" ht="12.75"/>
    <row r="1032830" s="1" customFormat="1" ht="12.75"/>
    <row r="1032831" s="1" customFormat="1" ht="12.75"/>
    <row r="1032832" s="1" customFormat="1" ht="12.75"/>
    <row r="1032833" s="1" customFormat="1" ht="12.75"/>
    <row r="1032834" s="1" customFormat="1" ht="12.75"/>
    <row r="1032835" s="1" customFormat="1" ht="12.75"/>
    <row r="1032836" s="1" customFormat="1" ht="12.75"/>
    <row r="1032837" s="1" customFormat="1" ht="12.75"/>
    <row r="1032838" s="1" customFormat="1" ht="12.75"/>
    <row r="1032839" s="1" customFormat="1" ht="12.75"/>
    <row r="1032840" s="1" customFormat="1" ht="12.75"/>
    <row r="1032841" s="1" customFormat="1" ht="12.75"/>
    <row r="1032842" s="1" customFormat="1" ht="12.75"/>
    <row r="1032843" s="1" customFormat="1" ht="12.75"/>
    <row r="1032844" s="1" customFormat="1" ht="12.75"/>
    <row r="1032845" s="1" customFormat="1" ht="12.75"/>
    <row r="1032846" s="1" customFormat="1" ht="12.75"/>
    <row r="1032847" s="1" customFormat="1" ht="12.75"/>
    <row r="1032848" s="1" customFormat="1" ht="12.75"/>
    <row r="1032849" s="1" customFormat="1" ht="12.75"/>
    <row r="1032850" s="1" customFormat="1" ht="12.75"/>
    <row r="1032851" s="1" customFormat="1" ht="12.75"/>
    <row r="1032852" s="1" customFormat="1" ht="12.75"/>
    <row r="1032853" s="1" customFormat="1" ht="12.75"/>
    <row r="1032854" s="1" customFormat="1" ht="12.75"/>
    <row r="1032855" s="1" customFormat="1" ht="12.75"/>
    <row r="1032856" s="1" customFormat="1" ht="12.75"/>
    <row r="1032857" s="1" customFormat="1" ht="12.75"/>
    <row r="1032858" s="1" customFormat="1" ht="12.75"/>
    <row r="1032859" s="1" customFormat="1" ht="12.75"/>
    <row r="1032860" s="1" customFormat="1" ht="12.75"/>
    <row r="1032861" s="1" customFormat="1" ht="12.75"/>
    <row r="1032862" s="1" customFormat="1" ht="12.75"/>
    <row r="1032863" s="1" customFormat="1" ht="12.75"/>
    <row r="1032864" s="1" customFormat="1" ht="12.75"/>
    <row r="1032865" s="1" customFormat="1" ht="12.75"/>
    <row r="1032866" s="1" customFormat="1" ht="12.75"/>
    <row r="1032867" s="1" customFormat="1" ht="12.75"/>
    <row r="1032868" s="1" customFormat="1" ht="12.75"/>
    <row r="1032869" s="1" customFormat="1" ht="12.75"/>
    <row r="1032870" s="1" customFormat="1" ht="12.75"/>
    <row r="1032871" s="1" customFormat="1" ht="12.75"/>
    <row r="1032872" s="1" customFormat="1" ht="12.75"/>
    <row r="1032873" s="1" customFormat="1" ht="12.75"/>
    <row r="1032874" s="1" customFormat="1" ht="12.75"/>
    <row r="1032875" s="1" customFormat="1" ht="12.75"/>
    <row r="1032876" s="1" customFormat="1" ht="12.75"/>
    <row r="1032877" s="1" customFormat="1" ht="12.75"/>
    <row r="1032878" s="1" customFormat="1" ht="12.75"/>
    <row r="1032879" s="1" customFormat="1" ht="12.75"/>
    <row r="1032880" s="1" customFormat="1" ht="12.75"/>
    <row r="1032881" s="1" customFormat="1" ht="12.75"/>
    <row r="1032882" s="1" customFormat="1" ht="12.75"/>
    <row r="1032883" s="1" customFormat="1" ht="12.75"/>
    <row r="1032884" s="1" customFormat="1" ht="12.75"/>
    <row r="1032885" s="1" customFormat="1" ht="12.75"/>
    <row r="1032886" s="1" customFormat="1" ht="12.75"/>
    <row r="1032887" s="1" customFormat="1" ht="12.75"/>
    <row r="1032888" s="1" customFormat="1" ht="12.75"/>
    <row r="1032889" s="1" customFormat="1" ht="12.75"/>
    <row r="1032890" s="1" customFormat="1" ht="12.75"/>
    <row r="1032891" s="1" customFormat="1" ht="12.75"/>
    <row r="1032892" s="1" customFormat="1" ht="12.75"/>
    <row r="1032893" s="1" customFormat="1" ht="12.75"/>
    <row r="1032894" s="1" customFormat="1" ht="12.75"/>
    <row r="1032895" s="1" customFormat="1" ht="12.75"/>
    <row r="1032896" s="1" customFormat="1" ht="12.75"/>
    <row r="1032897" s="1" customFormat="1" ht="12.75"/>
    <row r="1032898" s="1" customFormat="1" ht="12.75"/>
    <row r="1032899" s="1" customFormat="1" ht="12.75"/>
    <row r="1032900" s="1" customFormat="1" ht="12.75"/>
    <row r="1032901" s="1" customFormat="1" ht="12.75"/>
    <row r="1032902" s="1" customFormat="1" ht="12.75"/>
    <row r="1032903" s="1" customFormat="1" ht="12.75"/>
    <row r="1032904" s="1" customFormat="1" ht="12.75"/>
    <row r="1032905" s="1" customFormat="1" ht="12.75"/>
    <row r="1032906" s="1" customFormat="1" ht="12.75"/>
    <row r="1032907" s="1" customFormat="1" ht="12.75"/>
    <row r="1032908" s="1" customFormat="1" ht="12.75"/>
    <row r="1032909" s="1" customFormat="1" ht="12.75"/>
    <row r="1032910" s="1" customFormat="1" ht="12.75"/>
    <row r="1032911" s="1" customFormat="1" ht="12.75"/>
    <row r="1032912" s="1" customFormat="1" ht="12.75"/>
    <row r="1032913" s="1" customFormat="1" ht="12.75"/>
    <row r="1032914" s="1" customFormat="1" ht="12.75"/>
    <row r="1032915" s="1" customFormat="1" ht="12.75"/>
    <row r="1032916" s="1" customFormat="1" ht="12.75"/>
    <row r="1032917" s="1" customFormat="1" ht="12.75"/>
    <row r="1032918" s="1" customFormat="1" ht="12.75"/>
    <row r="1032919" s="1" customFormat="1" ht="12.75"/>
    <row r="1032920" s="1" customFormat="1" ht="12.75"/>
    <row r="1032921" s="1" customFormat="1" ht="12.75"/>
    <row r="1032922" s="1" customFormat="1" ht="12.75"/>
    <row r="1032923" s="1" customFormat="1" ht="12.75"/>
    <row r="1032924" s="1" customFormat="1" ht="12.75"/>
    <row r="1032925" s="1" customFormat="1" ht="12.75"/>
    <row r="1032926" s="1" customFormat="1" ht="12.75"/>
    <row r="1032927" s="1" customFormat="1" ht="12.75"/>
    <row r="1032928" s="1" customFormat="1" ht="12.75"/>
    <row r="1032929" s="1" customFormat="1" ht="12.75"/>
    <row r="1032930" s="1" customFormat="1" ht="12.75"/>
    <row r="1032931" s="1" customFormat="1" ht="12.75"/>
    <row r="1032932" s="1" customFormat="1" ht="12.75"/>
    <row r="1032933" s="1" customFormat="1" ht="12.75"/>
    <row r="1032934" s="1" customFormat="1" ht="12.75"/>
    <row r="1032935" s="1" customFormat="1" ht="12.75"/>
    <row r="1032936" s="1" customFormat="1" ht="12.75"/>
    <row r="1032937" s="1" customFormat="1" ht="12.75"/>
    <row r="1032938" s="1" customFormat="1" ht="12.75"/>
    <row r="1032939" s="1" customFormat="1" ht="12.75"/>
    <row r="1032940" s="1" customFormat="1" ht="12.75"/>
    <row r="1032941" s="1" customFormat="1" ht="12.75"/>
    <row r="1032942" s="1" customFormat="1" ht="12.75"/>
    <row r="1032943" s="1" customFormat="1" ht="12.75"/>
    <row r="1032944" s="1" customFormat="1" ht="12.75"/>
    <row r="1032945" s="1" customFormat="1" ht="12.75"/>
    <row r="1032946" s="1" customFormat="1" ht="12.75"/>
    <row r="1032947" s="1" customFormat="1" ht="12.75"/>
    <row r="1032948" s="1" customFormat="1" ht="12.75"/>
    <row r="1032949" s="1" customFormat="1" ht="12.75"/>
    <row r="1032950" s="1" customFormat="1" ht="12.75"/>
    <row r="1032951" s="1" customFormat="1" ht="12.75"/>
    <row r="1032952" s="1" customFormat="1" ht="12.75"/>
    <row r="1032953" s="1" customFormat="1" ht="12.75"/>
    <row r="1032954" s="1" customFormat="1" ht="12.75"/>
    <row r="1032955" s="1" customFormat="1" ht="12.75"/>
    <row r="1032956" s="1" customFormat="1" ht="12.75"/>
    <row r="1032957" s="1" customFormat="1" ht="12.75"/>
    <row r="1032958" s="1" customFormat="1" ht="12.75"/>
    <row r="1032959" s="1" customFormat="1" ht="12.75"/>
    <row r="1032960" s="1" customFormat="1" ht="12.75"/>
    <row r="1032961" s="1" customFormat="1" ht="12.75"/>
    <row r="1032962" s="1" customFormat="1" ht="12.75"/>
    <row r="1032963" s="1" customFormat="1" ht="12.75"/>
    <row r="1032964" s="1" customFormat="1" ht="12.75"/>
    <row r="1032965" s="1" customFormat="1" ht="12.75"/>
    <row r="1032966" s="1" customFormat="1" ht="12.75"/>
    <row r="1032967" s="1" customFormat="1" ht="12.75"/>
    <row r="1032968" s="1" customFormat="1" ht="12.75"/>
    <row r="1032969" s="1" customFormat="1" ht="12.75"/>
    <row r="1032970" s="1" customFormat="1" ht="12.75"/>
    <row r="1032971" s="1" customFormat="1" ht="12.75"/>
    <row r="1032972" s="1" customFormat="1" ht="12.75"/>
    <row r="1032973" s="1" customFormat="1" ht="12.75"/>
    <row r="1032974" s="1" customFormat="1" ht="12.75"/>
    <row r="1032975" s="1" customFormat="1" ht="12.75"/>
    <row r="1032976" s="1" customFormat="1" ht="12.75"/>
    <row r="1032977" s="1" customFormat="1" ht="12.75"/>
    <row r="1032978" s="1" customFormat="1" ht="12.75"/>
    <row r="1032979" s="1" customFormat="1" ht="12.75"/>
    <row r="1032980" s="1" customFormat="1" ht="12.75"/>
    <row r="1032981" s="1" customFormat="1" ht="12.75"/>
    <row r="1032982" s="1" customFormat="1" ht="12.75"/>
    <row r="1032983" s="1" customFormat="1" ht="12.75"/>
    <row r="1032984" s="1" customFormat="1" ht="12.75"/>
    <row r="1032985" s="1" customFormat="1" ht="12.75"/>
    <row r="1032986" s="1" customFormat="1" ht="12.75"/>
    <row r="1032987" s="1" customFormat="1" ht="12.75"/>
    <row r="1032988" s="1" customFormat="1" ht="12.75"/>
    <row r="1032989" s="1" customFormat="1" ht="12.75"/>
    <row r="1032990" s="1" customFormat="1" ht="12.75"/>
    <row r="1032991" s="1" customFormat="1" ht="12.75"/>
    <row r="1032992" s="1" customFormat="1" ht="12.75"/>
    <row r="1032993" s="1" customFormat="1" ht="12.75"/>
    <row r="1032994" s="1" customFormat="1" ht="12.75"/>
    <row r="1032995" s="1" customFormat="1" ht="12.75"/>
    <row r="1032996" s="1" customFormat="1" ht="12.75"/>
    <row r="1032997" s="1" customFormat="1" ht="12.75"/>
    <row r="1032998" s="1" customFormat="1" ht="12.75"/>
    <row r="1032999" s="1" customFormat="1" ht="12.75"/>
    <row r="1033000" s="1" customFormat="1" ht="12.75"/>
    <row r="1033001" s="1" customFormat="1" ht="12.75"/>
    <row r="1033002" s="1" customFormat="1" ht="12.75"/>
    <row r="1033003" s="1" customFormat="1" ht="12.75"/>
    <row r="1033004" s="1" customFormat="1" ht="12.75"/>
    <row r="1033005" s="1" customFormat="1" ht="12.75"/>
    <row r="1033006" s="1" customFormat="1" ht="12.75"/>
    <row r="1033007" s="1" customFormat="1" ht="12.75"/>
    <row r="1033008" s="1" customFormat="1" ht="12.75"/>
    <row r="1033009" s="1" customFormat="1" ht="12.75"/>
    <row r="1033010" s="1" customFormat="1" ht="12.75"/>
    <row r="1033011" s="1" customFormat="1" ht="12.75"/>
    <row r="1033012" s="1" customFormat="1" ht="12.75"/>
    <row r="1033013" s="1" customFormat="1" ht="12.75"/>
    <row r="1033014" s="1" customFormat="1" ht="12.75"/>
    <row r="1033015" s="1" customFormat="1" ht="12.75"/>
    <row r="1033016" s="1" customFormat="1" ht="12.75"/>
    <row r="1033017" s="1" customFormat="1" ht="12.75"/>
    <row r="1033018" s="1" customFormat="1" ht="12.75"/>
    <row r="1033019" s="1" customFormat="1" ht="12.75"/>
    <row r="1033020" s="1" customFormat="1" ht="12.75"/>
    <row r="1033021" s="1" customFormat="1" ht="12.75"/>
    <row r="1033022" s="1" customFormat="1" ht="12.75"/>
    <row r="1033023" s="1" customFormat="1" ht="12.75"/>
    <row r="1033024" s="1" customFormat="1" ht="12.75"/>
    <row r="1033025" s="1" customFormat="1" ht="12.75"/>
    <row r="1033026" s="1" customFormat="1" ht="12.75"/>
    <row r="1033027" s="1" customFormat="1" ht="12.75"/>
    <row r="1033028" s="1" customFormat="1" ht="12.75"/>
    <row r="1033029" s="1" customFormat="1" ht="12.75"/>
    <row r="1033030" s="1" customFormat="1" ht="12.75"/>
    <row r="1033031" s="1" customFormat="1" ht="12.75"/>
    <row r="1033032" s="1" customFormat="1" ht="12.75"/>
    <row r="1033033" s="1" customFormat="1" ht="12.75"/>
    <row r="1033034" s="1" customFormat="1" ht="12.75"/>
    <row r="1033035" s="1" customFormat="1" ht="12.75"/>
    <row r="1033036" s="1" customFormat="1" ht="12.75"/>
    <row r="1033037" s="1" customFormat="1" ht="12.75"/>
    <row r="1033038" s="1" customFormat="1" ht="12.75"/>
    <row r="1033039" s="1" customFormat="1" ht="12.75"/>
    <row r="1033040" s="1" customFormat="1" ht="12.75"/>
    <row r="1033041" s="1" customFormat="1" ht="12.75"/>
    <row r="1033042" s="1" customFormat="1" ht="12.75"/>
    <row r="1033043" s="1" customFormat="1" ht="12.75"/>
    <row r="1033044" s="1" customFormat="1" ht="12.75"/>
    <row r="1033045" s="1" customFormat="1" ht="12.75"/>
    <row r="1033046" s="1" customFormat="1" ht="12.75"/>
    <row r="1033047" s="1" customFormat="1" ht="12.75"/>
    <row r="1033048" s="1" customFormat="1" ht="12.75"/>
    <row r="1033049" s="1" customFormat="1" ht="12.75"/>
    <row r="1033050" s="1" customFormat="1" ht="12.75"/>
    <row r="1033051" s="1" customFormat="1" ht="12.75"/>
    <row r="1033052" s="1" customFormat="1" ht="12.75"/>
    <row r="1033053" s="1" customFormat="1" ht="12.75"/>
    <row r="1033054" s="1" customFormat="1" ht="12.75"/>
    <row r="1033055" s="1" customFormat="1" ht="12.75"/>
    <row r="1033056" s="1" customFormat="1" ht="12.75"/>
    <row r="1033057" s="1" customFormat="1" ht="12.75"/>
    <row r="1033058" s="1" customFormat="1" ht="12.75"/>
    <row r="1033059" s="1" customFormat="1" ht="12.75"/>
    <row r="1033060" s="1" customFormat="1" ht="12.75"/>
    <row r="1033061" s="1" customFormat="1" ht="12.75"/>
    <row r="1033062" s="1" customFormat="1" ht="12.75"/>
    <row r="1033063" s="1" customFormat="1" ht="12.75"/>
    <row r="1033064" s="1" customFormat="1" ht="12.75"/>
    <row r="1033065" s="1" customFormat="1" ht="12.75"/>
    <row r="1033066" s="1" customFormat="1" ht="12.75"/>
    <row r="1033067" s="1" customFormat="1" ht="12.75"/>
    <row r="1033068" s="1" customFormat="1" ht="12.75"/>
    <row r="1033069" s="1" customFormat="1" ht="12.75"/>
    <row r="1033070" s="1" customFormat="1" ht="12.75"/>
    <row r="1033071" s="1" customFormat="1" ht="12.75"/>
    <row r="1033072" s="1" customFormat="1" ht="12.75"/>
    <row r="1033073" s="1" customFormat="1" ht="12.75"/>
    <row r="1033074" s="1" customFormat="1" ht="12.75"/>
    <row r="1033075" s="1" customFormat="1" ht="12.75"/>
    <row r="1033076" s="1" customFormat="1" ht="12.75"/>
    <row r="1033077" s="1" customFormat="1" ht="12.75"/>
    <row r="1033078" s="1" customFormat="1" ht="12.75"/>
    <row r="1033079" s="1" customFormat="1" ht="12.75"/>
    <row r="1033080" s="1" customFormat="1" ht="12.75"/>
    <row r="1033081" s="1" customFormat="1" ht="12.75"/>
    <row r="1033082" s="1" customFormat="1" ht="12.75"/>
    <row r="1033083" s="1" customFormat="1" ht="12.75"/>
    <row r="1033084" s="1" customFormat="1" ht="12.75"/>
    <row r="1033085" s="1" customFormat="1" ht="12.75"/>
    <row r="1033086" s="1" customFormat="1" ht="12.75"/>
    <row r="1033087" s="1" customFormat="1" ht="12.75"/>
    <row r="1033088" s="1" customFormat="1" ht="12.75"/>
    <row r="1033089" s="1" customFormat="1" ht="12.75"/>
    <row r="1033090" s="1" customFormat="1" ht="12.75"/>
    <row r="1033091" s="1" customFormat="1" ht="12.75"/>
    <row r="1033092" s="1" customFormat="1" ht="12.75"/>
    <row r="1033093" s="1" customFormat="1" ht="12.75"/>
    <row r="1033094" s="1" customFormat="1" ht="12.75"/>
    <row r="1033095" s="1" customFormat="1" ht="12.75"/>
    <row r="1033096" s="1" customFormat="1" ht="12.75"/>
    <row r="1033097" s="1" customFormat="1" ht="12.75"/>
    <row r="1033098" s="1" customFormat="1" ht="12.75"/>
    <row r="1033099" s="1" customFormat="1" ht="12.75"/>
    <row r="1033100" s="1" customFormat="1" ht="12.75"/>
    <row r="1033101" s="1" customFormat="1" ht="12.75"/>
    <row r="1033102" s="1" customFormat="1" ht="12.75"/>
    <row r="1033103" s="1" customFormat="1" ht="12.75"/>
    <row r="1033104" s="1" customFormat="1" ht="12.75"/>
    <row r="1033105" s="1" customFormat="1" ht="12.75"/>
    <row r="1033106" s="1" customFormat="1" ht="12.75"/>
    <row r="1033107" s="1" customFormat="1" ht="12.75"/>
    <row r="1033108" s="1" customFormat="1" ht="12.75"/>
    <row r="1033109" s="1" customFormat="1" ht="12.75"/>
    <row r="1033110" s="1" customFormat="1" ht="12.75"/>
    <row r="1033111" s="1" customFormat="1" ht="12.75"/>
    <row r="1033112" s="1" customFormat="1" ht="12.75"/>
    <row r="1033113" s="1" customFormat="1" ht="12.75"/>
    <row r="1033114" s="1" customFormat="1" ht="12.75"/>
    <row r="1033115" s="1" customFormat="1" ht="12.75"/>
    <row r="1033116" s="1" customFormat="1" ht="12.75"/>
    <row r="1033117" s="1" customFormat="1" ht="12.75"/>
    <row r="1033118" s="1" customFormat="1" ht="12.75"/>
    <row r="1033119" s="1" customFormat="1" ht="12.75"/>
    <row r="1033120" s="1" customFormat="1" ht="12.75"/>
    <row r="1033121" s="1" customFormat="1" ht="12.75"/>
    <row r="1033122" s="1" customFormat="1" ht="12.75"/>
    <row r="1033123" s="1" customFormat="1" ht="12.75"/>
    <row r="1033124" s="1" customFormat="1" ht="12.75"/>
    <row r="1033125" s="1" customFormat="1" ht="12.75"/>
    <row r="1033126" s="1" customFormat="1" ht="12.75"/>
    <row r="1033127" s="1" customFormat="1" ht="12.75"/>
    <row r="1033128" s="1" customFormat="1" ht="12.75"/>
    <row r="1033129" s="1" customFormat="1" ht="12.75"/>
    <row r="1033130" s="1" customFormat="1" ht="12.75"/>
    <row r="1033131" s="1" customFormat="1" ht="12.75"/>
    <row r="1033132" s="1" customFormat="1" ht="12.75"/>
    <row r="1033133" s="1" customFormat="1" ht="12.75"/>
    <row r="1033134" s="1" customFormat="1" ht="12.75"/>
    <row r="1033135" s="1" customFormat="1" ht="12.75"/>
    <row r="1033136" s="1" customFormat="1" ht="12.75"/>
    <row r="1033137" s="1" customFormat="1" ht="12.75"/>
    <row r="1033138" s="1" customFormat="1" ht="12.75"/>
    <row r="1033139" s="1" customFormat="1" ht="12.75"/>
    <row r="1033140" s="1" customFormat="1" ht="12.75"/>
    <row r="1033141" s="1" customFormat="1" ht="12.75"/>
    <row r="1033142" s="1" customFormat="1" ht="12.75"/>
    <row r="1033143" s="1" customFormat="1" ht="12.75"/>
    <row r="1033144" s="1" customFormat="1" ht="12.75"/>
    <row r="1033145" s="1" customFormat="1" ht="12.75"/>
    <row r="1033146" s="1" customFormat="1" ht="12.75"/>
    <row r="1033147" s="1" customFormat="1" ht="12.75"/>
    <row r="1033148" s="1" customFormat="1" ht="12.75"/>
    <row r="1033149" s="1" customFormat="1" ht="12.75"/>
    <row r="1033150" s="1" customFormat="1" ht="12.75"/>
    <row r="1033151" s="1" customFormat="1" ht="12.75"/>
    <row r="1033152" s="1" customFormat="1" ht="12.75"/>
    <row r="1033153" s="1" customFormat="1" ht="12.75"/>
    <row r="1033154" s="1" customFormat="1" ht="12.75"/>
    <row r="1033155" s="1" customFormat="1" ht="12.75"/>
    <row r="1033156" s="1" customFormat="1" ht="12.75"/>
    <row r="1033157" s="1" customFormat="1" ht="12.75"/>
    <row r="1033158" s="1" customFormat="1" ht="12.75"/>
    <row r="1033159" s="1" customFormat="1" ht="12.75"/>
    <row r="1033160" s="1" customFormat="1" ht="12.75"/>
    <row r="1033161" s="1" customFormat="1" ht="12.75"/>
    <row r="1033162" s="1" customFormat="1" ht="12.75"/>
    <row r="1033163" s="1" customFormat="1" ht="12.75"/>
    <row r="1033164" s="1" customFormat="1" ht="12.75"/>
    <row r="1033165" s="1" customFormat="1" ht="12.75"/>
    <row r="1033166" s="1" customFormat="1" ht="12.75"/>
    <row r="1033167" s="1" customFormat="1" ht="12.75"/>
    <row r="1033168" s="1" customFormat="1" ht="12.75"/>
    <row r="1033169" s="1" customFormat="1" ht="12.75"/>
    <row r="1033170" s="1" customFormat="1" ht="12.75"/>
    <row r="1033171" s="1" customFormat="1" ht="12.75"/>
    <row r="1033172" s="1" customFormat="1" ht="12.75"/>
    <row r="1033173" s="1" customFormat="1" ht="12.75"/>
    <row r="1033174" s="1" customFormat="1" ht="12.75"/>
    <row r="1033175" s="1" customFormat="1" ht="12.75"/>
    <row r="1033176" s="1" customFormat="1" ht="12.75"/>
    <row r="1033177" s="1" customFormat="1" ht="12.75"/>
    <row r="1033178" s="1" customFormat="1" ht="12.75"/>
    <row r="1033179" s="1" customFormat="1" ht="12.75"/>
    <row r="1033180" s="1" customFormat="1" ht="12.75"/>
    <row r="1033181" s="1" customFormat="1" ht="12.75"/>
    <row r="1033182" s="1" customFormat="1" ht="12.75"/>
    <row r="1033183" s="1" customFormat="1" ht="12.75"/>
    <row r="1033184" s="1" customFormat="1" ht="12.75"/>
    <row r="1033185" s="1" customFormat="1" ht="12.75"/>
    <row r="1033186" s="1" customFormat="1" ht="12.75"/>
    <row r="1033187" s="1" customFormat="1" ht="12.75"/>
    <row r="1033188" s="1" customFormat="1" ht="12.75"/>
    <row r="1033189" s="1" customFormat="1" ht="12.75"/>
    <row r="1033190" s="1" customFormat="1" ht="12.75"/>
    <row r="1033191" s="1" customFormat="1" ht="12.75"/>
    <row r="1033192" s="1" customFormat="1" ht="12.75"/>
    <row r="1033193" s="1" customFormat="1" ht="12.75"/>
    <row r="1033194" s="1" customFormat="1" ht="12.75"/>
    <row r="1033195" s="1" customFormat="1" ht="12.75"/>
    <row r="1033196" s="1" customFormat="1" ht="12.75"/>
    <row r="1033197" s="1" customFormat="1" ht="12.75"/>
    <row r="1033198" s="1" customFormat="1" ht="12.75"/>
    <row r="1033199" s="1" customFormat="1" ht="12.75"/>
    <row r="1033200" s="1" customFormat="1" ht="12.75"/>
    <row r="1033201" s="1" customFormat="1" ht="12.75"/>
    <row r="1033202" s="1" customFormat="1" ht="12.75"/>
    <row r="1033203" s="1" customFormat="1" ht="12.75"/>
    <row r="1033204" s="1" customFormat="1" ht="12.75"/>
    <row r="1033205" s="1" customFormat="1" ht="12.75"/>
    <row r="1033206" s="1" customFormat="1" ht="12.75"/>
    <row r="1033207" s="1" customFormat="1" ht="12.75"/>
    <row r="1033208" s="1" customFormat="1" ht="12.75"/>
    <row r="1033209" s="1" customFormat="1" ht="12.75"/>
    <row r="1033210" s="1" customFormat="1" ht="12.75"/>
    <row r="1033211" s="1" customFormat="1" ht="12.75"/>
    <row r="1033212" s="1" customFormat="1" ht="12.75"/>
    <row r="1033213" s="1" customFormat="1" ht="12.75"/>
    <row r="1033214" s="1" customFormat="1" ht="12.75"/>
    <row r="1033215" s="1" customFormat="1" ht="12.75"/>
    <row r="1033216" s="1" customFormat="1" ht="12.75"/>
    <row r="1033217" s="1" customFormat="1" ht="12.75"/>
    <row r="1033218" s="1" customFormat="1" ht="12.75"/>
    <row r="1033219" s="1" customFormat="1" ht="12.75"/>
    <row r="1033220" s="1" customFormat="1" ht="12.75"/>
    <row r="1033221" s="1" customFormat="1" ht="12.75"/>
    <row r="1033222" s="1" customFormat="1" ht="12.75"/>
    <row r="1033223" s="1" customFormat="1" ht="12.75"/>
    <row r="1033224" s="1" customFormat="1" ht="12.75"/>
    <row r="1033225" s="1" customFormat="1" ht="12.75"/>
    <row r="1033226" s="1" customFormat="1" ht="12.75"/>
    <row r="1033227" s="1" customFormat="1" ht="12.75"/>
    <row r="1033228" s="1" customFormat="1" ht="12.75"/>
    <row r="1033229" s="1" customFormat="1" ht="12.75"/>
    <row r="1033230" s="1" customFormat="1" ht="12.75"/>
    <row r="1033231" s="1" customFormat="1" ht="12.75"/>
    <row r="1033232" s="1" customFormat="1" ht="12.75"/>
    <row r="1033233" s="1" customFormat="1" ht="12.75"/>
    <row r="1033234" s="1" customFormat="1" ht="12.75"/>
    <row r="1033235" s="1" customFormat="1" ht="12.75"/>
    <row r="1033236" s="1" customFormat="1" ht="12.75"/>
    <row r="1033237" s="1" customFormat="1" ht="12.75"/>
    <row r="1033238" s="1" customFormat="1" ht="12.75"/>
    <row r="1033239" s="1" customFormat="1" ht="12.75"/>
    <row r="1033240" s="1" customFormat="1" ht="12.75"/>
    <row r="1033241" s="1" customFormat="1" ht="12.75"/>
    <row r="1033242" s="1" customFormat="1" ht="12.75"/>
    <row r="1033243" s="1" customFormat="1" ht="12.75"/>
    <row r="1033244" s="1" customFormat="1" ht="12.75"/>
    <row r="1033245" s="1" customFormat="1" ht="12.75"/>
    <row r="1033246" s="1" customFormat="1" ht="12.75"/>
    <row r="1033247" s="1" customFormat="1" ht="12.75"/>
    <row r="1033248" s="1" customFormat="1" ht="12.75"/>
    <row r="1033249" s="1" customFormat="1" ht="12.75"/>
    <row r="1033250" s="1" customFormat="1" ht="12.75"/>
    <row r="1033251" s="1" customFormat="1" ht="12.75"/>
    <row r="1033252" s="1" customFormat="1" ht="12.75"/>
    <row r="1033253" s="1" customFormat="1" ht="12.75"/>
    <row r="1033254" s="1" customFormat="1" ht="12.75"/>
    <row r="1033255" s="1" customFormat="1" ht="12.75"/>
    <row r="1033256" s="1" customFormat="1" ht="12.75"/>
    <row r="1033257" s="1" customFormat="1" ht="12.75"/>
    <row r="1033258" s="1" customFormat="1" ht="12.75"/>
    <row r="1033259" s="1" customFormat="1" ht="12.75"/>
    <row r="1033260" s="1" customFormat="1" ht="12.75"/>
    <row r="1033261" s="1" customFormat="1" ht="12.75"/>
    <row r="1033262" s="1" customFormat="1" ht="12.75"/>
    <row r="1033263" s="1" customFormat="1" ht="12.75"/>
    <row r="1033264" s="1" customFormat="1" ht="12.75"/>
    <row r="1033265" s="1" customFormat="1" ht="12.75"/>
    <row r="1033266" s="1" customFormat="1" ht="12.75"/>
    <row r="1033267" s="1" customFormat="1" ht="12.75"/>
    <row r="1033268" s="1" customFormat="1" ht="12.75"/>
    <row r="1033269" s="1" customFormat="1" ht="12.75"/>
    <row r="1033270" s="1" customFormat="1" ht="12.75"/>
    <row r="1033271" s="1" customFormat="1" ht="12.75"/>
    <row r="1033272" s="1" customFormat="1" ht="12.75"/>
    <row r="1033273" s="1" customFormat="1" ht="12.75"/>
    <row r="1033274" s="1" customFormat="1" ht="12.75"/>
    <row r="1033275" s="1" customFormat="1" ht="12.75"/>
    <row r="1033276" s="1" customFormat="1" ht="12.75"/>
    <row r="1033277" s="1" customFormat="1" ht="12.75"/>
    <row r="1033278" s="1" customFormat="1" ht="12.75"/>
    <row r="1033279" s="1" customFormat="1" ht="12.75"/>
    <row r="1033280" s="1" customFormat="1" ht="12.75"/>
    <row r="1033281" s="1" customFormat="1" ht="12.75"/>
    <row r="1033282" s="1" customFormat="1" ht="12.75"/>
    <row r="1033283" s="1" customFormat="1" ht="12.75"/>
    <row r="1033284" s="1" customFormat="1" ht="12.75"/>
    <row r="1033285" s="1" customFormat="1" ht="12.75"/>
    <row r="1033286" s="1" customFormat="1" ht="12.75"/>
    <row r="1033287" s="1" customFormat="1" ht="12.75"/>
    <row r="1033288" s="1" customFormat="1" ht="12.75"/>
    <row r="1033289" s="1" customFormat="1" ht="12.75"/>
    <row r="1033290" s="1" customFormat="1" ht="12.75"/>
    <row r="1033291" s="1" customFormat="1" ht="12.75"/>
    <row r="1033292" s="1" customFormat="1" ht="12.75"/>
    <row r="1033293" s="1" customFormat="1" ht="12.75"/>
    <row r="1033294" s="1" customFormat="1" ht="12.75"/>
    <row r="1033295" s="1" customFormat="1" ht="12.75"/>
    <row r="1033296" s="1" customFormat="1" ht="12.75"/>
    <row r="1033297" s="1" customFormat="1" ht="12.75"/>
    <row r="1033298" s="1" customFormat="1" ht="12.75"/>
    <row r="1033299" s="1" customFormat="1" ht="12.75"/>
    <row r="1033300" s="1" customFormat="1" ht="12.75"/>
    <row r="1033301" s="1" customFormat="1" ht="12.75"/>
    <row r="1033302" s="1" customFormat="1" ht="12.75"/>
    <row r="1033303" s="1" customFormat="1" ht="12.75"/>
    <row r="1033304" s="1" customFormat="1" ht="12.75"/>
    <row r="1033305" s="1" customFormat="1" ht="12.75"/>
    <row r="1033306" s="1" customFormat="1" ht="12.75"/>
    <row r="1033307" s="1" customFormat="1" ht="12.75"/>
    <row r="1033308" s="1" customFormat="1" ht="12.75"/>
    <row r="1033309" s="1" customFormat="1" ht="12.75"/>
    <row r="1033310" s="1" customFormat="1" ht="12.75"/>
    <row r="1033311" s="1" customFormat="1" ht="12.75"/>
    <row r="1033312" s="1" customFormat="1" ht="12.75"/>
    <row r="1033313" s="1" customFormat="1" ht="12.75"/>
    <row r="1033314" s="1" customFormat="1" ht="12.75"/>
    <row r="1033315" s="1" customFormat="1" ht="12.75"/>
    <row r="1033316" s="1" customFormat="1" ht="12.75"/>
    <row r="1033317" s="1" customFormat="1" ht="12.75"/>
    <row r="1033318" s="1" customFormat="1" ht="12.75"/>
    <row r="1033319" s="1" customFormat="1" ht="12.75"/>
    <row r="1033320" s="1" customFormat="1" ht="12.75"/>
    <row r="1033321" s="1" customFormat="1" ht="12.75"/>
    <row r="1033322" s="1" customFormat="1" ht="12.75"/>
    <row r="1033323" s="1" customFormat="1" ht="12.75"/>
    <row r="1033324" s="1" customFormat="1" ht="12.75"/>
    <row r="1033325" s="1" customFormat="1" ht="12.75"/>
    <row r="1033326" s="1" customFormat="1" ht="12.75"/>
    <row r="1033327" s="1" customFormat="1" ht="12.75"/>
    <row r="1033328" s="1" customFormat="1" ht="12.75"/>
    <row r="1033329" s="1" customFormat="1" ht="12.75"/>
    <row r="1033330" s="1" customFormat="1" ht="12.75"/>
    <row r="1033331" s="1" customFormat="1" ht="12.75"/>
    <row r="1033332" s="1" customFormat="1" ht="12.75"/>
    <row r="1033333" s="1" customFormat="1" ht="12.75"/>
    <row r="1033334" s="1" customFormat="1" ht="12.75"/>
    <row r="1033335" s="1" customFormat="1" ht="12.75"/>
    <row r="1033336" s="1" customFormat="1" ht="12.75"/>
    <row r="1033337" s="1" customFormat="1" ht="12.75"/>
    <row r="1033338" s="1" customFormat="1" ht="12.75"/>
    <row r="1033339" s="1" customFormat="1" ht="12.75"/>
    <row r="1033340" s="1" customFormat="1" ht="12.75"/>
    <row r="1033341" s="1" customFormat="1" ht="12.75"/>
    <row r="1033342" s="1" customFormat="1" ht="12.75"/>
    <row r="1033343" s="1" customFormat="1" ht="12.75"/>
    <row r="1033344" s="1" customFormat="1" ht="12.75"/>
    <row r="1033345" s="1" customFormat="1" ht="12.75"/>
    <row r="1033346" s="1" customFormat="1" ht="12.75"/>
    <row r="1033347" s="1" customFormat="1" ht="12.75"/>
    <row r="1033348" s="1" customFormat="1" ht="12.75"/>
    <row r="1033349" s="1" customFormat="1" ht="12.75"/>
    <row r="1033350" s="1" customFormat="1" ht="12.75"/>
    <row r="1033351" s="1" customFormat="1" ht="12.75"/>
    <row r="1033352" s="1" customFormat="1" ht="12.75"/>
    <row r="1033353" s="1" customFormat="1" ht="12.75"/>
    <row r="1033354" s="1" customFormat="1" ht="12.75"/>
    <row r="1033355" s="1" customFormat="1" ht="12.75"/>
    <row r="1033356" s="1" customFormat="1" ht="12.75"/>
    <row r="1033357" s="1" customFormat="1" ht="12.75"/>
    <row r="1033358" s="1" customFormat="1" ht="12.75"/>
    <row r="1033359" s="1" customFormat="1" ht="12.75"/>
    <row r="1033360" s="1" customFormat="1" ht="12.75"/>
    <row r="1033361" s="1" customFormat="1" ht="12.75"/>
    <row r="1033362" s="1" customFormat="1" ht="12.75"/>
    <row r="1033363" s="1" customFormat="1" ht="12.75"/>
    <row r="1033364" s="1" customFormat="1" ht="12.75"/>
    <row r="1033365" s="1" customFormat="1" ht="12.75"/>
    <row r="1033366" s="1" customFormat="1" ht="12.75"/>
    <row r="1033367" s="1" customFormat="1" ht="12.75"/>
    <row r="1033368" s="1" customFormat="1" ht="12.75"/>
    <row r="1033369" s="1" customFormat="1" ht="12.75"/>
    <row r="1033370" s="1" customFormat="1" ht="12.75"/>
    <row r="1033371" s="1" customFormat="1" ht="12.75"/>
    <row r="1033372" s="1" customFormat="1" ht="12.75"/>
    <row r="1033373" s="1" customFormat="1" ht="12.75"/>
    <row r="1033374" s="1" customFormat="1" ht="12.75"/>
    <row r="1033375" s="1" customFormat="1" ht="12.75"/>
    <row r="1033376" s="1" customFormat="1" ht="12.75"/>
    <row r="1033377" s="1" customFormat="1" ht="12.75"/>
    <row r="1033378" s="1" customFormat="1" ht="12.75"/>
    <row r="1033379" s="1" customFormat="1" ht="12.75"/>
    <row r="1033380" s="1" customFormat="1" ht="12.75"/>
    <row r="1033381" s="1" customFormat="1" ht="12.75"/>
    <row r="1033382" s="1" customFormat="1" ht="12.75"/>
    <row r="1033383" s="1" customFormat="1" ht="12.75"/>
    <row r="1033384" s="1" customFormat="1" ht="12.75"/>
    <row r="1033385" s="1" customFormat="1" ht="12.75"/>
    <row r="1033386" s="1" customFormat="1" ht="12.75"/>
    <row r="1033387" s="1" customFormat="1" ht="12.75"/>
    <row r="1033388" s="1" customFormat="1" ht="12.75"/>
    <row r="1033389" s="1" customFormat="1" ht="12.75"/>
    <row r="1033390" s="1" customFormat="1" ht="12.75"/>
    <row r="1033391" s="1" customFormat="1" ht="12.75"/>
    <row r="1033392" s="1" customFormat="1" ht="12.75"/>
    <row r="1033393" s="1" customFormat="1" ht="12.75"/>
    <row r="1033394" s="1" customFormat="1" ht="12.75"/>
    <row r="1033395" s="1" customFormat="1" ht="12.75"/>
    <row r="1033396" s="1" customFormat="1" ht="12.75"/>
    <row r="1033397" s="1" customFormat="1" ht="12.75"/>
    <row r="1033398" s="1" customFormat="1" ht="12.75"/>
    <row r="1033399" s="1" customFormat="1" ht="12.75"/>
    <row r="1033400" s="1" customFormat="1" ht="12.75"/>
    <row r="1033401" s="1" customFormat="1" ht="12.75"/>
    <row r="1033402" s="1" customFormat="1" ht="12.75"/>
    <row r="1033403" s="1" customFormat="1" ht="12.75"/>
    <row r="1033404" s="1" customFormat="1" ht="12.75"/>
    <row r="1033405" s="1" customFormat="1" ht="12.75"/>
    <row r="1033406" s="1" customFormat="1" ht="12.75"/>
    <row r="1033407" s="1" customFormat="1" ht="12.75"/>
    <row r="1033408" s="1" customFormat="1" ht="12.75"/>
    <row r="1033409" s="1" customFormat="1" ht="12.75"/>
    <row r="1033410" s="1" customFormat="1" ht="12.75"/>
    <row r="1033411" s="1" customFormat="1" ht="12.75"/>
    <row r="1033412" s="1" customFormat="1" ht="12.75"/>
    <row r="1033413" s="1" customFormat="1" ht="12.75"/>
    <row r="1033414" s="1" customFormat="1" ht="12.75"/>
    <row r="1033415" s="1" customFormat="1" ht="12.75"/>
    <row r="1033416" s="1" customFormat="1" ht="12.75"/>
    <row r="1033417" s="1" customFormat="1" ht="12.75"/>
    <row r="1033418" s="1" customFormat="1" ht="12.75"/>
    <row r="1033419" s="1" customFormat="1" ht="12.75"/>
    <row r="1033420" s="1" customFormat="1" ht="12.75"/>
    <row r="1033421" s="1" customFormat="1" ht="12.75"/>
    <row r="1033422" s="1" customFormat="1" ht="12.75"/>
    <row r="1033423" s="1" customFormat="1" ht="12.75"/>
    <row r="1033424" s="1" customFormat="1" ht="12.75"/>
    <row r="1033425" s="1" customFormat="1" ht="12.75"/>
    <row r="1033426" s="1" customFormat="1" ht="12.75"/>
    <row r="1033427" s="1" customFormat="1" ht="12.75"/>
    <row r="1033428" s="1" customFormat="1" ht="12.75"/>
    <row r="1033429" s="1" customFormat="1" ht="12.75"/>
    <row r="1033430" s="1" customFormat="1" ht="12.75"/>
    <row r="1033431" s="1" customFormat="1" ht="12.75"/>
    <row r="1033432" s="1" customFormat="1" ht="12.75"/>
    <row r="1033433" s="1" customFormat="1" ht="12.75"/>
    <row r="1033434" s="1" customFormat="1" ht="12.75"/>
    <row r="1033435" s="1" customFormat="1" ht="12.75"/>
    <row r="1033436" s="1" customFormat="1" ht="12.75"/>
    <row r="1033437" s="1" customFormat="1" ht="12.75"/>
    <row r="1033438" s="1" customFormat="1" ht="12.75"/>
    <row r="1033439" s="1" customFormat="1" ht="12.75"/>
    <row r="1033440" s="1" customFormat="1" ht="12.75"/>
    <row r="1033441" s="1" customFormat="1" ht="12.75"/>
    <row r="1033442" s="1" customFormat="1" ht="12.75"/>
    <row r="1033443" s="1" customFormat="1" ht="12.75"/>
    <row r="1033444" s="1" customFormat="1" ht="12.75"/>
    <row r="1033445" s="1" customFormat="1" ht="12.75"/>
    <row r="1033446" s="1" customFormat="1" ht="12.75"/>
    <row r="1033447" s="1" customFormat="1" ht="12.75"/>
    <row r="1033448" s="1" customFormat="1" ht="12.75"/>
    <row r="1033449" s="1" customFormat="1" ht="12.75"/>
    <row r="1033450" s="1" customFormat="1" ht="12.75"/>
    <row r="1033451" s="1" customFormat="1" ht="12.75"/>
    <row r="1033452" s="1" customFormat="1" ht="12.75"/>
    <row r="1033453" s="1" customFormat="1" ht="12.75"/>
    <row r="1033454" s="1" customFormat="1" ht="12.75"/>
    <row r="1033455" s="1" customFormat="1" ht="12.75"/>
    <row r="1033456" s="1" customFormat="1" ht="12.75"/>
    <row r="1033457" s="1" customFormat="1" ht="12.75"/>
    <row r="1033458" s="1" customFormat="1" ht="12.75"/>
    <row r="1033459" s="1" customFormat="1" ht="12.75"/>
    <row r="1033460" s="1" customFormat="1" ht="12.75"/>
    <row r="1033461" s="1" customFormat="1" ht="12.75"/>
    <row r="1033462" s="1" customFormat="1" ht="12.75"/>
    <row r="1033463" s="1" customFormat="1" ht="12.75"/>
    <row r="1033464" s="1" customFormat="1" ht="12.75"/>
    <row r="1033465" s="1" customFormat="1" ht="12.75"/>
    <row r="1033466" s="1" customFormat="1" ht="12.75"/>
    <row r="1033467" s="1" customFormat="1" ht="12.75"/>
    <row r="1033468" s="1" customFormat="1" ht="12.75"/>
    <row r="1033469" s="1" customFormat="1" ht="12.75"/>
    <row r="1033470" s="1" customFormat="1" ht="12.75"/>
    <row r="1033471" s="1" customFormat="1" ht="12.75"/>
    <row r="1033472" s="1" customFormat="1" ht="12.75"/>
    <row r="1033473" s="1" customFormat="1" ht="12.75"/>
    <row r="1033474" s="1" customFormat="1" ht="12.75"/>
    <row r="1033475" s="1" customFormat="1" ht="12.75"/>
    <row r="1033476" s="1" customFormat="1" ht="12.75"/>
    <row r="1033477" s="1" customFormat="1" ht="12.75"/>
    <row r="1033478" s="1" customFormat="1" ht="12.75"/>
    <row r="1033479" s="1" customFormat="1" ht="12.75"/>
    <row r="1033480" s="1" customFormat="1" ht="12.75"/>
    <row r="1033481" s="1" customFormat="1" ht="12.75"/>
    <row r="1033482" s="1" customFormat="1" ht="12.75"/>
    <row r="1033483" s="1" customFormat="1" ht="12.75"/>
    <row r="1033484" s="1" customFormat="1" ht="12.75"/>
    <row r="1033485" s="1" customFormat="1" ht="12.75"/>
    <row r="1033486" s="1" customFormat="1" ht="12.75"/>
    <row r="1033487" s="1" customFormat="1" ht="12.75"/>
    <row r="1033488" s="1" customFormat="1" ht="12.75"/>
    <row r="1033489" s="1" customFormat="1" ht="12.75"/>
    <row r="1033490" s="1" customFormat="1" ht="12.75"/>
    <row r="1033491" s="1" customFormat="1" ht="12.75"/>
    <row r="1033492" s="1" customFormat="1" ht="12.75"/>
    <row r="1033493" s="1" customFormat="1" ht="12.75"/>
    <row r="1033494" s="1" customFormat="1" ht="12.75"/>
    <row r="1033495" s="1" customFormat="1" ht="12.75"/>
    <row r="1033496" s="1" customFormat="1" ht="12.75"/>
    <row r="1033497" s="1" customFormat="1" ht="12.75"/>
    <row r="1033498" s="1" customFormat="1" ht="12.75"/>
    <row r="1033499" s="1" customFormat="1" ht="12.75"/>
    <row r="1033500" s="1" customFormat="1" ht="12.75"/>
    <row r="1033501" s="1" customFormat="1" ht="12.75"/>
    <row r="1033502" s="1" customFormat="1" ht="12.75"/>
    <row r="1033503" s="1" customFormat="1" ht="12.75"/>
    <row r="1033504" s="1" customFormat="1" ht="12.75"/>
    <row r="1033505" s="1" customFormat="1" ht="12.75"/>
    <row r="1033506" s="1" customFormat="1" ht="12.75"/>
    <row r="1033507" s="1" customFormat="1" ht="12.75"/>
    <row r="1033508" s="1" customFormat="1" ht="12.75"/>
    <row r="1033509" s="1" customFormat="1" ht="12.75"/>
    <row r="1033510" s="1" customFormat="1" ht="12.75"/>
    <row r="1033511" s="1" customFormat="1" ht="12.75"/>
    <row r="1033512" s="1" customFormat="1" ht="12.75"/>
    <row r="1033513" s="1" customFormat="1" ht="12.75"/>
    <row r="1033514" s="1" customFormat="1" ht="12.75"/>
    <row r="1033515" s="1" customFormat="1" ht="12.75"/>
    <row r="1033516" s="1" customFormat="1" ht="12.75"/>
    <row r="1033517" s="1" customFormat="1" ht="12.75"/>
    <row r="1033518" s="1" customFormat="1" ht="12.75"/>
    <row r="1033519" s="1" customFormat="1" ht="12.75"/>
    <row r="1033520" s="1" customFormat="1" ht="12.75"/>
    <row r="1033521" s="1" customFormat="1" ht="12.75"/>
    <row r="1033522" s="1" customFormat="1" ht="12.75"/>
    <row r="1033523" s="1" customFormat="1" ht="12.75"/>
    <row r="1033524" s="1" customFormat="1" ht="12.75"/>
    <row r="1033525" s="1" customFormat="1" ht="12.75"/>
    <row r="1033526" s="1" customFormat="1" ht="12.75"/>
    <row r="1033527" s="1" customFormat="1" ht="12.75"/>
    <row r="1033528" s="1" customFormat="1" ht="12.75"/>
    <row r="1033529" s="1" customFormat="1" ht="12.75"/>
    <row r="1033530" s="1" customFormat="1" ht="12.75"/>
    <row r="1033531" s="1" customFormat="1" ht="12.75"/>
    <row r="1033532" s="1" customFormat="1" ht="12.75"/>
    <row r="1033533" s="1" customFormat="1" ht="12.75"/>
    <row r="1033534" s="1" customFormat="1" ht="12.75"/>
    <row r="1033535" s="1" customFormat="1" ht="12.75"/>
    <row r="1033536" s="1" customFormat="1" ht="12.75"/>
    <row r="1033537" s="1" customFormat="1" ht="12.75"/>
    <row r="1033538" s="1" customFormat="1" ht="12.75"/>
    <row r="1033539" s="1" customFormat="1" ht="12.75"/>
    <row r="1033540" s="1" customFormat="1" ht="12.75"/>
    <row r="1033541" s="1" customFormat="1" ht="12.75"/>
    <row r="1033542" s="1" customFormat="1" ht="12.75"/>
    <row r="1033543" s="1" customFormat="1" ht="12.75"/>
    <row r="1033544" s="1" customFormat="1" ht="12.75"/>
    <row r="1033545" s="1" customFormat="1" ht="12.75"/>
    <row r="1033546" s="1" customFormat="1" ht="12.75"/>
    <row r="1033547" s="1" customFormat="1" ht="12.75"/>
    <row r="1033548" s="1" customFormat="1" ht="12.75"/>
    <row r="1033549" s="1" customFormat="1" ht="12.75"/>
    <row r="1033550" s="1" customFormat="1" ht="12.75"/>
    <row r="1033551" s="1" customFormat="1" ht="12.75"/>
    <row r="1033552" s="1" customFormat="1" ht="12.75"/>
    <row r="1033553" s="1" customFormat="1" ht="12.75"/>
    <row r="1033554" s="1" customFormat="1" ht="12.75"/>
    <row r="1033555" s="1" customFormat="1" ht="12.75"/>
    <row r="1033556" s="1" customFormat="1" ht="12.75"/>
    <row r="1033557" s="1" customFormat="1" ht="12.75"/>
    <row r="1033558" s="1" customFormat="1" ht="12.75"/>
    <row r="1033559" s="1" customFormat="1" ht="12.75"/>
    <row r="1033560" s="1" customFormat="1" ht="12.75"/>
    <row r="1033561" s="1" customFormat="1" ht="12.75"/>
    <row r="1033562" s="1" customFormat="1" ht="12.75"/>
    <row r="1033563" s="1" customFormat="1" ht="12.75"/>
    <row r="1033564" s="1" customFormat="1" ht="12.75"/>
    <row r="1033565" s="1" customFormat="1" ht="12.75"/>
    <row r="1033566" s="1" customFormat="1" ht="12.75"/>
    <row r="1033567" s="1" customFormat="1" ht="12.75"/>
    <row r="1033568" s="1" customFormat="1" ht="12.75"/>
    <row r="1033569" s="1" customFormat="1" ht="12.75"/>
    <row r="1033570" s="1" customFormat="1" ht="12.75"/>
    <row r="1033571" s="1" customFormat="1" ht="12.75"/>
    <row r="1033572" s="1" customFormat="1" ht="12.75"/>
    <row r="1033573" s="1" customFormat="1" ht="12.75"/>
    <row r="1033574" s="1" customFormat="1" ht="12.75"/>
    <row r="1033575" s="1" customFormat="1" ht="12.75"/>
    <row r="1033576" s="1" customFormat="1" ht="12.75"/>
    <row r="1033577" s="1" customFormat="1" ht="12.75"/>
    <row r="1033578" s="1" customFormat="1" ht="12.75"/>
    <row r="1033579" s="1" customFormat="1" ht="12.75"/>
    <row r="1033580" s="1" customFormat="1" ht="12.75"/>
    <row r="1033581" s="1" customFormat="1" ht="12.75"/>
    <row r="1033582" s="1" customFormat="1" ht="12.75"/>
    <row r="1033583" s="1" customFormat="1" ht="12.75"/>
    <row r="1033584" s="1" customFormat="1" ht="12.75"/>
    <row r="1033585" s="1" customFormat="1" ht="12.75"/>
    <row r="1033586" s="1" customFormat="1" ht="12.75"/>
    <row r="1033587" s="1" customFormat="1" ht="12.75"/>
    <row r="1033588" s="1" customFormat="1" ht="12.75"/>
    <row r="1033589" s="1" customFormat="1" ht="12.75"/>
    <row r="1033590" s="1" customFormat="1" ht="12.75"/>
    <row r="1033591" s="1" customFormat="1" ht="12.75"/>
    <row r="1033592" s="1" customFormat="1" ht="12.75"/>
    <row r="1033593" s="1" customFormat="1" ht="12.75"/>
    <row r="1033594" s="1" customFormat="1" ht="12.75"/>
    <row r="1033595" s="1" customFormat="1" ht="12.75"/>
    <row r="1033596" s="1" customFormat="1" ht="12.75"/>
    <row r="1033597" s="1" customFormat="1" ht="12.75"/>
    <row r="1033598" s="1" customFormat="1" ht="12.75"/>
    <row r="1033599" s="1" customFormat="1" ht="12.75"/>
    <row r="1033600" s="1" customFormat="1" ht="12.75"/>
    <row r="1033601" s="1" customFormat="1" ht="12.75"/>
    <row r="1033602" s="1" customFormat="1" ht="12.75"/>
    <row r="1033603" s="1" customFormat="1" ht="12.75"/>
    <row r="1033604" s="1" customFormat="1" ht="12.75"/>
    <row r="1033605" s="1" customFormat="1" ht="12.75"/>
    <row r="1033606" s="1" customFormat="1" ht="12.75"/>
    <row r="1033607" s="1" customFormat="1" ht="12.75"/>
    <row r="1033608" s="1" customFormat="1" ht="12.75"/>
    <row r="1033609" s="1" customFormat="1" ht="12.75"/>
    <row r="1033610" s="1" customFormat="1" ht="12.75"/>
    <row r="1033611" s="1" customFormat="1" ht="12.75"/>
    <row r="1033612" s="1" customFormat="1" ht="12.75"/>
    <row r="1033613" s="1" customFormat="1" ht="12.75"/>
    <row r="1033614" s="1" customFormat="1" ht="12.75"/>
    <row r="1033615" s="1" customFormat="1" ht="12.75"/>
    <row r="1033616" s="1" customFormat="1" ht="12.75"/>
    <row r="1033617" s="1" customFormat="1" ht="12.75"/>
    <row r="1033618" s="1" customFormat="1" ht="12.75"/>
    <row r="1033619" s="1" customFormat="1" ht="12.75"/>
    <row r="1033620" s="1" customFormat="1" ht="12.75"/>
    <row r="1033621" s="1" customFormat="1" ht="12.75"/>
    <row r="1033622" s="1" customFormat="1" ht="12.75"/>
    <row r="1033623" s="1" customFormat="1" ht="12.75"/>
    <row r="1033624" s="1" customFormat="1" ht="12.75"/>
    <row r="1033625" s="1" customFormat="1" ht="12.75"/>
    <row r="1033626" s="1" customFormat="1" ht="12.75"/>
    <row r="1033627" s="1" customFormat="1" ht="12.75"/>
    <row r="1033628" s="1" customFormat="1" ht="12.75"/>
    <row r="1033629" s="1" customFormat="1" ht="12.75"/>
    <row r="1033630" s="1" customFormat="1" ht="12.75"/>
    <row r="1033631" s="1" customFormat="1" ht="12.75"/>
    <row r="1033632" s="1" customFormat="1" ht="12.75"/>
    <row r="1033633" s="1" customFormat="1" ht="12.75"/>
    <row r="1033634" s="1" customFormat="1" ht="12.75"/>
    <row r="1033635" s="1" customFormat="1" ht="12.75"/>
    <row r="1033636" s="1" customFormat="1" ht="12.75"/>
    <row r="1033637" s="1" customFormat="1" ht="12.75"/>
    <row r="1033638" s="1" customFormat="1" ht="12.75"/>
    <row r="1033639" s="1" customFormat="1" ht="12.75"/>
    <row r="1033640" s="1" customFormat="1" ht="12.75"/>
    <row r="1033641" s="1" customFormat="1" ht="12.75"/>
    <row r="1033642" s="1" customFormat="1" ht="12.75"/>
    <row r="1033643" s="1" customFormat="1" ht="12.75"/>
    <row r="1033644" s="1" customFormat="1" ht="12.75"/>
    <row r="1033645" s="1" customFormat="1" ht="12.75"/>
    <row r="1033646" s="1" customFormat="1" ht="12.75"/>
    <row r="1033647" s="1" customFormat="1" ht="12.75"/>
    <row r="1033648" s="1" customFormat="1" ht="12.75"/>
    <row r="1033649" s="1" customFormat="1" ht="12.75"/>
    <row r="1033650" s="1" customFormat="1" ht="12.75"/>
    <row r="1033651" s="1" customFormat="1" ht="12.75"/>
    <row r="1033652" s="1" customFormat="1" ht="12.75"/>
    <row r="1033653" s="1" customFormat="1" ht="12.75"/>
    <row r="1033654" s="1" customFormat="1" ht="12.75"/>
    <row r="1033655" s="1" customFormat="1" ht="12.75"/>
    <row r="1033656" s="1" customFormat="1" ht="12.75"/>
    <row r="1033657" s="1" customFormat="1" ht="12.75"/>
    <row r="1033658" s="1" customFormat="1" ht="12.75"/>
    <row r="1033659" s="1" customFormat="1" ht="12.75"/>
    <row r="1033660" s="1" customFormat="1" ht="12.75"/>
    <row r="1033661" s="1" customFormat="1" ht="12.75"/>
    <row r="1033662" s="1" customFormat="1" ht="12.75"/>
    <row r="1033663" s="1" customFormat="1" ht="12.75"/>
    <row r="1033664" s="1" customFormat="1" ht="12.75"/>
    <row r="1033665" s="1" customFormat="1" ht="12.75"/>
    <row r="1033666" s="1" customFormat="1" ht="12.75"/>
    <row r="1033667" s="1" customFormat="1" ht="12.75"/>
    <row r="1033668" s="1" customFormat="1" ht="12.75"/>
    <row r="1033669" s="1" customFormat="1" ht="12.75"/>
    <row r="1033670" s="1" customFormat="1" ht="12.75"/>
    <row r="1033671" s="1" customFormat="1" ht="12.75"/>
    <row r="1033672" s="1" customFormat="1" ht="12.75"/>
    <row r="1033673" s="1" customFormat="1" ht="12.75"/>
    <row r="1033674" s="1" customFormat="1" ht="12.75"/>
    <row r="1033675" s="1" customFormat="1" ht="12.75"/>
    <row r="1033676" s="1" customFormat="1" ht="12.75"/>
    <row r="1033677" s="1" customFormat="1" ht="12.75"/>
    <row r="1033678" s="1" customFormat="1" ht="12.75"/>
    <row r="1033679" s="1" customFormat="1" ht="12.75"/>
    <row r="1033680" s="1" customFormat="1" ht="12.75"/>
    <row r="1033681" s="1" customFormat="1" ht="12.75"/>
    <row r="1033682" s="1" customFormat="1" ht="12.75"/>
    <row r="1033683" s="1" customFormat="1" ht="12.75"/>
    <row r="1033684" s="1" customFormat="1" ht="12.75"/>
    <row r="1033685" s="1" customFormat="1" ht="12.75"/>
    <row r="1033686" s="1" customFormat="1" ht="12.75"/>
    <row r="1033687" s="1" customFormat="1" ht="12.75"/>
    <row r="1033688" s="1" customFormat="1" ht="12.75"/>
    <row r="1033689" s="1" customFormat="1" ht="12.75"/>
    <row r="1033690" s="1" customFormat="1" ht="12.75"/>
    <row r="1033691" s="1" customFormat="1" ht="12.75"/>
    <row r="1033692" s="1" customFormat="1" ht="12.75"/>
    <row r="1033693" s="1" customFormat="1" ht="12.75"/>
    <row r="1033694" s="1" customFormat="1" ht="12.75"/>
    <row r="1033695" s="1" customFormat="1" ht="12.75"/>
    <row r="1033696" s="1" customFormat="1" ht="12.75"/>
    <row r="1033697" s="1" customFormat="1" ht="12.75"/>
    <row r="1033698" s="1" customFormat="1" ht="12.75"/>
    <row r="1033699" s="1" customFormat="1" ht="12.75"/>
    <row r="1033700" s="1" customFormat="1" ht="12.75"/>
    <row r="1033701" s="1" customFormat="1" ht="12.75"/>
    <row r="1033702" s="1" customFormat="1" ht="12.75"/>
    <row r="1033703" s="1" customFormat="1" ht="12.75"/>
    <row r="1033704" s="1" customFormat="1" ht="12.75"/>
    <row r="1033705" s="1" customFormat="1" ht="12.75"/>
    <row r="1033706" s="1" customFormat="1" ht="12.75"/>
    <row r="1033707" s="1" customFormat="1" ht="12.75"/>
    <row r="1033708" s="1" customFormat="1" ht="12.75"/>
    <row r="1033709" s="1" customFormat="1" ht="12.75"/>
    <row r="1033710" s="1" customFormat="1" ht="12.75"/>
    <row r="1033711" s="1" customFormat="1" ht="12.75"/>
    <row r="1033712" s="1" customFormat="1" ht="12.75"/>
    <row r="1033713" s="1" customFormat="1" ht="12.75"/>
    <row r="1033714" s="1" customFormat="1" ht="12.75"/>
    <row r="1033715" s="1" customFormat="1" ht="12.75"/>
    <row r="1033716" s="1" customFormat="1" ht="12.75"/>
    <row r="1033717" s="1" customFormat="1" ht="12.75"/>
    <row r="1033718" s="1" customFormat="1" ht="12.75"/>
    <row r="1033719" s="1" customFormat="1" ht="12.75"/>
    <row r="1033720" s="1" customFormat="1" ht="12.75"/>
    <row r="1033721" s="1" customFormat="1" ht="12.75"/>
    <row r="1033722" s="1" customFormat="1" ht="12.75"/>
    <row r="1033723" s="1" customFormat="1" ht="12.75"/>
    <row r="1033724" s="1" customFormat="1" ht="12.75"/>
    <row r="1033725" s="1" customFormat="1" ht="12.75"/>
    <row r="1033726" s="1" customFormat="1" ht="12.75"/>
    <row r="1033727" s="1" customFormat="1" ht="12.75"/>
    <row r="1033728" s="1" customFormat="1" ht="12.75"/>
    <row r="1033729" s="1" customFormat="1" ht="12.75"/>
    <row r="1033730" s="1" customFormat="1" ht="12.75"/>
    <row r="1033731" s="1" customFormat="1" ht="12.75"/>
    <row r="1033732" s="1" customFormat="1" ht="12.75"/>
    <row r="1033733" s="1" customFormat="1" ht="12.75"/>
    <row r="1033734" s="1" customFormat="1" ht="12.75"/>
    <row r="1033735" s="1" customFormat="1" ht="12.75"/>
    <row r="1033736" s="1" customFormat="1" ht="12.75"/>
    <row r="1033737" s="1" customFormat="1" ht="12.75"/>
    <row r="1033738" s="1" customFormat="1" ht="12.75"/>
    <row r="1033739" s="1" customFormat="1" ht="12.75"/>
    <row r="1033740" s="1" customFormat="1" ht="12.75"/>
    <row r="1033741" s="1" customFormat="1" ht="12.75"/>
    <row r="1033742" s="1" customFormat="1" ht="12.75"/>
    <row r="1033743" s="1" customFormat="1" ht="12.75"/>
    <row r="1033744" s="1" customFormat="1" ht="12.75"/>
    <row r="1033745" s="1" customFormat="1" ht="12.75"/>
    <row r="1033746" s="1" customFormat="1" ht="12.75"/>
    <row r="1033747" s="1" customFormat="1" ht="12.75"/>
    <row r="1033748" s="1" customFormat="1" ht="12.75"/>
    <row r="1033749" s="1" customFormat="1" ht="12.75"/>
    <row r="1033750" s="1" customFormat="1" ht="12.75"/>
    <row r="1033751" s="1" customFormat="1" ht="12.75"/>
    <row r="1033752" s="1" customFormat="1" ht="12.75"/>
    <row r="1033753" s="1" customFormat="1" ht="12.75"/>
    <row r="1033754" s="1" customFormat="1" ht="12.75"/>
    <row r="1033755" s="1" customFormat="1" ht="12.75"/>
    <row r="1033756" s="1" customFormat="1" ht="12.75"/>
    <row r="1033757" s="1" customFormat="1" ht="12.75"/>
    <row r="1033758" s="1" customFormat="1" ht="12.75"/>
    <row r="1033759" s="1" customFormat="1" ht="12.75"/>
    <row r="1033760" s="1" customFormat="1" ht="12.75"/>
    <row r="1033761" s="1" customFormat="1" ht="12.75"/>
    <row r="1033762" s="1" customFormat="1" ht="12.75"/>
    <row r="1033763" s="1" customFormat="1" ht="12.75"/>
    <row r="1033764" s="1" customFormat="1" ht="12.75"/>
    <row r="1033765" s="1" customFormat="1" ht="12.75"/>
    <row r="1033766" s="1" customFormat="1" ht="12.75"/>
    <row r="1033767" s="1" customFormat="1" ht="12.75"/>
    <row r="1033768" s="1" customFormat="1" ht="12.75"/>
    <row r="1033769" s="1" customFormat="1" ht="12.75"/>
    <row r="1033770" s="1" customFormat="1" ht="12.75"/>
    <row r="1033771" s="1" customFormat="1" ht="12.75"/>
    <row r="1033772" s="1" customFormat="1" ht="12.75"/>
    <row r="1033773" s="1" customFormat="1" ht="12.75"/>
    <row r="1033774" s="1" customFormat="1" ht="12.75"/>
    <row r="1033775" s="1" customFormat="1" ht="12.75"/>
    <row r="1033776" s="1" customFormat="1" ht="12.75"/>
    <row r="1033777" s="1" customFormat="1" ht="12.75"/>
    <row r="1033778" s="1" customFormat="1" ht="12.75"/>
    <row r="1033779" s="1" customFormat="1" ht="12.75"/>
    <row r="1033780" s="1" customFormat="1" ht="12.75"/>
    <row r="1033781" s="1" customFormat="1" ht="12.75"/>
    <row r="1033782" s="1" customFormat="1" ht="12.75"/>
    <row r="1033783" s="1" customFormat="1" ht="12.75"/>
    <row r="1033784" s="1" customFormat="1" ht="12.75"/>
    <row r="1033785" s="1" customFormat="1" ht="12.75"/>
    <row r="1033786" s="1" customFormat="1" ht="12.75"/>
    <row r="1033787" s="1" customFormat="1" ht="12.75"/>
    <row r="1033788" s="1" customFormat="1" ht="12.75"/>
    <row r="1033789" s="1" customFormat="1" ht="12.75"/>
    <row r="1033790" s="1" customFormat="1" ht="12.75"/>
    <row r="1033791" s="1" customFormat="1" ht="12.75"/>
    <row r="1033792" s="1" customFormat="1" ht="12.75"/>
    <row r="1033793" s="1" customFormat="1" ht="12.75"/>
    <row r="1033794" s="1" customFormat="1" ht="12.75"/>
    <row r="1033795" s="1" customFormat="1" ht="12.75"/>
    <row r="1033796" s="1" customFormat="1" ht="12.75"/>
    <row r="1033797" s="1" customFormat="1" ht="12.75"/>
    <row r="1033798" s="1" customFormat="1" ht="12.75"/>
    <row r="1033799" s="1" customFormat="1" ht="12.75"/>
    <row r="1033800" s="1" customFormat="1" ht="12.75"/>
    <row r="1033801" s="1" customFormat="1" ht="12.75"/>
    <row r="1033802" s="1" customFormat="1" ht="12.75"/>
    <row r="1033803" s="1" customFormat="1" ht="12.75"/>
    <row r="1033804" s="1" customFormat="1" ht="12.75"/>
    <row r="1033805" s="1" customFormat="1" ht="12.75"/>
    <row r="1033806" s="1" customFormat="1" ht="12.75"/>
    <row r="1033807" s="1" customFormat="1" ht="12.75"/>
    <row r="1033808" s="1" customFormat="1" ht="12.75"/>
    <row r="1033809" s="1" customFormat="1" ht="12.75"/>
    <row r="1033810" s="1" customFormat="1" ht="12.75"/>
    <row r="1033811" s="1" customFormat="1" ht="12.75"/>
    <row r="1033812" s="1" customFormat="1" ht="12.75"/>
    <row r="1033813" s="1" customFormat="1" ht="12.75"/>
    <row r="1033814" s="1" customFormat="1" ht="12.75"/>
    <row r="1033815" s="1" customFormat="1" ht="12.75"/>
    <row r="1033816" s="1" customFormat="1" ht="12.75"/>
    <row r="1033817" s="1" customFormat="1" ht="12.75"/>
    <row r="1033818" s="1" customFormat="1" ht="12.75"/>
    <row r="1033819" s="1" customFormat="1" ht="12.75"/>
    <row r="1033820" s="1" customFormat="1" ht="12.75"/>
    <row r="1033821" s="1" customFormat="1" ht="12.75"/>
    <row r="1033822" s="1" customFormat="1" ht="12.75"/>
    <row r="1033823" s="1" customFormat="1" ht="12.75"/>
    <row r="1033824" s="1" customFormat="1" ht="12.75"/>
    <row r="1033825" s="1" customFormat="1" ht="12.75"/>
    <row r="1033826" s="1" customFormat="1" ht="12.75"/>
    <row r="1033827" s="1" customFormat="1" ht="12.75"/>
    <row r="1033828" s="1" customFormat="1" ht="12.75"/>
    <row r="1033829" s="1" customFormat="1" ht="12.75"/>
    <row r="1033830" s="1" customFormat="1" ht="12.75"/>
    <row r="1033831" s="1" customFormat="1" ht="12.75"/>
    <row r="1033832" s="1" customFormat="1" ht="12.75"/>
    <row r="1033833" s="1" customFormat="1" ht="12.75"/>
    <row r="1033834" s="1" customFormat="1" ht="12.75"/>
    <row r="1033835" s="1" customFormat="1" ht="12.75"/>
    <row r="1033836" s="1" customFormat="1" ht="12.75"/>
    <row r="1033837" s="1" customFormat="1" ht="12.75"/>
    <row r="1033838" s="1" customFormat="1" ht="12.75"/>
    <row r="1033839" s="1" customFormat="1" ht="12.75"/>
    <row r="1033840" s="1" customFormat="1" ht="12.75"/>
    <row r="1033841" s="1" customFormat="1" ht="12.75"/>
    <row r="1033842" s="1" customFormat="1" ht="12.75"/>
    <row r="1033843" s="1" customFormat="1" ht="12.75"/>
    <row r="1033844" s="1" customFormat="1" ht="12.75"/>
    <row r="1033845" s="1" customFormat="1" ht="12.75"/>
    <row r="1033846" s="1" customFormat="1" ht="12.75"/>
    <row r="1033847" s="1" customFormat="1" ht="12.75"/>
    <row r="1033848" s="1" customFormat="1" ht="12.75"/>
    <row r="1033849" s="1" customFormat="1" ht="12.75"/>
    <row r="1033850" s="1" customFormat="1" ht="12.75"/>
    <row r="1033851" s="1" customFormat="1" ht="12.75"/>
    <row r="1033852" s="1" customFormat="1" ht="12.75"/>
    <row r="1033853" s="1" customFormat="1" ht="12.75"/>
    <row r="1033854" s="1" customFormat="1" ht="12.75"/>
    <row r="1033855" s="1" customFormat="1" ht="12.75"/>
    <row r="1033856" s="1" customFormat="1" ht="12.75"/>
    <row r="1033857" s="1" customFormat="1" ht="12.75"/>
    <row r="1033858" s="1" customFormat="1" ht="12.75"/>
    <row r="1033859" s="1" customFormat="1" ht="12.75"/>
    <row r="1033860" s="1" customFormat="1" ht="12.75"/>
    <row r="1033861" s="1" customFormat="1" ht="12.75"/>
    <row r="1033862" s="1" customFormat="1" ht="12.75"/>
    <row r="1033863" s="1" customFormat="1" ht="12.75"/>
    <row r="1033864" s="1" customFormat="1" ht="12.75"/>
    <row r="1033865" s="1" customFormat="1" ht="12.75"/>
    <row r="1033866" s="1" customFormat="1" ht="12.75"/>
    <row r="1033867" s="1" customFormat="1" ht="12.75"/>
    <row r="1033868" s="1" customFormat="1" ht="12.75"/>
    <row r="1033869" s="1" customFormat="1" ht="12.75"/>
    <row r="1033870" s="1" customFormat="1" ht="12.75"/>
    <row r="1033871" s="1" customFormat="1" ht="12.75"/>
    <row r="1033872" s="1" customFormat="1" ht="12.75"/>
    <row r="1033873" s="1" customFormat="1" ht="12.75"/>
    <row r="1033874" s="1" customFormat="1" ht="12.75"/>
    <row r="1033875" s="1" customFormat="1" ht="12.75"/>
    <row r="1033876" s="1" customFormat="1" ht="12.75"/>
    <row r="1033877" s="1" customFormat="1" ht="12.75"/>
    <row r="1033878" s="1" customFormat="1" ht="12.75"/>
    <row r="1033879" s="1" customFormat="1" ht="12.75"/>
    <row r="1033880" s="1" customFormat="1" ht="12.75"/>
    <row r="1033881" s="1" customFormat="1" ht="12.75"/>
    <row r="1033882" s="1" customFormat="1" ht="12.75"/>
    <row r="1033883" s="1" customFormat="1" ht="12.75"/>
    <row r="1033884" s="1" customFormat="1" ht="12.75"/>
    <row r="1033885" s="1" customFormat="1" ht="12.75"/>
    <row r="1033886" s="1" customFormat="1" ht="12.75"/>
    <row r="1033887" s="1" customFormat="1" ht="12.75"/>
    <row r="1033888" s="1" customFormat="1" ht="12.75"/>
    <row r="1033889" s="1" customFormat="1" ht="12.75"/>
    <row r="1033890" s="1" customFormat="1" ht="12.75"/>
    <row r="1033891" s="1" customFormat="1" ht="12.75"/>
    <row r="1033892" s="1" customFormat="1" ht="12.75"/>
    <row r="1033893" s="1" customFormat="1" ht="12.75"/>
    <row r="1033894" s="1" customFormat="1" ht="12.75"/>
    <row r="1033895" s="1" customFormat="1" ht="12.75"/>
    <row r="1033896" s="1" customFormat="1" ht="12.75"/>
    <row r="1033897" s="1" customFormat="1" ht="12.75"/>
    <row r="1033898" s="1" customFormat="1" ht="12.75"/>
    <row r="1033899" s="1" customFormat="1" ht="12.75"/>
    <row r="1033900" s="1" customFormat="1" ht="12.75"/>
    <row r="1033901" s="1" customFormat="1" ht="12.75"/>
    <row r="1033902" s="1" customFormat="1" ht="12.75"/>
    <row r="1033903" s="1" customFormat="1" ht="12.75"/>
    <row r="1033904" s="1" customFormat="1" ht="12.75"/>
    <row r="1033905" s="1" customFormat="1" ht="12.75"/>
    <row r="1033906" s="1" customFormat="1" ht="12.75"/>
    <row r="1033907" s="1" customFormat="1" ht="12.75"/>
    <row r="1033908" s="1" customFormat="1" ht="12.75"/>
    <row r="1033909" s="1" customFormat="1" ht="12.75"/>
    <row r="1033910" s="1" customFormat="1" ht="12.75"/>
    <row r="1033911" s="1" customFormat="1" ht="12.75"/>
    <row r="1033912" s="1" customFormat="1" ht="12.75"/>
    <row r="1033913" s="1" customFormat="1" ht="12.75"/>
    <row r="1033914" s="1" customFormat="1" ht="12.75"/>
    <row r="1033915" s="1" customFormat="1" ht="12.75"/>
    <row r="1033916" s="1" customFormat="1" ht="12.75"/>
    <row r="1033917" s="1" customFormat="1" ht="12.75"/>
    <row r="1033918" s="1" customFormat="1" ht="12.75"/>
    <row r="1033919" s="1" customFormat="1" ht="12.75"/>
    <row r="1033920" s="1" customFormat="1" ht="12.75"/>
    <row r="1033921" s="1" customFormat="1" ht="12.75"/>
    <row r="1033922" s="1" customFormat="1" ht="12.75"/>
    <row r="1033923" s="1" customFormat="1" ht="12.75"/>
    <row r="1033924" s="1" customFormat="1" ht="12.75"/>
    <row r="1033925" s="1" customFormat="1" ht="12.75"/>
    <row r="1033926" s="1" customFormat="1" ht="12.75"/>
    <row r="1033927" s="1" customFormat="1" ht="12.75"/>
    <row r="1033928" s="1" customFormat="1" ht="12.75"/>
    <row r="1033929" s="1" customFormat="1" ht="12.75"/>
    <row r="1033930" s="1" customFormat="1" ht="12.75"/>
    <row r="1033931" s="1" customFormat="1" ht="12.75"/>
    <row r="1033932" s="1" customFormat="1" ht="12.75"/>
    <row r="1033933" s="1" customFormat="1" ht="12.75"/>
    <row r="1033934" s="1" customFormat="1" ht="12.75"/>
    <row r="1033935" s="1" customFormat="1" ht="12.75"/>
    <row r="1033936" s="1" customFormat="1" ht="12.75"/>
    <row r="1033937" s="1" customFormat="1" ht="12.75"/>
    <row r="1033938" s="1" customFormat="1" ht="12.75"/>
    <row r="1033939" s="1" customFormat="1" ht="12.75"/>
    <row r="1033940" s="1" customFormat="1" ht="12.75"/>
    <row r="1033941" s="1" customFormat="1" ht="12.75"/>
    <row r="1033942" s="1" customFormat="1" ht="12.75"/>
    <row r="1033943" s="1" customFormat="1" ht="12.75"/>
    <row r="1033944" s="1" customFormat="1" ht="12.75"/>
    <row r="1033945" s="1" customFormat="1" ht="12.75"/>
    <row r="1033946" s="1" customFormat="1" ht="12.75"/>
    <row r="1033947" s="1" customFormat="1" ht="12.75"/>
    <row r="1033948" s="1" customFormat="1" ht="12.75"/>
    <row r="1033949" s="1" customFormat="1" ht="12.75"/>
    <row r="1033950" s="1" customFormat="1" ht="12.75"/>
    <row r="1033951" s="1" customFormat="1" ht="12.75"/>
    <row r="1033952" s="1" customFormat="1" ht="12.75"/>
    <row r="1033953" s="1" customFormat="1" ht="12.75"/>
    <row r="1033954" s="1" customFormat="1" ht="12.75"/>
    <row r="1033955" s="1" customFormat="1" ht="12.75"/>
    <row r="1033956" s="1" customFormat="1" ht="12.75"/>
    <row r="1033957" s="1" customFormat="1" ht="12.75"/>
    <row r="1033958" s="1" customFormat="1" ht="12.75"/>
    <row r="1033959" s="1" customFormat="1" ht="12.75"/>
    <row r="1033960" s="1" customFormat="1" ht="12.75"/>
    <row r="1033961" s="1" customFormat="1" ht="12.75"/>
    <row r="1033962" s="1" customFormat="1" ht="12.75"/>
    <row r="1033963" s="1" customFormat="1" ht="12.75"/>
    <row r="1033964" s="1" customFormat="1" ht="12.75"/>
    <row r="1033965" s="1" customFormat="1" ht="12.75"/>
    <row r="1033966" s="1" customFormat="1" ht="12.75"/>
    <row r="1033967" s="1" customFormat="1" ht="12.75"/>
    <row r="1033968" s="1" customFormat="1" ht="12.75"/>
    <row r="1033969" s="1" customFormat="1" ht="12.75"/>
    <row r="1033970" s="1" customFormat="1" ht="12.75"/>
    <row r="1033971" s="1" customFormat="1" ht="12.75"/>
    <row r="1033972" s="1" customFormat="1" ht="12.75"/>
    <row r="1033973" s="1" customFormat="1" ht="12.75"/>
    <row r="1033974" s="1" customFormat="1" ht="12.75"/>
    <row r="1033975" s="1" customFormat="1" ht="12.75"/>
    <row r="1033976" s="1" customFormat="1" ht="12.75"/>
    <row r="1033977" s="1" customFormat="1" ht="12.75"/>
    <row r="1033978" s="1" customFormat="1" ht="12.75"/>
    <row r="1033979" s="1" customFormat="1" ht="12.75"/>
    <row r="1033980" s="1" customFormat="1" ht="12.75"/>
    <row r="1033981" s="1" customFormat="1" ht="12.75"/>
    <row r="1033982" s="1" customFormat="1" ht="12.75"/>
    <row r="1033983" s="1" customFormat="1" ht="12.75"/>
    <row r="1033984" s="1" customFormat="1" ht="12.75"/>
    <row r="1033985" s="1" customFormat="1" ht="12.75"/>
    <row r="1033986" s="1" customFormat="1" ht="12.75"/>
    <row r="1033987" s="1" customFormat="1" ht="12.75"/>
    <row r="1033988" s="1" customFormat="1" ht="12.75"/>
    <row r="1033989" s="1" customFormat="1" ht="12.75"/>
    <row r="1033990" s="1" customFormat="1" ht="12.75"/>
    <row r="1033991" s="1" customFormat="1" ht="12.75"/>
    <row r="1033992" s="1" customFormat="1" ht="12.75"/>
    <row r="1033993" s="1" customFormat="1" ht="12.75"/>
    <row r="1033994" s="1" customFormat="1" ht="12.75"/>
    <row r="1033995" s="1" customFormat="1" ht="12.75"/>
    <row r="1033996" s="1" customFormat="1" ht="12.75"/>
    <row r="1033997" s="1" customFormat="1" ht="12.75"/>
    <row r="1033998" s="1" customFormat="1" ht="12.75"/>
    <row r="1033999" s="1" customFormat="1" ht="12.75"/>
    <row r="1034000" s="1" customFormat="1" ht="12.75"/>
    <row r="1034001" s="1" customFormat="1" ht="12.75"/>
    <row r="1034002" s="1" customFormat="1" ht="12.75"/>
    <row r="1034003" s="1" customFormat="1" ht="12.75"/>
    <row r="1034004" s="1" customFormat="1" ht="12.75"/>
    <row r="1034005" s="1" customFormat="1" ht="12.75"/>
    <row r="1034006" s="1" customFormat="1" ht="12.75"/>
    <row r="1034007" s="1" customFormat="1" ht="12.75"/>
    <row r="1034008" s="1" customFormat="1" ht="12.75"/>
    <row r="1034009" s="1" customFormat="1" ht="12.75"/>
    <row r="1034010" s="1" customFormat="1" ht="12.75"/>
    <row r="1034011" s="1" customFormat="1" ht="12.75"/>
    <row r="1034012" s="1" customFormat="1" ht="12.75"/>
    <row r="1034013" s="1" customFormat="1" ht="12.75"/>
    <row r="1034014" s="1" customFormat="1" ht="12.75"/>
    <row r="1034015" s="1" customFormat="1" ht="12.75"/>
    <row r="1034016" s="1" customFormat="1" ht="12.75"/>
    <row r="1034017" s="1" customFormat="1" ht="12.75"/>
    <row r="1034018" s="1" customFormat="1" ht="12.75"/>
    <row r="1034019" s="1" customFormat="1" ht="12.75"/>
    <row r="1034020" s="1" customFormat="1" ht="12.75"/>
    <row r="1034021" s="1" customFormat="1" ht="12.75"/>
    <row r="1034022" s="1" customFormat="1" ht="12.75"/>
    <row r="1034023" s="1" customFormat="1" ht="12.75"/>
    <row r="1034024" s="1" customFormat="1" ht="12.75"/>
    <row r="1034025" s="1" customFormat="1" ht="12.75"/>
    <row r="1034026" s="1" customFormat="1" ht="12.75"/>
    <row r="1034027" s="1" customFormat="1" ht="12.75"/>
    <row r="1034028" s="1" customFormat="1" ht="12.75"/>
    <row r="1034029" s="1" customFormat="1" ht="12.75"/>
    <row r="1034030" s="1" customFormat="1" ht="12.75"/>
    <row r="1034031" s="1" customFormat="1" ht="12.75"/>
    <row r="1034032" s="1" customFormat="1" ht="12.75"/>
    <row r="1034033" s="1" customFormat="1" ht="12.75"/>
    <row r="1034034" s="1" customFormat="1" ht="12.75"/>
    <row r="1034035" s="1" customFormat="1" ht="12.75"/>
    <row r="1034036" s="1" customFormat="1" ht="12.75"/>
    <row r="1034037" s="1" customFormat="1" ht="12.75"/>
    <row r="1034038" s="1" customFormat="1" ht="12.75"/>
    <row r="1034039" s="1" customFormat="1" ht="12.75"/>
    <row r="1034040" s="1" customFormat="1" ht="12.75"/>
    <row r="1034041" s="1" customFormat="1" ht="12.75"/>
    <row r="1034042" s="1" customFormat="1" ht="12.75"/>
    <row r="1034043" s="1" customFormat="1" ht="12.75"/>
    <row r="1034044" s="1" customFormat="1" ht="12.75"/>
    <row r="1034045" s="1" customFormat="1" ht="12.75"/>
    <row r="1034046" s="1" customFormat="1" ht="12.75"/>
    <row r="1034047" s="1" customFormat="1" ht="12.75"/>
    <row r="1034048" s="1" customFormat="1" ht="12.75"/>
    <row r="1034049" s="1" customFormat="1" ht="12.75"/>
    <row r="1034050" s="1" customFormat="1" ht="12.75"/>
    <row r="1034051" s="1" customFormat="1" ht="12.75"/>
    <row r="1034052" s="1" customFormat="1" ht="12.75"/>
    <row r="1034053" s="1" customFormat="1" ht="12.75"/>
    <row r="1034054" s="1" customFormat="1" ht="12.75"/>
    <row r="1034055" s="1" customFormat="1" ht="12.75"/>
    <row r="1034056" s="1" customFormat="1" ht="12.75"/>
    <row r="1034057" s="1" customFormat="1" ht="12.75"/>
    <row r="1034058" s="1" customFormat="1" ht="12.75"/>
    <row r="1034059" s="1" customFormat="1" ht="12.75"/>
    <row r="1034060" s="1" customFormat="1" ht="12.75"/>
    <row r="1034061" s="1" customFormat="1" ht="12.75"/>
    <row r="1034062" s="1" customFormat="1" ht="12.75"/>
    <row r="1034063" s="1" customFormat="1" ht="12.75"/>
    <row r="1034064" s="1" customFormat="1" ht="12.75"/>
    <row r="1034065" s="1" customFormat="1" ht="12.75"/>
    <row r="1034066" s="1" customFormat="1" ht="12.75"/>
    <row r="1034067" s="1" customFormat="1" ht="12.75"/>
    <row r="1034068" s="1" customFormat="1" ht="12.75"/>
    <row r="1034069" s="1" customFormat="1" ht="12.75"/>
    <row r="1034070" s="1" customFormat="1" ht="12.75"/>
    <row r="1034071" s="1" customFormat="1" ht="12.75"/>
    <row r="1034072" s="1" customFormat="1" ht="12.75"/>
    <row r="1034073" s="1" customFormat="1" ht="12.75"/>
    <row r="1034074" s="1" customFormat="1" ht="12.75"/>
    <row r="1034075" s="1" customFormat="1" ht="12.75"/>
    <row r="1034076" s="1" customFormat="1" ht="12.75"/>
    <row r="1034077" s="1" customFormat="1" ht="12.75"/>
    <row r="1034078" s="1" customFormat="1" ht="12.75"/>
    <row r="1034079" s="1" customFormat="1" ht="12.75"/>
    <row r="1034080" s="1" customFormat="1" ht="12.75"/>
    <row r="1034081" s="1" customFormat="1" ht="12.75"/>
    <row r="1034082" s="1" customFormat="1" ht="12.75"/>
    <row r="1034083" s="1" customFormat="1" ht="12.75"/>
    <row r="1034084" s="1" customFormat="1" ht="12.75"/>
    <row r="1034085" s="1" customFormat="1" ht="12.75"/>
    <row r="1034086" s="1" customFormat="1" ht="12.75"/>
    <row r="1034087" s="1" customFormat="1" ht="12.75"/>
    <row r="1034088" s="1" customFormat="1" ht="12.75"/>
    <row r="1034089" s="1" customFormat="1" ht="12.75"/>
    <row r="1034090" s="1" customFormat="1" ht="12.75"/>
    <row r="1034091" s="1" customFormat="1" ht="12.75"/>
    <row r="1034092" s="1" customFormat="1" ht="12.75"/>
    <row r="1034093" s="1" customFormat="1" ht="12.75"/>
    <row r="1034094" s="1" customFormat="1" ht="12.75"/>
    <row r="1034095" s="1" customFormat="1" ht="12.75"/>
    <row r="1034096" s="1" customFormat="1" ht="12.75"/>
    <row r="1034097" s="1" customFormat="1" ht="12.75"/>
    <row r="1034098" s="1" customFormat="1" ht="12.75"/>
    <row r="1034099" s="1" customFormat="1" ht="12.75"/>
    <row r="1034100" s="1" customFormat="1" ht="12.75"/>
    <row r="1034101" s="1" customFormat="1" ht="12.75"/>
    <row r="1034102" s="1" customFormat="1" ht="12.75"/>
    <row r="1034103" s="1" customFormat="1" ht="12.75"/>
    <row r="1034104" s="1" customFormat="1" ht="12.75"/>
    <row r="1034105" s="1" customFormat="1" ht="12.75"/>
    <row r="1034106" s="1" customFormat="1" ht="12.75"/>
    <row r="1034107" s="1" customFormat="1" ht="12.75"/>
    <row r="1034108" s="1" customFormat="1" ht="12.75"/>
    <row r="1034109" s="1" customFormat="1" ht="12.75"/>
    <row r="1034110" s="1" customFormat="1" ht="12.75"/>
    <row r="1034111" s="1" customFormat="1" ht="12.75"/>
    <row r="1034112" s="1" customFormat="1" ht="12.75"/>
    <row r="1034113" s="1" customFormat="1" ht="12.75"/>
    <row r="1034114" s="1" customFormat="1" ht="12.75"/>
    <row r="1034115" s="1" customFormat="1" ht="12.75"/>
    <row r="1034116" s="1" customFormat="1" ht="12.75"/>
    <row r="1034117" s="1" customFormat="1" ht="12.75"/>
    <row r="1034118" s="1" customFormat="1" ht="12.75"/>
    <row r="1034119" s="1" customFormat="1" ht="12.75"/>
    <row r="1034120" s="1" customFormat="1" ht="12.75"/>
    <row r="1034121" s="1" customFormat="1" ht="12.75"/>
    <row r="1034122" s="1" customFormat="1" ht="12.75"/>
    <row r="1034123" s="1" customFormat="1" ht="12.75"/>
    <row r="1034124" s="1" customFormat="1" ht="12.75"/>
    <row r="1034125" s="1" customFormat="1" ht="12.75"/>
    <row r="1034126" s="1" customFormat="1" ht="12.75"/>
    <row r="1034127" s="1" customFormat="1" ht="12.75"/>
    <row r="1034128" s="1" customFormat="1" ht="12.75"/>
    <row r="1034129" s="1" customFormat="1" ht="12.75"/>
    <row r="1034130" s="1" customFormat="1" ht="12.75"/>
    <row r="1034131" s="1" customFormat="1" ht="12.75"/>
    <row r="1034132" s="1" customFormat="1" ht="12.75"/>
    <row r="1034133" s="1" customFormat="1" ht="12.75"/>
    <row r="1034134" s="1" customFormat="1" ht="12.75"/>
    <row r="1034135" s="1" customFormat="1" ht="12.75"/>
    <row r="1034136" s="1" customFormat="1" ht="12.75"/>
    <row r="1034137" s="1" customFormat="1" ht="12.75"/>
    <row r="1034138" s="1" customFormat="1" ht="12.75"/>
    <row r="1034139" s="1" customFormat="1" ht="12.75"/>
    <row r="1034140" s="1" customFormat="1" ht="12.75"/>
    <row r="1034141" s="1" customFormat="1" ht="12.75"/>
    <row r="1034142" s="1" customFormat="1" ht="12.75"/>
    <row r="1034143" s="1" customFormat="1" ht="12.75"/>
    <row r="1034144" s="1" customFormat="1" ht="12.75"/>
    <row r="1034145" s="1" customFormat="1" ht="12.75"/>
    <row r="1034146" s="1" customFormat="1" ht="12.75"/>
    <row r="1034147" s="1" customFormat="1" ht="12.75"/>
    <row r="1034148" s="1" customFormat="1" ht="12.75"/>
    <row r="1034149" s="1" customFormat="1" ht="12.75"/>
    <row r="1034150" s="1" customFormat="1" ht="12.75"/>
    <row r="1034151" s="1" customFormat="1" ht="12.75"/>
    <row r="1034152" s="1" customFormat="1" ht="12.75"/>
    <row r="1034153" s="1" customFormat="1" ht="12.75"/>
    <row r="1034154" s="1" customFormat="1" ht="12.75"/>
    <row r="1034155" s="1" customFormat="1" ht="12.75"/>
    <row r="1034156" s="1" customFormat="1" ht="12.75"/>
    <row r="1034157" s="1" customFormat="1" ht="12.75"/>
    <row r="1034158" s="1" customFormat="1" ht="12.75"/>
    <row r="1034159" s="1" customFormat="1" ht="12.75"/>
    <row r="1034160" s="1" customFormat="1" ht="12.75"/>
    <row r="1034161" s="1" customFormat="1" ht="12.75"/>
    <row r="1034162" s="1" customFormat="1" ht="12.75"/>
    <row r="1034163" s="1" customFormat="1" ht="12.75"/>
    <row r="1034164" s="1" customFormat="1" ht="12.75"/>
    <row r="1034165" s="1" customFormat="1" ht="12.75"/>
    <row r="1034166" s="1" customFormat="1" ht="12.75"/>
    <row r="1034167" s="1" customFormat="1" ht="12.75"/>
    <row r="1034168" s="1" customFormat="1" ht="12.75"/>
    <row r="1034169" s="1" customFormat="1" ht="12.75"/>
    <row r="1034170" s="1" customFormat="1" ht="12.75"/>
    <row r="1034171" s="1" customFormat="1" ht="12.75"/>
    <row r="1034172" s="1" customFormat="1" ht="12.75"/>
    <row r="1034173" s="1" customFormat="1" ht="12.75"/>
    <row r="1034174" s="1" customFormat="1" ht="12.75"/>
    <row r="1034175" s="1" customFormat="1" ht="12.75"/>
    <row r="1034176" s="1" customFormat="1" ht="12.75"/>
    <row r="1034177" s="1" customFormat="1" ht="12.75"/>
    <row r="1034178" s="1" customFormat="1" ht="12.75"/>
    <row r="1034179" s="1" customFormat="1" ht="12.75"/>
    <row r="1034180" s="1" customFormat="1" ht="12.75"/>
    <row r="1034181" s="1" customFormat="1" ht="12.75"/>
    <row r="1034182" s="1" customFormat="1" ht="12.75"/>
    <row r="1034183" s="1" customFormat="1" ht="12.75"/>
    <row r="1034184" s="1" customFormat="1" ht="12.75"/>
    <row r="1034185" s="1" customFormat="1" ht="12.75"/>
    <row r="1034186" s="1" customFormat="1" ht="12.75"/>
    <row r="1034187" s="1" customFormat="1" ht="12.75"/>
    <row r="1034188" s="1" customFormat="1" ht="12.75"/>
    <row r="1034189" s="1" customFormat="1" ht="12.75"/>
    <row r="1034190" s="1" customFormat="1" ht="12.75"/>
    <row r="1034191" s="1" customFormat="1" ht="12.75"/>
    <row r="1034192" s="1" customFormat="1" ht="12.75"/>
    <row r="1034193" s="1" customFormat="1" ht="12.75"/>
    <row r="1034194" s="1" customFormat="1" ht="12.75"/>
    <row r="1034195" s="1" customFormat="1" ht="12.75"/>
    <row r="1034196" s="1" customFormat="1" ht="12.75"/>
    <row r="1034197" s="1" customFormat="1" ht="12.75"/>
    <row r="1034198" s="1" customFormat="1" ht="12.75"/>
    <row r="1034199" s="1" customFormat="1" ht="12.75"/>
    <row r="1034200" s="1" customFormat="1" ht="12.75"/>
    <row r="1034201" s="1" customFormat="1" ht="12.75"/>
    <row r="1034202" s="1" customFormat="1" ht="12.75"/>
    <row r="1034203" s="1" customFormat="1" ht="12.75"/>
    <row r="1034204" s="1" customFormat="1" ht="12.75"/>
    <row r="1034205" s="1" customFormat="1" ht="12.75"/>
    <row r="1034206" s="1" customFormat="1" ht="12.75"/>
    <row r="1034207" s="1" customFormat="1" ht="12.75"/>
    <row r="1034208" s="1" customFormat="1" ht="12.75"/>
    <row r="1034209" s="1" customFormat="1" ht="12.75"/>
    <row r="1034210" s="1" customFormat="1" ht="12.75"/>
    <row r="1034211" s="1" customFormat="1" ht="12.75"/>
    <row r="1034212" s="1" customFormat="1" ht="12.75"/>
    <row r="1034213" s="1" customFormat="1" ht="12.75"/>
    <row r="1034214" s="1" customFormat="1" ht="12.75"/>
    <row r="1034215" s="1" customFormat="1" ht="12.75"/>
    <row r="1034216" s="1" customFormat="1" ht="12.75"/>
    <row r="1034217" s="1" customFormat="1" ht="12.75"/>
    <row r="1034218" s="1" customFormat="1" ht="12.75"/>
    <row r="1034219" s="1" customFormat="1" ht="12.75"/>
    <row r="1034220" s="1" customFormat="1" ht="12.75"/>
    <row r="1034221" s="1" customFormat="1" ht="12.75"/>
    <row r="1034222" s="1" customFormat="1" ht="12.75"/>
    <row r="1034223" s="1" customFormat="1" ht="12.75"/>
    <row r="1034224" s="1" customFormat="1" ht="12.75"/>
    <row r="1034225" s="1" customFormat="1" ht="12.75"/>
    <row r="1034226" s="1" customFormat="1" ht="12.75"/>
    <row r="1034227" s="1" customFormat="1" ht="12.75"/>
    <row r="1034228" s="1" customFormat="1" ht="12.75"/>
    <row r="1034229" s="1" customFormat="1" ht="12.75"/>
    <row r="1034230" s="1" customFormat="1" ht="12.75"/>
    <row r="1034231" s="1" customFormat="1" ht="12.75"/>
    <row r="1034232" s="1" customFormat="1" ht="12.75"/>
    <row r="1034233" s="1" customFormat="1" ht="12.75"/>
    <row r="1034234" s="1" customFormat="1" ht="12.75"/>
    <row r="1034235" s="1" customFormat="1" ht="12.75"/>
    <row r="1034236" s="1" customFormat="1" ht="12.75"/>
    <row r="1034237" s="1" customFormat="1" ht="12.75"/>
    <row r="1034238" s="1" customFormat="1" ht="12.75"/>
    <row r="1034239" s="1" customFormat="1" ht="12.75"/>
    <row r="1034240" s="1" customFormat="1" ht="12.75"/>
    <row r="1034241" s="1" customFormat="1" ht="12.75"/>
    <row r="1034242" s="1" customFormat="1" ht="12.75"/>
    <row r="1034243" s="1" customFormat="1" ht="12.75"/>
    <row r="1034244" s="1" customFormat="1" ht="12.75"/>
    <row r="1034245" s="1" customFormat="1" ht="12.75"/>
    <row r="1034246" s="1" customFormat="1" ht="12.75"/>
    <row r="1034247" s="1" customFormat="1" ht="12.75"/>
    <row r="1034248" s="1" customFormat="1" ht="12.75"/>
    <row r="1034249" s="1" customFormat="1" ht="12.75"/>
    <row r="1034250" s="1" customFormat="1" ht="12.75"/>
    <row r="1034251" s="1" customFormat="1" ht="12.75"/>
    <row r="1034252" s="1" customFormat="1" ht="12.75"/>
    <row r="1034253" s="1" customFormat="1" ht="12.75"/>
    <row r="1034254" s="1" customFormat="1" ht="12.75"/>
    <row r="1034255" s="1" customFormat="1" ht="12.75"/>
    <row r="1034256" s="1" customFormat="1" ht="12.75"/>
    <row r="1034257" s="1" customFormat="1" ht="12.75"/>
    <row r="1034258" s="1" customFormat="1" ht="12.75"/>
    <row r="1034259" s="1" customFormat="1" ht="12.75"/>
    <row r="1034260" s="1" customFormat="1" ht="12.75"/>
    <row r="1034261" s="1" customFormat="1" ht="12.75"/>
    <row r="1034262" s="1" customFormat="1" ht="12.75"/>
    <row r="1034263" s="1" customFormat="1" ht="12.75"/>
    <row r="1034264" s="1" customFormat="1" ht="12.75"/>
    <row r="1034265" s="1" customFormat="1" ht="12.75"/>
    <row r="1034266" s="1" customFormat="1" ht="12.75"/>
    <row r="1034267" s="1" customFormat="1" ht="12.75"/>
    <row r="1034268" s="1" customFormat="1" ht="12.75"/>
    <row r="1034269" s="1" customFormat="1" ht="12.75"/>
    <row r="1034270" s="1" customFormat="1" ht="12.75"/>
    <row r="1034271" s="1" customFormat="1" ht="12.75"/>
    <row r="1034272" s="1" customFormat="1" ht="12.75"/>
    <row r="1034273" s="1" customFormat="1" ht="12.75"/>
    <row r="1034274" s="1" customFormat="1" ht="12.75"/>
    <row r="1034275" s="1" customFormat="1" ht="12.75"/>
    <row r="1034276" s="1" customFormat="1" ht="12.75"/>
    <row r="1034277" s="1" customFormat="1" ht="12.75"/>
    <row r="1034278" s="1" customFormat="1" ht="12.75"/>
    <row r="1034279" s="1" customFormat="1" ht="12.75"/>
    <row r="1034280" s="1" customFormat="1" ht="12.75"/>
    <row r="1034281" s="1" customFormat="1" ht="12.75"/>
    <row r="1034282" s="1" customFormat="1" ht="12.75"/>
    <row r="1034283" s="1" customFormat="1" ht="12.75"/>
    <row r="1034284" s="1" customFormat="1" ht="12.75"/>
    <row r="1034285" s="1" customFormat="1" ht="12.75"/>
    <row r="1034286" s="1" customFormat="1" ht="12.75"/>
    <row r="1034287" s="1" customFormat="1" ht="12.75"/>
    <row r="1034288" s="1" customFormat="1" ht="12.75"/>
    <row r="1034289" s="1" customFormat="1" ht="12.75"/>
    <row r="1034290" s="1" customFormat="1" ht="12.75"/>
    <row r="1034291" s="1" customFormat="1" ht="12.75"/>
    <row r="1034292" s="1" customFormat="1" ht="12.75"/>
    <row r="1034293" s="1" customFormat="1" ht="12.75"/>
    <row r="1034294" s="1" customFormat="1" ht="12.75"/>
    <row r="1034295" s="1" customFormat="1" ht="12.75"/>
    <row r="1034296" s="1" customFormat="1" ht="12.75"/>
    <row r="1034297" s="1" customFormat="1" ht="12.75"/>
    <row r="1034298" s="1" customFormat="1" ht="12.75"/>
    <row r="1034299" s="1" customFormat="1" ht="12.75"/>
    <row r="1034300" s="1" customFormat="1" ht="12.75"/>
    <row r="1034301" s="1" customFormat="1" ht="12.75"/>
    <row r="1034302" s="1" customFormat="1" ht="12.75"/>
    <row r="1034303" s="1" customFormat="1" ht="12.75"/>
    <row r="1034304" s="1" customFormat="1" ht="12.75"/>
    <row r="1034305" s="1" customFormat="1" ht="12.75"/>
    <row r="1034306" s="1" customFormat="1" ht="12.75"/>
    <row r="1034307" s="1" customFormat="1" ht="12.75"/>
    <row r="1034308" s="1" customFormat="1" ht="12.75"/>
    <row r="1034309" s="1" customFormat="1" ht="12.75"/>
    <row r="1034310" s="1" customFormat="1" ht="12.75"/>
    <row r="1034311" s="1" customFormat="1" ht="12.75"/>
    <row r="1034312" s="1" customFormat="1" ht="12.75"/>
    <row r="1034313" s="1" customFormat="1" ht="12.75"/>
    <row r="1034314" s="1" customFormat="1" ht="12.75"/>
    <row r="1034315" s="1" customFormat="1" ht="12.75"/>
    <row r="1034316" s="1" customFormat="1" ht="12.75"/>
    <row r="1034317" s="1" customFormat="1" ht="12.75"/>
    <row r="1034318" s="1" customFormat="1" ht="12.75"/>
    <row r="1034319" s="1" customFormat="1" ht="12.75"/>
    <row r="1034320" s="1" customFormat="1" ht="12.75"/>
    <row r="1034321" s="1" customFormat="1" ht="12.75"/>
    <row r="1034322" s="1" customFormat="1" ht="12.75"/>
    <row r="1034323" s="1" customFormat="1" ht="12.75"/>
    <row r="1034324" s="1" customFormat="1" ht="12.75"/>
    <row r="1034325" s="1" customFormat="1" ht="12.75"/>
    <row r="1034326" s="1" customFormat="1" ht="12.75"/>
    <row r="1034327" s="1" customFormat="1" ht="12.75"/>
    <row r="1034328" s="1" customFormat="1" ht="12.75"/>
    <row r="1034329" s="1" customFormat="1" ht="12.75"/>
    <row r="1034330" s="1" customFormat="1" ht="12.75"/>
    <row r="1034331" s="1" customFormat="1" ht="12.75"/>
    <row r="1034332" s="1" customFormat="1" ht="12.75"/>
    <row r="1034333" s="1" customFormat="1" ht="12.75"/>
    <row r="1034334" s="1" customFormat="1" ht="12.75"/>
    <row r="1034335" s="1" customFormat="1" ht="12.75"/>
    <row r="1034336" s="1" customFormat="1" ht="12.75"/>
    <row r="1034337" s="1" customFormat="1" ht="12.75"/>
    <row r="1034338" s="1" customFormat="1" ht="12.75"/>
    <row r="1034339" s="1" customFormat="1" ht="12.75"/>
    <row r="1034340" s="1" customFormat="1" ht="12.75"/>
    <row r="1034341" s="1" customFormat="1" ht="12.75"/>
    <row r="1034342" s="1" customFormat="1" ht="12.75"/>
    <row r="1034343" s="1" customFormat="1" ht="12.75"/>
    <row r="1034344" s="1" customFormat="1" ht="12.75"/>
    <row r="1034345" s="1" customFormat="1" ht="12.75"/>
    <row r="1034346" s="1" customFormat="1" ht="12.75"/>
    <row r="1034347" s="1" customFormat="1" ht="12.75"/>
    <row r="1034348" s="1" customFormat="1" ht="12.75"/>
    <row r="1034349" s="1" customFormat="1" ht="12.75"/>
    <row r="1034350" s="1" customFormat="1" ht="12.75"/>
    <row r="1034351" s="1" customFormat="1" ht="12.75"/>
    <row r="1034352" s="1" customFormat="1" ht="12.75"/>
    <row r="1034353" s="1" customFormat="1" ht="12.75"/>
    <row r="1034354" s="1" customFormat="1" ht="12.75"/>
    <row r="1034355" s="1" customFormat="1" ht="12.75"/>
    <row r="1034356" s="1" customFormat="1" ht="12.75"/>
    <row r="1034357" s="1" customFormat="1" ht="12.75"/>
    <row r="1034358" s="1" customFormat="1" ht="12.75"/>
    <row r="1034359" s="1" customFormat="1" ht="12.75"/>
    <row r="1034360" s="1" customFormat="1" ht="12.75"/>
    <row r="1034361" s="1" customFormat="1" ht="12.75"/>
    <row r="1034362" s="1" customFormat="1" ht="12.75"/>
    <row r="1034363" s="1" customFormat="1" ht="12.75"/>
    <row r="1034364" s="1" customFormat="1" ht="12.75"/>
    <row r="1034365" s="1" customFormat="1" ht="12.75"/>
    <row r="1034366" s="1" customFormat="1" ht="12.75"/>
    <row r="1034367" s="1" customFormat="1" ht="12.75"/>
    <row r="1034368" s="1" customFormat="1" ht="12.75"/>
    <row r="1034369" s="1" customFormat="1" ht="12.75"/>
    <row r="1034370" s="1" customFormat="1" ht="12.75"/>
    <row r="1034371" s="1" customFormat="1" ht="12.75"/>
    <row r="1034372" s="1" customFormat="1" ht="12.75"/>
    <row r="1034373" s="1" customFormat="1" ht="12.75"/>
    <row r="1034374" s="1" customFormat="1" ht="12.75"/>
    <row r="1034375" s="1" customFormat="1" ht="12.75"/>
    <row r="1034376" s="1" customFormat="1" ht="12.75"/>
    <row r="1034377" s="1" customFormat="1" ht="12.75"/>
    <row r="1034378" s="1" customFormat="1" ht="12.75"/>
    <row r="1034379" s="1" customFormat="1" ht="12.75"/>
    <row r="1034380" s="1" customFormat="1" ht="12.75"/>
    <row r="1034381" s="1" customFormat="1" ht="12.75"/>
    <row r="1034382" s="1" customFormat="1" ht="12.75"/>
    <row r="1034383" s="1" customFormat="1" ht="12.75"/>
    <row r="1034384" s="1" customFormat="1" ht="12.75"/>
    <row r="1034385" s="1" customFormat="1" ht="12.75"/>
    <row r="1034386" s="1" customFormat="1" ht="12.75"/>
    <row r="1034387" s="1" customFormat="1" ht="12.75"/>
    <row r="1034388" s="1" customFormat="1" ht="12.75"/>
    <row r="1034389" s="1" customFormat="1" ht="12.75"/>
    <row r="1034390" s="1" customFormat="1" ht="12.75"/>
    <row r="1034391" s="1" customFormat="1" ht="12.75"/>
    <row r="1034392" s="1" customFormat="1" ht="12.75"/>
    <row r="1034393" s="1" customFormat="1" ht="12.75"/>
    <row r="1034394" s="1" customFormat="1" ht="12.75"/>
    <row r="1034395" s="1" customFormat="1" ht="12.75"/>
    <row r="1034396" s="1" customFormat="1" ht="12.75"/>
    <row r="1034397" s="1" customFormat="1" ht="12.75"/>
    <row r="1034398" s="1" customFormat="1" ht="12.75"/>
    <row r="1034399" s="1" customFormat="1" ht="12.75"/>
    <row r="1034400" s="1" customFormat="1" ht="12.75"/>
    <row r="1034401" s="1" customFormat="1" ht="12.75"/>
    <row r="1034402" s="1" customFormat="1" ht="12.75"/>
    <row r="1034403" s="1" customFormat="1" ht="12.75"/>
    <row r="1034404" s="1" customFormat="1" ht="12.75"/>
    <row r="1034405" s="1" customFormat="1" ht="12.75"/>
    <row r="1034406" s="1" customFormat="1" ht="12.75"/>
    <row r="1034407" s="1" customFormat="1" ht="12.75"/>
    <row r="1034408" s="1" customFormat="1" ht="12.75"/>
    <row r="1034409" s="1" customFormat="1" ht="12.75"/>
    <row r="1034410" s="1" customFormat="1" ht="12.75"/>
    <row r="1034411" s="1" customFormat="1" ht="12.75"/>
    <row r="1034412" s="1" customFormat="1" ht="12.75"/>
    <row r="1034413" s="1" customFormat="1" ht="12.75"/>
    <row r="1034414" s="1" customFormat="1" ht="12.75"/>
    <row r="1034415" s="1" customFormat="1" ht="12.75"/>
    <row r="1034416" s="1" customFormat="1" ht="12.75"/>
    <row r="1034417" s="1" customFormat="1" ht="12.75"/>
    <row r="1034418" s="1" customFormat="1" ht="12.75"/>
    <row r="1034419" s="1" customFormat="1" ht="12.75"/>
    <row r="1034420" s="1" customFormat="1" ht="12.75"/>
    <row r="1034421" s="1" customFormat="1" ht="12.75"/>
    <row r="1034422" s="1" customFormat="1" ht="12.75"/>
    <row r="1034423" s="1" customFormat="1" ht="12.75"/>
    <row r="1034424" s="1" customFormat="1" ht="12.75"/>
    <row r="1034425" s="1" customFormat="1" ht="12.75"/>
    <row r="1034426" s="1" customFormat="1" ht="12.75"/>
    <row r="1034427" s="1" customFormat="1" ht="12.75"/>
    <row r="1034428" s="1" customFormat="1" ht="12.75"/>
    <row r="1034429" s="1" customFormat="1" ht="12.75"/>
    <row r="1034430" s="1" customFormat="1" ht="12.75"/>
    <row r="1034431" s="1" customFormat="1" ht="12.75"/>
    <row r="1034432" s="1" customFormat="1" ht="12.75"/>
    <row r="1034433" s="1" customFormat="1" ht="12.75"/>
    <row r="1034434" s="1" customFormat="1" ht="12.75"/>
    <row r="1034435" s="1" customFormat="1" ht="12.75"/>
    <row r="1034436" s="1" customFormat="1" ht="12.75"/>
    <row r="1034437" s="1" customFormat="1" ht="12.75"/>
    <row r="1034438" s="1" customFormat="1" ht="12.75"/>
    <row r="1034439" s="1" customFormat="1" ht="12.75"/>
    <row r="1034440" s="1" customFormat="1" ht="12.75"/>
    <row r="1034441" s="1" customFormat="1" ht="12.75"/>
    <row r="1034442" s="1" customFormat="1" ht="12.75"/>
    <row r="1034443" s="1" customFormat="1" ht="12.75"/>
    <row r="1034444" s="1" customFormat="1" ht="12.75"/>
    <row r="1034445" s="1" customFormat="1" ht="12.75"/>
    <row r="1034446" s="1" customFormat="1" ht="12.75"/>
    <row r="1034447" s="1" customFormat="1" ht="12.75"/>
    <row r="1034448" s="1" customFormat="1" ht="12.75"/>
    <row r="1034449" s="1" customFormat="1" ht="12.75"/>
    <row r="1034450" s="1" customFormat="1" ht="12.75"/>
    <row r="1034451" s="1" customFormat="1" ht="12.75"/>
    <row r="1034452" s="1" customFormat="1" ht="12.75"/>
    <row r="1034453" s="1" customFormat="1" ht="12.75"/>
    <row r="1034454" s="1" customFormat="1" ht="12.75"/>
    <row r="1034455" s="1" customFormat="1" ht="12.75"/>
    <row r="1034456" s="1" customFormat="1" ht="12.75"/>
    <row r="1034457" s="1" customFormat="1" ht="12.75"/>
    <row r="1034458" s="1" customFormat="1" ht="12.75"/>
    <row r="1034459" s="1" customFormat="1" ht="12.75"/>
    <row r="1034460" s="1" customFormat="1" ht="12.75"/>
    <row r="1034461" s="1" customFormat="1" ht="12.75"/>
    <row r="1034462" s="1" customFormat="1" ht="12.75"/>
    <row r="1034463" s="1" customFormat="1" ht="12.75"/>
    <row r="1034464" s="1" customFormat="1" ht="12.75"/>
    <row r="1034465" s="1" customFormat="1" ht="12.75"/>
    <row r="1034466" s="1" customFormat="1" ht="12.75"/>
    <row r="1034467" s="1" customFormat="1" ht="12.75"/>
    <row r="1034468" s="1" customFormat="1" ht="12.75"/>
    <row r="1034469" s="1" customFormat="1" ht="12.75"/>
    <row r="1034470" s="1" customFormat="1" ht="12.75"/>
    <row r="1034471" s="1" customFormat="1" ht="12.75"/>
    <row r="1034472" s="1" customFormat="1" ht="12.75"/>
    <row r="1034473" s="1" customFormat="1" ht="12.75"/>
    <row r="1034474" s="1" customFormat="1" ht="12.75"/>
    <row r="1034475" s="1" customFormat="1" ht="12.75"/>
    <row r="1034476" s="1" customFormat="1" ht="12.75"/>
    <row r="1034477" s="1" customFormat="1" ht="12.75"/>
    <row r="1034478" s="1" customFormat="1" ht="12.75"/>
    <row r="1034479" s="1" customFormat="1" ht="12.75"/>
    <row r="1034480" s="1" customFormat="1" ht="12.75"/>
    <row r="1034481" s="1" customFormat="1" ht="12.75"/>
    <row r="1034482" s="1" customFormat="1" ht="12.75"/>
    <row r="1034483" s="1" customFormat="1" ht="12.75"/>
    <row r="1034484" s="1" customFormat="1" ht="12.75"/>
    <row r="1034485" s="1" customFormat="1" ht="12.75"/>
    <row r="1034486" s="1" customFormat="1" ht="12.75"/>
    <row r="1034487" s="1" customFormat="1" ht="12.75"/>
    <row r="1034488" s="1" customFormat="1" ht="12.75"/>
    <row r="1034489" s="1" customFormat="1" ht="12.75"/>
    <row r="1034490" s="1" customFormat="1" ht="12.75"/>
    <row r="1034491" s="1" customFormat="1" ht="12.75"/>
    <row r="1034492" s="1" customFormat="1" ht="12.75"/>
    <row r="1034493" s="1" customFormat="1" ht="12.75"/>
    <row r="1034494" s="1" customFormat="1" ht="12.75"/>
    <row r="1034495" s="1" customFormat="1" ht="12.75"/>
    <row r="1034496" s="1" customFormat="1" ht="12.75"/>
    <row r="1034497" s="1" customFormat="1" ht="12.75"/>
    <row r="1034498" s="1" customFormat="1" ht="12.75"/>
    <row r="1034499" s="1" customFormat="1" ht="12.75"/>
    <row r="1034500" s="1" customFormat="1" ht="12.75"/>
    <row r="1034501" s="1" customFormat="1" ht="12.75"/>
    <row r="1034502" s="1" customFormat="1" ht="12.75"/>
    <row r="1034503" s="1" customFormat="1" ht="12.75"/>
    <row r="1034504" s="1" customFormat="1" ht="12.75"/>
    <row r="1034505" s="1" customFormat="1" ht="12.75"/>
    <row r="1034506" s="1" customFormat="1" ht="12.75"/>
    <row r="1034507" s="1" customFormat="1" ht="12.75"/>
    <row r="1034508" s="1" customFormat="1" ht="12.75"/>
    <row r="1034509" s="1" customFormat="1" ht="12.75"/>
    <row r="1034510" s="1" customFormat="1" ht="12.75"/>
    <row r="1034511" s="1" customFormat="1" ht="12.75"/>
    <row r="1034512" s="1" customFormat="1" ht="12.75"/>
    <row r="1034513" s="1" customFormat="1" ht="12.75"/>
    <row r="1034514" s="1" customFormat="1" ht="12.75"/>
    <row r="1034515" s="1" customFormat="1" ht="12.75"/>
    <row r="1034516" s="1" customFormat="1" ht="12.75"/>
    <row r="1034517" s="1" customFormat="1" ht="12.75"/>
    <row r="1034518" s="1" customFormat="1" ht="12.75"/>
    <row r="1034519" s="1" customFormat="1" ht="12.75"/>
    <row r="1034520" s="1" customFormat="1" ht="12.75"/>
    <row r="1034521" s="1" customFormat="1" ht="12.75"/>
    <row r="1034522" s="1" customFormat="1" ht="12.75"/>
    <row r="1034523" s="1" customFormat="1" ht="12.75"/>
    <row r="1034524" s="1" customFormat="1" ht="12.75"/>
    <row r="1034525" s="1" customFormat="1" ht="12.75"/>
    <row r="1034526" s="1" customFormat="1" ht="12.75"/>
    <row r="1034527" s="1" customFormat="1" ht="12.75"/>
    <row r="1034528" s="1" customFormat="1" ht="12.75"/>
    <row r="1034529" s="1" customFormat="1" ht="12.75"/>
    <row r="1034530" s="1" customFormat="1" ht="12.75"/>
    <row r="1034531" s="1" customFormat="1" ht="12.75"/>
    <row r="1034532" s="1" customFormat="1" ht="12.75"/>
    <row r="1034533" s="1" customFormat="1" ht="12.75"/>
    <row r="1034534" s="1" customFormat="1" ht="12.75"/>
    <row r="1034535" s="1" customFormat="1" ht="12.75"/>
    <row r="1034536" s="1" customFormat="1" ht="12.75"/>
    <row r="1034537" s="1" customFormat="1" ht="12.75"/>
    <row r="1034538" s="1" customFormat="1" ht="12.75"/>
    <row r="1034539" s="1" customFormat="1" ht="12.75"/>
    <row r="1034540" s="1" customFormat="1" ht="12.75"/>
    <row r="1034541" s="1" customFormat="1" ht="12.75"/>
    <row r="1034542" s="1" customFormat="1" ht="12.75"/>
    <row r="1034543" s="1" customFormat="1" ht="12.75"/>
    <row r="1034544" s="1" customFormat="1" ht="12.75"/>
    <row r="1034545" s="1" customFormat="1" ht="12.75"/>
    <row r="1034546" s="1" customFormat="1" ht="12.75"/>
    <row r="1034547" s="1" customFormat="1" ht="12.75"/>
    <row r="1034548" s="1" customFormat="1" ht="12.75"/>
    <row r="1034549" s="1" customFormat="1" ht="12.75"/>
    <row r="1034550" s="1" customFormat="1" ht="12.75"/>
    <row r="1034551" s="1" customFormat="1" ht="12.75"/>
    <row r="1034552" s="1" customFormat="1" ht="12.75"/>
    <row r="1034553" s="1" customFormat="1" ht="12.75"/>
    <row r="1034554" s="1" customFormat="1" ht="12.75"/>
    <row r="1034555" s="1" customFormat="1" ht="12.75"/>
    <row r="1034556" s="1" customFormat="1" ht="12.75"/>
    <row r="1034557" s="1" customFormat="1" ht="12.75"/>
    <row r="1034558" s="1" customFormat="1" ht="12.75"/>
    <row r="1034559" s="1" customFormat="1" ht="12.75"/>
    <row r="1034560" s="1" customFormat="1" ht="12.75"/>
    <row r="1034561" s="1" customFormat="1" ht="12.75"/>
    <row r="1034562" s="1" customFormat="1" ht="12.75"/>
    <row r="1034563" s="1" customFormat="1" ht="12.75"/>
    <row r="1034564" s="1" customFormat="1" ht="12.75"/>
    <row r="1034565" s="1" customFormat="1" ht="12.75"/>
    <row r="1034566" s="1" customFormat="1" ht="12.75"/>
    <row r="1034567" s="1" customFormat="1" ht="12.75"/>
    <row r="1034568" s="1" customFormat="1" ht="12.75"/>
    <row r="1034569" s="1" customFormat="1" ht="12.75"/>
    <row r="1034570" s="1" customFormat="1" ht="12.75"/>
    <row r="1034571" s="1" customFormat="1" ht="12.75"/>
    <row r="1034572" s="1" customFormat="1" ht="12.75"/>
    <row r="1034573" s="1" customFormat="1" ht="12.75"/>
    <row r="1034574" s="1" customFormat="1" ht="12.75"/>
    <row r="1034575" s="1" customFormat="1" ht="12.75"/>
    <row r="1034576" s="1" customFormat="1" ht="12.75"/>
    <row r="1034577" s="1" customFormat="1" ht="12.75"/>
    <row r="1034578" s="1" customFormat="1" ht="12.75"/>
    <row r="1034579" s="1" customFormat="1" ht="12.75"/>
    <row r="1034580" s="1" customFormat="1" ht="12.75"/>
    <row r="1034581" s="1" customFormat="1" ht="12.75"/>
    <row r="1034582" s="1" customFormat="1" ht="12.75"/>
    <row r="1034583" s="1" customFormat="1" ht="12.75"/>
    <row r="1034584" s="1" customFormat="1" ht="12.75"/>
    <row r="1034585" s="1" customFormat="1" ht="12.75"/>
    <row r="1034586" s="1" customFormat="1" ht="12.75"/>
    <row r="1034587" s="1" customFormat="1" ht="12.75"/>
    <row r="1034588" s="1" customFormat="1" ht="12.75"/>
    <row r="1034589" s="1" customFormat="1" ht="12.75"/>
    <row r="1034590" s="1" customFormat="1" ht="12.75"/>
    <row r="1034591" s="1" customFormat="1" ht="12.75"/>
    <row r="1034592" s="1" customFormat="1" ht="12.75"/>
    <row r="1034593" s="1" customFormat="1" ht="12.75"/>
    <row r="1034594" s="1" customFormat="1" ht="12.75"/>
    <row r="1034595" s="1" customFormat="1" ht="12.75"/>
    <row r="1034596" s="1" customFormat="1" ht="12.75"/>
    <row r="1034597" s="1" customFormat="1" ht="12.75"/>
    <row r="1034598" s="1" customFormat="1" ht="12.75"/>
    <row r="1034599" s="1" customFormat="1" ht="12.75"/>
    <row r="1034600" s="1" customFormat="1" ht="12.75"/>
    <row r="1034601" s="1" customFormat="1" ht="12.75"/>
    <row r="1034602" s="1" customFormat="1" ht="12.75"/>
    <row r="1034603" s="1" customFormat="1" ht="12.75"/>
    <row r="1034604" s="1" customFormat="1" ht="12.75"/>
    <row r="1034605" s="1" customFormat="1" ht="12.75"/>
    <row r="1034606" s="1" customFormat="1" ht="12.75"/>
    <row r="1034607" s="1" customFormat="1" ht="12.75"/>
    <row r="1034608" s="1" customFormat="1" ht="12.75"/>
    <row r="1034609" s="1" customFormat="1" ht="12.75"/>
    <row r="1034610" s="1" customFormat="1" ht="12.75"/>
    <row r="1034611" s="1" customFormat="1" ht="12.75"/>
    <row r="1034612" s="1" customFormat="1" ht="12.75"/>
    <row r="1034613" s="1" customFormat="1" ht="12.75"/>
    <row r="1034614" s="1" customFormat="1" ht="12.75"/>
    <row r="1034615" s="1" customFormat="1" ht="12.75"/>
    <row r="1034616" s="1" customFormat="1" ht="12.75"/>
    <row r="1034617" s="1" customFormat="1" ht="12.75"/>
    <row r="1034618" s="1" customFormat="1" ht="12.75"/>
    <row r="1034619" s="1" customFormat="1" ht="12.75"/>
    <row r="1034620" s="1" customFormat="1" ht="12.75"/>
    <row r="1034621" s="1" customFormat="1" ht="12.75"/>
    <row r="1034622" s="1" customFormat="1" ht="12.75"/>
    <row r="1034623" s="1" customFormat="1" ht="12.75"/>
    <row r="1034624" s="1" customFormat="1" ht="12.75"/>
    <row r="1034625" s="1" customFormat="1" ht="12.75"/>
    <row r="1034626" s="1" customFormat="1" ht="12.75"/>
    <row r="1034627" s="1" customFormat="1" ht="12.75"/>
    <row r="1034628" s="1" customFormat="1" ht="12.75"/>
    <row r="1034629" s="1" customFormat="1" ht="12.75"/>
    <row r="1034630" s="1" customFormat="1" ht="12.75"/>
    <row r="1034631" s="1" customFormat="1" ht="12.75"/>
    <row r="1034632" s="1" customFormat="1" ht="12.75"/>
    <row r="1034633" s="1" customFormat="1" ht="12.75"/>
    <row r="1034634" s="1" customFormat="1" ht="12.75"/>
    <row r="1034635" s="1" customFormat="1" ht="12.75"/>
    <row r="1034636" s="1" customFormat="1" ht="12.75"/>
    <row r="1034637" s="1" customFormat="1" ht="12.75"/>
    <row r="1034638" s="1" customFormat="1" ht="12.75"/>
    <row r="1034639" s="1" customFormat="1" ht="12.75"/>
    <row r="1034640" s="1" customFormat="1" ht="12.75"/>
    <row r="1034641" s="1" customFormat="1" ht="12.75"/>
    <row r="1034642" s="1" customFormat="1" ht="12.75"/>
    <row r="1034643" s="1" customFormat="1" ht="12.75"/>
    <row r="1034644" s="1" customFormat="1" ht="12.75"/>
    <row r="1034645" s="1" customFormat="1" ht="12.75"/>
    <row r="1034646" s="1" customFormat="1" ht="12.75"/>
    <row r="1034647" s="1" customFormat="1" ht="12.75"/>
    <row r="1034648" s="1" customFormat="1" ht="12.75"/>
    <row r="1034649" s="1" customFormat="1" ht="12.75"/>
    <row r="1034650" s="1" customFormat="1" ht="12.75"/>
    <row r="1034651" s="1" customFormat="1" ht="12.75"/>
    <row r="1034652" s="1" customFormat="1" ht="12.75"/>
    <row r="1034653" s="1" customFormat="1" ht="12.75"/>
    <row r="1034654" s="1" customFormat="1" ht="12.75"/>
    <row r="1034655" s="1" customFormat="1" ht="12.75"/>
    <row r="1034656" s="1" customFormat="1" ht="12.75"/>
    <row r="1034657" s="1" customFormat="1" ht="12.75"/>
    <row r="1034658" s="1" customFormat="1" ht="12.75"/>
    <row r="1034659" s="1" customFormat="1" ht="12.75"/>
    <row r="1034660" s="1" customFormat="1" ht="12.75"/>
    <row r="1034661" s="1" customFormat="1" ht="12.75"/>
    <row r="1034662" s="1" customFormat="1" ht="12.75"/>
    <row r="1034663" s="1" customFormat="1" ht="12.75"/>
    <row r="1034664" s="1" customFormat="1" ht="12.75"/>
    <row r="1034665" s="1" customFormat="1" ht="12.75"/>
    <row r="1034666" s="1" customFormat="1" ht="12.75"/>
    <row r="1034667" s="1" customFormat="1" ht="12.75"/>
    <row r="1034668" s="1" customFormat="1" ht="12.75"/>
    <row r="1034669" s="1" customFormat="1" ht="12.75"/>
    <row r="1034670" s="1" customFormat="1" ht="12.75"/>
    <row r="1034671" s="1" customFormat="1" ht="12.75"/>
    <row r="1034672" s="1" customFormat="1" ht="12.75"/>
    <row r="1034673" s="1" customFormat="1" ht="12.75"/>
    <row r="1034674" s="1" customFormat="1" ht="12.75"/>
    <row r="1034675" s="1" customFormat="1" ht="12.75"/>
    <row r="1034676" s="1" customFormat="1" ht="12.75"/>
    <row r="1034677" s="1" customFormat="1" ht="12.75"/>
    <row r="1034678" s="1" customFormat="1" ht="12.75"/>
    <row r="1034679" s="1" customFormat="1" ht="12.75"/>
    <row r="1034680" s="1" customFormat="1" ht="12.75"/>
    <row r="1034681" s="1" customFormat="1" ht="12.75"/>
    <row r="1034682" s="1" customFormat="1" ht="12.75"/>
    <row r="1034683" s="1" customFormat="1" ht="12.75"/>
    <row r="1034684" s="1" customFormat="1" ht="12.75"/>
    <row r="1034685" s="1" customFormat="1" ht="12.75"/>
    <row r="1034686" s="1" customFormat="1" ht="12.75"/>
    <row r="1034687" s="1" customFormat="1" ht="12.75"/>
    <row r="1034688" s="1" customFormat="1" ht="12.75"/>
    <row r="1034689" s="1" customFormat="1" ht="12.75"/>
    <row r="1034690" s="1" customFormat="1" ht="12.75"/>
    <row r="1034691" s="1" customFormat="1" ht="12.75"/>
    <row r="1034692" s="1" customFormat="1" ht="12.75"/>
    <row r="1034693" s="1" customFormat="1" ht="12.75"/>
    <row r="1034694" s="1" customFormat="1" ht="12.75"/>
    <row r="1034695" s="1" customFormat="1" ht="12.75"/>
    <row r="1034696" s="1" customFormat="1" ht="12.75"/>
    <row r="1034697" s="1" customFormat="1" ht="12.75"/>
    <row r="1034698" s="1" customFormat="1" ht="12.75"/>
    <row r="1034699" s="1" customFormat="1" ht="12.75"/>
    <row r="1034700" s="1" customFormat="1" ht="12.75"/>
    <row r="1034701" s="1" customFormat="1" ht="12.75"/>
    <row r="1034702" s="1" customFormat="1" ht="12.75"/>
    <row r="1034703" s="1" customFormat="1" ht="12.75"/>
    <row r="1034704" s="1" customFormat="1" ht="12.75"/>
    <row r="1034705" s="1" customFormat="1" ht="12.75"/>
    <row r="1034706" s="1" customFormat="1" ht="12.75"/>
    <row r="1034707" s="1" customFormat="1" ht="12.75"/>
    <row r="1034708" s="1" customFormat="1" ht="12.75"/>
    <row r="1034709" s="1" customFormat="1" ht="12.75"/>
    <row r="1034710" s="1" customFormat="1" ht="12.75"/>
    <row r="1034711" s="1" customFormat="1" ht="12.75"/>
    <row r="1034712" s="1" customFormat="1" ht="12.75"/>
    <row r="1034713" s="1" customFormat="1" ht="12.75"/>
    <row r="1034714" s="1" customFormat="1" ht="12.75"/>
    <row r="1034715" s="1" customFormat="1" ht="12.75"/>
    <row r="1034716" s="1" customFormat="1" ht="12.75"/>
    <row r="1034717" s="1" customFormat="1" ht="12.75"/>
    <row r="1034718" s="1" customFormat="1" ht="12.75"/>
    <row r="1034719" s="1" customFormat="1" ht="12.75"/>
    <row r="1034720" s="1" customFormat="1" ht="12.75"/>
    <row r="1034721" s="1" customFormat="1" ht="12.75"/>
    <row r="1034722" s="1" customFormat="1" ht="12.75"/>
    <row r="1034723" s="1" customFormat="1" ht="12.75"/>
    <row r="1034724" s="1" customFormat="1" ht="12.75"/>
    <row r="1034725" s="1" customFormat="1" ht="12.75"/>
    <row r="1034726" s="1" customFormat="1" ht="12.75"/>
    <row r="1034727" s="1" customFormat="1" ht="12.75"/>
    <row r="1034728" s="1" customFormat="1" ht="12.75"/>
    <row r="1034729" s="1" customFormat="1" ht="12.75"/>
    <row r="1034730" s="1" customFormat="1" ht="12.75"/>
    <row r="1034731" s="1" customFormat="1" ht="12.75"/>
    <row r="1034732" s="1" customFormat="1" ht="12.75"/>
    <row r="1034733" s="1" customFormat="1" ht="12.75"/>
    <row r="1034734" s="1" customFormat="1" ht="12.75"/>
    <row r="1034735" s="1" customFormat="1" ht="12.75"/>
    <row r="1034736" s="1" customFormat="1" ht="12.75"/>
    <row r="1034737" s="1" customFormat="1" ht="12.75"/>
    <row r="1034738" s="1" customFormat="1" ht="12.75"/>
    <row r="1034739" s="1" customFormat="1" ht="12.75"/>
    <row r="1034740" s="1" customFormat="1" ht="12.75"/>
    <row r="1034741" s="1" customFormat="1" ht="12.75"/>
    <row r="1034742" s="1" customFormat="1" ht="12.75"/>
    <row r="1034743" s="1" customFormat="1" ht="12.75"/>
    <row r="1034744" s="1" customFormat="1" ht="12.75"/>
    <row r="1034745" s="1" customFormat="1" ht="12.75"/>
    <row r="1034746" s="1" customFormat="1" ht="12.75"/>
    <row r="1034747" s="1" customFormat="1" ht="12.75"/>
    <row r="1034748" s="1" customFormat="1" ht="12.75"/>
    <row r="1034749" s="1" customFormat="1" ht="12.75"/>
    <row r="1034750" s="1" customFormat="1" ht="12.75"/>
    <row r="1034751" s="1" customFormat="1" ht="12.75"/>
    <row r="1034752" s="1" customFormat="1" ht="12.75"/>
    <row r="1034753" s="1" customFormat="1" ht="12.75"/>
    <row r="1034754" s="1" customFormat="1" ht="12.75"/>
    <row r="1034755" s="1" customFormat="1" ht="12.75"/>
    <row r="1034756" s="1" customFormat="1" ht="12.75"/>
    <row r="1034757" s="1" customFormat="1" ht="12.75"/>
    <row r="1034758" s="1" customFormat="1" ht="12.75"/>
    <row r="1034759" s="1" customFormat="1" ht="12.75"/>
    <row r="1034760" s="1" customFormat="1" ht="12.75"/>
    <row r="1034761" s="1" customFormat="1" ht="12.75"/>
    <row r="1034762" s="1" customFormat="1" ht="12.75"/>
    <row r="1034763" s="1" customFormat="1" ht="12.75"/>
    <row r="1034764" s="1" customFormat="1" ht="12.75"/>
    <row r="1034765" s="1" customFormat="1" ht="12.75"/>
    <row r="1034766" s="1" customFormat="1" ht="12.75"/>
    <row r="1034767" s="1" customFormat="1" ht="12.75"/>
    <row r="1034768" s="1" customFormat="1" ht="12.75"/>
    <row r="1034769" s="1" customFormat="1" ht="12.75"/>
    <row r="1034770" s="1" customFormat="1" ht="12.75"/>
    <row r="1034771" s="1" customFormat="1" ht="12.75"/>
    <row r="1034772" s="1" customFormat="1" ht="12.75"/>
    <row r="1034773" s="1" customFormat="1" ht="12.75"/>
    <row r="1034774" s="1" customFormat="1" ht="12.75"/>
    <row r="1034775" s="1" customFormat="1" ht="12.75"/>
    <row r="1034776" s="1" customFormat="1" ht="12.75"/>
    <row r="1034777" s="1" customFormat="1" ht="12.75"/>
    <row r="1034778" s="1" customFormat="1" ht="12.75"/>
    <row r="1034779" s="1" customFormat="1" ht="12.75"/>
    <row r="1034780" s="1" customFormat="1" ht="12.75"/>
    <row r="1034781" s="1" customFormat="1" ht="12.75"/>
    <row r="1034782" s="1" customFormat="1" ht="12.75"/>
    <row r="1034783" s="1" customFormat="1" ht="12.75"/>
    <row r="1034784" s="1" customFormat="1" ht="12.75"/>
    <row r="1034785" s="1" customFormat="1" ht="12.75"/>
    <row r="1034786" s="1" customFormat="1" ht="12.75"/>
    <row r="1034787" s="1" customFormat="1" ht="12.75"/>
    <row r="1034788" s="1" customFormat="1" ht="12.75"/>
    <row r="1034789" s="1" customFormat="1" ht="12.75"/>
    <row r="1034790" s="1" customFormat="1" ht="12.75"/>
    <row r="1034791" s="1" customFormat="1" ht="12.75"/>
    <row r="1034792" s="1" customFormat="1" ht="12.75"/>
    <row r="1034793" s="1" customFormat="1" ht="12.75"/>
    <row r="1034794" s="1" customFormat="1" ht="12.75"/>
    <row r="1034795" s="1" customFormat="1" ht="12.75"/>
    <row r="1034796" s="1" customFormat="1" ht="12.75"/>
    <row r="1034797" s="1" customFormat="1" ht="12.75"/>
    <row r="1034798" s="1" customFormat="1" ht="12.75"/>
    <row r="1034799" s="1" customFormat="1" ht="12.75"/>
    <row r="1034800" s="1" customFormat="1" ht="12.75"/>
    <row r="1034801" s="1" customFormat="1" ht="12.75"/>
    <row r="1034802" s="1" customFormat="1" ht="12.75"/>
    <row r="1034803" s="1" customFormat="1" ht="12.75"/>
    <row r="1034804" s="1" customFormat="1" ht="12.75"/>
    <row r="1034805" s="1" customFormat="1" ht="12.75"/>
    <row r="1034806" s="1" customFormat="1" ht="12.75"/>
    <row r="1034807" s="1" customFormat="1" ht="12.75"/>
    <row r="1034808" s="1" customFormat="1" ht="12.75"/>
    <row r="1034809" s="1" customFormat="1" ht="12.75"/>
    <row r="1034810" s="1" customFormat="1" ht="12.75"/>
    <row r="1034811" s="1" customFormat="1" ht="12.75"/>
    <row r="1034812" s="1" customFormat="1" ht="12.75"/>
    <row r="1034813" s="1" customFormat="1" ht="12.75"/>
    <row r="1034814" s="1" customFormat="1" ht="12.75"/>
    <row r="1034815" s="1" customFormat="1" ht="12.75"/>
    <row r="1034816" s="1" customFormat="1" ht="12.75"/>
    <row r="1034817" s="1" customFormat="1" ht="12.75"/>
    <row r="1034818" s="1" customFormat="1" ht="12.75"/>
    <row r="1034819" s="1" customFormat="1" ht="12.75"/>
    <row r="1034820" s="1" customFormat="1" ht="12.75"/>
    <row r="1034821" s="1" customFormat="1" ht="12.75"/>
    <row r="1034822" s="1" customFormat="1" ht="12.75"/>
    <row r="1034823" s="1" customFormat="1" ht="12.75"/>
    <row r="1034824" s="1" customFormat="1" ht="12.75"/>
    <row r="1034825" s="1" customFormat="1" ht="12.75"/>
    <row r="1034826" s="1" customFormat="1" ht="12.75"/>
    <row r="1034827" s="1" customFormat="1" ht="12.75"/>
    <row r="1034828" s="1" customFormat="1" ht="12.75"/>
    <row r="1034829" s="1" customFormat="1" ht="12.75"/>
    <row r="1034830" s="1" customFormat="1" ht="12.75"/>
    <row r="1034831" s="1" customFormat="1" ht="12.75"/>
    <row r="1034832" s="1" customFormat="1" ht="12.75"/>
    <row r="1034833" s="1" customFormat="1" ht="12.75"/>
    <row r="1034834" s="1" customFormat="1" ht="12.75"/>
    <row r="1034835" s="1" customFormat="1" ht="12.75"/>
    <row r="1034836" s="1" customFormat="1" ht="12.75"/>
    <row r="1034837" s="1" customFormat="1" ht="12.75"/>
    <row r="1034838" s="1" customFormat="1" ht="12.75"/>
    <row r="1034839" s="1" customFormat="1" ht="12.75"/>
    <row r="1034840" s="1" customFormat="1" ht="12.75"/>
    <row r="1034841" s="1" customFormat="1" ht="12.75"/>
    <row r="1034842" s="1" customFormat="1" ht="12.75"/>
    <row r="1034843" s="1" customFormat="1" ht="12.75"/>
    <row r="1034844" s="1" customFormat="1" ht="12.75"/>
    <row r="1034845" s="1" customFormat="1" ht="12.75"/>
    <row r="1034846" s="1" customFormat="1" ht="12.75"/>
    <row r="1034847" s="1" customFormat="1" ht="12.75"/>
    <row r="1034848" s="1" customFormat="1" ht="12.75"/>
    <row r="1034849" s="1" customFormat="1" ht="12.75"/>
    <row r="1034850" s="1" customFormat="1" ht="12.75"/>
    <row r="1034851" s="1" customFormat="1" ht="12.75"/>
    <row r="1034852" s="1" customFormat="1" ht="12.75"/>
    <row r="1034853" s="1" customFormat="1" ht="12.75"/>
    <row r="1034854" s="1" customFormat="1" ht="12.75"/>
    <row r="1034855" s="1" customFormat="1" ht="12.75"/>
    <row r="1034856" s="1" customFormat="1" ht="12.75"/>
    <row r="1034857" s="1" customFormat="1" ht="12.75"/>
    <row r="1034858" s="1" customFormat="1" ht="12.75"/>
    <row r="1034859" s="1" customFormat="1" ht="12.75"/>
    <row r="1034860" s="1" customFormat="1" ht="12.75"/>
    <row r="1034861" s="1" customFormat="1" ht="12.75"/>
    <row r="1034862" s="1" customFormat="1" ht="12.75"/>
    <row r="1034863" s="1" customFormat="1" ht="12.75"/>
    <row r="1034864" s="1" customFormat="1" ht="12.75"/>
    <row r="1034865" s="1" customFormat="1" ht="12.75"/>
    <row r="1034866" s="1" customFormat="1" ht="12.75"/>
    <row r="1034867" s="1" customFormat="1" ht="12.75"/>
    <row r="1034868" s="1" customFormat="1" ht="12.75"/>
    <row r="1034869" s="1" customFormat="1" ht="12.75"/>
    <row r="1034870" s="1" customFormat="1" ht="12.75"/>
    <row r="1034871" s="1" customFormat="1" ht="12.75"/>
    <row r="1034872" s="1" customFormat="1" ht="12.75"/>
    <row r="1034873" s="1" customFormat="1" ht="12.75"/>
    <row r="1034874" s="1" customFormat="1" ht="12.75"/>
    <row r="1034875" s="1" customFormat="1" ht="12.75"/>
    <row r="1034876" s="1" customFormat="1" ht="12.75"/>
    <row r="1034877" s="1" customFormat="1" ht="12.75"/>
    <row r="1034878" s="1" customFormat="1" ht="12.75"/>
    <row r="1034879" s="1" customFormat="1" ht="12.75"/>
    <row r="1034880" s="1" customFormat="1" ht="12.75"/>
    <row r="1034881" s="1" customFormat="1" ht="12.75"/>
    <row r="1034882" s="1" customFormat="1" ht="12.75"/>
    <row r="1034883" s="1" customFormat="1" ht="12.75"/>
    <row r="1034884" s="1" customFormat="1" ht="12.75"/>
    <row r="1034885" s="1" customFormat="1" ht="12.75"/>
    <row r="1034886" s="1" customFormat="1" ht="12.75"/>
    <row r="1034887" s="1" customFormat="1" ht="12.75"/>
    <row r="1034888" s="1" customFormat="1" ht="12.75"/>
    <row r="1034889" s="1" customFormat="1" ht="12.75"/>
    <row r="1034890" s="1" customFormat="1" ht="12.75"/>
    <row r="1034891" s="1" customFormat="1" ht="12.75"/>
    <row r="1034892" s="1" customFormat="1" ht="12.75"/>
    <row r="1034893" s="1" customFormat="1" ht="12.75"/>
    <row r="1034894" s="1" customFormat="1" ht="12.75"/>
    <row r="1034895" s="1" customFormat="1" ht="12.75"/>
    <row r="1034896" s="1" customFormat="1" ht="12.75"/>
    <row r="1034897" s="1" customFormat="1" ht="12.75"/>
    <row r="1034898" s="1" customFormat="1" ht="12.75"/>
    <row r="1034899" s="1" customFormat="1" ht="12.75"/>
    <row r="1034900" s="1" customFormat="1" ht="12.75"/>
    <row r="1034901" s="1" customFormat="1" ht="12.75"/>
    <row r="1034902" s="1" customFormat="1" ht="12.75"/>
    <row r="1034903" s="1" customFormat="1" ht="12.75"/>
    <row r="1034904" s="1" customFormat="1" ht="12.75"/>
    <row r="1034905" s="1" customFormat="1" ht="12.75"/>
    <row r="1034906" s="1" customFormat="1" ht="12.75"/>
    <row r="1034907" s="1" customFormat="1" ht="12.75"/>
    <row r="1034908" s="1" customFormat="1" ht="12.75"/>
    <row r="1034909" s="1" customFormat="1" ht="12.75"/>
    <row r="1034910" s="1" customFormat="1" ht="12.75"/>
    <row r="1034911" s="1" customFormat="1" ht="12.75"/>
    <row r="1034912" s="1" customFormat="1" ht="12.75"/>
    <row r="1034913" s="1" customFormat="1" ht="12.75"/>
    <row r="1034914" s="1" customFormat="1" ht="12.75"/>
    <row r="1034915" s="1" customFormat="1" ht="12.75"/>
    <row r="1034916" s="1" customFormat="1" ht="12.75"/>
    <row r="1034917" s="1" customFormat="1" ht="12.75"/>
    <row r="1034918" s="1" customFormat="1" ht="12.75"/>
    <row r="1034919" s="1" customFormat="1" ht="12.75"/>
    <row r="1034920" s="1" customFormat="1" ht="12.75"/>
    <row r="1034921" s="1" customFormat="1" ht="12.75"/>
    <row r="1034922" s="1" customFormat="1" ht="12.75"/>
    <row r="1034923" s="1" customFormat="1" ht="12.75"/>
    <row r="1034924" s="1" customFormat="1" ht="12.75"/>
    <row r="1034925" s="1" customFormat="1" ht="12.75"/>
    <row r="1034926" s="1" customFormat="1" ht="12.75"/>
    <row r="1034927" s="1" customFormat="1" ht="12.75"/>
    <row r="1034928" s="1" customFormat="1" ht="12.75"/>
    <row r="1034929" s="1" customFormat="1" ht="12.75"/>
    <row r="1034930" s="1" customFormat="1" ht="12.75"/>
    <row r="1034931" s="1" customFormat="1" ht="12.75"/>
    <row r="1034932" s="1" customFormat="1" ht="12.75"/>
    <row r="1034933" s="1" customFormat="1" ht="12.75"/>
    <row r="1034934" s="1" customFormat="1" ht="12.75"/>
    <row r="1034935" s="1" customFormat="1" ht="12.75"/>
    <row r="1034936" s="1" customFormat="1" ht="12.75"/>
    <row r="1034937" s="1" customFormat="1" ht="12.75"/>
    <row r="1034938" s="1" customFormat="1" ht="12.75"/>
    <row r="1034939" s="1" customFormat="1" ht="12.75"/>
    <row r="1034940" s="1" customFormat="1" ht="12.75"/>
    <row r="1034941" s="1" customFormat="1" ht="12.75"/>
    <row r="1034942" s="1" customFormat="1" ht="12.75"/>
    <row r="1034943" s="1" customFormat="1" ht="12.75"/>
    <row r="1034944" s="1" customFormat="1" ht="12.75"/>
    <row r="1034945" s="1" customFormat="1" ht="12.75"/>
    <row r="1034946" s="1" customFormat="1" ht="12.75"/>
    <row r="1034947" s="1" customFormat="1" ht="12.75"/>
    <row r="1034948" s="1" customFormat="1" ht="12.75"/>
    <row r="1034949" s="1" customFormat="1" ht="12.75"/>
    <row r="1034950" s="1" customFormat="1" ht="12.75"/>
    <row r="1034951" s="1" customFormat="1" ht="12.75"/>
    <row r="1034952" s="1" customFormat="1" ht="12.75"/>
    <row r="1034953" s="1" customFormat="1" ht="12.75"/>
    <row r="1034954" s="1" customFormat="1" ht="12.75"/>
    <row r="1034955" s="1" customFormat="1" ht="12.75"/>
    <row r="1034956" s="1" customFormat="1" ht="12.75"/>
    <row r="1034957" s="1" customFormat="1" ht="12.75"/>
    <row r="1034958" s="1" customFormat="1" ht="12.75"/>
    <row r="1034959" s="1" customFormat="1" ht="12.75"/>
    <row r="1034960" s="1" customFormat="1" ht="12.75"/>
    <row r="1034961" s="1" customFormat="1" ht="12.75"/>
    <row r="1034962" s="1" customFormat="1" ht="12.75"/>
    <row r="1034963" s="1" customFormat="1" ht="12.75"/>
    <row r="1034964" s="1" customFormat="1" ht="12.75"/>
    <row r="1034965" s="1" customFormat="1" ht="12.75"/>
    <row r="1034966" s="1" customFormat="1" ht="12.75"/>
    <row r="1034967" s="1" customFormat="1" ht="12.75"/>
    <row r="1034968" s="1" customFormat="1" ht="12.75"/>
    <row r="1034969" s="1" customFormat="1" ht="12.75"/>
    <row r="1034970" s="1" customFormat="1" ht="12.75"/>
    <row r="1034971" s="1" customFormat="1" ht="12.75"/>
    <row r="1034972" s="1" customFormat="1" ht="12.75"/>
    <row r="1034973" s="1" customFormat="1" ht="12.75"/>
    <row r="1034974" s="1" customFormat="1" ht="12.75"/>
    <row r="1034975" s="1" customFormat="1" ht="12.75"/>
    <row r="1034976" s="1" customFormat="1" ht="12.75"/>
    <row r="1034977" s="1" customFormat="1" ht="12.75"/>
    <row r="1034978" s="1" customFormat="1" ht="12.75"/>
    <row r="1034979" s="1" customFormat="1" ht="12.75"/>
    <row r="1034980" s="1" customFormat="1" ht="12.75"/>
    <row r="1034981" s="1" customFormat="1" ht="12.75"/>
    <row r="1034982" s="1" customFormat="1" ht="12.75"/>
    <row r="1034983" s="1" customFormat="1" ht="12.75"/>
    <row r="1034984" s="1" customFormat="1" ht="12.75"/>
    <row r="1034985" s="1" customFormat="1" ht="12.75"/>
    <row r="1034986" s="1" customFormat="1" ht="12.75"/>
    <row r="1034987" s="1" customFormat="1" ht="12.75"/>
    <row r="1034988" s="1" customFormat="1" ht="12.75"/>
    <row r="1034989" s="1" customFormat="1" ht="12.75"/>
    <row r="1034990" s="1" customFormat="1" ht="12.75"/>
    <row r="1034991" s="1" customFormat="1" ht="12.75"/>
    <row r="1034992" s="1" customFormat="1" ht="12.75"/>
    <row r="1034993" s="1" customFormat="1" ht="12.75"/>
    <row r="1034994" s="1" customFormat="1" ht="12.75"/>
    <row r="1034995" s="1" customFormat="1" ht="12.75"/>
    <row r="1034996" s="1" customFormat="1" ht="12.75"/>
    <row r="1034997" s="1" customFormat="1" ht="12.75"/>
    <row r="1034998" s="1" customFormat="1" ht="12.75"/>
    <row r="1034999" s="1" customFormat="1" ht="12.75"/>
    <row r="1035000" s="1" customFormat="1" ht="12.75"/>
    <row r="1035001" s="1" customFormat="1" ht="12.75"/>
    <row r="1035002" s="1" customFormat="1" ht="12.75"/>
    <row r="1035003" s="1" customFormat="1" ht="12.75"/>
    <row r="1035004" s="1" customFormat="1" ht="12.75"/>
    <row r="1035005" s="1" customFormat="1" ht="12.75"/>
    <row r="1035006" s="1" customFormat="1" ht="12.75"/>
    <row r="1035007" s="1" customFormat="1" ht="12.75"/>
    <row r="1035008" s="1" customFormat="1" ht="12.75"/>
    <row r="1035009" s="1" customFormat="1" ht="12.75"/>
    <row r="1035010" s="1" customFormat="1" ht="12.75"/>
    <row r="1035011" s="1" customFormat="1" ht="12.75"/>
    <row r="1035012" s="1" customFormat="1" ht="12.75"/>
    <row r="1035013" s="1" customFormat="1" ht="12.75"/>
    <row r="1035014" s="1" customFormat="1" ht="12.75"/>
    <row r="1035015" s="1" customFormat="1" ht="12.75"/>
    <row r="1035016" s="1" customFormat="1" ht="12.75"/>
    <row r="1035017" s="1" customFormat="1" ht="12.75"/>
    <row r="1035018" s="1" customFormat="1" ht="12.75"/>
    <row r="1035019" s="1" customFormat="1" ht="12.75"/>
    <row r="1035020" s="1" customFormat="1" ht="12.75"/>
    <row r="1035021" s="1" customFormat="1" ht="12.75"/>
    <row r="1035022" s="1" customFormat="1" ht="12.75"/>
    <row r="1035023" s="1" customFormat="1" ht="12.75"/>
    <row r="1035024" s="1" customFormat="1" ht="12.75"/>
    <row r="1035025" s="1" customFormat="1" ht="12.75"/>
    <row r="1035026" s="1" customFormat="1" ht="12.75"/>
    <row r="1035027" s="1" customFormat="1" ht="12.75"/>
    <row r="1035028" s="1" customFormat="1" ht="12.75"/>
    <row r="1035029" s="1" customFormat="1" ht="12.75"/>
    <row r="1035030" s="1" customFormat="1" ht="12.75"/>
    <row r="1035031" s="1" customFormat="1" ht="12.75"/>
    <row r="1035032" s="1" customFormat="1" ht="12.75"/>
    <row r="1035033" s="1" customFormat="1" ht="12.75"/>
    <row r="1035034" s="1" customFormat="1" ht="12.75"/>
    <row r="1035035" s="1" customFormat="1" ht="12.75"/>
    <row r="1035036" s="1" customFormat="1" ht="12.75"/>
    <row r="1035037" s="1" customFormat="1" ht="12.75"/>
    <row r="1035038" s="1" customFormat="1" ht="12.75"/>
    <row r="1035039" s="1" customFormat="1" ht="12.75"/>
    <row r="1035040" s="1" customFormat="1" ht="12.75"/>
    <row r="1035041" s="1" customFormat="1" ht="12.75"/>
    <row r="1035042" s="1" customFormat="1" ht="12.75"/>
    <row r="1035043" s="1" customFormat="1" ht="12.75"/>
    <row r="1035044" s="1" customFormat="1" ht="12.75"/>
    <row r="1035045" s="1" customFormat="1" ht="12.75"/>
    <row r="1035046" s="1" customFormat="1" ht="12.75"/>
    <row r="1035047" s="1" customFormat="1" ht="12.75"/>
    <row r="1035048" s="1" customFormat="1" ht="12.75"/>
    <row r="1035049" s="1" customFormat="1" ht="12.75"/>
    <row r="1035050" s="1" customFormat="1" ht="12.75"/>
    <row r="1035051" s="1" customFormat="1" ht="12.75"/>
    <row r="1035052" s="1" customFormat="1" ht="12.75"/>
    <row r="1035053" s="1" customFormat="1" ht="12.75"/>
    <row r="1035054" s="1" customFormat="1" ht="12.75"/>
    <row r="1035055" s="1" customFormat="1" ht="12.75"/>
    <row r="1035056" s="1" customFormat="1" ht="12.75"/>
    <row r="1035057" s="1" customFormat="1" ht="12.75"/>
    <row r="1035058" s="1" customFormat="1" ht="12.75"/>
    <row r="1035059" s="1" customFormat="1" ht="12.75"/>
    <row r="1035060" s="1" customFormat="1" ht="12.75"/>
    <row r="1035061" s="1" customFormat="1" ht="12.75"/>
    <row r="1035062" s="1" customFormat="1" ht="12.75"/>
    <row r="1035063" s="1" customFormat="1" ht="12.75"/>
    <row r="1035064" s="1" customFormat="1" ht="12.75"/>
    <row r="1035065" s="1" customFormat="1" ht="12.75"/>
    <row r="1035066" s="1" customFormat="1" ht="12.75"/>
    <row r="1035067" s="1" customFormat="1" ht="12.75"/>
    <row r="1035068" s="1" customFormat="1" ht="12.75"/>
    <row r="1035069" s="1" customFormat="1" ht="12.75"/>
    <row r="1035070" s="1" customFormat="1" ht="12.75"/>
    <row r="1035071" s="1" customFormat="1" ht="12.75"/>
    <row r="1035072" s="1" customFormat="1" ht="12.75"/>
    <row r="1035073" s="1" customFormat="1" ht="12.75"/>
    <row r="1035074" s="1" customFormat="1" ht="12.75"/>
    <row r="1035075" s="1" customFormat="1" ht="12.75"/>
    <row r="1035076" s="1" customFormat="1" ht="12.75"/>
    <row r="1035077" s="1" customFormat="1" ht="12.75"/>
    <row r="1035078" s="1" customFormat="1" ht="12.75"/>
    <row r="1035079" s="1" customFormat="1" ht="12.75"/>
    <row r="1035080" s="1" customFormat="1" ht="12.75"/>
    <row r="1035081" s="1" customFormat="1" ht="12.75"/>
    <row r="1035082" s="1" customFormat="1" ht="12.75"/>
    <row r="1035083" s="1" customFormat="1" ht="12.75"/>
    <row r="1035084" s="1" customFormat="1" ht="12.75"/>
    <row r="1035085" s="1" customFormat="1" ht="12.75"/>
    <row r="1035086" s="1" customFormat="1" ht="12.75"/>
    <row r="1035087" s="1" customFormat="1" ht="12.75"/>
    <row r="1035088" s="1" customFormat="1" ht="12.75"/>
    <row r="1035089" s="1" customFormat="1" ht="12.75"/>
    <row r="1035090" s="1" customFormat="1" ht="12.75"/>
    <row r="1035091" s="1" customFormat="1" ht="12.75"/>
    <row r="1035092" s="1" customFormat="1" ht="12.75"/>
    <row r="1035093" s="1" customFormat="1" ht="12.75"/>
    <row r="1035094" s="1" customFormat="1" ht="12.75"/>
    <row r="1035095" s="1" customFormat="1" ht="12.75"/>
    <row r="1035096" s="1" customFormat="1" ht="12.75"/>
    <row r="1035097" s="1" customFormat="1" ht="12.75"/>
    <row r="1035098" s="1" customFormat="1" ht="12.75"/>
    <row r="1035099" s="1" customFormat="1" ht="12.75"/>
    <row r="1035100" s="1" customFormat="1" ht="12.75"/>
    <row r="1035101" s="1" customFormat="1" ht="12.75"/>
    <row r="1035102" s="1" customFormat="1" ht="12.75"/>
    <row r="1035103" s="1" customFormat="1" ht="12.75"/>
    <row r="1035104" s="1" customFormat="1" ht="12.75"/>
    <row r="1035105" s="1" customFormat="1" ht="12.75"/>
    <row r="1035106" s="1" customFormat="1" ht="12.75"/>
    <row r="1035107" s="1" customFormat="1" ht="12.75"/>
    <row r="1035108" s="1" customFormat="1" ht="12.75"/>
    <row r="1035109" s="1" customFormat="1" ht="12.75"/>
    <row r="1035110" s="1" customFormat="1" ht="12.75"/>
    <row r="1035111" s="1" customFormat="1" ht="12.75"/>
    <row r="1035112" s="1" customFormat="1" ht="12.75"/>
    <row r="1035113" s="1" customFormat="1" ht="12.75"/>
    <row r="1035114" s="1" customFormat="1" ht="12.75"/>
    <row r="1035115" s="1" customFormat="1" ht="12.75"/>
    <row r="1035116" s="1" customFormat="1" ht="12.75"/>
    <row r="1035117" s="1" customFormat="1" ht="12.75"/>
    <row r="1035118" s="1" customFormat="1" ht="12.75"/>
    <row r="1035119" s="1" customFormat="1" ht="12.75"/>
    <row r="1035120" s="1" customFormat="1" ht="12.75"/>
    <row r="1035121" s="1" customFormat="1" ht="12.75"/>
    <row r="1035122" s="1" customFormat="1" ht="12.75"/>
    <row r="1035123" s="1" customFormat="1" ht="12.75"/>
    <row r="1035124" s="1" customFormat="1" ht="12.75"/>
    <row r="1035125" s="1" customFormat="1" ht="12.75"/>
    <row r="1035126" s="1" customFormat="1" ht="12.75"/>
    <row r="1035127" s="1" customFormat="1" ht="12.75"/>
    <row r="1035128" s="1" customFormat="1" ht="12.75"/>
    <row r="1035129" s="1" customFormat="1" ht="12.75"/>
    <row r="1035130" s="1" customFormat="1" ht="12.75"/>
    <row r="1035131" s="1" customFormat="1" ht="12.75"/>
    <row r="1035132" s="1" customFormat="1" ht="12.75"/>
    <row r="1035133" s="1" customFormat="1" ht="12.75"/>
    <row r="1035134" s="1" customFormat="1" ht="12.75"/>
    <row r="1035135" s="1" customFormat="1" ht="12.75"/>
    <row r="1035136" s="1" customFormat="1" ht="12.75"/>
    <row r="1035137" s="1" customFormat="1" ht="12.75"/>
    <row r="1035138" s="1" customFormat="1" ht="12.75"/>
    <row r="1035139" s="1" customFormat="1" ht="12.75"/>
    <row r="1035140" s="1" customFormat="1" ht="12.75"/>
    <row r="1035141" s="1" customFormat="1" ht="12.75"/>
    <row r="1035142" s="1" customFormat="1" ht="12.75"/>
    <row r="1035143" s="1" customFormat="1" ht="12.75"/>
    <row r="1035144" s="1" customFormat="1" ht="12.75"/>
    <row r="1035145" s="1" customFormat="1" ht="12.75"/>
    <row r="1035146" s="1" customFormat="1" ht="12.75"/>
    <row r="1035147" s="1" customFormat="1" ht="12.75"/>
    <row r="1035148" s="1" customFormat="1" ht="12.75"/>
    <row r="1035149" s="1" customFormat="1" ht="12.75"/>
    <row r="1035150" s="1" customFormat="1" ht="12.75"/>
    <row r="1035151" s="1" customFormat="1" ht="12.75"/>
    <row r="1035152" s="1" customFormat="1" ht="12.75"/>
    <row r="1035153" s="1" customFormat="1" ht="12.75"/>
    <row r="1035154" s="1" customFormat="1" ht="12.75"/>
    <row r="1035155" s="1" customFormat="1" ht="12.75"/>
    <row r="1035156" s="1" customFormat="1" ht="12.75"/>
    <row r="1035157" s="1" customFormat="1" ht="12.75"/>
    <row r="1035158" s="1" customFormat="1" ht="12.75"/>
    <row r="1035159" s="1" customFormat="1" ht="12.75"/>
    <row r="1035160" s="1" customFormat="1" ht="12.75"/>
    <row r="1035161" s="1" customFormat="1" ht="12.75"/>
    <row r="1035162" s="1" customFormat="1" ht="12.75"/>
    <row r="1035163" s="1" customFormat="1" ht="12.75"/>
    <row r="1035164" s="1" customFormat="1" ht="12.75"/>
    <row r="1035165" s="1" customFormat="1" ht="12.75"/>
    <row r="1035166" s="1" customFormat="1" ht="12.75"/>
    <row r="1035167" s="1" customFormat="1" ht="12.75"/>
    <row r="1035168" s="1" customFormat="1" ht="12.75"/>
    <row r="1035169" s="1" customFormat="1" ht="12.75"/>
    <row r="1035170" s="1" customFormat="1" ht="12.75"/>
    <row r="1035171" s="1" customFormat="1" ht="12.75"/>
    <row r="1035172" s="1" customFormat="1" ht="12.75"/>
    <row r="1035173" s="1" customFormat="1" ht="12.75"/>
    <row r="1035174" s="1" customFormat="1" ht="12.75"/>
    <row r="1035175" s="1" customFormat="1" ht="12.75"/>
    <row r="1035176" s="1" customFormat="1" ht="12.75"/>
    <row r="1035177" s="1" customFormat="1" ht="12.75"/>
    <row r="1035178" s="1" customFormat="1" ht="12.75"/>
    <row r="1035179" s="1" customFormat="1" ht="12.75"/>
    <row r="1035180" s="1" customFormat="1" ht="12.75"/>
    <row r="1035181" s="1" customFormat="1" ht="12.75"/>
    <row r="1035182" s="1" customFormat="1" ht="12.75"/>
    <row r="1035183" s="1" customFormat="1" ht="12.75"/>
    <row r="1035184" s="1" customFormat="1" ht="12.75"/>
    <row r="1035185" s="1" customFormat="1" ht="12.75"/>
    <row r="1035186" s="1" customFormat="1" ht="12.75"/>
    <row r="1035187" s="1" customFormat="1" ht="12.75"/>
    <row r="1035188" s="1" customFormat="1" ht="12.75"/>
    <row r="1035189" s="1" customFormat="1" ht="12.75"/>
    <row r="1035190" s="1" customFormat="1" ht="12.75"/>
    <row r="1035191" s="1" customFormat="1" ht="12.75"/>
    <row r="1035192" s="1" customFormat="1" ht="12.75"/>
    <row r="1035193" s="1" customFormat="1" ht="12.75"/>
    <row r="1035194" s="1" customFormat="1" ht="12.75"/>
    <row r="1035195" s="1" customFormat="1" ht="12.75"/>
    <row r="1035196" s="1" customFormat="1" ht="12.75"/>
    <row r="1035197" s="1" customFormat="1" ht="12.75"/>
    <row r="1035198" s="1" customFormat="1" ht="12.75"/>
    <row r="1035199" s="1" customFormat="1" ht="12.75"/>
    <row r="1035200" s="1" customFormat="1" ht="12.75"/>
    <row r="1035201" s="1" customFormat="1" ht="12.75"/>
    <row r="1035202" s="1" customFormat="1" ht="12.75"/>
    <row r="1035203" s="1" customFormat="1" ht="12.75"/>
    <row r="1035204" s="1" customFormat="1" ht="12.75"/>
    <row r="1035205" s="1" customFormat="1" ht="12.75"/>
    <row r="1035206" s="1" customFormat="1" ht="12.75"/>
    <row r="1035207" s="1" customFormat="1" ht="12.75"/>
    <row r="1035208" s="1" customFormat="1" ht="12.75"/>
    <row r="1035209" s="1" customFormat="1" ht="12.75"/>
    <row r="1035210" s="1" customFormat="1" ht="12.75"/>
    <row r="1035211" s="1" customFormat="1" ht="12.75"/>
    <row r="1035212" s="1" customFormat="1" ht="12.75"/>
    <row r="1035213" s="1" customFormat="1" ht="12.75"/>
    <row r="1035214" s="1" customFormat="1" ht="12.75"/>
    <row r="1035215" s="1" customFormat="1" ht="12.75"/>
    <row r="1035216" s="1" customFormat="1" ht="12.75"/>
    <row r="1035217" s="1" customFormat="1" ht="12.75"/>
    <row r="1035218" s="1" customFormat="1" ht="12.75"/>
    <row r="1035219" s="1" customFormat="1" ht="12.75"/>
    <row r="1035220" s="1" customFormat="1" ht="12.75"/>
    <row r="1035221" s="1" customFormat="1" ht="12.75"/>
    <row r="1035222" s="1" customFormat="1" ht="12.75"/>
    <row r="1035223" s="1" customFormat="1" ht="12.75"/>
    <row r="1035224" s="1" customFormat="1" ht="12.75"/>
    <row r="1035225" s="1" customFormat="1" ht="12.75"/>
    <row r="1035226" s="1" customFormat="1" ht="12.75"/>
    <row r="1035227" s="1" customFormat="1" ht="12.75"/>
    <row r="1035228" s="1" customFormat="1" ht="12.75"/>
    <row r="1035229" s="1" customFormat="1" ht="12.75"/>
    <row r="1035230" s="1" customFormat="1" ht="12.75"/>
    <row r="1035231" s="1" customFormat="1" ht="12.75"/>
    <row r="1035232" s="1" customFormat="1" ht="12.75"/>
    <row r="1035233" s="1" customFormat="1" ht="12.75"/>
    <row r="1035234" s="1" customFormat="1" ht="12.75"/>
    <row r="1035235" s="1" customFormat="1" ht="12.75"/>
    <row r="1035236" s="1" customFormat="1" ht="12.75"/>
    <row r="1035237" s="1" customFormat="1" ht="12.75"/>
    <row r="1035238" s="1" customFormat="1" ht="12.75"/>
    <row r="1035239" s="1" customFormat="1" ht="12.75"/>
    <row r="1035240" s="1" customFormat="1" ht="12.75"/>
    <row r="1035241" s="1" customFormat="1" ht="12.75"/>
    <row r="1035242" s="1" customFormat="1" ht="12.75"/>
    <row r="1035243" s="1" customFormat="1" ht="12.75"/>
    <row r="1035244" s="1" customFormat="1" ht="12.75"/>
    <row r="1035245" s="1" customFormat="1" ht="12.75"/>
    <row r="1035246" s="1" customFormat="1" ht="12.75"/>
    <row r="1035247" s="1" customFormat="1" ht="12.75"/>
    <row r="1035248" s="1" customFormat="1" ht="12.75"/>
    <row r="1035249" s="1" customFormat="1" ht="12.75"/>
    <row r="1035250" s="1" customFormat="1" ht="12.75"/>
    <row r="1035251" s="1" customFormat="1" ht="12.75"/>
    <row r="1035252" s="1" customFormat="1" ht="12.75"/>
    <row r="1035253" s="1" customFormat="1" ht="12.75"/>
    <row r="1035254" s="1" customFormat="1" ht="12.75"/>
    <row r="1035255" s="1" customFormat="1" ht="12.75"/>
    <row r="1035256" s="1" customFormat="1" ht="12.75"/>
    <row r="1035257" s="1" customFormat="1" ht="12.75"/>
    <row r="1035258" s="1" customFormat="1" ht="12.75"/>
    <row r="1035259" s="1" customFormat="1" ht="12.75"/>
    <row r="1035260" s="1" customFormat="1" ht="12.75"/>
    <row r="1035261" s="1" customFormat="1" ht="12.75"/>
    <row r="1035262" s="1" customFormat="1" ht="12.75"/>
    <row r="1035263" s="1" customFormat="1" ht="12.75"/>
    <row r="1035264" s="1" customFormat="1" ht="12.75"/>
    <row r="1035265" s="1" customFormat="1" ht="12.75"/>
    <row r="1035266" s="1" customFormat="1" ht="12.75"/>
    <row r="1035267" s="1" customFormat="1" ht="12.75"/>
    <row r="1035268" s="1" customFormat="1" ht="12.75"/>
    <row r="1035269" s="1" customFormat="1" ht="12.75"/>
    <row r="1035270" s="1" customFormat="1" ht="12.75"/>
    <row r="1035271" s="1" customFormat="1" ht="12.75"/>
    <row r="1035272" s="1" customFormat="1" ht="12.75"/>
    <row r="1035273" s="1" customFormat="1" ht="12.75"/>
    <row r="1035274" s="1" customFormat="1" ht="12.75"/>
    <row r="1035275" s="1" customFormat="1" ht="12.75"/>
    <row r="1035276" s="1" customFormat="1" ht="12.75"/>
    <row r="1035277" s="1" customFormat="1" ht="12.75"/>
    <row r="1035278" s="1" customFormat="1" ht="12.75"/>
    <row r="1035279" s="1" customFormat="1" ht="12.75"/>
    <row r="1035280" s="1" customFormat="1" ht="12.75"/>
    <row r="1035281" s="1" customFormat="1" ht="12.75"/>
    <row r="1035282" s="1" customFormat="1" ht="12.75"/>
    <row r="1035283" s="1" customFormat="1" ht="12.75"/>
    <row r="1035284" s="1" customFormat="1" ht="12.75"/>
    <row r="1035285" s="1" customFormat="1" ht="12.75"/>
    <row r="1035286" s="1" customFormat="1" ht="12.75"/>
    <row r="1035287" s="1" customFormat="1" ht="12.75"/>
    <row r="1035288" s="1" customFormat="1" ht="12.75"/>
    <row r="1035289" s="1" customFormat="1" ht="12.75"/>
    <row r="1035290" s="1" customFormat="1" ht="12.75"/>
    <row r="1035291" s="1" customFormat="1" ht="12.75"/>
    <row r="1035292" s="1" customFormat="1" ht="12.75"/>
    <row r="1035293" s="1" customFormat="1" ht="12.75"/>
    <row r="1035294" s="1" customFormat="1" ht="12.75"/>
    <row r="1035295" s="1" customFormat="1" ht="12.75"/>
    <row r="1035296" s="1" customFormat="1" ht="12.75"/>
    <row r="1035297" s="1" customFormat="1" ht="12.75"/>
    <row r="1035298" s="1" customFormat="1" ht="12.75"/>
    <row r="1035299" s="1" customFormat="1" ht="12.75"/>
    <row r="1035300" s="1" customFormat="1" ht="12.75"/>
    <row r="1035301" s="1" customFormat="1" ht="12.75"/>
    <row r="1035302" s="1" customFormat="1" ht="12.75"/>
    <row r="1035303" s="1" customFormat="1" ht="12.75"/>
    <row r="1035304" s="1" customFormat="1" ht="12.75"/>
    <row r="1035305" s="1" customFormat="1" ht="12.75"/>
    <row r="1035306" s="1" customFormat="1" ht="12.75"/>
    <row r="1035307" s="1" customFormat="1" ht="12.75"/>
    <row r="1035308" s="1" customFormat="1" ht="12.75"/>
    <row r="1035309" s="1" customFormat="1" ht="12.75"/>
    <row r="1035310" s="1" customFormat="1" ht="12.75"/>
    <row r="1035311" s="1" customFormat="1" ht="12.75"/>
    <row r="1035312" s="1" customFormat="1" ht="12.75"/>
    <row r="1035313" s="1" customFormat="1" ht="12.75"/>
    <row r="1035314" s="1" customFormat="1" ht="12.75"/>
    <row r="1035315" s="1" customFormat="1" ht="12.75"/>
    <row r="1035316" s="1" customFormat="1" ht="12.75"/>
    <row r="1035317" s="1" customFormat="1" ht="12.75"/>
    <row r="1035318" s="1" customFormat="1" ht="12.75"/>
    <row r="1035319" s="1" customFormat="1" ht="12.75"/>
    <row r="1035320" s="1" customFormat="1" ht="12.75"/>
    <row r="1035321" s="1" customFormat="1" ht="12.75"/>
    <row r="1035322" s="1" customFormat="1" ht="12.75"/>
    <row r="1035323" s="1" customFormat="1" ht="12.75"/>
    <row r="1035324" s="1" customFormat="1" ht="12.75"/>
    <row r="1035325" s="1" customFormat="1" ht="12.75"/>
    <row r="1035326" s="1" customFormat="1" ht="12.75"/>
    <row r="1035327" s="1" customFormat="1" ht="12.75"/>
    <row r="1035328" s="1" customFormat="1" ht="12.75"/>
    <row r="1035329" s="1" customFormat="1" ht="12.75"/>
    <row r="1035330" s="1" customFormat="1" ht="12.75"/>
    <row r="1035331" s="1" customFormat="1" ht="12.75"/>
    <row r="1035332" s="1" customFormat="1" ht="12.75"/>
    <row r="1035333" s="1" customFormat="1" ht="12.75"/>
    <row r="1035334" s="1" customFormat="1" ht="12.75"/>
    <row r="1035335" s="1" customFormat="1" ht="12.75"/>
    <row r="1035336" s="1" customFormat="1" ht="12.75"/>
    <row r="1035337" s="1" customFormat="1" ht="12.75"/>
    <row r="1035338" s="1" customFormat="1" ht="12.75"/>
    <row r="1035339" s="1" customFormat="1" ht="12.75"/>
    <row r="1035340" s="1" customFormat="1" ht="12.75"/>
    <row r="1035341" s="1" customFormat="1" ht="12.75"/>
    <row r="1035342" s="1" customFormat="1" ht="12.75"/>
    <row r="1035343" s="1" customFormat="1" ht="12.75"/>
    <row r="1035344" s="1" customFormat="1" ht="12.75"/>
    <row r="1035345" s="1" customFormat="1" ht="12.75"/>
    <row r="1035346" s="1" customFormat="1" ht="12.75"/>
    <row r="1035347" s="1" customFormat="1" ht="12.75"/>
    <row r="1035348" s="1" customFormat="1" ht="12.75"/>
    <row r="1035349" s="1" customFormat="1" ht="12.75"/>
    <row r="1035350" s="1" customFormat="1" ht="12.75"/>
    <row r="1035351" s="1" customFormat="1" ht="12.75"/>
    <row r="1035352" s="1" customFormat="1" ht="12.75"/>
    <row r="1035353" s="1" customFormat="1" ht="12.75"/>
    <row r="1035354" s="1" customFormat="1" ht="12.75"/>
    <row r="1035355" s="1" customFormat="1" ht="12.75"/>
    <row r="1035356" s="1" customFormat="1" ht="12.75"/>
    <row r="1035357" s="1" customFormat="1" ht="12.75"/>
    <row r="1035358" s="1" customFormat="1" ht="12.75"/>
    <row r="1035359" s="1" customFormat="1" ht="12.75"/>
    <row r="1035360" s="1" customFormat="1" ht="12.75"/>
    <row r="1035361" s="1" customFormat="1" ht="12.75"/>
    <row r="1035362" s="1" customFormat="1" ht="12.75"/>
    <row r="1035363" s="1" customFormat="1" ht="12.75"/>
    <row r="1035364" s="1" customFormat="1" ht="12.75"/>
    <row r="1035365" s="1" customFormat="1" ht="12.75"/>
    <row r="1035366" s="1" customFormat="1" ht="12.75"/>
    <row r="1035367" s="1" customFormat="1" ht="12.75"/>
    <row r="1035368" s="1" customFormat="1" ht="12.75"/>
    <row r="1035369" s="1" customFormat="1" ht="12.75"/>
    <row r="1035370" s="1" customFormat="1" ht="12.75"/>
    <row r="1035371" s="1" customFormat="1" ht="12.75"/>
    <row r="1035372" s="1" customFormat="1" ht="12.75"/>
    <row r="1035373" s="1" customFormat="1" ht="12.75"/>
    <row r="1035374" s="1" customFormat="1" ht="12.75"/>
    <row r="1035375" s="1" customFormat="1" ht="12.75"/>
    <row r="1035376" s="1" customFormat="1" ht="12.75"/>
    <row r="1035377" s="1" customFormat="1" ht="12.75"/>
    <row r="1035378" s="1" customFormat="1" ht="12.75"/>
    <row r="1035379" s="1" customFormat="1" ht="12.75"/>
    <row r="1035380" s="1" customFormat="1" ht="12.75"/>
    <row r="1035381" s="1" customFormat="1" ht="12.75"/>
    <row r="1035382" s="1" customFormat="1" ht="12.75"/>
    <row r="1035383" s="1" customFormat="1" ht="12.75"/>
    <row r="1035384" s="1" customFormat="1" ht="12.75"/>
    <row r="1035385" s="1" customFormat="1" ht="12.75"/>
    <row r="1035386" s="1" customFormat="1" ht="12.75"/>
    <row r="1035387" s="1" customFormat="1" ht="12.75"/>
    <row r="1035388" s="1" customFormat="1" ht="12.75"/>
    <row r="1035389" s="1" customFormat="1" ht="12.75"/>
    <row r="1035390" s="1" customFormat="1" ht="12.75"/>
    <row r="1035391" s="1" customFormat="1" ht="12.75"/>
    <row r="1035392" s="1" customFormat="1" ht="12.75"/>
    <row r="1035393" s="1" customFormat="1" ht="12.75"/>
    <row r="1035394" s="1" customFormat="1" ht="12.75"/>
    <row r="1035395" s="1" customFormat="1" ht="12.75"/>
    <row r="1035396" s="1" customFormat="1" ht="12.75"/>
    <row r="1035397" s="1" customFormat="1" ht="12.75"/>
    <row r="1035398" s="1" customFormat="1" ht="12.75"/>
    <row r="1035399" s="1" customFormat="1" ht="12.75"/>
    <row r="1035400" s="1" customFormat="1" ht="12.75"/>
    <row r="1035401" s="1" customFormat="1" ht="12.75"/>
    <row r="1035402" s="1" customFormat="1" ht="12.75"/>
    <row r="1035403" s="1" customFormat="1" ht="12.75"/>
    <row r="1035404" s="1" customFormat="1" ht="12.75"/>
    <row r="1035405" s="1" customFormat="1" ht="12.75"/>
    <row r="1035406" s="1" customFormat="1" ht="12.75"/>
    <row r="1035407" s="1" customFormat="1" ht="12.75"/>
    <row r="1035408" s="1" customFormat="1" ht="12.75"/>
    <row r="1035409" s="1" customFormat="1" ht="12.75"/>
    <row r="1035410" s="1" customFormat="1" ht="12.75"/>
    <row r="1035411" s="1" customFormat="1" ht="12.75"/>
    <row r="1035412" s="1" customFormat="1" ht="12.75"/>
    <row r="1035413" s="1" customFormat="1" ht="12.75"/>
    <row r="1035414" s="1" customFormat="1" ht="12.75"/>
    <row r="1035415" s="1" customFormat="1" ht="12.75"/>
    <row r="1035416" s="1" customFormat="1" ht="12.75"/>
    <row r="1035417" s="1" customFormat="1" ht="12.75"/>
    <row r="1035418" s="1" customFormat="1" ht="12.75"/>
    <row r="1035419" s="1" customFormat="1" ht="12.75"/>
    <row r="1035420" s="1" customFormat="1" ht="12.75"/>
    <row r="1035421" s="1" customFormat="1" ht="12.75"/>
    <row r="1035422" s="1" customFormat="1" ht="12.75"/>
    <row r="1035423" s="1" customFormat="1" ht="12.75"/>
    <row r="1035424" s="1" customFormat="1" ht="12.75"/>
    <row r="1035425" s="1" customFormat="1" ht="12.75"/>
    <row r="1035426" s="1" customFormat="1" ht="12.75"/>
    <row r="1035427" s="1" customFormat="1" ht="12.75"/>
    <row r="1035428" s="1" customFormat="1" ht="12.75"/>
    <row r="1035429" s="1" customFormat="1" ht="12.75"/>
    <row r="1035430" s="1" customFormat="1" ht="12.75"/>
    <row r="1035431" s="1" customFormat="1" ht="12.75"/>
    <row r="1035432" s="1" customFormat="1" ht="12.75"/>
    <row r="1035433" s="1" customFormat="1" ht="12.75"/>
    <row r="1035434" s="1" customFormat="1" ht="12.75"/>
    <row r="1035435" s="1" customFormat="1" ht="12.75"/>
    <row r="1035436" s="1" customFormat="1" ht="12.75"/>
    <row r="1035437" s="1" customFormat="1" ht="12.75"/>
    <row r="1035438" s="1" customFormat="1" ht="12.75"/>
    <row r="1035439" s="1" customFormat="1" ht="12.75"/>
    <row r="1035440" s="1" customFormat="1" ht="12.75"/>
    <row r="1035441" s="1" customFormat="1" ht="12.75"/>
    <row r="1035442" s="1" customFormat="1" ht="12.75"/>
    <row r="1035443" s="1" customFormat="1" ht="12.75"/>
    <row r="1035444" s="1" customFormat="1" ht="12.75"/>
    <row r="1035445" s="1" customFormat="1" ht="12.75"/>
    <row r="1035446" s="1" customFormat="1" ht="12.75"/>
    <row r="1035447" s="1" customFormat="1" ht="12.75"/>
    <row r="1035448" s="1" customFormat="1" ht="12.75"/>
    <row r="1035449" s="1" customFormat="1" ht="12.75"/>
    <row r="1035450" s="1" customFormat="1" ht="12.75"/>
    <row r="1035451" s="1" customFormat="1" ht="12.75"/>
    <row r="1035452" s="1" customFormat="1" ht="12.75"/>
    <row r="1035453" s="1" customFormat="1" ht="12.75"/>
    <row r="1035454" s="1" customFormat="1" ht="12.75"/>
    <row r="1035455" s="1" customFormat="1" ht="12.75"/>
    <row r="1035456" s="1" customFormat="1" ht="12.75"/>
    <row r="1035457" s="1" customFormat="1" ht="12.75"/>
    <row r="1035458" s="1" customFormat="1" ht="12.75"/>
    <row r="1035459" s="1" customFormat="1" ht="12.75"/>
    <row r="1035460" s="1" customFormat="1" ht="12.75"/>
    <row r="1035461" s="1" customFormat="1" ht="12.75"/>
    <row r="1035462" s="1" customFormat="1" ht="12.75"/>
    <row r="1035463" s="1" customFormat="1" ht="12.75"/>
    <row r="1035464" s="1" customFormat="1" ht="12.75"/>
    <row r="1035465" s="1" customFormat="1" ht="12.75"/>
    <row r="1035466" s="1" customFormat="1" ht="12.75"/>
    <row r="1035467" s="1" customFormat="1" ht="12.75"/>
    <row r="1035468" s="1" customFormat="1" ht="12.75"/>
    <row r="1035469" s="1" customFormat="1" ht="12.75"/>
    <row r="1035470" s="1" customFormat="1" ht="12.75"/>
    <row r="1035471" s="1" customFormat="1" ht="12.75"/>
    <row r="1035472" s="1" customFormat="1" ht="12.75"/>
    <row r="1035473" s="1" customFormat="1" ht="12.75"/>
    <row r="1035474" s="1" customFormat="1" ht="12.75"/>
    <row r="1035475" s="1" customFormat="1" ht="12.75"/>
    <row r="1035476" s="1" customFormat="1" ht="12.75"/>
    <row r="1035477" s="1" customFormat="1" ht="12.75"/>
    <row r="1035478" s="1" customFormat="1" ht="12.75"/>
    <row r="1035479" s="1" customFormat="1" ht="12.75"/>
    <row r="1035480" s="1" customFormat="1" ht="12.75"/>
    <row r="1035481" s="1" customFormat="1" ht="12.75"/>
    <row r="1035482" s="1" customFormat="1" ht="12.75"/>
    <row r="1035483" s="1" customFormat="1" ht="12.75"/>
    <row r="1035484" s="1" customFormat="1" ht="12.75"/>
    <row r="1035485" s="1" customFormat="1" ht="12.75"/>
    <row r="1035486" s="1" customFormat="1" ht="12.75"/>
    <row r="1035487" s="1" customFormat="1" ht="12.75"/>
    <row r="1035488" s="1" customFormat="1" ht="12.75"/>
    <row r="1035489" s="1" customFormat="1" ht="12.75"/>
    <row r="1035490" s="1" customFormat="1" ht="12.75"/>
    <row r="1035491" s="1" customFormat="1" ht="12.75"/>
    <row r="1035492" s="1" customFormat="1" ht="12.75"/>
    <row r="1035493" s="1" customFormat="1" ht="12.75"/>
    <row r="1035494" s="1" customFormat="1" ht="12.75"/>
    <row r="1035495" s="1" customFormat="1" ht="12.75"/>
    <row r="1035496" s="1" customFormat="1" ht="12.75"/>
    <row r="1035497" s="1" customFormat="1" ht="12.75"/>
    <row r="1035498" s="1" customFormat="1" ht="12.75"/>
    <row r="1035499" s="1" customFormat="1" ht="12.75"/>
    <row r="1035500" s="1" customFormat="1" ht="12.75"/>
    <row r="1035501" s="1" customFormat="1" ht="12.75"/>
    <row r="1035502" s="1" customFormat="1" ht="12.75"/>
    <row r="1035503" s="1" customFormat="1" ht="12.75"/>
    <row r="1035504" s="1" customFormat="1" ht="12.75"/>
    <row r="1035505" s="1" customFormat="1" ht="12.75"/>
    <row r="1035506" s="1" customFormat="1" ht="12.75"/>
    <row r="1035507" s="1" customFormat="1" ht="12.75"/>
    <row r="1035508" s="1" customFormat="1" ht="12.75"/>
    <row r="1035509" s="1" customFormat="1" ht="12.75"/>
    <row r="1035510" s="1" customFormat="1" ht="12.75"/>
    <row r="1035511" s="1" customFormat="1" ht="12.75"/>
    <row r="1035512" s="1" customFormat="1" ht="12.75"/>
    <row r="1035513" s="1" customFormat="1" ht="12.75"/>
    <row r="1035514" s="1" customFormat="1" ht="12.75"/>
    <row r="1035515" s="1" customFormat="1" ht="12.75"/>
    <row r="1035516" s="1" customFormat="1" ht="12.75"/>
    <row r="1035517" s="1" customFormat="1" ht="12.75"/>
    <row r="1035518" s="1" customFormat="1" ht="12.75"/>
    <row r="1035519" s="1" customFormat="1" ht="12.75"/>
    <row r="1035520" s="1" customFormat="1" ht="12.75"/>
    <row r="1035521" s="1" customFormat="1" ht="12.75"/>
    <row r="1035522" s="1" customFormat="1" ht="12.75"/>
    <row r="1035523" s="1" customFormat="1" ht="12.75"/>
    <row r="1035524" s="1" customFormat="1" ht="12.75"/>
    <row r="1035525" s="1" customFormat="1" ht="12.75"/>
    <row r="1035526" s="1" customFormat="1" ht="12.75"/>
    <row r="1035527" s="1" customFormat="1" ht="12.75"/>
    <row r="1035528" s="1" customFormat="1" ht="12.75"/>
    <row r="1035529" s="1" customFormat="1" ht="12.75"/>
    <row r="1035530" s="1" customFormat="1" ht="12.75"/>
    <row r="1035531" s="1" customFormat="1" ht="12.75"/>
    <row r="1035532" s="1" customFormat="1" ht="12.75"/>
    <row r="1035533" s="1" customFormat="1" ht="12.75"/>
    <row r="1035534" s="1" customFormat="1" ht="12.75"/>
    <row r="1035535" s="1" customFormat="1" ht="12.75"/>
    <row r="1035536" s="1" customFormat="1" ht="12.75"/>
    <row r="1035537" s="1" customFormat="1" ht="12.75"/>
    <row r="1035538" s="1" customFormat="1" ht="12.75"/>
    <row r="1035539" s="1" customFormat="1" ht="12.75"/>
    <row r="1035540" s="1" customFormat="1" ht="12.75"/>
    <row r="1035541" s="1" customFormat="1" ht="12.75"/>
    <row r="1035542" s="1" customFormat="1" ht="12.75"/>
    <row r="1035543" s="1" customFormat="1" ht="12.75"/>
    <row r="1035544" s="1" customFormat="1" ht="12.75"/>
    <row r="1035545" s="1" customFormat="1" ht="12.75"/>
    <row r="1035546" s="1" customFormat="1" ht="12.75"/>
    <row r="1035547" s="1" customFormat="1" ht="12.75"/>
    <row r="1035548" s="1" customFormat="1" ht="12.75"/>
    <row r="1035549" s="1" customFormat="1" ht="12.75"/>
    <row r="1035550" s="1" customFormat="1" ht="12.75"/>
    <row r="1035551" s="1" customFormat="1" ht="12.75"/>
    <row r="1035552" s="1" customFormat="1" ht="12.75"/>
    <row r="1035553" s="1" customFormat="1" ht="12.75"/>
    <row r="1035554" s="1" customFormat="1" ht="12.75"/>
    <row r="1035555" s="1" customFormat="1" ht="12.75"/>
    <row r="1035556" s="1" customFormat="1" ht="12.75"/>
    <row r="1035557" s="1" customFormat="1" ht="12.75"/>
    <row r="1035558" s="1" customFormat="1" ht="12.75"/>
    <row r="1035559" s="1" customFormat="1" ht="12.75"/>
    <row r="1035560" s="1" customFormat="1" ht="12.75"/>
    <row r="1035561" s="1" customFormat="1" ht="12.75"/>
    <row r="1035562" s="1" customFormat="1" ht="12.75"/>
    <row r="1035563" s="1" customFormat="1" ht="12.75"/>
    <row r="1035564" s="1" customFormat="1" ht="12.75"/>
    <row r="1035565" s="1" customFormat="1" ht="12.75"/>
    <row r="1035566" s="1" customFormat="1" ht="12.75"/>
    <row r="1035567" s="1" customFormat="1" ht="12.75"/>
    <row r="1035568" s="1" customFormat="1" ht="12.75"/>
    <row r="1035569" s="1" customFormat="1" ht="12.75"/>
    <row r="1035570" s="1" customFormat="1" ht="12.75"/>
    <row r="1035571" s="1" customFormat="1" ht="12.75"/>
    <row r="1035572" s="1" customFormat="1" ht="12.75"/>
    <row r="1035573" s="1" customFormat="1" ht="12.75"/>
    <row r="1035574" s="1" customFormat="1" ht="12.75"/>
    <row r="1035575" s="1" customFormat="1" ht="12.75"/>
    <row r="1035576" s="1" customFormat="1" ht="12.75"/>
    <row r="1035577" s="1" customFormat="1" ht="12.75"/>
    <row r="1035578" s="1" customFormat="1" ht="12.75"/>
    <row r="1035579" s="1" customFormat="1" ht="12.75"/>
    <row r="1035580" s="1" customFormat="1" ht="12.75"/>
    <row r="1035581" s="1" customFormat="1" ht="12.75"/>
    <row r="1035582" s="1" customFormat="1" ht="12.75"/>
    <row r="1035583" s="1" customFormat="1" ht="12.75"/>
    <row r="1035584" s="1" customFormat="1" ht="12.75"/>
    <row r="1035585" s="1" customFormat="1" ht="12.75"/>
    <row r="1035586" s="1" customFormat="1" ht="12.75"/>
    <row r="1035587" s="1" customFormat="1" ht="12.75"/>
    <row r="1035588" s="1" customFormat="1" ht="12.75"/>
    <row r="1035589" s="1" customFormat="1" ht="12.75"/>
    <row r="1035590" s="1" customFormat="1" ht="12.75"/>
    <row r="1035591" s="1" customFormat="1" ht="12.75"/>
    <row r="1035592" s="1" customFormat="1" ht="12.75"/>
    <row r="1035593" s="1" customFormat="1" ht="12.75"/>
    <row r="1035594" s="1" customFormat="1" ht="12.75"/>
    <row r="1035595" s="1" customFormat="1" ht="12.75"/>
    <row r="1035596" s="1" customFormat="1" ht="12.75"/>
    <row r="1035597" s="1" customFormat="1" ht="12.75"/>
    <row r="1035598" s="1" customFormat="1" ht="12.75"/>
    <row r="1035599" s="1" customFormat="1" ht="12.75"/>
    <row r="1035600" s="1" customFormat="1" ht="12.75"/>
    <row r="1035601" s="1" customFormat="1" ht="12.75"/>
    <row r="1035602" s="1" customFormat="1" ht="12.75"/>
    <row r="1035603" s="1" customFormat="1" ht="12.75"/>
    <row r="1035604" s="1" customFormat="1" ht="12.75"/>
    <row r="1035605" s="1" customFormat="1" ht="12.75"/>
    <row r="1035606" s="1" customFormat="1" ht="12.75"/>
    <row r="1035607" s="1" customFormat="1" ht="12.75"/>
    <row r="1035608" s="1" customFormat="1" ht="12.75"/>
    <row r="1035609" s="1" customFormat="1" ht="12.75"/>
    <row r="1035610" s="1" customFormat="1" ht="12.75"/>
    <row r="1035611" s="1" customFormat="1" ht="12.75"/>
    <row r="1035612" s="1" customFormat="1" ht="12.75"/>
    <row r="1035613" s="1" customFormat="1" ht="12.75"/>
    <row r="1035614" s="1" customFormat="1" ht="12.75"/>
    <row r="1035615" s="1" customFormat="1" ht="12.75"/>
    <row r="1035616" s="1" customFormat="1" ht="12.75"/>
    <row r="1035617" s="1" customFormat="1" ht="12.75"/>
    <row r="1035618" s="1" customFormat="1" ht="12.75"/>
    <row r="1035619" s="1" customFormat="1" ht="12.75"/>
    <row r="1035620" s="1" customFormat="1" ht="12.75"/>
    <row r="1035621" s="1" customFormat="1" ht="12.75"/>
    <row r="1035622" s="1" customFormat="1" ht="12.75"/>
    <row r="1035623" s="1" customFormat="1" ht="12.75"/>
    <row r="1035624" s="1" customFormat="1" ht="12.75"/>
    <row r="1035625" s="1" customFormat="1" ht="12.75"/>
    <row r="1035626" s="1" customFormat="1" ht="12.75"/>
    <row r="1035627" s="1" customFormat="1" ht="12.75"/>
    <row r="1035628" s="1" customFormat="1" ht="12.75"/>
    <row r="1035629" s="1" customFormat="1" ht="12.75"/>
    <row r="1035630" s="1" customFormat="1" ht="12.75"/>
    <row r="1035631" s="1" customFormat="1" ht="12.75"/>
    <row r="1035632" s="1" customFormat="1" ht="12.75"/>
    <row r="1035633" s="1" customFormat="1" ht="12.75"/>
    <row r="1035634" s="1" customFormat="1" ht="12.75"/>
    <row r="1035635" s="1" customFormat="1" ht="12.75"/>
    <row r="1035636" s="1" customFormat="1" ht="12.75"/>
    <row r="1035637" s="1" customFormat="1" ht="12.75"/>
    <row r="1035638" s="1" customFormat="1" ht="12.75"/>
    <row r="1035639" s="1" customFormat="1" ht="12.75"/>
    <row r="1035640" s="1" customFormat="1" ht="12.75"/>
    <row r="1035641" s="1" customFormat="1" ht="12.75"/>
    <row r="1035642" s="1" customFormat="1" ht="12.75"/>
    <row r="1035643" s="1" customFormat="1" ht="12.75"/>
    <row r="1035644" s="1" customFormat="1" ht="12.75"/>
    <row r="1035645" s="1" customFormat="1" ht="12.75"/>
    <row r="1035646" s="1" customFormat="1" ht="12.75"/>
    <row r="1035647" s="1" customFormat="1" ht="12.75"/>
    <row r="1035648" s="1" customFormat="1" ht="12.75"/>
    <row r="1035649" s="1" customFormat="1" ht="12.75"/>
    <row r="1035650" s="1" customFormat="1" ht="12.75"/>
    <row r="1035651" s="1" customFormat="1" ht="12.75"/>
    <row r="1035652" s="1" customFormat="1" ht="12.75"/>
    <row r="1035653" s="1" customFormat="1" ht="12.75"/>
    <row r="1035654" s="1" customFormat="1" ht="12.75"/>
    <row r="1035655" s="1" customFormat="1" ht="12.75"/>
    <row r="1035656" s="1" customFormat="1" ht="12.75"/>
    <row r="1035657" s="1" customFormat="1" ht="12.75"/>
    <row r="1035658" s="1" customFormat="1" ht="12.75"/>
    <row r="1035659" s="1" customFormat="1" ht="12.75"/>
    <row r="1035660" s="1" customFormat="1" ht="12.75"/>
    <row r="1035661" s="1" customFormat="1" ht="12.75"/>
    <row r="1035662" s="1" customFormat="1" ht="12.75"/>
    <row r="1035663" s="1" customFormat="1" ht="12.75"/>
    <row r="1035664" s="1" customFormat="1" ht="12.75"/>
    <row r="1035665" s="1" customFormat="1" ht="12.75"/>
    <row r="1035666" s="1" customFormat="1" ht="12.75"/>
    <row r="1035667" s="1" customFormat="1" ht="12.75"/>
    <row r="1035668" s="1" customFormat="1" ht="12.75"/>
    <row r="1035669" s="1" customFormat="1" ht="12.75"/>
    <row r="1035670" s="1" customFormat="1" ht="12.75"/>
    <row r="1035671" s="1" customFormat="1" ht="12.75"/>
    <row r="1035672" s="1" customFormat="1" ht="12.75"/>
    <row r="1035673" s="1" customFormat="1" ht="12.75"/>
    <row r="1035674" s="1" customFormat="1" ht="12.75"/>
    <row r="1035675" s="1" customFormat="1" ht="12.75"/>
    <row r="1035676" s="1" customFormat="1" ht="12.75"/>
    <row r="1035677" s="1" customFormat="1" ht="12.75"/>
    <row r="1035678" s="1" customFormat="1" ht="12.75"/>
    <row r="1035679" s="1" customFormat="1" ht="12.75"/>
    <row r="1035680" s="1" customFormat="1" ht="12.75"/>
    <row r="1035681" s="1" customFormat="1" ht="12.75"/>
    <row r="1035682" s="1" customFormat="1" ht="12.75"/>
    <row r="1035683" s="1" customFormat="1" ht="12.75"/>
    <row r="1035684" s="1" customFormat="1" ht="12.75"/>
    <row r="1035685" s="1" customFormat="1" ht="12.75"/>
    <row r="1035686" s="1" customFormat="1" ht="12.75"/>
    <row r="1035687" s="1" customFormat="1" ht="12.75"/>
    <row r="1035688" s="1" customFormat="1" ht="12.75"/>
    <row r="1035689" s="1" customFormat="1" ht="12.75"/>
    <row r="1035690" s="1" customFormat="1" ht="12.75"/>
    <row r="1035691" s="1" customFormat="1" ht="12.75"/>
    <row r="1035692" s="1" customFormat="1" ht="12.75"/>
    <row r="1035693" s="1" customFormat="1" ht="12.75"/>
    <row r="1035694" s="1" customFormat="1" ht="12.75"/>
    <row r="1035695" s="1" customFormat="1" ht="12.75"/>
    <row r="1035696" s="1" customFormat="1" ht="12.75"/>
    <row r="1035697" s="1" customFormat="1" ht="12.75"/>
    <row r="1035698" s="1" customFormat="1" ht="12.75"/>
    <row r="1035699" s="1" customFormat="1" ht="12.75"/>
    <row r="1035700" s="1" customFormat="1" ht="12.75"/>
    <row r="1035701" s="1" customFormat="1" ht="12.75"/>
    <row r="1035702" s="1" customFormat="1" ht="12.75"/>
    <row r="1035703" s="1" customFormat="1" ht="12.75"/>
    <row r="1035704" s="1" customFormat="1" ht="12.75"/>
    <row r="1035705" s="1" customFormat="1" ht="12.75"/>
    <row r="1035706" s="1" customFormat="1" ht="12.75"/>
    <row r="1035707" s="1" customFormat="1" ht="12.75"/>
    <row r="1035708" s="1" customFormat="1" ht="12.75"/>
    <row r="1035709" s="1" customFormat="1" ht="12.75"/>
    <row r="1035710" s="1" customFormat="1" ht="12.75"/>
    <row r="1035711" s="1" customFormat="1" ht="12.75"/>
    <row r="1035712" s="1" customFormat="1" ht="12.75"/>
    <row r="1035713" s="1" customFormat="1" ht="12.75"/>
    <row r="1035714" s="1" customFormat="1" ht="12.75"/>
    <row r="1035715" s="1" customFormat="1" ht="12.75"/>
    <row r="1035716" s="1" customFormat="1" ht="12.75"/>
    <row r="1035717" s="1" customFormat="1" ht="12.75"/>
    <row r="1035718" s="1" customFormat="1" ht="12.75"/>
    <row r="1035719" s="1" customFormat="1" ht="12.75"/>
    <row r="1035720" s="1" customFormat="1" ht="12.75"/>
    <row r="1035721" s="1" customFormat="1" ht="12.75"/>
    <row r="1035722" s="1" customFormat="1" ht="12.75"/>
    <row r="1035723" s="1" customFormat="1" ht="12.75"/>
    <row r="1035724" s="1" customFormat="1" ht="12.75"/>
    <row r="1035725" s="1" customFormat="1" ht="12.75"/>
    <row r="1035726" s="1" customFormat="1" ht="12.75"/>
    <row r="1035727" s="1" customFormat="1" ht="12.75"/>
    <row r="1035728" s="1" customFormat="1" ht="12.75"/>
    <row r="1035729" s="1" customFormat="1" ht="12.75"/>
    <row r="1035730" s="1" customFormat="1" ht="12.75"/>
    <row r="1035731" s="1" customFormat="1" ht="12.75"/>
    <row r="1035732" s="1" customFormat="1" ht="12.75"/>
    <row r="1035733" s="1" customFormat="1" ht="12.75"/>
    <row r="1035734" s="1" customFormat="1" ht="12.75"/>
    <row r="1035735" s="1" customFormat="1" ht="12.75"/>
    <row r="1035736" s="1" customFormat="1" ht="12.75"/>
    <row r="1035737" s="1" customFormat="1" ht="12.75"/>
    <row r="1035738" s="1" customFormat="1" ht="12.75"/>
    <row r="1035739" s="1" customFormat="1" ht="12.75"/>
    <row r="1035740" s="1" customFormat="1" ht="12.75"/>
    <row r="1035741" s="1" customFormat="1" ht="12.75"/>
    <row r="1035742" s="1" customFormat="1" ht="12.75"/>
    <row r="1035743" s="1" customFormat="1" ht="12.75"/>
    <row r="1035744" s="1" customFormat="1" ht="12.75"/>
    <row r="1035745" s="1" customFormat="1" ht="12.75"/>
    <row r="1035746" s="1" customFormat="1" ht="12.75"/>
    <row r="1035747" s="1" customFormat="1" ht="12.75"/>
    <row r="1035748" s="1" customFormat="1" ht="12.75"/>
    <row r="1035749" s="1" customFormat="1" ht="12.75"/>
    <row r="1035750" s="1" customFormat="1" ht="12.75"/>
    <row r="1035751" s="1" customFormat="1" ht="12.75"/>
    <row r="1035752" s="1" customFormat="1" ht="12.75"/>
    <row r="1035753" s="1" customFormat="1" ht="12.75"/>
    <row r="1035754" s="1" customFormat="1" ht="12.75"/>
    <row r="1035755" s="1" customFormat="1" ht="12.75"/>
    <row r="1035756" s="1" customFormat="1" ht="12.75"/>
    <row r="1035757" s="1" customFormat="1" ht="12.75"/>
    <row r="1035758" s="1" customFormat="1" ht="12.75"/>
    <row r="1035759" s="1" customFormat="1" ht="12.75"/>
    <row r="1035760" s="1" customFormat="1" ht="12.75"/>
    <row r="1035761" s="1" customFormat="1" ht="12.75"/>
    <row r="1035762" s="1" customFormat="1" ht="12.75"/>
    <row r="1035763" s="1" customFormat="1" ht="12.75"/>
    <row r="1035764" s="1" customFormat="1" ht="12.75"/>
    <row r="1035765" s="1" customFormat="1" ht="12.75"/>
    <row r="1035766" s="1" customFormat="1" ht="12.75"/>
    <row r="1035767" s="1" customFormat="1" ht="12.75"/>
    <row r="1035768" s="1" customFormat="1" ht="12.75"/>
    <row r="1035769" s="1" customFormat="1" ht="12.75"/>
    <row r="1035770" s="1" customFormat="1" ht="12.75"/>
    <row r="1035771" s="1" customFormat="1" ht="12.75"/>
    <row r="1035772" s="1" customFormat="1" ht="12.75"/>
    <row r="1035773" s="1" customFormat="1" ht="12.75"/>
    <row r="1035774" s="1" customFormat="1" ht="12.75"/>
    <row r="1035775" s="1" customFormat="1" ht="12.75"/>
    <row r="1035776" s="1" customFormat="1" ht="12.75"/>
    <row r="1035777" s="1" customFormat="1" ht="12.75"/>
    <row r="1035778" s="1" customFormat="1" ht="12.75"/>
    <row r="1035779" s="1" customFormat="1" ht="12.75"/>
    <row r="1035780" s="1" customFormat="1" ht="12.75"/>
    <row r="1035781" s="1" customFormat="1" ht="12.75"/>
    <row r="1035782" s="1" customFormat="1" ht="12.75"/>
    <row r="1035783" s="1" customFormat="1" ht="12.75"/>
    <row r="1035784" s="1" customFormat="1" ht="12.75"/>
    <row r="1035785" s="1" customFormat="1" ht="12.75"/>
    <row r="1035786" s="1" customFormat="1" ht="12.75"/>
    <row r="1035787" s="1" customFormat="1" ht="12.75"/>
    <row r="1035788" s="1" customFormat="1" ht="12.75"/>
    <row r="1035789" s="1" customFormat="1" ht="12.75"/>
    <row r="1035790" s="1" customFormat="1" ht="12.75"/>
    <row r="1035791" s="1" customFormat="1" ht="12.75"/>
    <row r="1035792" s="1" customFormat="1" ht="12.75"/>
    <row r="1035793" s="1" customFormat="1" ht="12.75"/>
    <row r="1035794" s="1" customFormat="1" ht="12.75"/>
    <row r="1035795" s="1" customFormat="1" ht="12.75"/>
    <row r="1035796" s="1" customFormat="1" ht="12.75"/>
    <row r="1035797" s="1" customFormat="1" ht="12.75"/>
    <row r="1035798" s="1" customFormat="1" ht="12.75"/>
    <row r="1035799" s="1" customFormat="1" ht="12.75"/>
    <row r="1035800" s="1" customFormat="1" ht="12.75"/>
    <row r="1035801" s="1" customFormat="1" ht="12.75"/>
    <row r="1035802" s="1" customFormat="1" ht="12.75"/>
    <row r="1035803" s="1" customFormat="1" ht="12.75"/>
    <row r="1035804" s="1" customFormat="1" ht="12.75"/>
    <row r="1035805" s="1" customFormat="1" ht="12.75"/>
    <row r="1035806" s="1" customFormat="1" ht="12.75"/>
    <row r="1035807" s="1" customFormat="1" ht="12.75"/>
    <row r="1035808" s="1" customFormat="1" ht="12.75"/>
    <row r="1035809" s="1" customFormat="1" ht="12.75"/>
    <row r="1035810" s="1" customFormat="1" ht="12.75"/>
    <row r="1035811" s="1" customFormat="1" ht="12.75"/>
    <row r="1035812" s="1" customFormat="1" ht="12.75"/>
    <row r="1035813" s="1" customFormat="1" ht="12.75"/>
    <row r="1035814" s="1" customFormat="1" ht="12.75"/>
    <row r="1035815" s="1" customFormat="1" ht="12.75"/>
    <row r="1035816" s="1" customFormat="1" ht="12.75"/>
    <row r="1035817" s="1" customFormat="1" ht="12.75"/>
    <row r="1035818" s="1" customFormat="1" ht="12.75"/>
    <row r="1035819" s="1" customFormat="1" ht="12.75"/>
    <row r="1035820" s="1" customFormat="1" ht="12.75"/>
    <row r="1035821" s="1" customFormat="1" ht="12.75"/>
    <row r="1035822" s="1" customFormat="1" ht="12.75"/>
    <row r="1035823" s="1" customFormat="1" ht="12.75"/>
    <row r="1035824" s="1" customFormat="1" ht="12.75"/>
    <row r="1035825" s="1" customFormat="1" ht="12.75"/>
    <row r="1035826" s="1" customFormat="1" ht="12.75"/>
    <row r="1035827" s="1" customFormat="1" ht="12.75"/>
    <row r="1035828" s="1" customFormat="1" ht="12.75"/>
    <row r="1035829" s="1" customFormat="1" ht="12.75"/>
    <row r="1035830" s="1" customFormat="1" ht="12.75"/>
    <row r="1035831" s="1" customFormat="1" ht="12.75"/>
    <row r="1035832" s="1" customFormat="1" ht="12.75"/>
    <row r="1035833" s="1" customFormat="1" ht="12.75"/>
    <row r="1035834" s="1" customFormat="1" ht="12.75"/>
    <row r="1035835" s="1" customFormat="1" ht="12.75"/>
    <row r="1035836" s="1" customFormat="1" ht="12.75"/>
    <row r="1035837" s="1" customFormat="1" ht="12.75"/>
    <row r="1035838" s="1" customFormat="1" ht="12.75"/>
    <row r="1035839" s="1" customFormat="1" ht="12.75"/>
    <row r="1035840" s="1" customFormat="1" ht="12.75"/>
    <row r="1035841" s="1" customFormat="1" ht="12.75"/>
    <row r="1035842" s="1" customFormat="1" ht="12.75"/>
    <row r="1035843" s="1" customFormat="1" ht="12.75"/>
    <row r="1035844" s="1" customFormat="1" ht="12.75"/>
    <row r="1035845" s="1" customFormat="1" ht="12.75"/>
    <row r="1035846" s="1" customFormat="1" ht="12.75"/>
    <row r="1035847" s="1" customFormat="1" ht="12.75"/>
    <row r="1035848" s="1" customFormat="1" ht="12.75"/>
    <row r="1035849" s="1" customFormat="1" ht="12.75"/>
    <row r="1035850" s="1" customFormat="1" ht="12.75"/>
    <row r="1035851" s="1" customFormat="1" ht="12.75"/>
    <row r="1035852" s="1" customFormat="1" ht="12.75"/>
    <row r="1035853" s="1" customFormat="1" ht="12.75"/>
    <row r="1035854" s="1" customFormat="1" ht="12.75"/>
    <row r="1035855" s="1" customFormat="1" ht="12.75"/>
    <row r="1035856" s="1" customFormat="1" ht="12.75"/>
    <row r="1035857" s="1" customFormat="1" ht="12.75"/>
    <row r="1035858" s="1" customFormat="1" ht="12.75"/>
    <row r="1035859" s="1" customFormat="1" ht="12.75"/>
    <row r="1035860" s="1" customFormat="1" ht="12.75"/>
    <row r="1035861" s="1" customFormat="1" ht="12.75"/>
    <row r="1035862" s="1" customFormat="1" ht="12.75"/>
    <row r="1035863" s="1" customFormat="1" ht="12.75"/>
    <row r="1035864" s="1" customFormat="1" ht="12.75"/>
    <row r="1035865" s="1" customFormat="1" ht="12.75"/>
    <row r="1035866" s="1" customFormat="1" ht="12.75"/>
    <row r="1035867" s="1" customFormat="1" ht="12.75"/>
    <row r="1035868" s="1" customFormat="1" ht="12.75"/>
    <row r="1035869" s="1" customFormat="1" ht="12.75"/>
    <row r="1035870" s="1" customFormat="1" ht="12.75"/>
    <row r="1035871" s="1" customFormat="1" ht="12.75"/>
    <row r="1035872" s="1" customFormat="1" ht="12.75"/>
    <row r="1035873" s="1" customFormat="1" ht="12.75"/>
    <row r="1035874" s="1" customFormat="1" ht="12.75"/>
    <row r="1035875" s="1" customFormat="1" ht="12.75"/>
    <row r="1035876" s="1" customFormat="1" ht="12.75"/>
    <row r="1035877" s="1" customFormat="1" ht="12.75"/>
    <row r="1035878" s="1" customFormat="1" ht="12.75"/>
    <row r="1035879" s="1" customFormat="1" ht="12.75"/>
    <row r="1035880" s="1" customFormat="1" ht="12.75"/>
    <row r="1035881" s="1" customFormat="1" ht="12.75"/>
    <row r="1035882" s="1" customFormat="1" ht="12.75"/>
    <row r="1035883" s="1" customFormat="1" ht="12.75"/>
    <row r="1035884" s="1" customFormat="1" ht="12.75"/>
    <row r="1035885" s="1" customFormat="1" ht="12.75"/>
    <row r="1035886" s="1" customFormat="1" ht="12.75"/>
    <row r="1035887" s="1" customFormat="1" ht="12.75"/>
    <row r="1035888" s="1" customFormat="1" ht="12.75"/>
    <row r="1035889" s="1" customFormat="1" ht="12.75"/>
    <row r="1035890" s="1" customFormat="1" ht="12.75"/>
    <row r="1035891" s="1" customFormat="1" ht="12.75"/>
    <row r="1035892" s="1" customFormat="1" ht="12.75"/>
    <row r="1035893" s="1" customFormat="1" ht="12.75"/>
    <row r="1035894" s="1" customFormat="1" ht="12.75"/>
    <row r="1035895" s="1" customFormat="1" ht="12.75"/>
    <row r="1035896" s="1" customFormat="1" ht="12.75"/>
    <row r="1035897" s="1" customFormat="1" ht="12.75"/>
    <row r="1035898" s="1" customFormat="1" ht="12.75"/>
    <row r="1035899" s="1" customFormat="1" ht="12.75"/>
    <row r="1035900" s="1" customFormat="1" ht="12.75"/>
    <row r="1035901" s="1" customFormat="1" ht="12.75"/>
    <row r="1035902" s="1" customFormat="1" ht="12.75"/>
    <row r="1035903" s="1" customFormat="1" ht="12.75"/>
    <row r="1035904" s="1" customFormat="1" ht="12.75"/>
    <row r="1035905" s="1" customFormat="1" ht="12.75"/>
    <row r="1035906" s="1" customFormat="1" ht="12.75"/>
    <row r="1035907" s="1" customFormat="1" ht="12.75"/>
    <row r="1035908" s="1" customFormat="1" ht="12.75"/>
    <row r="1035909" s="1" customFormat="1" ht="12.75"/>
    <row r="1035910" s="1" customFormat="1" ht="12.75"/>
    <row r="1035911" s="1" customFormat="1" ht="12.75"/>
    <row r="1035912" s="1" customFormat="1" ht="12.75"/>
    <row r="1035913" s="1" customFormat="1" ht="12.75"/>
    <row r="1035914" s="1" customFormat="1" ht="12.75"/>
    <row r="1035915" s="1" customFormat="1" ht="12.75"/>
    <row r="1035916" s="1" customFormat="1" ht="12.75"/>
    <row r="1035917" s="1" customFormat="1" ht="12.75"/>
    <row r="1035918" s="1" customFormat="1" ht="12.75"/>
    <row r="1035919" s="1" customFormat="1" ht="12.75"/>
    <row r="1035920" s="1" customFormat="1" ht="12.75"/>
    <row r="1035921" s="1" customFormat="1" ht="12.75"/>
    <row r="1035922" s="1" customFormat="1" ht="12.75"/>
    <row r="1035923" s="1" customFormat="1" ht="12.75"/>
    <row r="1035924" s="1" customFormat="1" ht="12.75"/>
    <row r="1035925" s="1" customFormat="1" ht="12.75"/>
    <row r="1035926" s="1" customFormat="1" ht="12.75"/>
    <row r="1035927" s="1" customFormat="1" ht="12.75"/>
    <row r="1035928" s="1" customFormat="1" ht="12.75"/>
    <row r="1035929" s="1" customFormat="1" ht="12.75"/>
    <row r="1035930" s="1" customFormat="1" ht="12.75"/>
    <row r="1035931" s="1" customFormat="1" ht="12.75"/>
    <row r="1035932" s="1" customFormat="1" ht="12.75"/>
    <row r="1035933" s="1" customFormat="1" ht="12.75"/>
    <row r="1035934" s="1" customFormat="1" ht="12.75"/>
    <row r="1035935" s="1" customFormat="1" ht="12.75"/>
    <row r="1035936" s="1" customFormat="1" ht="12.75"/>
    <row r="1035937" s="1" customFormat="1" ht="12.75"/>
    <row r="1035938" s="1" customFormat="1" ht="12.75"/>
    <row r="1035939" s="1" customFormat="1" ht="12.75"/>
    <row r="1035940" s="1" customFormat="1" ht="12.75"/>
    <row r="1035941" s="1" customFormat="1" ht="12.75"/>
    <row r="1035942" s="1" customFormat="1" ht="12.75"/>
    <row r="1035943" s="1" customFormat="1" ht="12.75"/>
    <row r="1035944" s="1" customFormat="1" ht="12.75"/>
    <row r="1035945" s="1" customFormat="1" ht="12.75"/>
    <row r="1035946" s="1" customFormat="1" ht="12.75"/>
    <row r="1035947" s="1" customFormat="1" ht="12.75"/>
    <row r="1035948" s="1" customFormat="1" ht="12.75"/>
    <row r="1035949" s="1" customFormat="1" ht="12.75"/>
    <row r="1035950" s="1" customFormat="1" ht="12.75"/>
    <row r="1035951" s="1" customFormat="1" ht="12.75"/>
    <row r="1035952" s="1" customFormat="1" ht="12.75"/>
    <row r="1035953" s="1" customFormat="1" ht="12.75"/>
    <row r="1035954" s="1" customFormat="1" ht="12.75"/>
    <row r="1035955" s="1" customFormat="1" ht="12.75"/>
    <row r="1035956" s="1" customFormat="1" ht="12.75"/>
    <row r="1035957" s="1" customFormat="1" ht="12.75"/>
    <row r="1035958" s="1" customFormat="1" ht="12.75"/>
    <row r="1035959" s="1" customFormat="1" ht="12.75"/>
    <row r="1035960" s="1" customFormat="1" ht="12.75"/>
    <row r="1035961" s="1" customFormat="1" ht="12.75"/>
    <row r="1035962" s="1" customFormat="1" ht="12.75"/>
    <row r="1035963" s="1" customFormat="1" ht="12.75"/>
    <row r="1035964" s="1" customFormat="1" ht="12.75"/>
    <row r="1035965" s="1" customFormat="1" ht="12.75"/>
    <row r="1035966" s="1" customFormat="1" ht="12.75"/>
    <row r="1035967" s="1" customFormat="1" ht="12.75"/>
    <row r="1035968" s="1" customFormat="1" ht="12.75"/>
    <row r="1035969" s="1" customFormat="1" ht="12.75"/>
    <row r="1035970" s="1" customFormat="1" ht="12.75"/>
    <row r="1035971" s="1" customFormat="1" ht="12.75"/>
    <row r="1035972" s="1" customFormat="1" ht="12.75"/>
    <row r="1035973" s="1" customFormat="1" ht="12.75"/>
    <row r="1035974" s="1" customFormat="1" ht="12.75"/>
    <row r="1035975" s="1" customFormat="1" ht="12.75"/>
    <row r="1035976" s="1" customFormat="1" ht="12.75"/>
    <row r="1035977" s="1" customFormat="1" ht="12.75"/>
    <row r="1035978" s="1" customFormat="1" ht="12.75"/>
    <row r="1035979" s="1" customFormat="1" ht="12.75"/>
    <row r="1035980" s="1" customFormat="1" ht="12.75"/>
    <row r="1035981" s="1" customFormat="1" ht="12.75"/>
    <row r="1035982" s="1" customFormat="1" ht="12.75"/>
    <row r="1035983" s="1" customFormat="1" ht="12.75"/>
    <row r="1035984" s="1" customFormat="1" ht="12.75"/>
    <row r="1035985" s="1" customFormat="1" ht="12.75"/>
    <row r="1035986" s="1" customFormat="1" ht="12.75"/>
    <row r="1035987" s="1" customFormat="1" ht="12.75"/>
    <row r="1035988" s="1" customFormat="1" ht="12.75"/>
    <row r="1035989" s="1" customFormat="1" ht="12.75"/>
    <row r="1035990" s="1" customFormat="1" ht="12.75"/>
    <row r="1035991" s="1" customFormat="1" ht="12.75"/>
    <row r="1035992" s="1" customFormat="1" ht="12.75"/>
    <row r="1035993" s="1" customFormat="1" ht="12.75"/>
    <row r="1035994" s="1" customFormat="1" ht="12.75"/>
    <row r="1035995" s="1" customFormat="1" ht="12.75"/>
    <row r="1035996" s="1" customFormat="1" ht="12.75"/>
    <row r="1035997" s="1" customFormat="1" ht="12.75"/>
    <row r="1035998" s="1" customFormat="1" ht="12.75"/>
    <row r="1035999" s="1" customFormat="1" ht="12.75"/>
    <row r="1036000" s="1" customFormat="1" ht="12.75"/>
    <row r="1036001" s="1" customFormat="1" ht="12.75"/>
    <row r="1036002" s="1" customFormat="1" ht="12.75"/>
    <row r="1036003" s="1" customFormat="1" ht="12.75"/>
    <row r="1036004" s="1" customFormat="1" ht="12.75"/>
    <row r="1036005" s="1" customFormat="1" ht="12.75"/>
    <row r="1036006" s="1" customFormat="1" ht="12.75"/>
    <row r="1036007" s="1" customFormat="1" ht="12.75"/>
    <row r="1036008" s="1" customFormat="1" ht="12.75"/>
    <row r="1036009" s="1" customFormat="1" ht="12.75"/>
    <row r="1036010" s="1" customFormat="1" ht="12.75"/>
    <row r="1036011" s="1" customFormat="1" ht="12.75"/>
    <row r="1036012" s="1" customFormat="1" ht="12.75"/>
    <row r="1036013" s="1" customFormat="1" ht="12.75"/>
    <row r="1036014" s="1" customFormat="1" ht="12.75"/>
    <row r="1036015" s="1" customFormat="1" ht="12.75"/>
    <row r="1036016" s="1" customFormat="1" ht="12.75"/>
    <row r="1036017" s="1" customFormat="1" ht="12.75"/>
    <row r="1036018" s="1" customFormat="1" ht="12.75"/>
    <row r="1036019" s="1" customFormat="1" ht="12.75"/>
    <row r="1036020" s="1" customFormat="1" ht="12.75"/>
    <row r="1036021" s="1" customFormat="1" ht="12.75"/>
    <row r="1036022" s="1" customFormat="1" ht="12.75"/>
    <row r="1036023" s="1" customFormat="1" ht="12.75"/>
    <row r="1036024" s="1" customFormat="1" ht="12.75"/>
    <row r="1036025" s="1" customFormat="1" ht="12.75"/>
    <row r="1036026" s="1" customFormat="1" ht="12.75"/>
    <row r="1036027" s="1" customFormat="1" ht="12.75"/>
    <row r="1036028" s="1" customFormat="1" ht="12.75"/>
    <row r="1036029" s="1" customFormat="1" ht="12.75"/>
    <row r="1036030" s="1" customFormat="1" ht="12.75"/>
    <row r="1036031" s="1" customFormat="1" ht="12.75"/>
    <row r="1036032" s="1" customFormat="1" ht="12.75"/>
    <row r="1036033" s="1" customFormat="1" ht="12.75"/>
    <row r="1036034" s="1" customFormat="1" ht="12.75"/>
    <row r="1036035" s="1" customFormat="1" ht="12.75"/>
    <row r="1036036" s="1" customFormat="1" ht="12.75"/>
    <row r="1036037" s="1" customFormat="1" ht="12.75"/>
    <row r="1036038" s="1" customFormat="1" ht="12.75"/>
    <row r="1036039" s="1" customFormat="1" ht="12.75"/>
    <row r="1036040" s="1" customFormat="1" ht="12.75"/>
    <row r="1036041" s="1" customFormat="1" ht="12.75"/>
    <row r="1036042" s="1" customFormat="1" ht="12.75"/>
    <row r="1036043" s="1" customFormat="1" ht="12.75"/>
    <row r="1036044" s="1" customFormat="1" ht="12.75"/>
    <row r="1036045" s="1" customFormat="1" ht="12.75"/>
    <row r="1036046" s="1" customFormat="1" ht="12.75"/>
    <row r="1036047" s="1" customFormat="1" ht="12.75"/>
    <row r="1036048" s="1" customFormat="1" ht="12.75"/>
    <row r="1036049" s="1" customFormat="1" ht="12.75"/>
    <row r="1036050" s="1" customFormat="1" ht="12.75"/>
    <row r="1036051" s="1" customFormat="1" ht="12.75"/>
    <row r="1036052" s="1" customFormat="1" ht="12.75"/>
    <row r="1036053" s="1" customFormat="1" ht="12.75"/>
    <row r="1036054" s="1" customFormat="1" ht="12.75"/>
    <row r="1036055" s="1" customFormat="1" ht="12.75"/>
    <row r="1036056" s="1" customFormat="1" ht="12.75"/>
    <row r="1036057" s="1" customFormat="1" ht="12.75"/>
    <row r="1036058" s="1" customFormat="1" ht="12.75"/>
    <row r="1036059" s="1" customFormat="1" ht="12.75"/>
    <row r="1036060" s="1" customFormat="1" ht="12.75"/>
    <row r="1036061" s="1" customFormat="1" ht="12.75"/>
    <row r="1036062" s="1" customFormat="1" ht="12.75"/>
    <row r="1036063" s="1" customFormat="1" ht="12.75"/>
    <row r="1036064" s="1" customFormat="1" ht="12.75"/>
    <row r="1036065" s="1" customFormat="1" ht="12.75"/>
    <row r="1036066" s="1" customFormat="1" ht="12.75"/>
    <row r="1036067" s="1" customFormat="1" ht="12.75"/>
    <row r="1036068" s="1" customFormat="1" ht="12.75"/>
    <row r="1036069" s="1" customFormat="1" ht="12.75"/>
    <row r="1036070" s="1" customFormat="1" ht="12.75"/>
    <row r="1036071" s="1" customFormat="1" ht="12.75"/>
    <row r="1036072" s="1" customFormat="1" ht="12.75"/>
    <row r="1036073" s="1" customFormat="1" ht="12.75"/>
    <row r="1036074" s="1" customFormat="1" ht="12.75"/>
    <row r="1036075" s="1" customFormat="1" ht="12.75"/>
    <row r="1036076" s="1" customFormat="1" ht="12.75"/>
    <row r="1036077" s="1" customFormat="1" ht="12.75"/>
    <row r="1036078" s="1" customFormat="1" ht="12.75"/>
    <row r="1036079" s="1" customFormat="1" ht="12.75"/>
    <row r="1036080" s="1" customFormat="1" ht="12.75"/>
    <row r="1036081" s="1" customFormat="1" ht="12.75"/>
    <row r="1036082" s="1" customFormat="1" ht="12.75"/>
    <row r="1036083" s="1" customFormat="1" ht="12.75"/>
    <row r="1036084" s="1" customFormat="1" ht="12.75"/>
    <row r="1036085" s="1" customFormat="1" ht="12.75"/>
    <row r="1036086" s="1" customFormat="1" ht="12.75"/>
    <row r="1036087" s="1" customFormat="1" ht="12.75"/>
    <row r="1036088" s="1" customFormat="1" ht="12.75"/>
    <row r="1036089" s="1" customFormat="1" ht="12.75"/>
    <row r="1036090" s="1" customFormat="1" ht="12.75"/>
    <row r="1036091" s="1" customFormat="1" ht="12.75"/>
    <row r="1036092" s="1" customFormat="1" ht="12.75"/>
    <row r="1036093" s="1" customFormat="1" ht="12.75"/>
    <row r="1036094" s="1" customFormat="1" ht="12.75"/>
    <row r="1036095" s="1" customFormat="1" ht="12.75"/>
    <row r="1036096" s="1" customFormat="1" ht="12.75"/>
    <row r="1036097" s="1" customFormat="1" ht="12.75"/>
    <row r="1036098" s="1" customFormat="1" ht="12.75"/>
    <row r="1036099" s="1" customFormat="1" ht="12.75"/>
    <row r="1036100" s="1" customFormat="1" ht="12.75"/>
    <row r="1036101" s="1" customFormat="1" ht="12.75"/>
    <row r="1036102" s="1" customFormat="1" ht="12.75"/>
    <row r="1036103" s="1" customFormat="1" ht="12.75"/>
    <row r="1036104" s="1" customFormat="1" ht="12.75"/>
    <row r="1036105" s="1" customFormat="1" ht="12.75"/>
    <row r="1036106" s="1" customFormat="1" ht="12.75"/>
    <row r="1036107" s="1" customFormat="1" ht="12.75"/>
    <row r="1036108" s="1" customFormat="1" ht="12.75"/>
    <row r="1036109" s="1" customFormat="1" ht="12.75"/>
    <row r="1036110" s="1" customFormat="1" ht="12.75"/>
    <row r="1036111" s="1" customFormat="1" ht="12.75"/>
    <row r="1036112" s="1" customFormat="1" ht="12.75"/>
    <row r="1036113" s="1" customFormat="1" ht="12.75"/>
    <row r="1036114" s="1" customFormat="1" ht="12.75"/>
    <row r="1036115" s="1" customFormat="1" ht="12.75"/>
    <row r="1036116" s="1" customFormat="1" ht="12.75"/>
    <row r="1036117" s="1" customFormat="1" ht="12.75"/>
    <row r="1036118" s="1" customFormat="1" ht="12.75"/>
    <row r="1036119" s="1" customFormat="1" ht="12.75"/>
    <row r="1036120" s="1" customFormat="1" ht="12.75"/>
    <row r="1036121" s="1" customFormat="1" ht="12.75"/>
    <row r="1036122" s="1" customFormat="1" ht="12.75"/>
    <row r="1036123" s="1" customFormat="1" ht="12.75"/>
    <row r="1036124" s="1" customFormat="1" ht="12.75"/>
    <row r="1036125" s="1" customFormat="1" ht="12.75"/>
    <row r="1036126" s="1" customFormat="1" ht="12.75"/>
    <row r="1036127" s="1" customFormat="1" ht="12.75"/>
    <row r="1036128" s="1" customFormat="1" ht="12.75"/>
    <row r="1036129" s="1" customFormat="1" ht="12.75"/>
    <row r="1036130" s="1" customFormat="1" ht="12.75"/>
    <row r="1036131" s="1" customFormat="1" ht="12.75"/>
    <row r="1036132" s="1" customFormat="1" ht="12.75"/>
    <row r="1036133" s="1" customFormat="1" ht="12.75"/>
    <row r="1036134" s="1" customFormat="1" ht="12.75"/>
    <row r="1036135" s="1" customFormat="1" ht="12.75"/>
    <row r="1036136" s="1" customFormat="1" ht="12.75"/>
    <row r="1036137" s="1" customFormat="1" ht="12.75"/>
    <row r="1036138" s="1" customFormat="1" ht="12.75"/>
    <row r="1036139" s="1" customFormat="1" ht="12.75"/>
    <row r="1036140" s="1" customFormat="1" ht="12.75"/>
    <row r="1036141" s="1" customFormat="1" ht="12.75"/>
    <row r="1036142" s="1" customFormat="1" ht="12.75"/>
    <row r="1036143" s="1" customFormat="1" ht="12.75"/>
    <row r="1036144" s="1" customFormat="1" ht="12.75"/>
    <row r="1036145" s="1" customFormat="1" ht="12.75"/>
    <row r="1036146" s="1" customFormat="1" ht="12.75"/>
    <row r="1036147" s="1" customFormat="1" ht="12.75"/>
    <row r="1036148" s="1" customFormat="1" ht="12.75"/>
    <row r="1036149" s="1" customFormat="1" ht="12.75"/>
    <row r="1036150" s="1" customFormat="1" ht="12.75"/>
    <row r="1036151" s="1" customFormat="1" ht="12.75"/>
    <row r="1036152" s="1" customFormat="1" ht="12.75"/>
    <row r="1036153" s="1" customFormat="1" ht="12.75"/>
    <row r="1036154" s="1" customFormat="1" ht="12.75"/>
    <row r="1036155" s="1" customFormat="1" ht="12.75"/>
    <row r="1036156" s="1" customFormat="1" ht="12.75"/>
    <row r="1036157" s="1" customFormat="1" ht="12.75"/>
    <row r="1036158" s="1" customFormat="1" ht="12.75"/>
    <row r="1036159" s="1" customFormat="1" ht="12.75"/>
    <row r="1036160" s="1" customFormat="1" ht="12.75"/>
    <row r="1036161" s="1" customFormat="1" ht="12.75"/>
    <row r="1036162" s="1" customFormat="1" ht="12.75"/>
    <row r="1036163" s="1" customFormat="1" ht="12.75"/>
    <row r="1036164" s="1" customFormat="1" ht="12.75"/>
    <row r="1036165" s="1" customFormat="1" ht="12.75"/>
    <row r="1036166" s="1" customFormat="1" ht="12.75"/>
    <row r="1036167" s="1" customFormat="1" ht="12.75"/>
    <row r="1036168" s="1" customFormat="1" ht="12.75"/>
    <row r="1036169" s="1" customFormat="1" ht="12.75"/>
    <row r="1036170" s="1" customFormat="1" ht="12.75"/>
    <row r="1036171" s="1" customFormat="1" ht="12.75"/>
    <row r="1036172" s="1" customFormat="1" ht="12.75"/>
    <row r="1036173" s="1" customFormat="1" ht="12.75"/>
    <row r="1036174" s="1" customFormat="1" ht="12.75"/>
    <row r="1036175" s="1" customFormat="1" ht="12.75"/>
    <row r="1036176" s="1" customFormat="1" ht="12.75"/>
    <row r="1036177" s="1" customFormat="1" ht="12.75"/>
    <row r="1036178" s="1" customFormat="1" ht="12.75"/>
    <row r="1036179" s="1" customFormat="1" ht="12.75"/>
    <row r="1036180" s="1" customFormat="1" ht="12.75"/>
    <row r="1036181" s="1" customFormat="1" ht="12.75"/>
    <row r="1036182" s="1" customFormat="1" ht="12.75"/>
    <row r="1036183" s="1" customFormat="1" ht="12.75"/>
    <row r="1036184" s="1" customFormat="1" ht="12.75"/>
    <row r="1036185" s="1" customFormat="1" ht="12.75"/>
    <row r="1036186" s="1" customFormat="1" ht="12.75"/>
    <row r="1036187" s="1" customFormat="1" ht="12.75"/>
    <row r="1036188" s="1" customFormat="1" ht="12.75"/>
    <row r="1036189" s="1" customFormat="1" ht="12.75"/>
    <row r="1036190" s="1" customFormat="1" ht="12.75"/>
    <row r="1036191" s="1" customFormat="1" ht="12.75"/>
    <row r="1036192" s="1" customFormat="1" ht="12.75"/>
    <row r="1036193" s="1" customFormat="1" ht="12.75"/>
    <row r="1036194" s="1" customFormat="1" ht="12.75"/>
    <row r="1036195" s="1" customFormat="1" ht="12.75"/>
    <row r="1036196" s="1" customFormat="1" ht="12.75"/>
    <row r="1036197" s="1" customFormat="1" ht="12.75"/>
    <row r="1036198" s="1" customFormat="1" ht="12.75"/>
    <row r="1036199" s="1" customFormat="1" ht="12.75"/>
    <row r="1036200" s="1" customFormat="1" ht="12.75"/>
    <row r="1036201" s="1" customFormat="1" ht="12.75"/>
    <row r="1036202" s="1" customFormat="1" ht="12.75"/>
    <row r="1036203" s="1" customFormat="1" ht="12.75"/>
    <row r="1036204" s="1" customFormat="1" ht="12.75"/>
    <row r="1036205" s="1" customFormat="1" ht="12.75"/>
    <row r="1036206" s="1" customFormat="1" ht="12.75"/>
    <row r="1036207" s="1" customFormat="1" ht="12.75"/>
    <row r="1036208" s="1" customFormat="1" ht="12.75"/>
    <row r="1036209" s="1" customFormat="1" ht="12.75"/>
    <row r="1036210" s="1" customFormat="1" ht="12.75"/>
    <row r="1036211" s="1" customFormat="1" ht="12.75"/>
    <row r="1036212" s="1" customFormat="1" ht="12.75"/>
    <row r="1036213" s="1" customFormat="1" ht="12.75"/>
    <row r="1036214" s="1" customFormat="1" ht="12.75"/>
    <row r="1036215" s="1" customFormat="1" ht="12.75"/>
    <row r="1036216" s="1" customFormat="1" ht="12.75"/>
    <row r="1036217" s="1" customFormat="1" ht="12.75"/>
    <row r="1036218" s="1" customFormat="1" ht="12.75"/>
    <row r="1036219" s="1" customFormat="1" ht="12.75"/>
    <row r="1036220" s="1" customFormat="1" ht="12.75"/>
    <row r="1036221" s="1" customFormat="1" ht="12.75"/>
    <row r="1036222" s="1" customFormat="1" ht="12.75"/>
    <row r="1036223" s="1" customFormat="1" ht="12.75"/>
    <row r="1036224" s="1" customFormat="1" ht="12.75"/>
    <row r="1036225" s="1" customFormat="1" ht="12.75"/>
    <row r="1036226" s="1" customFormat="1" ht="12.75"/>
    <row r="1036227" s="1" customFormat="1" ht="12.75"/>
    <row r="1036228" s="1" customFormat="1" ht="12.75"/>
    <row r="1036229" s="1" customFormat="1" ht="12.75"/>
    <row r="1036230" s="1" customFormat="1" ht="12.75"/>
    <row r="1036231" s="1" customFormat="1" ht="12.75"/>
    <row r="1036232" s="1" customFormat="1" ht="12.75"/>
    <row r="1036233" s="1" customFormat="1" ht="12.75"/>
    <row r="1036234" s="1" customFormat="1" ht="12.75"/>
    <row r="1036235" s="1" customFormat="1" ht="12.75"/>
    <row r="1036236" s="1" customFormat="1" ht="12.75"/>
    <row r="1036237" s="1" customFormat="1" ht="12.75"/>
    <row r="1036238" s="1" customFormat="1" ht="12.75"/>
    <row r="1036239" s="1" customFormat="1" ht="12.75"/>
    <row r="1036240" s="1" customFormat="1" ht="12.75"/>
    <row r="1036241" s="1" customFormat="1" ht="12.75"/>
    <row r="1036242" s="1" customFormat="1" ht="12.75"/>
    <row r="1036243" s="1" customFormat="1" ht="12.75"/>
    <row r="1036244" s="1" customFormat="1" ht="12.75"/>
    <row r="1036245" s="1" customFormat="1" ht="12.75"/>
    <row r="1036246" s="1" customFormat="1" ht="12.75"/>
    <row r="1036247" s="1" customFormat="1" ht="12.75"/>
    <row r="1036248" s="1" customFormat="1" ht="12.75"/>
    <row r="1036249" s="1" customFormat="1" ht="12.75"/>
    <row r="1036250" s="1" customFormat="1" ht="12.75"/>
    <row r="1036251" s="1" customFormat="1" ht="12.75"/>
    <row r="1036252" s="1" customFormat="1" ht="12.75"/>
    <row r="1036253" s="1" customFormat="1" ht="12.75"/>
    <row r="1036254" s="1" customFormat="1" ht="12.75"/>
    <row r="1036255" s="1" customFormat="1" ht="12.75"/>
    <row r="1036256" s="1" customFormat="1" ht="12.75"/>
    <row r="1036257" s="1" customFormat="1" ht="12.75"/>
    <row r="1036258" s="1" customFormat="1" ht="12.75"/>
    <row r="1036259" s="1" customFormat="1" ht="12.75"/>
    <row r="1036260" s="1" customFormat="1" ht="12.75"/>
    <row r="1036261" s="1" customFormat="1" ht="12.75"/>
    <row r="1036262" s="1" customFormat="1" ht="12.75"/>
    <row r="1036263" s="1" customFormat="1" ht="12.75"/>
    <row r="1036264" s="1" customFormat="1" ht="12.75"/>
    <row r="1036265" s="1" customFormat="1" ht="12.75"/>
    <row r="1036266" s="1" customFormat="1" ht="12.75"/>
    <row r="1036267" s="1" customFormat="1" ht="12.75"/>
    <row r="1036268" s="1" customFormat="1" ht="12.75"/>
    <row r="1036269" s="1" customFormat="1" ht="12.75"/>
    <row r="1036270" s="1" customFormat="1" ht="12.75"/>
    <row r="1036271" s="1" customFormat="1" ht="12.75"/>
    <row r="1036272" s="1" customFormat="1" ht="12.75"/>
    <row r="1036273" s="1" customFormat="1" ht="12.75"/>
    <row r="1036274" s="1" customFormat="1" ht="12.75"/>
    <row r="1036275" s="1" customFormat="1" ht="12.75"/>
    <row r="1036276" s="1" customFormat="1" ht="12.75"/>
    <row r="1036277" s="1" customFormat="1" ht="12.75"/>
    <row r="1036278" s="1" customFormat="1" ht="12.75"/>
    <row r="1036279" s="1" customFormat="1" ht="12.75"/>
    <row r="1036280" s="1" customFormat="1" ht="12.75"/>
    <row r="1036281" s="1" customFormat="1" ht="12.75"/>
    <row r="1036282" s="1" customFormat="1" ht="12.75"/>
    <row r="1036283" s="1" customFormat="1" ht="12.75"/>
    <row r="1036284" s="1" customFormat="1" ht="12.75"/>
    <row r="1036285" s="1" customFormat="1" ht="12.75"/>
    <row r="1036286" s="1" customFormat="1" ht="12.75"/>
    <row r="1036287" s="1" customFormat="1" ht="12.75"/>
    <row r="1036288" s="1" customFormat="1" ht="12.75"/>
    <row r="1036289" s="1" customFormat="1" ht="12.75"/>
    <row r="1036290" s="1" customFormat="1" ht="12.75"/>
    <row r="1036291" s="1" customFormat="1" ht="12.75"/>
    <row r="1036292" s="1" customFormat="1" ht="12.75"/>
    <row r="1036293" s="1" customFormat="1" ht="12.75"/>
    <row r="1036294" s="1" customFormat="1" ht="12.75"/>
    <row r="1036295" s="1" customFormat="1" ht="12.75"/>
    <row r="1036296" s="1" customFormat="1" ht="12.75"/>
    <row r="1036297" s="1" customFormat="1" ht="12.75"/>
    <row r="1036298" s="1" customFormat="1" ht="12.75"/>
    <row r="1036299" s="1" customFormat="1" ht="12.75"/>
    <row r="1036300" s="1" customFormat="1" ht="12.75"/>
    <row r="1036301" s="1" customFormat="1" ht="12.75"/>
    <row r="1036302" s="1" customFormat="1" ht="12.75"/>
    <row r="1036303" s="1" customFormat="1" ht="12.75"/>
    <row r="1036304" s="1" customFormat="1" ht="12.75"/>
    <row r="1036305" s="1" customFormat="1" ht="12.75"/>
    <row r="1036306" s="1" customFormat="1" ht="12.75"/>
    <row r="1036307" s="1" customFormat="1" ht="12.75"/>
    <row r="1036308" s="1" customFormat="1" ht="12.75"/>
    <row r="1036309" s="1" customFormat="1" ht="12.75"/>
    <row r="1036310" s="1" customFormat="1" ht="12.75"/>
    <row r="1036311" s="1" customFormat="1" ht="12.75"/>
    <row r="1036312" s="1" customFormat="1" ht="12.75"/>
    <row r="1036313" s="1" customFormat="1" ht="12.75"/>
    <row r="1036314" s="1" customFormat="1" ht="12.75"/>
    <row r="1036315" s="1" customFormat="1" ht="12.75"/>
    <row r="1036316" s="1" customFormat="1" ht="12.75"/>
    <row r="1036317" s="1" customFormat="1" ht="12.75"/>
    <row r="1036318" s="1" customFormat="1" ht="12.75"/>
    <row r="1036319" s="1" customFormat="1" ht="12.75"/>
    <row r="1036320" s="1" customFormat="1" ht="12.75"/>
    <row r="1036321" s="1" customFormat="1" ht="12.75"/>
    <row r="1036322" s="1" customFormat="1" ht="12.75"/>
    <row r="1036323" s="1" customFormat="1" ht="12.75"/>
    <row r="1036324" s="1" customFormat="1" ht="12.75"/>
    <row r="1036325" s="1" customFormat="1" ht="12.75"/>
    <row r="1036326" s="1" customFormat="1" ht="12.75"/>
    <row r="1036327" s="1" customFormat="1" ht="12.75"/>
    <row r="1036328" s="1" customFormat="1" ht="12.75"/>
    <row r="1036329" s="1" customFormat="1" ht="12.75"/>
    <row r="1036330" s="1" customFormat="1" ht="12.75"/>
    <row r="1036331" s="1" customFormat="1" ht="12.75"/>
    <row r="1036332" s="1" customFormat="1" ht="12.75"/>
    <row r="1036333" s="1" customFormat="1" ht="12.75"/>
    <row r="1036334" s="1" customFormat="1" ht="12.75"/>
    <row r="1036335" s="1" customFormat="1" ht="12.75"/>
    <row r="1036336" s="1" customFormat="1" ht="12.75"/>
    <row r="1036337" s="1" customFormat="1" ht="12.75"/>
    <row r="1036338" s="1" customFormat="1" ht="12.75"/>
    <row r="1036339" s="1" customFormat="1" ht="12.75"/>
    <row r="1036340" s="1" customFormat="1" ht="12.75"/>
    <row r="1036341" s="1" customFormat="1" ht="12.75"/>
    <row r="1036342" s="1" customFormat="1" ht="12.75"/>
    <row r="1036343" s="1" customFormat="1" ht="12.75"/>
    <row r="1036344" s="1" customFormat="1" ht="12.75"/>
    <row r="1036345" s="1" customFormat="1" ht="12.75"/>
    <row r="1036346" s="1" customFormat="1" ht="12.75"/>
    <row r="1036347" s="1" customFormat="1" ht="12.75"/>
    <row r="1036348" s="1" customFormat="1" ht="12.75"/>
    <row r="1036349" s="1" customFormat="1" ht="12.75"/>
    <row r="1036350" s="1" customFormat="1" ht="12.75"/>
    <row r="1036351" s="1" customFormat="1" ht="12.75"/>
    <row r="1036352" s="1" customFormat="1" ht="12.75"/>
    <row r="1036353" s="1" customFormat="1" ht="12.75"/>
    <row r="1036354" s="1" customFormat="1" ht="12.75"/>
    <row r="1036355" s="1" customFormat="1" ht="12.75"/>
    <row r="1036356" s="1" customFormat="1" ht="12.75"/>
    <row r="1036357" s="1" customFormat="1" ht="12.75"/>
    <row r="1036358" s="1" customFormat="1" ht="12.75"/>
    <row r="1036359" s="1" customFormat="1" ht="12.75"/>
    <row r="1036360" s="1" customFormat="1" ht="12.75"/>
    <row r="1036361" s="1" customFormat="1" ht="12.75"/>
    <row r="1036362" s="1" customFormat="1" ht="12.75"/>
    <row r="1036363" s="1" customFormat="1" ht="12.75"/>
    <row r="1036364" s="1" customFormat="1" ht="12.75"/>
    <row r="1036365" s="1" customFormat="1" ht="12.75"/>
    <row r="1036366" s="1" customFormat="1" ht="12.75"/>
    <row r="1036367" s="1" customFormat="1" ht="12.75"/>
    <row r="1036368" s="1" customFormat="1" ht="12.75"/>
    <row r="1036369" s="1" customFormat="1" ht="12.75"/>
    <row r="1036370" s="1" customFormat="1" ht="12.75"/>
    <row r="1036371" s="1" customFormat="1" ht="12.75"/>
    <row r="1036372" s="1" customFormat="1" ht="12.75"/>
    <row r="1036373" s="1" customFormat="1" ht="12.75"/>
    <row r="1036374" s="1" customFormat="1" ht="12.75"/>
    <row r="1036375" s="1" customFormat="1" ht="12.75"/>
    <row r="1036376" s="1" customFormat="1" ht="12.75"/>
    <row r="1036377" s="1" customFormat="1" ht="12.75"/>
    <row r="1036378" s="1" customFormat="1" ht="12.75"/>
    <row r="1036379" s="1" customFormat="1" ht="12.75"/>
    <row r="1036380" s="1" customFormat="1" ht="12.75"/>
    <row r="1036381" s="1" customFormat="1" ht="12.75"/>
    <row r="1036382" s="1" customFormat="1" ht="12.75"/>
    <row r="1036383" s="1" customFormat="1" ht="12.75"/>
    <row r="1036384" s="1" customFormat="1" ht="12.75"/>
    <row r="1036385" s="1" customFormat="1" ht="12.75"/>
    <row r="1036386" s="1" customFormat="1" ht="12.75"/>
    <row r="1036387" s="1" customFormat="1" ht="12.75"/>
    <row r="1036388" s="1" customFormat="1" ht="12.75"/>
    <row r="1036389" s="1" customFormat="1" ht="12.75"/>
    <row r="1036390" s="1" customFormat="1" ht="12.75"/>
    <row r="1036391" s="1" customFormat="1" ht="12.75"/>
    <row r="1036392" s="1" customFormat="1" ht="12.75"/>
    <row r="1036393" s="1" customFormat="1" ht="12.75"/>
    <row r="1036394" s="1" customFormat="1" ht="12.75"/>
    <row r="1036395" s="1" customFormat="1" ht="12.75"/>
    <row r="1036396" s="1" customFormat="1" ht="12.75"/>
    <row r="1036397" s="1" customFormat="1" ht="12.75"/>
    <row r="1036398" s="1" customFormat="1" ht="12.75"/>
    <row r="1036399" s="1" customFormat="1" ht="12.75"/>
    <row r="1036400" s="1" customFormat="1" ht="12.75"/>
    <row r="1036401" s="1" customFormat="1" ht="12.75"/>
    <row r="1036402" s="1" customFormat="1" ht="12.75"/>
    <row r="1036403" s="1" customFormat="1" ht="12.75"/>
    <row r="1036404" s="1" customFormat="1" ht="12.75"/>
    <row r="1036405" s="1" customFormat="1" ht="12.75"/>
    <row r="1036406" s="1" customFormat="1" ht="12.75"/>
    <row r="1036407" s="1" customFormat="1" ht="12.75"/>
    <row r="1036408" s="1" customFormat="1" ht="12.75"/>
    <row r="1036409" s="1" customFormat="1" ht="12.75"/>
    <row r="1036410" s="1" customFormat="1" ht="12.75"/>
    <row r="1036411" s="1" customFormat="1" ht="12.75"/>
    <row r="1036412" s="1" customFormat="1" ht="12.75"/>
    <row r="1036413" s="1" customFormat="1" ht="12.75"/>
    <row r="1036414" s="1" customFormat="1" ht="12.75"/>
    <row r="1036415" s="1" customFormat="1" ht="12.75"/>
    <row r="1036416" s="1" customFormat="1" ht="12.75"/>
    <row r="1036417" s="1" customFormat="1" ht="12.75"/>
    <row r="1036418" s="1" customFormat="1" ht="12.75"/>
    <row r="1036419" s="1" customFormat="1" ht="12.75"/>
    <row r="1036420" s="1" customFormat="1" ht="12.75"/>
    <row r="1036421" s="1" customFormat="1" ht="12.75"/>
    <row r="1036422" s="1" customFormat="1" ht="12.75"/>
    <row r="1036423" s="1" customFormat="1" ht="12.75"/>
    <row r="1036424" s="1" customFormat="1" ht="12.75"/>
    <row r="1036425" s="1" customFormat="1" ht="12.75"/>
    <row r="1036426" s="1" customFormat="1" ht="12.75"/>
    <row r="1036427" s="1" customFormat="1" ht="12.75"/>
    <row r="1036428" s="1" customFormat="1" ht="12.75"/>
    <row r="1036429" s="1" customFormat="1" ht="12.75"/>
    <row r="1036430" s="1" customFormat="1" ht="12.75"/>
    <row r="1036431" s="1" customFormat="1" ht="12.75"/>
    <row r="1036432" s="1" customFormat="1" ht="12.75"/>
    <row r="1036433" s="1" customFormat="1" ht="12.75"/>
    <row r="1036434" s="1" customFormat="1" ht="12.75"/>
    <row r="1036435" s="1" customFormat="1" ht="12.75"/>
    <row r="1036436" s="1" customFormat="1" ht="12.75"/>
    <row r="1036437" s="1" customFormat="1" ht="12.75"/>
    <row r="1036438" s="1" customFormat="1" ht="12.75"/>
    <row r="1036439" s="1" customFormat="1" ht="12.75"/>
    <row r="1036440" s="1" customFormat="1" ht="12.75"/>
    <row r="1036441" s="1" customFormat="1" ht="12.75"/>
    <row r="1036442" s="1" customFormat="1" ht="12.75"/>
    <row r="1036443" s="1" customFormat="1" ht="12.75"/>
    <row r="1036444" s="1" customFormat="1" ht="12.75"/>
    <row r="1036445" s="1" customFormat="1" ht="12.75"/>
    <row r="1036446" s="1" customFormat="1" ht="12.75"/>
    <row r="1036447" s="1" customFormat="1" ht="12.75"/>
    <row r="1036448" s="1" customFormat="1" ht="12.75"/>
    <row r="1036449" s="1" customFormat="1" ht="12.75"/>
    <row r="1036450" s="1" customFormat="1" ht="12.75"/>
    <row r="1036451" s="1" customFormat="1" ht="12.75"/>
    <row r="1036452" s="1" customFormat="1" ht="12.75"/>
    <row r="1036453" s="1" customFormat="1" ht="12.75"/>
    <row r="1036454" s="1" customFormat="1" ht="12.75"/>
    <row r="1036455" s="1" customFormat="1" ht="12.75"/>
    <row r="1036456" s="1" customFormat="1" ht="12.75"/>
    <row r="1036457" s="1" customFormat="1" ht="12.75"/>
    <row r="1036458" s="1" customFormat="1" ht="12.75"/>
    <row r="1036459" s="1" customFormat="1" ht="12.75"/>
    <row r="1036460" s="1" customFormat="1" ht="12.75"/>
    <row r="1036461" s="1" customFormat="1" ht="12.75"/>
    <row r="1036462" s="1" customFormat="1" ht="12.75"/>
    <row r="1036463" s="1" customFormat="1" ht="12.75"/>
    <row r="1036464" s="1" customFormat="1" ht="12.75"/>
    <row r="1036465" s="1" customFormat="1" ht="12.75"/>
    <row r="1036466" s="1" customFormat="1" ht="12.75"/>
    <row r="1036467" s="1" customFormat="1" ht="12.75"/>
    <row r="1036468" s="1" customFormat="1" ht="12.75"/>
    <row r="1036469" s="1" customFormat="1" ht="12.75"/>
    <row r="1036470" s="1" customFormat="1" ht="12.75"/>
    <row r="1036471" s="1" customFormat="1" ht="12.75"/>
    <row r="1036472" s="1" customFormat="1" ht="12.75"/>
    <row r="1036473" s="1" customFormat="1" ht="12.75"/>
    <row r="1036474" s="1" customFormat="1" ht="12.75"/>
    <row r="1036475" s="1" customFormat="1" ht="12.75"/>
    <row r="1036476" s="1" customFormat="1" ht="12.75"/>
    <row r="1036477" s="1" customFormat="1" ht="12.75"/>
    <row r="1036478" s="1" customFormat="1" ht="12.75"/>
    <row r="1036479" s="1" customFormat="1" ht="12.75"/>
    <row r="1036480" s="1" customFormat="1" ht="12.75"/>
    <row r="1036481" s="1" customFormat="1" ht="12.75"/>
    <row r="1036482" s="1" customFormat="1" ht="12.75"/>
    <row r="1036483" s="1" customFormat="1" ht="12.75"/>
    <row r="1036484" s="1" customFormat="1" ht="12.75"/>
    <row r="1036485" s="1" customFormat="1" ht="12.75"/>
    <row r="1036486" s="1" customFormat="1" ht="12.75"/>
    <row r="1036487" s="1" customFormat="1" ht="12.75"/>
    <row r="1036488" s="1" customFormat="1" ht="12.75"/>
    <row r="1036489" s="1" customFormat="1" ht="12.75"/>
    <row r="1036490" s="1" customFormat="1" ht="12.75"/>
    <row r="1036491" s="1" customFormat="1" ht="12.75"/>
    <row r="1036492" s="1" customFormat="1" ht="12.75"/>
    <row r="1036493" s="1" customFormat="1" ht="12.75"/>
    <row r="1036494" s="1" customFormat="1" ht="12.75"/>
    <row r="1036495" s="1" customFormat="1" ht="12.75"/>
    <row r="1036496" s="1" customFormat="1" ht="12.75"/>
    <row r="1036497" s="1" customFormat="1" ht="12.75"/>
    <row r="1036498" s="1" customFormat="1" ht="12.75"/>
    <row r="1036499" s="1" customFormat="1" ht="12.75"/>
    <row r="1036500" s="1" customFormat="1" ht="12.75"/>
    <row r="1036501" s="1" customFormat="1" ht="12.75"/>
    <row r="1036502" s="1" customFormat="1" ht="12.75"/>
    <row r="1036503" s="1" customFormat="1" ht="12.75"/>
    <row r="1036504" s="1" customFormat="1" ht="12.75"/>
    <row r="1036505" s="1" customFormat="1" ht="12.75"/>
    <row r="1036506" s="1" customFormat="1" ht="12.75"/>
    <row r="1036507" s="1" customFormat="1" ht="12.75"/>
    <row r="1036508" s="1" customFormat="1" ht="12.75"/>
    <row r="1036509" s="1" customFormat="1" ht="12.75"/>
    <row r="1036510" s="1" customFormat="1" ht="12.75"/>
    <row r="1036511" s="1" customFormat="1" ht="12.75"/>
    <row r="1036512" s="1" customFormat="1" ht="12.75"/>
    <row r="1036513" s="1" customFormat="1" ht="12.75"/>
    <row r="1036514" s="1" customFormat="1" ht="12.75"/>
    <row r="1036515" s="1" customFormat="1" ht="12.75"/>
    <row r="1036516" s="1" customFormat="1" ht="12.75"/>
    <row r="1036517" s="1" customFormat="1" ht="12.75"/>
    <row r="1036518" s="1" customFormat="1" ht="12.75"/>
    <row r="1036519" s="1" customFormat="1" ht="12.75"/>
    <row r="1036520" s="1" customFormat="1" ht="12.75"/>
    <row r="1036521" s="1" customFormat="1" ht="12.75"/>
    <row r="1036522" s="1" customFormat="1" ht="12.75"/>
    <row r="1036523" s="1" customFormat="1" ht="12.75"/>
    <row r="1036524" s="1" customFormat="1" ht="12.75"/>
    <row r="1036525" s="1" customFormat="1" ht="12.75"/>
    <row r="1036526" s="1" customFormat="1" ht="12.75"/>
    <row r="1036527" s="1" customFormat="1" ht="12.75"/>
    <row r="1036528" s="1" customFormat="1" ht="12.75"/>
    <row r="1036529" s="1" customFormat="1" ht="12.75"/>
    <row r="1036530" s="1" customFormat="1" ht="12.75"/>
    <row r="1036531" s="1" customFormat="1" ht="12.75"/>
    <row r="1036532" s="1" customFormat="1" ht="12.75"/>
    <row r="1036533" s="1" customFormat="1" ht="12.75"/>
    <row r="1036534" s="1" customFormat="1" ht="12.75"/>
    <row r="1036535" s="1" customFormat="1" ht="12.75"/>
    <row r="1036536" s="1" customFormat="1" ht="12.75"/>
    <row r="1036537" s="1" customFormat="1" ht="12.75"/>
    <row r="1036538" s="1" customFormat="1" ht="12.75"/>
    <row r="1036539" s="1" customFormat="1" ht="12.75"/>
    <row r="1036540" s="1" customFormat="1" ht="12.75"/>
    <row r="1036541" s="1" customFormat="1" ht="12.75"/>
    <row r="1036542" s="1" customFormat="1" ht="12.75"/>
    <row r="1036543" s="1" customFormat="1" ht="12.75"/>
    <row r="1036544" s="1" customFormat="1" ht="12.75"/>
    <row r="1036545" s="1" customFormat="1" ht="12.75"/>
    <row r="1036546" s="1" customFormat="1" ht="12.75"/>
    <row r="1036547" s="1" customFormat="1" ht="12.75"/>
    <row r="1036548" s="1" customFormat="1" ht="12.75"/>
    <row r="1036549" s="1" customFormat="1" ht="12.75"/>
    <row r="1036550" s="1" customFormat="1" ht="12.75"/>
    <row r="1036551" s="1" customFormat="1" ht="12.75"/>
    <row r="1036552" s="1" customFormat="1" ht="12.75"/>
    <row r="1036553" s="1" customFormat="1" ht="12.75"/>
    <row r="1036554" s="1" customFormat="1" ht="12.75"/>
    <row r="1036555" s="1" customFormat="1" ht="12.75"/>
    <row r="1036556" s="1" customFormat="1" ht="12.75"/>
    <row r="1036557" s="1" customFormat="1" ht="12.75"/>
    <row r="1036558" s="1" customFormat="1" ht="12.75"/>
    <row r="1036559" s="1" customFormat="1" ht="12.75"/>
    <row r="1036560" s="1" customFormat="1" ht="12.75"/>
    <row r="1036561" s="1" customFormat="1" ht="12.75"/>
    <row r="1036562" s="1" customFormat="1" ht="12.75"/>
    <row r="1036563" s="1" customFormat="1" ht="12.75"/>
    <row r="1036564" s="1" customFormat="1" ht="12.75"/>
    <row r="1036565" s="1" customFormat="1" ht="12.75"/>
    <row r="1036566" s="1" customFormat="1" ht="12.75"/>
    <row r="1036567" s="1" customFormat="1" ht="12.75"/>
    <row r="1036568" s="1" customFormat="1" ht="12.75"/>
    <row r="1036569" s="1" customFormat="1" ht="12.75"/>
    <row r="1036570" s="1" customFormat="1" ht="12.75"/>
    <row r="1036571" s="1" customFormat="1" ht="12.75"/>
    <row r="1036572" s="1" customFormat="1" ht="12.75"/>
    <row r="1036573" s="1" customFormat="1" ht="12.75"/>
    <row r="1036574" s="1" customFormat="1" ht="12.75"/>
    <row r="1036575" s="1" customFormat="1" ht="12.75"/>
    <row r="1036576" s="1" customFormat="1" ht="12.75"/>
    <row r="1036577" s="1" customFormat="1" ht="12.75"/>
    <row r="1036578" s="1" customFormat="1" ht="12.75"/>
    <row r="1036579" s="1" customFormat="1" ht="12.75"/>
    <row r="1036580" s="1" customFormat="1" ht="12.75"/>
    <row r="1036581" s="1" customFormat="1" ht="12.75"/>
    <row r="1036582" s="1" customFormat="1" ht="12.75"/>
    <row r="1036583" s="1" customFormat="1" ht="12.75"/>
    <row r="1036584" s="1" customFormat="1" ht="12.75"/>
    <row r="1036585" s="1" customFormat="1" ht="12.75"/>
    <row r="1036586" s="1" customFormat="1" ht="12.75"/>
    <row r="1036587" s="1" customFormat="1" ht="12.75"/>
    <row r="1036588" s="1" customFormat="1" ht="12.75"/>
    <row r="1036589" s="1" customFormat="1" ht="12.75"/>
    <row r="1036590" s="1" customFormat="1" ht="12.75"/>
    <row r="1036591" s="1" customFormat="1" ht="12.75"/>
    <row r="1036592" s="1" customFormat="1" ht="12.75"/>
    <row r="1036593" s="1" customFormat="1" ht="12.75"/>
    <row r="1036594" s="1" customFormat="1" ht="12.75"/>
    <row r="1036595" s="1" customFormat="1" ht="12.75"/>
    <row r="1036596" s="1" customFormat="1" ht="12.75"/>
    <row r="1036597" s="1" customFormat="1" ht="12.75"/>
    <row r="1036598" s="1" customFormat="1" ht="12.75"/>
    <row r="1036599" s="1" customFormat="1" ht="12.75"/>
    <row r="1036600" s="1" customFormat="1" ht="12.75"/>
    <row r="1036601" s="1" customFormat="1" ht="12.75"/>
    <row r="1036602" s="1" customFormat="1" ht="12.75"/>
    <row r="1036603" s="1" customFormat="1" ht="12.75"/>
    <row r="1036604" s="1" customFormat="1" ht="12.75"/>
    <row r="1036605" s="1" customFormat="1" ht="12.75"/>
    <row r="1036606" s="1" customFormat="1" ht="12.75"/>
    <row r="1036607" s="1" customFormat="1" ht="12.75"/>
    <row r="1036608" s="1" customFormat="1" ht="12.75"/>
    <row r="1036609" s="1" customFormat="1" ht="12.75"/>
    <row r="1036610" s="1" customFormat="1" ht="12.75"/>
    <row r="1036611" s="1" customFormat="1" ht="12.75"/>
    <row r="1036612" s="1" customFormat="1" ht="12.75"/>
    <row r="1036613" s="1" customFormat="1" ht="12.75"/>
    <row r="1036614" s="1" customFormat="1" ht="12.75"/>
    <row r="1036615" s="1" customFormat="1" ht="12.75"/>
    <row r="1036616" s="1" customFormat="1" ht="12.75"/>
    <row r="1036617" s="1" customFormat="1" ht="12.75"/>
    <row r="1036618" s="1" customFormat="1" ht="12.75"/>
    <row r="1036619" s="1" customFormat="1" ht="12.75"/>
    <row r="1036620" s="1" customFormat="1" ht="12.75"/>
    <row r="1036621" s="1" customFormat="1" ht="12.75"/>
    <row r="1036622" s="1" customFormat="1" ht="12.75"/>
    <row r="1036623" s="1" customFormat="1" ht="12.75"/>
    <row r="1036624" s="1" customFormat="1" ht="12.75"/>
    <row r="1036625" s="1" customFormat="1" ht="12.75"/>
    <row r="1036626" s="1" customFormat="1" ht="12.75"/>
    <row r="1036627" s="1" customFormat="1" ht="12.75"/>
    <row r="1036628" s="1" customFormat="1" ht="12.75"/>
    <row r="1036629" s="1" customFormat="1" ht="12.75"/>
    <row r="1036630" s="1" customFormat="1" ht="12.75"/>
    <row r="1036631" s="1" customFormat="1" ht="12.75"/>
    <row r="1036632" s="1" customFormat="1" ht="12.75"/>
    <row r="1036633" s="1" customFormat="1" ht="12.75"/>
    <row r="1036634" s="1" customFormat="1" ht="12.75"/>
    <row r="1036635" s="1" customFormat="1" ht="12.75"/>
    <row r="1036636" s="1" customFormat="1" ht="12.75"/>
    <row r="1036637" s="1" customFormat="1" ht="12.75"/>
    <row r="1036638" s="1" customFormat="1" ht="12.75"/>
    <row r="1036639" s="1" customFormat="1" ht="12.75"/>
    <row r="1036640" s="1" customFormat="1" ht="12.75"/>
    <row r="1036641" s="1" customFormat="1" ht="12.75"/>
    <row r="1036642" s="1" customFormat="1" ht="12.75"/>
    <row r="1036643" s="1" customFormat="1" ht="12.75"/>
    <row r="1036644" s="1" customFormat="1" ht="12.75"/>
    <row r="1036645" s="1" customFormat="1" ht="12.75"/>
    <row r="1036646" s="1" customFormat="1" ht="12.75"/>
    <row r="1036647" s="1" customFormat="1" ht="12.75"/>
    <row r="1036648" s="1" customFormat="1" ht="12.75"/>
    <row r="1036649" s="1" customFormat="1" ht="12.75"/>
    <row r="1036650" s="1" customFormat="1" ht="12.75"/>
    <row r="1036651" s="1" customFormat="1" ht="12.75"/>
    <row r="1036652" s="1" customFormat="1" ht="12.75"/>
    <row r="1036653" s="1" customFormat="1" ht="12.75"/>
    <row r="1036654" s="1" customFormat="1" ht="12.75"/>
    <row r="1036655" s="1" customFormat="1" ht="12.75"/>
    <row r="1036656" s="1" customFormat="1" ht="12.75"/>
    <row r="1036657" s="1" customFormat="1" ht="12.75"/>
    <row r="1036658" s="1" customFormat="1" ht="12.75"/>
    <row r="1036659" s="1" customFormat="1" ht="12.75"/>
    <row r="1036660" s="1" customFormat="1" ht="12.75"/>
    <row r="1036661" s="1" customFormat="1" ht="12.75"/>
    <row r="1036662" s="1" customFormat="1" ht="12.75"/>
    <row r="1036663" s="1" customFormat="1" ht="12.75"/>
    <row r="1036664" s="1" customFormat="1" ht="12.75"/>
    <row r="1036665" s="1" customFormat="1" ht="12.75"/>
    <row r="1036666" s="1" customFormat="1" ht="12.75"/>
    <row r="1036667" s="1" customFormat="1" ht="12.75"/>
    <row r="1036668" s="1" customFormat="1" ht="12.75"/>
    <row r="1036669" s="1" customFormat="1" ht="12.75"/>
    <row r="1036670" s="1" customFormat="1" ht="12.75"/>
    <row r="1036671" s="1" customFormat="1" ht="12.75"/>
    <row r="1036672" s="1" customFormat="1" ht="12.75"/>
    <row r="1036673" s="1" customFormat="1" ht="12.75"/>
    <row r="1036674" s="1" customFormat="1" ht="12.75"/>
    <row r="1036675" s="1" customFormat="1" ht="12.75"/>
    <row r="1036676" s="1" customFormat="1" ht="12.75"/>
    <row r="1036677" s="1" customFormat="1" ht="12.75"/>
    <row r="1036678" s="1" customFormat="1" ht="12.75"/>
    <row r="1036679" s="1" customFormat="1" ht="12.75"/>
    <row r="1036680" s="1" customFormat="1" ht="12.75"/>
    <row r="1036681" s="1" customFormat="1" ht="12.75"/>
    <row r="1036682" s="1" customFormat="1" ht="12.75"/>
    <row r="1036683" s="1" customFormat="1" ht="12.75"/>
    <row r="1036684" s="1" customFormat="1" ht="12.75"/>
    <row r="1036685" s="1" customFormat="1" ht="12.75"/>
    <row r="1036686" s="1" customFormat="1" ht="12.75"/>
    <row r="1036687" s="1" customFormat="1" ht="12.75"/>
    <row r="1036688" s="1" customFormat="1" ht="12.75"/>
    <row r="1036689" s="1" customFormat="1" ht="12.75"/>
    <row r="1036690" s="1" customFormat="1" ht="12.75"/>
    <row r="1036691" s="1" customFormat="1" ht="12.75"/>
    <row r="1036692" s="1" customFormat="1" ht="12.75"/>
    <row r="1036693" s="1" customFormat="1" ht="12.75"/>
    <row r="1036694" s="1" customFormat="1" ht="12.75"/>
    <row r="1036695" s="1" customFormat="1" ht="12.75"/>
    <row r="1036696" s="1" customFormat="1" ht="12.75"/>
    <row r="1036697" s="1" customFormat="1" ht="12.75"/>
    <row r="1036698" s="1" customFormat="1" ht="12.75"/>
    <row r="1036699" s="1" customFormat="1" ht="12.75"/>
    <row r="1036700" s="1" customFormat="1" ht="12.75"/>
    <row r="1036701" s="1" customFormat="1" ht="12.75"/>
    <row r="1036702" s="1" customFormat="1" ht="12.75"/>
    <row r="1036703" s="1" customFormat="1" ht="12.75"/>
    <row r="1036704" s="1" customFormat="1" ht="12.75"/>
    <row r="1036705" s="1" customFormat="1" ht="12.75"/>
    <row r="1036706" s="1" customFormat="1" ht="12.75"/>
    <row r="1036707" s="1" customFormat="1" ht="12.75"/>
    <row r="1036708" s="1" customFormat="1" ht="12.75"/>
    <row r="1036709" s="1" customFormat="1" ht="12.75"/>
    <row r="1036710" s="1" customFormat="1" ht="12.75"/>
    <row r="1036711" s="1" customFormat="1" ht="12.75"/>
    <row r="1036712" s="1" customFormat="1" ht="12.75"/>
    <row r="1036713" s="1" customFormat="1" ht="12.75"/>
    <row r="1036714" s="1" customFormat="1" ht="12.75"/>
    <row r="1036715" s="1" customFormat="1" ht="12.75"/>
    <row r="1036716" s="1" customFormat="1" ht="12.75"/>
    <row r="1036717" s="1" customFormat="1" ht="12.75"/>
    <row r="1036718" s="1" customFormat="1" ht="12.75"/>
    <row r="1036719" s="1" customFormat="1" ht="12.75"/>
    <row r="1036720" s="1" customFormat="1" ht="12.75"/>
    <row r="1036721" s="1" customFormat="1" ht="12.75"/>
    <row r="1036722" s="1" customFormat="1" ht="12.75"/>
    <row r="1036723" s="1" customFormat="1" ht="12.75"/>
    <row r="1036724" s="1" customFormat="1" ht="12.75"/>
    <row r="1036725" s="1" customFormat="1" ht="12.75"/>
    <row r="1036726" s="1" customFormat="1" ht="12.75"/>
    <row r="1036727" s="1" customFormat="1" ht="12.75"/>
    <row r="1036728" s="1" customFormat="1" ht="12.75"/>
    <row r="1036729" s="1" customFormat="1" ht="12.75"/>
    <row r="1036730" s="1" customFormat="1" ht="12.75"/>
    <row r="1036731" s="1" customFormat="1" ht="12.75"/>
    <row r="1036732" s="1" customFormat="1" ht="12.75"/>
    <row r="1036733" s="1" customFormat="1" ht="12.75"/>
    <row r="1036734" s="1" customFormat="1" ht="12.75"/>
    <row r="1036735" s="1" customFormat="1" ht="12.75"/>
    <row r="1036736" s="1" customFormat="1" ht="12.75"/>
    <row r="1036737" s="1" customFormat="1" ht="12.75"/>
    <row r="1036738" s="1" customFormat="1" ht="12.75"/>
    <row r="1036739" s="1" customFormat="1" ht="12.75"/>
    <row r="1036740" s="1" customFormat="1" ht="12.75"/>
    <row r="1036741" s="1" customFormat="1" ht="12.75"/>
    <row r="1036742" s="1" customFormat="1" ht="12.75"/>
    <row r="1036743" s="1" customFormat="1" ht="12.75"/>
    <row r="1036744" s="1" customFormat="1" ht="12.75"/>
    <row r="1036745" s="1" customFormat="1" ht="12.75"/>
    <row r="1036746" s="1" customFormat="1" ht="12.75"/>
    <row r="1036747" s="1" customFormat="1" ht="12.75"/>
    <row r="1036748" s="1" customFormat="1" ht="12.75"/>
    <row r="1036749" s="1" customFormat="1" ht="12.75"/>
    <row r="1036750" s="1" customFormat="1" ht="12.75"/>
    <row r="1036751" s="1" customFormat="1" ht="12.75"/>
    <row r="1036752" s="1" customFormat="1" ht="12.75"/>
    <row r="1036753" s="1" customFormat="1" ht="12.75"/>
    <row r="1036754" s="1" customFormat="1" ht="12.75"/>
    <row r="1036755" s="1" customFormat="1" ht="12.75"/>
    <row r="1036756" s="1" customFormat="1" ht="12.75"/>
    <row r="1036757" s="1" customFormat="1" ht="12.75"/>
    <row r="1036758" s="1" customFormat="1" ht="12.75"/>
    <row r="1036759" s="1" customFormat="1" ht="12.75"/>
    <row r="1036760" s="1" customFormat="1" ht="12.75"/>
    <row r="1036761" s="1" customFormat="1" ht="12.75"/>
    <row r="1036762" s="1" customFormat="1" ht="12.75"/>
    <row r="1036763" s="1" customFormat="1" ht="12.75"/>
    <row r="1036764" s="1" customFormat="1" ht="12.75"/>
    <row r="1036765" s="1" customFormat="1" ht="12.75"/>
    <row r="1036766" s="1" customFormat="1" ht="12.75"/>
    <row r="1036767" s="1" customFormat="1" ht="12.75"/>
    <row r="1036768" s="1" customFormat="1" ht="12.75"/>
    <row r="1036769" s="1" customFormat="1" ht="12.75"/>
    <row r="1036770" s="1" customFormat="1" ht="12.75"/>
    <row r="1036771" s="1" customFormat="1" ht="12.75"/>
    <row r="1036772" s="1" customFormat="1" ht="12.75"/>
    <row r="1036773" s="1" customFormat="1" ht="12.75"/>
    <row r="1036774" s="1" customFormat="1" ht="12.75"/>
    <row r="1036775" s="1" customFormat="1" ht="12.75"/>
    <row r="1036776" s="1" customFormat="1" ht="12.75"/>
    <row r="1036777" s="1" customFormat="1" ht="12.75"/>
    <row r="1036778" s="1" customFormat="1" ht="12.75"/>
    <row r="1036779" s="1" customFormat="1" ht="12.75"/>
    <row r="1036780" s="1" customFormat="1" ht="12.75"/>
    <row r="1036781" s="1" customFormat="1" ht="12.75"/>
    <row r="1036782" s="1" customFormat="1" ht="12.75"/>
    <row r="1036783" s="1" customFormat="1" ht="12.75"/>
    <row r="1036784" s="1" customFormat="1" ht="12.75"/>
    <row r="1036785" s="1" customFormat="1" ht="12.75"/>
    <row r="1036786" s="1" customFormat="1" ht="12.75"/>
    <row r="1036787" s="1" customFormat="1" ht="12.75"/>
    <row r="1036788" s="1" customFormat="1" ht="12.75"/>
    <row r="1036789" s="1" customFormat="1" ht="12.75"/>
    <row r="1036790" s="1" customFormat="1" ht="12.75"/>
    <row r="1036791" s="1" customFormat="1" ht="12.75"/>
    <row r="1036792" s="1" customFormat="1" ht="12.75"/>
    <row r="1036793" s="1" customFormat="1" ht="12.75"/>
    <row r="1036794" s="1" customFormat="1" ht="12.75"/>
    <row r="1036795" s="1" customFormat="1" ht="12.75"/>
    <row r="1036796" s="1" customFormat="1" ht="12.75"/>
    <row r="1036797" s="1" customFormat="1" ht="12.75"/>
    <row r="1036798" s="1" customFormat="1" ht="12.75"/>
    <row r="1036799" s="1" customFormat="1" ht="12.75"/>
    <row r="1036800" s="1" customFormat="1" ht="12.75"/>
    <row r="1036801" s="1" customFormat="1" ht="12.75"/>
    <row r="1036802" s="1" customFormat="1" ht="12.75"/>
    <row r="1036803" s="1" customFormat="1" ht="12.75"/>
    <row r="1036804" s="1" customFormat="1" ht="12.75"/>
    <row r="1036805" s="1" customFormat="1" ht="12.75"/>
    <row r="1036806" s="1" customFormat="1" ht="12.75"/>
    <row r="1036807" s="1" customFormat="1" ht="12.75"/>
    <row r="1036808" s="1" customFormat="1" ht="12.75"/>
    <row r="1036809" s="1" customFormat="1" ht="12.75"/>
    <row r="1036810" s="1" customFormat="1" ht="12.75"/>
    <row r="1036811" s="1" customFormat="1" ht="12.75"/>
    <row r="1036812" s="1" customFormat="1" ht="12.75"/>
    <row r="1036813" s="1" customFormat="1" ht="12.75"/>
    <row r="1036814" s="1" customFormat="1" ht="12.75"/>
    <row r="1036815" s="1" customFormat="1" ht="12.75"/>
    <row r="1036816" s="1" customFormat="1" ht="12.75"/>
    <row r="1036817" s="1" customFormat="1" ht="12.75"/>
    <row r="1036818" s="1" customFormat="1" ht="12.75"/>
    <row r="1036819" s="1" customFormat="1" ht="12.75"/>
    <row r="1036820" s="1" customFormat="1" ht="12.75"/>
    <row r="1036821" s="1" customFormat="1" ht="12.75"/>
    <row r="1036822" s="1" customFormat="1" ht="12.75"/>
    <row r="1036823" s="1" customFormat="1" ht="12.75"/>
    <row r="1036824" s="1" customFormat="1" ht="12.75"/>
    <row r="1036825" s="1" customFormat="1" ht="12.75"/>
    <row r="1036826" s="1" customFormat="1" ht="12.75"/>
    <row r="1036827" s="1" customFormat="1" ht="12.75"/>
    <row r="1036828" s="1" customFormat="1" ht="12.75"/>
    <row r="1036829" s="1" customFormat="1" ht="12.75"/>
    <row r="1036830" s="1" customFormat="1" ht="12.75"/>
    <row r="1036831" s="1" customFormat="1" ht="12.75"/>
    <row r="1036832" s="1" customFormat="1" ht="12.75"/>
    <row r="1036833" s="1" customFormat="1" ht="12.75"/>
    <row r="1036834" s="1" customFormat="1" ht="12.75"/>
    <row r="1036835" s="1" customFormat="1" ht="12.75"/>
    <row r="1036836" s="1" customFormat="1" ht="12.75"/>
    <row r="1036837" s="1" customFormat="1" ht="12.75"/>
    <row r="1036838" s="1" customFormat="1" ht="12.75"/>
    <row r="1036839" s="1" customFormat="1" ht="12.75"/>
    <row r="1036840" s="1" customFormat="1" ht="12.75"/>
    <row r="1036841" s="1" customFormat="1" ht="12.75"/>
    <row r="1036842" s="1" customFormat="1" ht="12.75"/>
    <row r="1036843" s="1" customFormat="1" ht="12.75"/>
    <row r="1036844" s="1" customFormat="1" ht="12.75"/>
    <row r="1036845" s="1" customFormat="1" ht="12.75"/>
    <row r="1036846" s="1" customFormat="1" ht="12.75"/>
    <row r="1036847" s="1" customFormat="1" ht="12.75"/>
    <row r="1036848" s="1" customFormat="1" ht="12.75"/>
    <row r="1036849" s="1" customFormat="1" ht="12.75"/>
    <row r="1036850" s="1" customFormat="1" ht="12.75"/>
    <row r="1036851" s="1" customFormat="1" ht="12.75"/>
    <row r="1036852" s="1" customFormat="1" ht="12.75"/>
    <row r="1036853" s="1" customFormat="1" ht="12.75"/>
    <row r="1036854" s="1" customFormat="1" ht="12.75"/>
    <row r="1036855" s="1" customFormat="1" ht="12.75"/>
    <row r="1036856" s="1" customFormat="1" ht="12.75"/>
    <row r="1036857" s="1" customFormat="1" ht="12.75"/>
    <row r="1036858" s="1" customFormat="1" ht="12.75"/>
    <row r="1036859" s="1" customFormat="1" ht="12.75"/>
    <row r="1036860" s="1" customFormat="1" ht="12.75"/>
    <row r="1036861" s="1" customFormat="1" ht="12.75"/>
    <row r="1036862" s="1" customFormat="1" ht="12.75"/>
    <row r="1036863" s="1" customFormat="1" ht="12.75"/>
    <row r="1036864" s="1" customFormat="1" ht="12.75"/>
    <row r="1036865" s="1" customFormat="1" ht="12.75"/>
    <row r="1036866" s="1" customFormat="1" ht="12.75"/>
    <row r="1036867" s="1" customFormat="1" ht="12.75"/>
    <row r="1036868" s="1" customFormat="1" ht="12.75"/>
    <row r="1036869" s="1" customFormat="1" ht="12.75"/>
    <row r="1036870" s="1" customFormat="1" ht="12.75"/>
    <row r="1036871" s="1" customFormat="1" ht="12.75"/>
    <row r="1036872" s="1" customFormat="1" ht="12.75"/>
    <row r="1036873" s="1" customFormat="1" ht="12.75"/>
    <row r="1036874" s="1" customFormat="1" ht="12.75"/>
    <row r="1036875" s="1" customFormat="1" ht="12.75"/>
    <row r="1036876" s="1" customFormat="1" ht="12.75"/>
    <row r="1036877" s="1" customFormat="1" ht="12.75"/>
    <row r="1036878" s="1" customFormat="1" ht="12.75"/>
    <row r="1036879" s="1" customFormat="1" ht="12.75"/>
    <row r="1036880" s="1" customFormat="1" ht="12.75"/>
    <row r="1036881" s="1" customFormat="1" ht="12.75"/>
    <row r="1036882" s="1" customFormat="1" ht="12.75"/>
    <row r="1036883" s="1" customFormat="1" ht="12.75"/>
    <row r="1036884" s="1" customFormat="1" ht="12.75"/>
    <row r="1036885" s="1" customFormat="1" ht="12.75"/>
    <row r="1036886" s="1" customFormat="1" ht="12.75"/>
    <row r="1036887" s="1" customFormat="1" ht="12.75"/>
    <row r="1036888" s="1" customFormat="1" ht="12.75"/>
    <row r="1036889" s="1" customFormat="1" ht="12.75"/>
    <row r="1036890" s="1" customFormat="1" ht="12.75"/>
    <row r="1036891" s="1" customFormat="1" ht="12.75"/>
    <row r="1036892" s="1" customFormat="1" ht="12.75"/>
    <row r="1036893" s="1" customFormat="1" ht="12.75"/>
    <row r="1036894" s="1" customFormat="1" ht="12.75"/>
    <row r="1036895" s="1" customFormat="1" ht="12.75"/>
    <row r="1036896" s="1" customFormat="1" ht="12.75"/>
    <row r="1036897" s="1" customFormat="1" ht="12.75"/>
    <row r="1036898" s="1" customFormat="1" ht="12.75"/>
    <row r="1036899" s="1" customFormat="1" ht="12.75"/>
    <row r="1036900" s="1" customFormat="1" ht="12.75"/>
    <row r="1036901" s="1" customFormat="1" ht="12.75"/>
    <row r="1036902" s="1" customFormat="1" ht="12.75"/>
    <row r="1036903" s="1" customFormat="1" ht="12.75"/>
    <row r="1036904" s="1" customFormat="1" ht="12.75"/>
    <row r="1036905" s="1" customFormat="1" ht="12.75"/>
    <row r="1036906" s="1" customFormat="1" ht="12.75"/>
    <row r="1036907" s="1" customFormat="1" ht="12.75"/>
    <row r="1036908" s="1" customFormat="1" ht="12.75"/>
    <row r="1036909" s="1" customFormat="1" ht="12.75"/>
    <row r="1036910" s="1" customFormat="1" ht="12.75"/>
    <row r="1036911" s="1" customFormat="1" ht="12.75"/>
    <row r="1036912" s="1" customFormat="1" ht="12.75"/>
    <row r="1036913" s="1" customFormat="1" ht="12.75"/>
    <row r="1036914" s="1" customFormat="1" ht="12.75"/>
    <row r="1036915" s="1" customFormat="1" ht="12.75"/>
    <row r="1036916" s="1" customFormat="1" ht="12.75"/>
    <row r="1036917" s="1" customFormat="1" ht="12.75"/>
    <row r="1036918" s="1" customFormat="1" ht="12.75"/>
    <row r="1036919" s="1" customFormat="1" ht="12.75"/>
    <row r="1036920" s="1" customFormat="1" ht="12.75"/>
    <row r="1036921" s="1" customFormat="1" ht="12.75"/>
    <row r="1036922" s="1" customFormat="1" ht="12.75"/>
    <row r="1036923" s="1" customFormat="1" ht="12.75"/>
    <row r="1036924" s="1" customFormat="1" ht="12.75"/>
    <row r="1036925" s="1" customFormat="1" ht="12.75"/>
    <row r="1036926" s="1" customFormat="1" ht="12.75"/>
    <row r="1036927" s="1" customFormat="1" ht="12.75"/>
    <row r="1036928" s="1" customFormat="1" ht="12.75"/>
    <row r="1036929" s="1" customFormat="1" ht="12.75"/>
    <row r="1036930" s="1" customFormat="1" ht="12.75"/>
    <row r="1036931" s="1" customFormat="1" ht="12.75"/>
    <row r="1036932" s="1" customFormat="1" ht="12.75"/>
    <row r="1036933" s="1" customFormat="1" ht="12.75"/>
    <row r="1036934" s="1" customFormat="1" ht="12.75"/>
    <row r="1036935" s="1" customFormat="1" ht="12.75"/>
    <row r="1036936" s="1" customFormat="1" ht="12.75"/>
    <row r="1036937" s="1" customFormat="1" ht="12.75"/>
    <row r="1036938" s="1" customFormat="1" ht="12.75"/>
    <row r="1036939" s="1" customFormat="1" ht="12.75"/>
    <row r="1036940" s="1" customFormat="1" ht="12.75"/>
    <row r="1036941" s="1" customFormat="1" ht="12.75"/>
    <row r="1036942" s="1" customFormat="1" ht="12.75"/>
    <row r="1036943" s="1" customFormat="1" ht="12.75"/>
    <row r="1036944" s="1" customFormat="1" ht="12.75"/>
    <row r="1036945" s="1" customFormat="1" ht="12.75"/>
    <row r="1036946" s="1" customFormat="1" ht="12.75"/>
    <row r="1036947" s="1" customFormat="1" ht="12.75"/>
    <row r="1036948" s="1" customFormat="1" ht="12.75"/>
    <row r="1036949" s="1" customFormat="1" ht="12.75"/>
    <row r="1036950" s="1" customFormat="1" ht="12.75"/>
    <row r="1036951" s="1" customFormat="1" ht="12.75"/>
    <row r="1036952" s="1" customFormat="1" ht="12.75"/>
    <row r="1036953" s="1" customFormat="1" ht="12.75"/>
    <row r="1036954" s="1" customFormat="1" ht="12.75"/>
    <row r="1036955" s="1" customFormat="1" ht="12.75"/>
    <row r="1036956" s="1" customFormat="1" ht="12.75"/>
    <row r="1036957" s="1" customFormat="1" ht="12.75"/>
    <row r="1036958" s="1" customFormat="1" ht="12.75"/>
    <row r="1036959" s="1" customFormat="1" ht="12.75"/>
    <row r="1036960" s="1" customFormat="1" ht="12.75"/>
    <row r="1036961" s="1" customFormat="1" ht="12.75"/>
    <row r="1036962" s="1" customFormat="1" ht="12.75"/>
    <row r="1036963" s="1" customFormat="1" ht="12.75"/>
    <row r="1036964" s="1" customFormat="1" ht="12.75"/>
    <row r="1036965" s="1" customFormat="1" ht="12.75"/>
    <row r="1036966" s="1" customFormat="1" ht="12.75"/>
    <row r="1036967" s="1" customFormat="1" ht="12.75"/>
    <row r="1036968" s="1" customFormat="1" ht="12.75"/>
    <row r="1036969" s="1" customFormat="1" ht="12.75"/>
    <row r="1036970" s="1" customFormat="1" ht="12.75"/>
    <row r="1036971" s="1" customFormat="1" ht="12.75"/>
    <row r="1036972" s="1" customFormat="1" ht="12.75"/>
    <row r="1036973" s="1" customFormat="1" ht="12.75"/>
    <row r="1036974" s="1" customFormat="1" ht="12.75"/>
    <row r="1036975" s="1" customFormat="1" ht="12.75"/>
    <row r="1036976" s="1" customFormat="1" ht="12.75"/>
    <row r="1036977" s="1" customFormat="1" ht="12.75"/>
    <row r="1036978" s="1" customFormat="1" ht="12.75"/>
    <row r="1036979" s="1" customFormat="1" ht="12.75"/>
    <row r="1036980" s="1" customFormat="1" ht="12.75"/>
    <row r="1036981" s="1" customFormat="1" ht="12.75"/>
    <row r="1036982" s="1" customFormat="1" ht="12.75"/>
    <row r="1036983" s="1" customFormat="1" ht="12.75"/>
    <row r="1036984" s="1" customFormat="1" ht="12.75"/>
    <row r="1036985" s="1" customFormat="1" ht="12.75"/>
    <row r="1036986" s="1" customFormat="1" ht="12.75"/>
    <row r="1036987" s="1" customFormat="1" ht="12.75"/>
    <row r="1036988" s="1" customFormat="1" ht="12.75"/>
    <row r="1036989" s="1" customFormat="1" ht="12.75"/>
    <row r="1036990" s="1" customFormat="1" ht="12.75"/>
    <row r="1036991" s="1" customFormat="1" ht="12.75"/>
    <row r="1036992" s="1" customFormat="1" ht="12.75"/>
    <row r="1036993" s="1" customFormat="1" ht="12.75"/>
    <row r="1036994" s="1" customFormat="1" ht="12.75"/>
    <row r="1036995" s="1" customFormat="1" ht="12.75"/>
    <row r="1036996" s="1" customFormat="1" ht="12.75"/>
    <row r="1036997" s="1" customFormat="1" ht="12.75"/>
    <row r="1036998" s="1" customFormat="1" ht="12.75"/>
    <row r="1036999" s="1" customFormat="1" ht="12.75"/>
    <row r="1037000" s="1" customFormat="1" ht="12.75"/>
    <row r="1037001" s="1" customFormat="1" ht="12.75"/>
    <row r="1037002" s="1" customFormat="1" ht="12.75"/>
    <row r="1037003" s="1" customFormat="1" ht="12.75"/>
    <row r="1037004" s="1" customFormat="1" ht="12.75"/>
    <row r="1037005" s="1" customFormat="1" ht="12.75"/>
    <row r="1037006" s="1" customFormat="1" ht="12.75"/>
    <row r="1037007" s="1" customFormat="1" ht="12.75"/>
    <row r="1037008" s="1" customFormat="1" ht="12.75"/>
    <row r="1037009" s="1" customFormat="1" ht="12.75"/>
    <row r="1037010" s="1" customFormat="1" ht="12.75"/>
    <row r="1037011" s="1" customFormat="1" ht="12.75"/>
    <row r="1037012" s="1" customFormat="1" ht="12.75"/>
    <row r="1037013" s="1" customFormat="1" ht="12.75"/>
    <row r="1037014" s="1" customFormat="1" ht="12.75"/>
    <row r="1037015" s="1" customFormat="1" ht="12.75"/>
    <row r="1037016" s="1" customFormat="1" ht="12.75"/>
    <row r="1037017" s="1" customFormat="1" ht="12.75"/>
    <row r="1037018" s="1" customFormat="1" ht="12.75"/>
    <row r="1037019" s="1" customFormat="1" ht="12.75"/>
    <row r="1037020" s="1" customFormat="1" ht="12.75"/>
    <row r="1037021" s="1" customFormat="1" ht="12.75"/>
    <row r="1037022" s="1" customFormat="1" ht="12.75"/>
    <row r="1037023" s="1" customFormat="1" ht="12.75"/>
    <row r="1037024" s="1" customFormat="1" ht="12.75"/>
    <row r="1037025" s="1" customFormat="1" ht="12.75"/>
    <row r="1037026" s="1" customFormat="1" ht="12.75"/>
    <row r="1037027" s="1" customFormat="1" ht="12.75"/>
    <row r="1037028" s="1" customFormat="1" ht="12.75"/>
    <row r="1037029" s="1" customFormat="1" ht="12.75"/>
    <row r="1037030" s="1" customFormat="1" ht="12.75"/>
    <row r="1037031" s="1" customFormat="1" ht="12.75"/>
    <row r="1037032" s="1" customFormat="1" ht="12.75"/>
    <row r="1037033" s="1" customFormat="1" ht="12.75"/>
    <row r="1037034" s="1" customFormat="1" ht="12.75"/>
    <row r="1037035" s="1" customFormat="1" ht="12.75"/>
    <row r="1037036" s="1" customFormat="1" ht="12.75"/>
    <row r="1037037" s="1" customFormat="1" ht="12.75"/>
    <row r="1037038" s="1" customFormat="1" ht="12.75"/>
    <row r="1037039" s="1" customFormat="1" ht="12.75"/>
    <row r="1037040" s="1" customFormat="1" ht="12.75"/>
    <row r="1037041" s="1" customFormat="1" ht="12.75"/>
    <row r="1037042" s="1" customFormat="1" ht="12.75"/>
    <row r="1037043" s="1" customFormat="1" ht="12.75"/>
    <row r="1037044" s="1" customFormat="1" ht="12.75"/>
    <row r="1037045" s="1" customFormat="1" ht="12.75"/>
    <row r="1037046" s="1" customFormat="1" ht="12.75"/>
    <row r="1037047" s="1" customFormat="1" ht="12.75"/>
    <row r="1037048" s="1" customFormat="1" ht="12.75"/>
    <row r="1037049" s="1" customFormat="1" ht="12.75"/>
    <row r="1037050" s="1" customFormat="1" ht="12.75"/>
    <row r="1037051" s="1" customFormat="1" ht="12.75"/>
    <row r="1037052" s="1" customFormat="1" ht="12.75"/>
    <row r="1037053" s="1" customFormat="1" ht="12.75"/>
    <row r="1037054" s="1" customFormat="1" ht="12.75"/>
    <row r="1037055" s="1" customFormat="1" ht="12.75"/>
    <row r="1037056" s="1" customFormat="1" ht="12.75"/>
    <row r="1037057" s="1" customFormat="1" ht="12.75"/>
    <row r="1037058" s="1" customFormat="1" ht="12.75"/>
    <row r="1037059" s="1" customFormat="1" ht="12.75"/>
    <row r="1037060" s="1" customFormat="1" ht="12.75"/>
    <row r="1037061" s="1" customFormat="1" ht="12.75"/>
    <row r="1037062" s="1" customFormat="1" ht="12.75"/>
    <row r="1037063" s="1" customFormat="1" ht="12.75"/>
    <row r="1037064" s="1" customFormat="1" ht="12.75"/>
    <row r="1037065" s="1" customFormat="1" ht="12.75"/>
    <row r="1037066" s="1" customFormat="1" ht="12.75"/>
    <row r="1037067" s="1" customFormat="1" ht="12.75"/>
    <row r="1037068" s="1" customFormat="1" ht="12.75"/>
    <row r="1037069" s="1" customFormat="1" ht="12.75"/>
    <row r="1037070" s="1" customFormat="1" ht="12.75"/>
    <row r="1037071" s="1" customFormat="1" ht="12.75"/>
    <row r="1037072" s="1" customFormat="1" ht="12.75"/>
    <row r="1037073" s="1" customFormat="1" ht="12.75"/>
    <row r="1037074" s="1" customFormat="1" ht="12.75"/>
    <row r="1037075" s="1" customFormat="1" ht="12.75"/>
    <row r="1037076" s="1" customFormat="1" ht="12.75"/>
    <row r="1037077" s="1" customFormat="1" ht="12.75"/>
    <row r="1037078" s="1" customFormat="1" ht="12.75"/>
    <row r="1037079" s="1" customFormat="1" ht="12.75"/>
    <row r="1037080" s="1" customFormat="1" ht="12.75"/>
    <row r="1037081" s="1" customFormat="1" ht="12.75"/>
    <row r="1037082" s="1" customFormat="1" ht="12.75"/>
    <row r="1037083" s="1" customFormat="1" ht="12.75"/>
    <row r="1037084" s="1" customFormat="1" ht="12.75"/>
    <row r="1037085" s="1" customFormat="1" ht="12.75"/>
    <row r="1037086" s="1" customFormat="1" ht="12.75"/>
    <row r="1037087" s="1" customFormat="1" ht="12.75"/>
    <row r="1037088" s="1" customFormat="1" ht="12.75"/>
    <row r="1037089" s="1" customFormat="1" ht="12.75"/>
    <row r="1037090" s="1" customFormat="1" ht="12.75"/>
    <row r="1037091" s="1" customFormat="1" ht="12.75"/>
    <row r="1037092" s="1" customFormat="1" ht="12.75"/>
    <row r="1037093" s="1" customFormat="1" ht="12.75"/>
    <row r="1037094" s="1" customFormat="1" ht="12.75"/>
    <row r="1037095" s="1" customFormat="1" ht="12.75"/>
    <row r="1037096" s="1" customFormat="1" ht="12.75"/>
    <row r="1037097" s="1" customFormat="1" ht="12.75"/>
    <row r="1037098" s="1" customFormat="1" ht="12.75"/>
    <row r="1037099" s="1" customFormat="1" ht="12.75"/>
    <row r="1037100" s="1" customFormat="1" ht="12.75"/>
    <row r="1037101" s="1" customFormat="1" ht="12.75"/>
    <row r="1037102" s="1" customFormat="1" ht="12.75"/>
    <row r="1037103" s="1" customFormat="1" ht="12.75"/>
    <row r="1037104" s="1" customFormat="1" ht="12.75"/>
    <row r="1037105" s="1" customFormat="1" ht="12.75"/>
    <row r="1037106" s="1" customFormat="1" ht="12.75"/>
    <row r="1037107" s="1" customFormat="1" ht="12.75"/>
    <row r="1037108" s="1" customFormat="1" ht="12.75"/>
    <row r="1037109" s="1" customFormat="1" ht="12.75"/>
    <row r="1037110" s="1" customFormat="1" ht="12.75"/>
    <row r="1037111" s="1" customFormat="1" ht="12.75"/>
    <row r="1037112" s="1" customFormat="1" ht="12.75"/>
    <row r="1037113" s="1" customFormat="1" ht="12.75"/>
    <row r="1037114" s="1" customFormat="1" ht="12.75"/>
    <row r="1037115" s="1" customFormat="1" ht="12.75"/>
    <row r="1037116" s="1" customFormat="1" ht="12.75"/>
    <row r="1037117" s="1" customFormat="1" ht="12.75"/>
    <row r="1037118" s="1" customFormat="1" ht="12.75"/>
    <row r="1037119" s="1" customFormat="1" ht="12.75"/>
    <row r="1037120" s="1" customFormat="1" ht="12.75"/>
    <row r="1037121" s="1" customFormat="1" ht="12.75"/>
    <row r="1037122" s="1" customFormat="1" ht="12.75"/>
    <row r="1037123" s="1" customFormat="1" ht="12.75"/>
    <row r="1037124" s="1" customFormat="1" ht="12.75"/>
    <row r="1037125" s="1" customFormat="1" ht="12.75"/>
    <row r="1037126" s="1" customFormat="1" ht="12.75"/>
    <row r="1037127" s="1" customFormat="1" ht="12.75"/>
    <row r="1037128" s="1" customFormat="1" ht="12.75"/>
    <row r="1037129" s="1" customFormat="1" ht="12.75"/>
    <row r="1037130" s="1" customFormat="1" ht="12.75"/>
    <row r="1037131" s="1" customFormat="1" ht="12.75"/>
    <row r="1037132" s="1" customFormat="1" ht="12.75"/>
    <row r="1037133" s="1" customFormat="1" ht="12.75"/>
    <row r="1037134" s="1" customFormat="1" ht="12.75"/>
    <row r="1037135" s="1" customFormat="1" ht="12.75"/>
    <row r="1037136" s="1" customFormat="1" ht="12.75"/>
    <row r="1037137" s="1" customFormat="1" ht="12.75"/>
    <row r="1037138" s="1" customFormat="1" ht="12.75"/>
    <row r="1037139" s="1" customFormat="1" ht="12.75"/>
    <row r="1037140" s="1" customFormat="1" ht="12.75"/>
    <row r="1037141" s="1" customFormat="1" ht="12.75"/>
    <row r="1037142" s="1" customFormat="1" ht="12.75"/>
    <row r="1037143" s="1" customFormat="1" ht="12.75"/>
    <row r="1037144" s="1" customFormat="1" ht="12.75"/>
    <row r="1037145" s="1" customFormat="1" ht="12.75"/>
    <row r="1037146" s="1" customFormat="1" ht="12.75"/>
    <row r="1037147" s="1" customFormat="1" ht="12.75"/>
    <row r="1037148" s="1" customFormat="1" ht="12.75"/>
    <row r="1037149" s="1" customFormat="1" ht="12.75"/>
    <row r="1037150" s="1" customFormat="1" ht="12.75"/>
    <row r="1037151" s="1" customFormat="1" ht="12.75"/>
    <row r="1037152" s="1" customFormat="1" ht="12.75"/>
    <row r="1037153" s="1" customFormat="1" ht="12.75"/>
    <row r="1037154" s="1" customFormat="1" ht="12.75"/>
    <row r="1037155" s="1" customFormat="1" ht="12.75"/>
    <row r="1037156" s="1" customFormat="1" ht="12.75"/>
    <row r="1037157" s="1" customFormat="1" ht="12.75"/>
    <row r="1037158" s="1" customFormat="1" ht="12.75"/>
    <row r="1037159" s="1" customFormat="1" ht="12.75"/>
    <row r="1037160" s="1" customFormat="1" ht="12.75"/>
    <row r="1037161" s="1" customFormat="1" ht="12.75"/>
    <row r="1037162" s="1" customFormat="1" ht="12.75"/>
    <row r="1037163" s="1" customFormat="1" ht="12.75"/>
    <row r="1037164" s="1" customFormat="1" ht="12.75"/>
    <row r="1037165" s="1" customFormat="1" ht="12.75"/>
    <row r="1037166" s="1" customFormat="1" ht="12.75"/>
    <row r="1037167" s="1" customFormat="1" ht="12.75"/>
    <row r="1037168" s="1" customFormat="1" ht="12.75"/>
    <row r="1037169" s="1" customFormat="1" ht="12.75"/>
    <row r="1037170" s="1" customFormat="1" ht="12.75"/>
    <row r="1037171" s="1" customFormat="1" ht="12.75"/>
    <row r="1037172" s="1" customFormat="1" ht="12.75"/>
    <row r="1037173" s="1" customFormat="1" ht="12.75"/>
    <row r="1037174" s="1" customFormat="1" ht="12.75"/>
    <row r="1037175" s="1" customFormat="1" ht="12.75"/>
    <row r="1037176" s="1" customFormat="1" ht="12.75"/>
    <row r="1037177" s="1" customFormat="1" ht="12.75"/>
    <row r="1037178" s="1" customFormat="1" ht="12.75"/>
    <row r="1037179" s="1" customFormat="1" ht="12.75"/>
    <row r="1037180" s="1" customFormat="1" ht="12.75"/>
    <row r="1037181" s="1" customFormat="1" ht="12.75"/>
    <row r="1037182" s="1" customFormat="1" ht="12.75"/>
    <row r="1037183" s="1" customFormat="1" ht="12.75"/>
    <row r="1037184" s="1" customFormat="1" ht="12.75"/>
    <row r="1037185" s="1" customFormat="1" ht="12.75"/>
    <row r="1037186" s="1" customFormat="1" ht="12.75"/>
    <row r="1037187" s="1" customFormat="1" ht="12.75"/>
    <row r="1037188" s="1" customFormat="1" ht="12.75"/>
    <row r="1037189" s="1" customFormat="1" ht="12.75"/>
    <row r="1037190" s="1" customFormat="1" ht="12.75"/>
    <row r="1037191" s="1" customFormat="1" ht="12.75"/>
    <row r="1037192" s="1" customFormat="1" ht="12.75"/>
    <row r="1037193" s="1" customFormat="1" ht="12.75"/>
    <row r="1037194" s="1" customFormat="1" ht="12.75"/>
    <row r="1037195" s="1" customFormat="1" ht="12.75"/>
    <row r="1037196" s="1" customFormat="1" ht="12.75"/>
    <row r="1037197" s="1" customFormat="1" ht="12.75"/>
    <row r="1037198" s="1" customFormat="1" ht="12.75"/>
    <row r="1037199" s="1" customFormat="1" ht="12.75"/>
    <row r="1037200" s="1" customFormat="1" ht="12.75"/>
    <row r="1037201" s="1" customFormat="1" ht="12.75"/>
    <row r="1037202" s="1" customFormat="1" ht="12.75"/>
    <row r="1037203" s="1" customFormat="1" ht="12.75"/>
    <row r="1037204" s="1" customFormat="1" ht="12.75"/>
    <row r="1037205" s="1" customFormat="1" ht="12.75"/>
    <row r="1037206" s="1" customFormat="1" ht="12.75"/>
    <row r="1037207" s="1" customFormat="1" ht="12.75"/>
    <row r="1037208" s="1" customFormat="1" ht="12.75"/>
    <row r="1037209" s="1" customFormat="1" ht="12.75"/>
    <row r="1037210" s="1" customFormat="1" ht="12.75"/>
    <row r="1037211" s="1" customFormat="1" ht="12.75"/>
    <row r="1037212" s="1" customFormat="1" ht="12.75"/>
    <row r="1037213" s="1" customFormat="1" ht="12.75"/>
    <row r="1037214" s="1" customFormat="1" ht="12.75"/>
    <row r="1037215" s="1" customFormat="1" ht="12.75"/>
    <row r="1037216" s="1" customFormat="1" ht="12.75"/>
    <row r="1037217" s="1" customFormat="1" ht="12.75"/>
    <row r="1037218" s="1" customFormat="1" ht="12.75"/>
    <row r="1037219" s="1" customFormat="1" ht="12.75"/>
    <row r="1037220" s="1" customFormat="1" ht="12.75"/>
    <row r="1037221" s="1" customFormat="1" ht="12.75"/>
    <row r="1037222" s="1" customFormat="1" ht="12.75"/>
    <row r="1037223" s="1" customFormat="1" ht="12.75"/>
    <row r="1037224" s="1" customFormat="1" ht="12.75"/>
    <row r="1037225" s="1" customFormat="1" ht="12.75"/>
    <row r="1037226" s="1" customFormat="1" ht="12.75"/>
    <row r="1037227" s="1" customFormat="1" ht="12.75"/>
    <row r="1037228" s="1" customFormat="1" ht="12.75"/>
    <row r="1037229" s="1" customFormat="1" ht="12.75"/>
    <row r="1037230" s="1" customFormat="1" ht="12.75"/>
    <row r="1037231" s="1" customFormat="1" ht="12.75"/>
    <row r="1037232" s="1" customFormat="1" ht="12.75"/>
    <row r="1037233" s="1" customFormat="1" ht="12.75"/>
    <row r="1037234" s="1" customFormat="1" ht="12.75"/>
    <row r="1037235" s="1" customFormat="1" ht="12.75"/>
    <row r="1037236" s="1" customFormat="1" ht="12.75"/>
    <row r="1037237" s="1" customFormat="1" ht="12.75"/>
    <row r="1037238" s="1" customFormat="1" ht="12.75"/>
    <row r="1037239" s="1" customFormat="1" ht="12.75"/>
    <row r="1037240" s="1" customFormat="1" ht="12.75"/>
    <row r="1037241" s="1" customFormat="1" ht="12.75"/>
    <row r="1037242" s="1" customFormat="1" ht="12.75"/>
    <row r="1037243" s="1" customFormat="1" ht="12.75"/>
    <row r="1037244" s="1" customFormat="1" ht="12.75"/>
    <row r="1037245" s="1" customFormat="1" ht="12.75"/>
    <row r="1037246" s="1" customFormat="1" ht="12.75"/>
    <row r="1037247" s="1" customFormat="1" ht="12.75"/>
    <row r="1037248" s="1" customFormat="1" ht="12.75"/>
    <row r="1037249" s="1" customFormat="1" ht="12.75"/>
    <row r="1037250" s="1" customFormat="1" ht="12.75"/>
    <row r="1037251" s="1" customFormat="1" ht="12.75"/>
    <row r="1037252" s="1" customFormat="1" ht="12.75"/>
    <row r="1037253" s="1" customFormat="1" ht="12.75"/>
    <row r="1037254" s="1" customFormat="1" ht="12.75"/>
    <row r="1037255" s="1" customFormat="1" ht="12.75"/>
    <row r="1037256" s="1" customFormat="1" ht="12.75"/>
    <row r="1037257" s="1" customFormat="1" ht="12.75"/>
    <row r="1037258" s="1" customFormat="1" ht="12.75"/>
    <row r="1037259" s="1" customFormat="1" ht="12.75"/>
    <row r="1037260" s="1" customFormat="1" ht="12.75"/>
    <row r="1037261" s="1" customFormat="1" ht="12.75"/>
    <row r="1037262" s="1" customFormat="1" ht="12.75"/>
    <row r="1037263" s="1" customFormat="1" ht="12.75"/>
    <row r="1037264" s="1" customFormat="1" ht="12.75"/>
    <row r="1037265" s="1" customFormat="1" ht="12.75"/>
    <row r="1037266" s="1" customFormat="1" ht="12.75"/>
    <row r="1037267" s="1" customFormat="1" ht="12.75"/>
    <row r="1037268" s="1" customFormat="1" ht="12.75"/>
    <row r="1037269" s="1" customFormat="1" ht="12.75"/>
    <row r="1037270" s="1" customFormat="1" ht="12.75"/>
    <row r="1037271" s="1" customFormat="1" ht="12.75"/>
    <row r="1037272" s="1" customFormat="1" ht="12.75"/>
    <row r="1037273" s="1" customFormat="1" ht="12.75"/>
    <row r="1037274" s="1" customFormat="1" ht="12.75"/>
    <row r="1037275" s="1" customFormat="1" ht="12.75"/>
    <row r="1037276" s="1" customFormat="1" ht="12.75"/>
    <row r="1037277" s="1" customFormat="1" ht="12.75"/>
    <row r="1037278" s="1" customFormat="1" ht="12.75"/>
    <row r="1037279" s="1" customFormat="1" ht="12.75"/>
    <row r="1037280" s="1" customFormat="1" ht="12.75"/>
    <row r="1037281" s="1" customFormat="1" ht="12.75"/>
    <row r="1037282" s="1" customFormat="1" ht="12.75"/>
    <row r="1037283" s="1" customFormat="1" ht="12.75"/>
    <row r="1037284" s="1" customFormat="1" ht="12.75"/>
    <row r="1037285" s="1" customFormat="1" ht="12.75"/>
    <row r="1037286" s="1" customFormat="1" ht="12.75"/>
    <row r="1037287" s="1" customFormat="1" ht="12.75"/>
    <row r="1037288" s="1" customFormat="1" ht="12.75"/>
    <row r="1037289" s="1" customFormat="1" ht="12.75"/>
    <row r="1037290" s="1" customFormat="1" ht="12.75"/>
    <row r="1037291" s="1" customFormat="1" ht="12.75"/>
    <row r="1037292" s="1" customFormat="1" ht="12.75"/>
    <row r="1037293" s="1" customFormat="1" ht="12.75"/>
    <row r="1037294" s="1" customFormat="1" ht="12.75"/>
    <row r="1037295" s="1" customFormat="1" ht="12.75"/>
    <row r="1037296" s="1" customFormat="1" ht="12.75"/>
    <row r="1037297" s="1" customFormat="1" ht="12.75"/>
    <row r="1037298" s="1" customFormat="1" ht="12.75"/>
    <row r="1037299" s="1" customFormat="1" ht="12.75"/>
    <row r="1037300" s="1" customFormat="1" ht="12.75"/>
    <row r="1037301" s="1" customFormat="1" ht="12.75"/>
    <row r="1037302" s="1" customFormat="1" ht="12.75"/>
    <row r="1037303" s="1" customFormat="1" ht="12.75"/>
    <row r="1037304" s="1" customFormat="1" ht="12.75"/>
    <row r="1037305" s="1" customFormat="1" ht="12.75"/>
    <row r="1037306" s="1" customFormat="1" ht="12.75"/>
    <row r="1037307" s="1" customFormat="1" ht="12.75"/>
    <row r="1037308" s="1" customFormat="1" ht="12.75"/>
    <row r="1037309" s="1" customFormat="1" ht="12.75"/>
    <row r="1037310" s="1" customFormat="1" ht="12.75"/>
    <row r="1037311" s="1" customFormat="1" ht="12.75"/>
    <row r="1037312" s="1" customFormat="1" ht="12.75"/>
    <row r="1037313" s="1" customFormat="1" ht="12.75"/>
    <row r="1037314" s="1" customFormat="1" ht="12.75"/>
    <row r="1037315" s="1" customFormat="1" ht="12.75"/>
    <row r="1037316" s="1" customFormat="1" ht="12.75"/>
    <row r="1037317" s="1" customFormat="1" ht="12.75"/>
    <row r="1037318" s="1" customFormat="1" ht="12.75"/>
    <row r="1037319" s="1" customFormat="1" ht="12.75"/>
    <row r="1037320" s="1" customFormat="1" ht="12.75"/>
    <row r="1037321" s="1" customFormat="1" ht="12.75"/>
    <row r="1037322" s="1" customFormat="1" ht="12.75"/>
    <row r="1037323" s="1" customFormat="1" ht="12.75"/>
    <row r="1037324" s="1" customFormat="1" ht="12.75"/>
    <row r="1037325" s="1" customFormat="1" ht="12.75"/>
    <row r="1037326" s="1" customFormat="1" ht="12.75"/>
    <row r="1037327" s="1" customFormat="1" ht="12.75"/>
    <row r="1037328" s="1" customFormat="1" ht="12.75"/>
    <row r="1037329" s="1" customFormat="1" ht="12.75"/>
    <row r="1037330" s="1" customFormat="1" ht="12.75"/>
    <row r="1037331" s="1" customFormat="1" ht="12.75"/>
    <row r="1037332" s="1" customFormat="1" ht="12.75"/>
    <row r="1037333" s="1" customFormat="1" ht="12.75"/>
    <row r="1037334" s="1" customFormat="1" ht="12.75"/>
    <row r="1037335" s="1" customFormat="1" ht="12.75"/>
    <row r="1037336" s="1" customFormat="1" ht="12.75"/>
    <row r="1037337" s="1" customFormat="1" ht="12.75"/>
    <row r="1037338" s="1" customFormat="1" ht="12.75"/>
    <row r="1037339" s="1" customFormat="1" ht="12.75"/>
    <row r="1037340" s="1" customFormat="1" ht="12.75"/>
    <row r="1037341" s="1" customFormat="1" ht="12.75"/>
    <row r="1037342" s="1" customFormat="1" ht="12.75"/>
    <row r="1037343" s="1" customFormat="1" ht="12.75"/>
    <row r="1037344" s="1" customFormat="1" ht="12.75"/>
    <row r="1037345" s="1" customFormat="1" ht="12.75"/>
    <row r="1037346" s="1" customFormat="1" ht="12.75"/>
    <row r="1037347" s="1" customFormat="1" ht="12.75"/>
    <row r="1037348" s="1" customFormat="1" ht="12.75"/>
    <row r="1037349" s="1" customFormat="1" ht="12.75"/>
    <row r="1037350" s="1" customFormat="1" ht="12.75"/>
    <row r="1037351" s="1" customFormat="1" ht="12.75"/>
    <row r="1037352" s="1" customFormat="1" ht="12.75"/>
    <row r="1037353" s="1" customFormat="1" ht="12.75"/>
    <row r="1037354" s="1" customFormat="1" ht="12.75"/>
    <row r="1037355" s="1" customFormat="1" ht="12.75"/>
    <row r="1037356" s="1" customFormat="1" ht="12.75"/>
    <row r="1037357" s="1" customFormat="1" ht="12.75"/>
    <row r="1037358" s="1" customFormat="1" ht="12.75"/>
    <row r="1037359" s="1" customFormat="1" ht="12.75"/>
    <row r="1037360" s="1" customFormat="1" ht="12.75"/>
    <row r="1037361" s="1" customFormat="1" ht="12.75"/>
    <row r="1037362" s="1" customFormat="1" ht="12.75"/>
    <row r="1037363" s="1" customFormat="1" ht="12.75"/>
    <row r="1037364" s="1" customFormat="1" ht="12.75"/>
    <row r="1037365" s="1" customFormat="1" ht="12.75"/>
    <row r="1037366" s="1" customFormat="1" ht="12.75"/>
    <row r="1037367" s="1" customFormat="1" ht="12.75"/>
    <row r="1037368" s="1" customFormat="1" ht="12.75"/>
    <row r="1037369" s="1" customFormat="1" ht="12.75"/>
    <row r="1037370" s="1" customFormat="1" ht="12.75"/>
    <row r="1037371" s="1" customFormat="1" ht="12.75"/>
    <row r="1037372" s="1" customFormat="1" ht="12.75"/>
    <row r="1037373" s="1" customFormat="1" ht="12.75"/>
    <row r="1037374" s="1" customFormat="1" ht="12.75"/>
    <row r="1037375" s="1" customFormat="1" ht="12.75"/>
    <row r="1037376" s="1" customFormat="1" ht="12.75"/>
    <row r="1037377" s="1" customFormat="1" ht="12.75"/>
    <row r="1037378" s="1" customFormat="1" ht="12.75"/>
    <row r="1037379" s="1" customFormat="1" ht="12.75"/>
    <row r="1037380" s="1" customFormat="1" ht="12.75"/>
    <row r="1037381" s="1" customFormat="1" ht="12.75"/>
    <row r="1037382" s="1" customFormat="1" ht="12.75"/>
    <row r="1037383" s="1" customFormat="1" ht="12.75"/>
    <row r="1037384" s="1" customFormat="1" ht="12.75"/>
    <row r="1037385" s="1" customFormat="1" ht="12.75"/>
    <row r="1037386" s="1" customFormat="1" ht="12.75"/>
    <row r="1037387" s="1" customFormat="1" ht="12.75"/>
    <row r="1037388" s="1" customFormat="1" ht="12.75"/>
    <row r="1037389" s="1" customFormat="1" ht="12.75"/>
    <row r="1037390" s="1" customFormat="1" ht="12.75"/>
    <row r="1037391" s="1" customFormat="1" ht="12.75"/>
    <row r="1037392" s="1" customFormat="1" ht="12.75"/>
    <row r="1037393" s="1" customFormat="1" ht="12.75"/>
    <row r="1037394" s="1" customFormat="1" ht="12.75"/>
    <row r="1037395" s="1" customFormat="1" ht="12.75"/>
    <row r="1037396" s="1" customFormat="1" ht="12.75"/>
    <row r="1037397" s="1" customFormat="1" ht="12.75"/>
    <row r="1037398" s="1" customFormat="1" ht="12.75"/>
    <row r="1037399" s="1" customFormat="1" ht="12.75"/>
    <row r="1037400" s="1" customFormat="1" ht="12.75"/>
    <row r="1037401" s="1" customFormat="1" ht="12.75"/>
    <row r="1037402" s="1" customFormat="1" ht="12.75"/>
    <row r="1037403" s="1" customFormat="1" ht="12.75"/>
    <row r="1037404" s="1" customFormat="1" ht="12.75"/>
    <row r="1037405" s="1" customFormat="1" ht="12.75"/>
    <row r="1037406" s="1" customFormat="1" ht="12.75"/>
    <row r="1037407" s="1" customFormat="1" ht="12.75"/>
    <row r="1037408" s="1" customFormat="1" ht="12.75"/>
    <row r="1037409" s="1" customFormat="1" ht="12.75"/>
    <row r="1037410" s="1" customFormat="1" ht="12.75"/>
    <row r="1037411" s="1" customFormat="1" ht="12.75"/>
    <row r="1037412" s="1" customFormat="1" ht="12.75"/>
    <row r="1037413" s="1" customFormat="1" ht="12.75"/>
    <row r="1037414" s="1" customFormat="1" ht="12.75"/>
    <row r="1037415" s="1" customFormat="1" ht="12.75"/>
    <row r="1037416" s="1" customFormat="1" ht="12.75"/>
    <row r="1037417" s="1" customFormat="1" ht="12.75"/>
    <row r="1037418" s="1" customFormat="1" ht="12.75"/>
    <row r="1037419" s="1" customFormat="1" ht="12.75"/>
    <row r="1037420" s="1" customFormat="1" ht="12.75"/>
    <row r="1037421" s="1" customFormat="1" ht="12.75"/>
    <row r="1037422" s="1" customFormat="1" ht="12.75"/>
    <row r="1037423" s="1" customFormat="1" ht="12.75"/>
    <row r="1037424" s="1" customFormat="1" ht="12.75"/>
    <row r="1037425" s="1" customFormat="1" ht="12.75"/>
    <row r="1037426" s="1" customFormat="1" ht="12.75"/>
    <row r="1037427" s="1" customFormat="1" ht="12.75"/>
    <row r="1037428" s="1" customFormat="1" ht="12.75"/>
    <row r="1037429" s="1" customFormat="1" ht="12.75"/>
    <row r="1037430" s="1" customFormat="1" ht="12.75"/>
    <row r="1037431" s="1" customFormat="1" ht="12.75"/>
    <row r="1037432" s="1" customFormat="1" ht="12.75"/>
    <row r="1037433" s="1" customFormat="1" ht="12.75"/>
    <row r="1037434" s="1" customFormat="1" ht="12.75"/>
    <row r="1037435" s="1" customFormat="1" ht="12.75"/>
    <row r="1037436" s="1" customFormat="1" ht="12.75"/>
    <row r="1037437" s="1" customFormat="1" ht="12.75"/>
    <row r="1037438" s="1" customFormat="1" ht="12.75"/>
    <row r="1037439" s="1" customFormat="1" ht="12.75"/>
    <row r="1037440" s="1" customFormat="1" ht="12.75"/>
    <row r="1037441" s="1" customFormat="1" ht="12.75"/>
    <row r="1037442" s="1" customFormat="1" ht="12.75"/>
    <row r="1037443" s="1" customFormat="1" ht="12.75"/>
    <row r="1037444" s="1" customFormat="1" ht="12.75"/>
    <row r="1037445" s="1" customFormat="1" ht="12.75"/>
    <row r="1037446" s="1" customFormat="1" ht="12.75"/>
    <row r="1037447" s="1" customFormat="1" ht="12.75"/>
    <row r="1037448" s="1" customFormat="1" ht="12.75"/>
    <row r="1037449" s="30" customFormat="1" spans="1:2">
      <c r="A1037449" s="32"/>
      <c r="B1037449" s="32"/>
    </row>
    <row r="1037450" s="30" customFormat="1" spans="1:2">
      <c r="A1037450" s="32"/>
      <c r="B1037450" s="32"/>
    </row>
    <row r="1037451" s="30" customFormat="1" spans="1:2">
      <c r="A1037451" s="32"/>
      <c r="B1037451" s="32"/>
    </row>
    <row r="1037452" s="30" customFormat="1" spans="1:2">
      <c r="A1037452" s="32"/>
      <c r="B1037452" s="32"/>
    </row>
    <row r="1037453" s="30" customFormat="1" spans="1:2">
      <c r="A1037453" s="32"/>
      <c r="B1037453" s="32"/>
    </row>
    <row r="1037454" s="30" customFormat="1" spans="1:2">
      <c r="A1037454" s="32"/>
      <c r="B1037454" s="32"/>
    </row>
    <row r="1037455" s="30" customFormat="1" spans="1:2">
      <c r="A1037455" s="32"/>
      <c r="B1037455" s="32"/>
    </row>
    <row r="1037456" s="30" customFormat="1" spans="1:2">
      <c r="A1037456" s="32"/>
      <c r="B1037456" s="32"/>
    </row>
    <row r="1037457" s="30" customFormat="1" spans="1:2">
      <c r="A1037457" s="32"/>
      <c r="B1037457" s="32"/>
    </row>
    <row r="1037458" s="30" customFormat="1" spans="1:2">
      <c r="A1037458" s="32"/>
      <c r="B1037458" s="32"/>
    </row>
    <row r="1037459" s="30" customFormat="1" spans="1:2">
      <c r="A1037459" s="32"/>
      <c r="B1037459" s="32"/>
    </row>
    <row r="1037460" s="30" customFormat="1" spans="1:2">
      <c r="A1037460" s="32"/>
      <c r="B1037460" s="32"/>
    </row>
    <row r="1037461" s="30" customFormat="1" spans="1:2">
      <c r="A1037461" s="32"/>
      <c r="B1037461" s="32"/>
    </row>
    <row r="1037462" s="30" customFormat="1" spans="1:2">
      <c r="A1037462" s="32"/>
      <c r="B1037462" s="32"/>
    </row>
    <row r="1037463" s="30" customFormat="1" spans="1:2">
      <c r="A1037463" s="32"/>
      <c r="B1037463" s="32"/>
    </row>
    <row r="1037464" s="30" customFormat="1" spans="1:2">
      <c r="A1037464" s="32"/>
      <c r="B1037464" s="32"/>
    </row>
    <row r="1037465" s="30" customFormat="1" spans="1:2">
      <c r="A1037465" s="32"/>
      <c r="B1037465" s="32"/>
    </row>
    <row r="1037466" s="30" customFormat="1" spans="1:2">
      <c r="A1037466" s="32"/>
      <c r="B1037466" s="32"/>
    </row>
    <row r="1037467" s="30" customFormat="1" spans="1:2">
      <c r="A1037467" s="32"/>
      <c r="B1037467" s="32"/>
    </row>
    <row r="1037468" s="30" customFormat="1" spans="1:2">
      <c r="A1037468" s="32"/>
      <c r="B1037468" s="32"/>
    </row>
    <row r="1037469" s="30" customFormat="1" spans="1:2">
      <c r="A1037469" s="32"/>
      <c r="B1037469" s="32"/>
    </row>
    <row r="1037470" s="30" customFormat="1" spans="1:2">
      <c r="A1037470" s="32"/>
      <c r="B1037470" s="32"/>
    </row>
    <row r="1037471" s="30" customFormat="1" spans="1:2">
      <c r="A1037471" s="32"/>
      <c r="B1037471" s="32"/>
    </row>
    <row r="1037472" s="30" customFormat="1" spans="1:2">
      <c r="A1037472" s="32"/>
      <c r="B1037472" s="32"/>
    </row>
    <row r="1037473" s="30" customFormat="1" spans="1:2">
      <c r="A1037473" s="32"/>
      <c r="B1037473" s="32"/>
    </row>
    <row r="1037474" s="30" customFormat="1" spans="1:2">
      <c r="A1037474" s="32"/>
      <c r="B1037474" s="32"/>
    </row>
    <row r="1037475" s="30" customFormat="1" spans="1:2">
      <c r="A1037475" s="32"/>
      <c r="B1037475" s="32"/>
    </row>
    <row r="1037476" s="30" customFormat="1" spans="1:2">
      <c r="A1037476" s="32"/>
      <c r="B1037476" s="32"/>
    </row>
    <row r="1037477" s="30" customFormat="1" spans="1:2">
      <c r="A1037477" s="32"/>
      <c r="B1037477" s="32"/>
    </row>
    <row r="1037478" s="30" customFormat="1" spans="1:2">
      <c r="A1037478" s="32"/>
      <c r="B1037478" s="32"/>
    </row>
    <row r="1037479" s="30" customFormat="1" spans="1:2">
      <c r="A1037479" s="32"/>
      <c r="B1037479" s="32"/>
    </row>
    <row r="1037480" s="30" customFormat="1" spans="1:2">
      <c r="A1037480" s="32"/>
      <c r="B1037480" s="32"/>
    </row>
    <row r="1037481" s="30" customFormat="1" spans="1:2">
      <c r="A1037481" s="32"/>
      <c r="B1037481" s="32"/>
    </row>
    <row r="1037482" s="30" customFormat="1" spans="1:2">
      <c r="A1037482" s="32"/>
      <c r="B1037482" s="32"/>
    </row>
    <row r="1037483" s="30" customFormat="1" spans="1:2">
      <c r="A1037483" s="32"/>
      <c r="B1037483" s="32"/>
    </row>
    <row r="1037484" s="30" customFormat="1" spans="1:2">
      <c r="A1037484" s="32"/>
      <c r="B1037484" s="32"/>
    </row>
    <row r="1037485" s="30" customFormat="1" spans="1:2">
      <c r="A1037485" s="32"/>
      <c r="B1037485" s="32"/>
    </row>
    <row r="1037486" s="30" customFormat="1" spans="1:2">
      <c r="A1037486" s="32"/>
      <c r="B1037486" s="32"/>
    </row>
    <row r="1037487" s="30" customFormat="1" spans="1:2">
      <c r="A1037487" s="32"/>
      <c r="B1037487" s="32"/>
    </row>
    <row r="1037488" s="30" customFormat="1" spans="1:2">
      <c r="A1037488" s="32"/>
      <c r="B1037488" s="32"/>
    </row>
    <row r="1037489" s="30" customFormat="1" spans="1:2">
      <c r="A1037489" s="32"/>
      <c r="B1037489" s="32"/>
    </row>
    <row r="1037490" s="30" customFormat="1" spans="1:2">
      <c r="A1037490" s="32"/>
      <c r="B1037490" s="32"/>
    </row>
    <row r="1037491" s="30" customFormat="1" spans="1:2">
      <c r="A1037491" s="32"/>
      <c r="B1037491" s="32"/>
    </row>
    <row r="1037492" s="30" customFormat="1" spans="1:2">
      <c r="A1037492" s="32"/>
      <c r="B1037492" s="32"/>
    </row>
    <row r="1037493" s="30" customFormat="1" spans="1:2">
      <c r="A1037493" s="32"/>
      <c r="B1037493" s="32"/>
    </row>
    <row r="1037494" s="30" customFormat="1" spans="1:2">
      <c r="A1037494" s="32"/>
      <c r="B1037494" s="32"/>
    </row>
    <row r="1037495" s="30" customFormat="1" spans="1:2">
      <c r="A1037495" s="32"/>
      <c r="B1037495" s="32"/>
    </row>
    <row r="1037496" s="30" customFormat="1" spans="1:2">
      <c r="A1037496" s="32"/>
      <c r="B1037496" s="32"/>
    </row>
    <row r="1037497" s="30" customFormat="1" spans="1:2">
      <c r="A1037497" s="32"/>
      <c r="B1037497" s="32"/>
    </row>
    <row r="1037498" s="30" customFormat="1" spans="1:2">
      <c r="A1037498" s="32"/>
      <c r="B1037498" s="32"/>
    </row>
    <row r="1037499" s="30" customFormat="1" spans="1:2">
      <c r="A1037499" s="32"/>
      <c r="B1037499" s="32"/>
    </row>
    <row r="1037500" s="30" customFormat="1" spans="1:2">
      <c r="A1037500" s="32"/>
      <c r="B1037500" s="32"/>
    </row>
    <row r="1037501" s="30" customFormat="1" spans="1:2">
      <c r="A1037501" s="32"/>
      <c r="B1037501" s="32"/>
    </row>
    <row r="1037502" s="30" customFormat="1" spans="1:2">
      <c r="A1037502" s="32"/>
      <c r="B1037502" s="32"/>
    </row>
    <row r="1037503" s="30" customFormat="1" spans="1:2">
      <c r="A1037503" s="32"/>
      <c r="B1037503" s="32"/>
    </row>
    <row r="1037504" s="30" customFormat="1" spans="1:2">
      <c r="A1037504" s="32"/>
      <c r="B1037504" s="32"/>
    </row>
    <row r="1037505" s="30" customFormat="1" spans="1:2">
      <c r="A1037505" s="32"/>
      <c r="B1037505" s="32"/>
    </row>
    <row r="1037506" s="30" customFormat="1" spans="1:2">
      <c r="A1037506" s="32"/>
      <c r="B1037506" s="32"/>
    </row>
    <row r="1037507" s="30" customFormat="1" spans="1:2">
      <c r="A1037507" s="32"/>
      <c r="B1037507" s="32"/>
    </row>
    <row r="1037508" s="30" customFormat="1" spans="1:2">
      <c r="A1037508" s="32"/>
      <c r="B1037508" s="32"/>
    </row>
    <row r="1037509" s="30" customFormat="1" spans="1:2">
      <c r="A1037509" s="32"/>
      <c r="B1037509" s="32"/>
    </row>
    <row r="1037510" s="30" customFormat="1" spans="1:2">
      <c r="A1037510" s="32"/>
      <c r="B1037510" s="32"/>
    </row>
    <row r="1037511" s="30" customFormat="1" spans="1:2">
      <c r="A1037511" s="32"/>
      <c r="B1037511" s="32"/>
    </row>
    <row r="1037512" s="30" customFormat="1" spans="1:2">
      <c r="A1037512" s="32"/>
      <c r="B1037512" s="32"/>
    </row>
    <row r="1037513" s="30" customFormat="1" spans="1:2">
      <c r="A1037513" s="32"/>
      <c r="B1037513" s="32"/>
    </row>
    <row r="1037514" s="30" customFormat="1" spans="1:2">
      <c r="A1037514" s="32"/>
      <c r="B1037514" s="32"/>
    </row>
    <row r="1037515" s="30" customFormat="1" spans="1:2">
      <c r="A1037515" s="32"/>
      <c r="B1037515" s="32"/>
    </row>
    <row r="1037516" s="30" customFormat="1" spans="1:2">
      <c r="A1037516" s="32"/>
      <c r="B1037516" s="32"/>
    </row>
    <row r="1037517" s="30" customFormat="1" spans="1:2">
      <c r="A1037517" s="32"/>
      <c r="B1037517" s="32"/>
    </row>
    <row r="1037518" s="30" customFormat="1" spans="1:2">
      <c r="A1037518" s="32"/>
      <c r="B1037518" s="32"/>
    </row>
    <row r="1037519" s="30" customFormat="1" spans="1:2">
      <c r="A1037519" s="32"/>
      <c r="B1037519" s="32"/>
    </row>
    <row r="1037520" s="30" customFormat="1" spans="1:2">
      <c r="A1037520" s="32"/>
      <c r="B1037520" s="32"/>
    </row>
    <row r="1037521" s="30" customFormat="1" spans="1:2">
      <c r="A1037521" s="32"/>
      <c r="B1037521" s="32"/>
    </row>
    <row r="1037522" s="30" customFormat="1" spans="1:2">
      <c r="A1037522" s="32"/>
      <c r="B1037522" s="32"/>
    </row>
    <row r="1037523" s="30" customFormat="1" spans="1:2">
      <c r="A1037523" s="32"/>
      <c r="B1037523" s="32"/>
    </row>
    <row r="1037524" s="30" customFormat="1" spans="1:2">
      <c r="A1037524" s="32"/>
      <c r="B1037524" s="32"/>
    </row>
    <row r="1037525" s="30" customFormat="1" spans="1:2">
      <c r="A1037525" s="32"/>
      <c r="B1037525" s="32"/>
    </row>
    <row r="1037526" s="30" customFormat="1" spans="1:2">
      <c r="A1037526" s="32"/>
      <c r="B1037526" s="32"/>
    </row>
    <row r="1037527" s="30" customFormat="1" spans="1:2">
      <c r="A1037527" s="32"/>
      <c r="B1037527" s="32"/>
    </row>
    <row r="1037528" s="30" customFormat="1" spans="1:2">
      <c r="A1037528" s="32"/>
      <c r="B1037528" s="32"/>
    </row>
    <row r="1037529" s="30" customFormat="1" spans="1:2">
      <c r="A1037529" s="32"/>
      <c r="B1037529" s="32"/>
    </row>
    <row r="1037530" s="30" customFormat="1" spans="1:2">
      <c r="A1037530" s="32"/>
      <c r="B1037530" s="32"/>
    </row>
    <row r="1037531" s="30" customFormat="1" spans="1:2">
      <c r="A1037531" s="32"/>
      <c r="B1037531" s="32"/>
    </row>
    <row r="1037532" s="30" customFormat="1" spans="1:2">
      <c r="A1037532" s="32"/>
      <c r="B1037532" s="32"/>
    </row>
    <row r="1037533" s="30" customFormat="1" spans="1:2">
      <c r="A1037533" s="32"/>
      <c r="B1037533" s="32"/>
    </row>
    <row r="1037534" s="30" customFormat="1" spans="1:2">
      <c r="A1037534" s="32"/>
      <c r="B1037534" s="32"/>
    </row>
    <row r="1037535" s="30" customFormat="1" spans="1:2">
      <c r="A1037535" s="32"/>
      <c r="B1037535" s="32"/>
    </row>
    <row r="1037536" s="30" customFormat="1" spans="1:2">
      <c r="A1037536" s="32"/>
      <c r="B1037536" s="32"/>
    </row>
    <row r="1037537" s="30" customFormat="1" spans="1:2">
      <c r="A1037537" s="32"/>
      <c r="B1037537" s="32"/>
    </row>
    <row r="1037538" s="30" customFormat="1" spans="1:2">
      <c r="A1037538" s="32"/>
      <c r="B1037538" s="32"/>
    </row>
    <row r="1037539" s="30" customFormat="1" spans="1:2">
      <c r="A1037539" s="32"/>
      <c r="B1037539" s="32"/>
    </row>
    <row r="1037540" s="30" customFormat="1" spans="1:2">
      <c r="A1037540" s="32"/>
      <c r="B1037540" s="32"/>
    </row>
    <row r="1037541" s="30" customFormat="1" spans="1:2">
      <c r="A1037541" s="32"/>
      <c r="B1037541" s="32"/>
    </row>
    <row r="1037542" s="30" customFormat="1" spans="1:2">
      <c r="A1037542" s="32"/>
      <c r="B1037542" s="32"/>
    </row>
    <row r="1037543" s="30" customFormat="1" spans="1:2">
      <c r="A1037543" s="32"/>
      <c r="B1037543" s="32"/>
    </row>
    <row r="1037544" s="30" customFormat="1" spans="1:2">
      <c r="A1037544" s="32"/>
      <c r="B1037544" s="32"/>
    </row>
    <row r="1037545" s="30" customFormat="1" spans="1:2">
      <c r="A1037545" s="32"/>
      <c r="B1037545" s="32"/>
    </row>
    <row r="1037546" s="30" customFormat="1" spans="1:2">
      <c r="A1037546" s="32"/>
      <c r="B1037546" s="32"/>
    </row>
    <row r="1037547" s="30" customFormat="1" spans="1:2">
      <c r="A1037547" s="32"/>
      <c r="B1037547" s="32"/>
    </row>
    <row r="1037548" s="30" customFormat="1" spans="1:2">
      <c r="A1037548" s="32"/>
      <c r="B1037548" s="32"/>
    </row>
    <row r="1037549" s="30" customFormat="1" spans="1:2">
      <c r="A1037549" s="32"/>
      <c r="B1037549" s="32"/>
    </row>
    <row r="1037550" s="30" customFormat="1" spans="1:2">
      <c r="A1037550" s="32"/>
      <c r="B1037550" s="32"/>
    </row>
    <row r="1037551" s="30" customFormat="1" spans="1:2">
      <c r="A1037551" s="32"/>
      <c r="B1037551" s="32"/>
    </row>
    <row r="1037552" s="30" customFormat="1" spans="1:2">
      <c r="A1037552" s="32"/>
      <c r="B1037552" s="32"/>
    </row>
    <row r="1037553" s="30" customFormat="1" spans="1:2">
      <c r="A1037553" s="32"/>
      <c r="B1037553" s="32"/>
    </row>
    <row r="1037554" s="30" customFormat="1" spans="1:2">
      <c r="A1037554" s="32"/>
      <c r="B1037554" s="32"/>
    </row>
    <row r="1037555" s="30" customFormat="1" spans="1:2">
      <c r="A1037555" s="32"/>
      <c r="B1037555" s="32"/>
    </row>
    <row r="1037556" s="30" customFormat="1" spans="1:2">
      <c r="A1037556" s="32"/>
      <c r="B1037556" s="32"/>
    </row>
    <row r="1037557" s="30" customFormat="1" spans="1:2">
      <c r="A1037557" s="32"/>
      <c r="B1037557" s="32"/>
    </row>
    <row r="1037558" s="30" customFormat="1" spans="1:2">
      <c r="A1037558" s="32"/>
      <c r="B1037558" s="32"/>
    </row>
    <row r="1037559" s="30" customFormat="1" spans="1:2">
      <c r="A1037559" s="32"/>
      <c r="B1037559" s="32"/>
    </row>
    <row r="1037560" s="30" customFormat="1" spans="1:2">
      <c r="A1037560" s="32"/>
      <c r="B1037560" s="32"/>
    </row>
    <row r="1037561" s="30" customFormat="1" spans="1:2">
      <c r="A1037561" s="32"/>
      <c r="B1037561" s="32"/>
    </row>
    <row r="1037562" s="30" customFormat="1" spans="1:2">
      <c r="A1037562" s="32"/>
      <c r="B1037562" s="32"/>
    </row>
    <row r="1037563" s="30" customFormat="1" spans="1:2">
      <c r="A1037563" s="32"/>
      <c r="B1037563" s="32"/>
    </row>
    <row r="1037564" s="30" customFormat="1" spans="1:2">
      <c r="A1037564" s="32"/>
      <c r="B1037564" s="32"/>
    </row>
    <row r="1037565" s="30" customFormat="1" spans="1:2">
      <c r="A1037565" s="32"/>
      <c r="B1037565" s="32"/>
    </row>
    <row r="1037566" s="30" customFormat="1" spans="1:2">
      <c r="A1037566" s="32"/>
      <c r="B1037566" s="32"/>
    </row>
    <row r="1037567" s="30" customFormat="1" spans="1:2">
      <c r="A1037567" s="32"/>
      <c r="B1037567" s="32"/>
    </row>
    <row r="1037568" s="30" customFormat="1" spans="1:2">
      <c r="A1037568" s="32"/>
      <c r="B1037568" s="32"/>
    </row>
    <row r="1037569" s="30" customFormat="1" spans="1:2">
      <c r="A1037569" s="32"/>
      <c r="B1037569" s="32"/>
    </row>
    <row r="1037570" s="30" customFormat="1" spans="1:2">
      <c r="A1037570" s="32"/>
      <c r="B1037570" s="32"/>
    </row>
    <row r="1037571" s="30" customFormat="1" spans="1:2">
      <c r="A1037571" s="32"/>
      <c r="B1037571" s="32"/>
    </row>
    <row r="1037572" s="30" customFormat="1" spans="1:2">
      <c r="A1037572" s="32"/>
      <c r="B1037572" s="32"/>
    </row>
    <row r="1037573" s="30" customFormat="1" spans="1:2">
      <c r="A1037573" s="32"/>
      <c r="B1037573" s="32"/>
    </row>
    <row r="1037574" s="30" customFormat="1" spans="1:2">
      <c r="A1037574" s="32"/>
      <c r="B1037574" s="32"/>
    </row>
    <row r="1037575" s="30" customFormat="1" spans="1:2">
      <c r="A1037575" s="32"/>
      <c r="B1037575" s="32"/>
    </row>
    <row r="1037576" s="30" customFormat="1" spans="1:2">
      <c r="A1037576" s="32"/>
      <c r="B1037576" s="32"/>
    </row>
    <row r="1037577" s="30" customFormat="1" spans="1:2">
      <c r="A1037577" s="32"/>
      <c r="B1037577" s="32"/>
    </row>
    <row r="1037578" s="30" customFormat="1" spans="1:2">
      <c r="A1037578" s="32"/>
      <c r="B1037578" s="32"/>
    </row>
    <row r="1037579" s="30" customFormat="1" spans="1:2">
      <c r="A1037579" s="32"/>
      <c r="B1037579" s="32"/>
    </row>
    <row r="1037580" s="30" customFormat="1" spans="1:2">
      <c r="A1037580" s="32"/>
      <c r="B1037580" s="32"/>
    </row>
    <row r="1037581" s="30" customFormat="1" spans="1:2">
      <c r="A1037581" s="32"/>
      <c r="B1037581" s="32"/>
    </row>
    <row r="1037582" s="30" customFormat="1" spans="1:2">
      <c r="A1037582" s="32"/>
      <c r="B1037582" s="32"/>
    </row>
    <row r="1037583" s="30" customFormat="1" spans="1:2">
      <c r="A1037583" s="32"/>
      <c r="B1037583" s="32"/>
    </row>
    <row r="1037584" s="30" customFormat="1" spans="1:2">
      <c r="A1037584" s="32"/>
      <c r="B1037584" s="32"/>
    </row>
    <row r="1037585" s="30" customFormat="1" spans="1:2">
      <c r="A1037585" s="32"/>
      <c r="B1037585" s="32"/>
    </row>
    <row r="1037586" s="30" customFormat="1" spans="1:2">
      <c r="A1037586" s="32"/>
      <c r="B1037586" s="32"/>
    </row>
    <row r="1037587" s="30" customFormat="1" spans="1:2">
      <c r="A1037587" s="32"/>
      <c r="B1037587" s="32"/>
    </row>
    <row r="1037588" s="30" customFormat="1" spans="1:2">
      <c r="A1037588" s="32"/>
      <c r="B1037588" s="32"/>
    </row>
    <row r="1037589" s="30" customFormat="1" spans="1:2">
      <c r="A1037589" s="32"/>
      <c r="B1037589" s="32"/>
    </row>
    <row r="1037590" s="30" customFormat="1" spans="1:2">
      <c r="A1037590" s="32"/>
      <c r="B1037590" s="32"/>
    </row>
    <row r="1037591" s="30" customFormat="1" spans="1:2">
      <c r="A1037591" s="32"/>
      <c r="B1037591" s="32"/>
    </row>
    <row r="1037592" s="30" customFormat="1" spans="1:2">
      <c r="A1037592" s="32"/>
      <c r="B1037592" s="32"/>
    </row>
    <row r="1037593" s="30" customFormat="1" spans="1:2">
      <c r="A1037593" s="32"/>
      <c r="B1037593" s="32"/>
    </row>
    <row r="1037594" s="30" customFormat="1" spans="1:2">
      <c r="A1037594" s="32"/>
      <c r="B1037594" s="32"/>
    </row>
    <row r="1037595" s="30" customFormat="1" spans="1:2">
      <c r="A1037595" s="32"/>
      <c r="B1037595" s="32"/>
    </row>
    <row r="1037596" s="30" customFormat="1" spans="1:2">
      <c r="A1037596" s="32"/>
      <c r="B1037596" s="32"/>
    </row>
    <row r="1037597" s="30" customFormat="1" spans="1:2">
      <c r="A1037597" s="32"/>
      <c r="B1037597" s="32"/>
    </row>
    <row r="1037598" s="30" customFormat="1" spans="1:2">
      <c r="A1037598" s="32"/>
      <c r="B1037598" s="32"/>
    </row>
    <row r="1037599" s="30" customFormat="1" spans="1:2">
      <c r="A1037599" s="32"/>
      <c r="B1037599" s="32"/>
    </row>
    <row r="1037600" s="30" customFormat="1" spans="1:2">
      <c r="A1037600" s="32"/>
      <c r="B1037600" s="32"/>
    </row>
    <row r="1037601" s="30" customFormat="1" spans="1:2">
      <c r="A1037601" s="32"/>
      <c r="B1037601" s="32"/>
    </row>
    <row r="1037602" s="30" customFormat="1" spans="1:2">
      <c r="A1037602" s="32"/>
      <c r="B1037602" s="32"/>
    </row>
    <row r="1037603" s="30" customFormat="1" spans="1:2">
      <c r="A1037603" s="32"/>
      <c r="B1037603" s="32"/>
    </row>
    <row r="1037604" s="30" customFormat="1" spans="1:2">
      <c r="A1037604" s="32"/>
      <c r="B1037604" s="32"/>
    </row>
    <row r="1037605" s="30" customFormat="1" spans="1:2">
      <c r="A1037605" s="32"/>
      <c r="B1037605" s="32"/>
    </row>
    <row r="1037606" s="30" customFormat="1" spans="1:2">
      <c r="A1037606" s="32"/>
      <c r="B1037606" s="32"/>
    </row>
    <row r="1037607" s="30" customFormat="1" spans="1:2">
      <c r="A1037607" s="32"/>
      <c r="B1037607" s="32"/>
    </row>
    <row r="1037608" s="30" customFormat="1" spans="1:2">
      <c r="A1037608" s="32"/>
      <c r="B1037608" s="32"/>
    </row>
    <row r="1037609" s="30" customFormat="1" spans="1:2">
      <c r="A1037609" s="32"/>
      <c r="B1037609" s="32"/>
    </row>
    <row r="1037610" s="30" customFormat="1" spans="1:2">
      <c r="A1037610" s="32"/>
      <c r="B1037610" s="32"/>
    </row>
    <row r="1037611" s="30" customFormat="1" spans="1:2">
      <c r="A1037611" s="32"/>
      <c r="B1037611" s="32"/>
    </row>
    <row r="1037612" s="30" customFormat="1" spans="1:2">
      <c r="A1037612" s="32"/>
      <c r="B1037612" s="32"/>
    </row>
    <row r="1037613" s="30" customFormat="1" spans="1:2">
      <c r="A1037613" s="32"/>
      <c r="B1037613" s="32"/>
    </row>
    <row r="1037614" s="30" customFormat="1" spans="1:2">
      <c r="A1037614" s="32"/>
      <c r="B1037614" s="32"/>
    </row>
    <row r="1037615" s="30" customFormat="1" spans="1:2">
      <c r="A1037615" s="32"/>
      <c r="B1037615" s="32"/>
    </row>
    <row r="1037616" s="30" customFormat="1" spans="1:2">
      <c r="A1037616" s="32"/>
      <c r="B1037616" s="32"/>
    </row>
    <row r="1037617" s="30" customFormat="1" spans="1:2">
      <c r="A1037617" s="32"/>
      <c r="B1037617" s="32"/>
    </row>
    <row r="1037618" s="30" customFormat="1" spans="1:2">
      <c r="A1037618" s="32"/>
      <c r="B1037618" s="32"/>
    </row>
    <row r="1037619" s="30" customFormat="1" spans="1:2">
      <c r="A1037619" s="32"/>
      <c r="B1037619" s="32"/>
    </row>
    <row r="1037620" s="30" customFormat="1" spans="1:2">
      <c r="A1037620" s="32"/>
      <c r="B1037620" s="32"/>
    </row>
    <row r="1037621" s="30" customFormat="1" spans="1:2">
      <c r="A1037621" s="32"/>
      <c r="B1037621" s="32"/>
    </row>
    <row r="1037622" s="30" customFormat="1" spans="1:2">
      <c r="A1037622" s="32"/>
      <c r="B1037622" s="32"/>
    </row>
    <row r="1037623" s="30" customFormat="1" spans="1:2">
      <c r="A1037623" s="32"/>
      <c r="B1037623" s="32"/>
    </row>
    <row r="1037624" s="30" customFormat="1" spans="1:2">
      <c r="A1037624" s="32"/>
      <c r="B1037624" s="32"/>
    </row>
    <row r="1037625" s="30" customFormat="1" spans="1:2">
      <c r="A1037625" s="32"/>
      <c r="B1037625" s="32"/>
    </row>
    <row r="1037626" s="30" customFormat="1" spans="1:2">
      <c r="A1037626" s="32"/>
      <c r="B1037626" s="32"/>
    </row>
    <row r="1037627" s="30" customFormat="1" spans="1:2">
      <c r="A1037627" s="32"/>
      <c r="B1037627" s="32"/>
    </row>
    <row r="1037628" s="30" customFormat="1" spans="1:2">
      <c r="A1037628" s="32"/>
      <c r="B1037628" s="32"/>
    </row>
    <row r="1037629" s="30" customFormat="1" spans="1:2">
      <c r="A1037629" s="32"/>
      <c r="B1037629" s="32"/>
    </row>
    <row r="1037630" s="30" customFormat="1" spans="1:2">
      <c r="A1037630" s="32"/>
      <c r="B1037630" s="32"/>
    </row>
    <row r="1037631" s="30" customFormat="1" spans="1:2">
      <c r="A1037631" s="32"/>
      <c r="B1037631" s="32"/>
    </row>
    <row r="1037632" s="30" customFormat="1" spans="1:2">
      <c r="A1037632" s="32"/>
      <c r="B1037632" s="32"/>
    </row>
    <row r="1037633" s="30" customFormat="1" spans="1:2">
      <c r="A1037633" s="32"/>
      <c r="B1037633" s="32"/>
    </row>
    <row r="1037634" s="30" customFormat="1" spans="1:2">
      <c r="A1037634" s="32"/>
      <c r="B1037634" s="32"/>
    </row>
    <row r="1037635" s="30" customFormat="1" spans="1:2">
      <c r="A1037635" s="32"/>
      <c r="B1037635" s="32"/>
    </row>
    <row r="1037636" s="30" customFormat="1" spans="1:2">
      <c r="A1037636" s="32"/>
      <c r="B1037636" s="32"/>
    </row>
    <row r="1037637" s="30" customFormat="1" spans="1:2">
      <c r="A1037637" s="32"/>
      <c r="B1037637" s="32"/>
    </row>
    <row r="1037638" s="30" customFormat="1" spans="1:2">
      <c r="A1037638" s="32"/>
      <c r="B1037638" s="32"/>
    </row>
    <row r="1037639" s="30" customFormat="1" spans="1:2">
      <c r="A1037639" s="32"/>
      <c r="B1037639" s="32"/>
    </row>
    <row r="1037640" s="30" customFormat="1" spans="1:2">
      <c r="A1037640" s="32"/>
      <c r="B1037640" s="32"/>
    </row>
    <row r="1037641" s="30" customFormat="1" spans="1:2">
      <c r="A1037641" s="32"/>
      <c r="B1037641" s="32"/>
    </row>
    <row r="1037642" s="30" customFormat="1" spans="1:2">
      <c r="A1037642" s="32"/>
      <c r="B1037642" s="32"/>
    </row>
    <row r="1037643" s="30" customFormat="1" spans="1:2">
      <c r="A1037643" s="32"/>
      <c r="B1037643" s="32"/>
    </row>
    <row r="1037644" s="30" customFormat="1" spans="1:2">
      <c r="A1037644" s="32"/>
      <c r="B1037644" s="32"/>
    </row>
    <row r="1037645" s="30" customFormat="1" spans="1:2">
      <c r="A1037645" s="32"/>
      <c r="B1037645" s="32"/>
    </row>
    <row r="1037646" s="30" customFormat="1" spans="1:2">
      <c r="A1037646" s="32"/>
      <c r="B1037646" s="32"/>
    </row>
    <row r="1037647" s="30" customFormat="1" spans="1:2">
      <c r="A1037647" s="32"/>
      <c r="B1037647" s="32"/>
    </row>
    <row r="1037648" s="30" customFormat="1" spans="1:2">
      <c r="A1037648" s="32"/>
      <c r="B1037648" s="32"/>
    </row>
    <row r="1037649" s="30" customFormat="1" spans="1:2">
      <c r="A1037649" s="32"/>
      <c r="B1037649" s="32"/>
    </row>
    <row r="1037650" s="30" customFormat="1" spans="1:2">
      <c r="A1037650" s="32"/>
      <c r="B1037650" s="32"/>
    </row>
    <row r="1037651" s="30" customFormat="1" spans="1:2">
      <c r="A1037651" s="32"/>
      <c r="B1037651" s="32"/>
    </row>
    <row r="1037652" s="30" customFormat="1" spans="1:2">
      <c r="A1037652" s="32"/>
      <c r="B1037652" s="32"/>
    </row>
    <row r="1037653" s="30" customFormat="1" spans="1:2">
      <c r="A1037653" s="32"/>
      <c r="B1037653" s="32"/>
    </row>
    <row r="1037654" s="30" customFormat="1" spans="1:2">
      <c r="A1037654" s="32"/>
      <c r="B1037654" s="32"/>
    </row>
    <row r="1037655" s="30" customFormat="1" spans="1:2">
      <c r="A1037655" s="32"/>
      <c r="B1037655" s="32"/>
    </row>
    <row r="1037656" s="30" customFormat="1" spans="1:2">
      <c r="A1037656" s="32"/>
      <c r="B1037656" s="32"/>
    </row>
    <row r="1037657" s="30" customFormat="1" spans="1:2">
      <c r="A1037657" s="32"/>
      <c r="B1037657" s="32"/>
    </row>
    <row r="1037658" s="30" customFormat="1" spans="1:2">
      <c r="A1037658" s="32"/>
      <c r="B1037658" s="32"/>
    </row>
    <row r="1037659" s="30" customFormat="1" spans="1:2">
      <c r="A1037659" s="32"/>
      <c r="B1037659" s="32"/>
    </row>
    <row r="1037660" s="30" customFormat="1" spans="1:2">
      <c r="A1037660" s="32"/>
      <c r="B1037660" s="32"/>
    </row>
    <row r="1037661" s="30" customFormat="1" spans="1:2">
      <c r="A1037661" s="32"/>
      <c r="B1037661" s="32"/>
    </row>
    <row r="1037662" s="30" customFormat="1" spans="1:2">
      <c r="A1037662" s="32"/>
      <c r="B1037662" s="32"/>
    </row>
    <row r="1037663" s="30" customFormat="1" spans="1:2">
      <c r="A1037663" s="32"/>
      <c r="B1037663" s="32"/>
    </row>
    <row r="1037664" s="30" customFormat="1" spans="1:2">
      <c r="A1037664" s="32"/>
      <c r="B1037664" s="32"/>
    </row>
    <row r="1037665" s="30" customFormat="1" spans="1:2">
      <c r="A1037665" s="32"/>
      <c r="B1037665" s="32"/>
    </row>
    <row r="1037666" s="30" customFormat="1" spans="1:2">
      <c r="A1037666" s="32"/>
      <c r="B1037666" s="32"/>
    </row>
    <row r="1037667" s="30" customFormat="1" spans="1:2">
      <c r="A1037667" s="32"/>
      <c r="B1037667" s="32"/>
    </row>
    <row r="1037668" s="30" customFormat="1" spans="1:2">
      <c r="A1037668" s="32"/>
      <c r="B1037668" s="32"/>
    </row>
    <row r="1037669" s="30" customFormat="1" spans="1:2">
      <c r="A1037669" s="32"/>
      <c r="B1037669" s="32"/>
    </row>
    <row r="1037670" s="30" customFormat="1" spans="1:2">
      <c r="A1037670" s="32"/>
      <c r="B1037670" s="32"/>
    </row>
    <row r="1037671" s="30" customFormat="1" spans="1:2">
      <c r="A1037671" s="32"/>
      <c r="B1037671" s="32"/>
    </row>
    <row r="1037672" s="30" customFormat="1" spans="1:2">
      <c r="A1037672" s="32"/>
      <c r="B1037672" s="32"/>
    </row>
    <row r="1037673" s="30" customFormat="1" spans="1:2">
      <c r="A1037673" s="32"/>
      <c r="B1037673" s="32"/>
    </row>
    <row r="1037674" s="30" customFormat="1" spans="1:2">
      <c r="A1037674" s="32"/>
      <c r="B1037674" s="32"/>
    </row>
    <row r="1037675" s="30" customFormat="1" spans="1:2">
      <c r="A1037675" s="32"/>
      <c r="B1037675" s="32"/>
    </row>
    <row r="1037676" s="30" customFormat="1" spans="1:2">
      <c r="A1037676" s="32"/>
      <c r="B1037676" s="32"/>
    </row>
    <row r="1037677" s="30" customFormat="1" spans="1:2">
      <c r="A1037677" s="32"/>
      <c r="B1037677" s="32"/>
    </row>
    <row r="1037678" s="30" customFormat="1" spans="1:2">
      <c r="A1037678" s="32"/>
      <c r="B1037678" s="32"/>
    </row>
    <row r="1037679" s="30" customFormat="1" spans="1:2">
      <c r="A1037679" s="32"/>
      <c r="B1037679" s="32"/>
    </row>
    <row r="1037680" s="30" customFormat="1" spans="1:2">
      <c r="A1037680" s="32"/>
      <c r="B1037680" s="32"/>
    </row>
    <row r="1037681" s="30" customFormat="1" spans="1:2">
      <c r="A1037681" s="32"/>
      <c r="B1037681" s="32"/>
    </row>
    <row r="1037682" s="30" customFormat="1" spans="1:2">
      <c r="A1037682" s="32"/>
      <c r="B1037682" s="32"/>
    </row>
    <row r="1037683" s="30" customFormat="1" spans="1:2">
      <c r="A1037683" s="32"/>
      <c r="B1037683" s="32"/>
    </row>
    <row r="1037684" s="30" customFormat="1" spans="1:2">
      <c r="A1037684" s="32"/>
      <c r="B1037684" s="32"/>
    </row>
    <row r="1037685" s="30" customFormat="1" spans="1:2">
      <c r="A1037685" s="32"/>
      <c r="B1037685" s="32"/>
    </row>
    <row r="1037686" s="30" customFormat="1" spans="1:2">
      <c r="A1037686" s="32"/>
      <c r="B1037686" s="32"/>
    </row>
    <row r="1037687" s="30" customFormat="1" spans="1:2">
      <c r="A1037687" s="32"/>
      <c r="B1037687" s="32"/>
    </row>
    <row r="1037688" s="30" customFormat="1" spans="1:2">
      <c r="A1037688" s="32"/>
      <c r="B1037688" s="32"/>
    </row>
    <row r="1037689" s="30" customFormat="1" spans="1:2">
      <c r="A1037689" s="32"/>
      <c r="B1037689" s="32"/>
    </row>
    <row r="1037690" s="30" customFormat="1" spans="1:2">
      <c r="A1037690" s="32"/>
      <c r="B1037690" s="32"/>
    </row>
    <row r="1037691" s="30" customFormat="1" spans="1:2">
      <c r="A1037691" s="32"/>
      <c r="B1037691" s="32"/>
    </row>
    <row r="1037692" s="30" customFormat="1" spans="1:2">
      <c r="A1037692" s="32"/>
      <c r="B1037692" s="32"/>
    </row>
    <row r="1037693" s="30" customFormat="1" spans="1:2">
      <c r="A1037693" s="32"/>
      <c r="B1037693" s="32"/>
    </row>
    <row r="1037694" s="30" customFormat="1" spans="1:2">
      <c r="A1037694" s="32"/>
      <c r="B1037694" s="32"/>
    </row>
    <row r="1037695" s="30" customFormat="1" spans="1:2">
      <c r="A1037695" s="32"/>
      <c r="B1037695" s="32"/>
    </row>
    <row r="1037696" s="30" customFormat="1" spans="1:2">
      <c r="A1037696" s="32"/>
      <c r="B1037696" s="32"/>
    </row>
    <row r="1037697" s="30" customFormat="1" spans="1:2">
      <c r="A1037697" s="32"/>
      <c r="B1037697" s="32"/>
    </row>
    <row r="1037698" s="30" customFormat="1" spans="1:2">
      <c r="A1037698" s="32"/>
      <c r="B1037698" s="32"/>
    </row>
    <row r="1037699" s="30" customFormat="1" spans="1:2">
      <c r="A1037699" s="32"/>
      <c r="B1037699" s="32"/>
    </row>
    <row r="1037700" s="30" customFormat="1" spans="1:2">
      <c r="A1037700" s="32"/>
      <c r="B1037700" s="32"/>
    </row>
    <row r="1037701" s="30" customFormat="1" spans="1:2">
      <c r="A1037701" s="32"/>
      <c r="B1037701" s="32"/>
    </row>
    <row r="1037702" s="30" customFormat="1" spans="1:2">
      <c r="A1037702" s="32"/>
      <c r="B1037702" s="32"/>
    </row>
    <row r="1037703" s="30" customFormat="1" spans="1:2">
      <c r="A1037703" s="32"/>
      <c r="B1037703" s="32"/>
    </row>
    <row r="1037704" s="30" customFormat="1" spans="1:2">
      <c r="A1037704" s="32"/>
      <c r="B1037704" s="32"/>
    </row>
    <row r="1037705" s="30" customFormat="1" spans="1:2">
      <c r="A1037705" s="32"/>
      <c r="B1037705" s="32"/>
    </row>
    <row r="1037706" s="30" customFormat="1" spans="1:2">
      <c r="A1037706" s="32"/>
      <c r="B1037706" s="32"/>
    </row>
    <row r="1037707" s="30" customFormat="1" spans="1:2">
      <c r="A1037707" s="32"/>
      <c r="B1037707" s="32"/>
    </row>
    <row r="1037708" s="30" customFormat="1" spans="1:2">
      <c r="A1037708" s="32"/>
      <c r="B1037708" s="32"/>
    </row>
    <row r="1037709" s="30" customFormat="1" spans="1:2">
      <c r="A1037709" s="32"/>
      <c r="B1037709" s="32"/>
    </row>
    <row r="1037710" s="30" customFormat="1" spans="1:2">
      <c r="A1037710" s="32"/>
      <c r="B1037710" s="32"/>
    </row>
    <row r="1037711" s="30" customFormat="1" spans="1:2">
      <c r="A1037711" s="32"/>
      <c r="B1037711" s="32"/>
    </row>
    <row r="1037712" s="30" customFormat="1" spans="1:2">
      <c r="A1037712" s="32"/>
      <c r="B1037712" s="32"/>
    </row>
    <row r="1037713" s="30" customFormat="1" spans="1:2">
      <c r="A1037713" s="32"/>
      <c r="B1037713" s="32"/>
    </row>
    <row r="1037714" s="30" customFormat="1" spans="1:2">
      <c r="A1037714" s="32"/>
      <c r="B1037714" s="32"/>
    </row>
    <row r="1037715" s="30" customFormat="1" spans="1:2">
      <c r="A1037715" s="32"/>
      <c r="B1037715" s="32"/>
    </row>
    <row r="1037716" s="30" customFormat="1" spans="1:2">
      <c r="A1037716" s="32"/>
      <c r="B1037716" s="32"/>
    </row>
    <row r="1037717" s="30" customFormat="1" spans="1:2">
      <c r="A1037717" s="32"/>
      <c r="B1037717" s="32"/>
    </row>
    <row r="1037718" s="30" customFormat="1" spans="1:2">
      <c r="A1037718" s="32"/>
      <c r="B1037718" s="32"/>
    </row>
    <row r="1037719" s="30" customFormat="1" spans="1:2">
      <c r="A1037719" s="32"/>
      <c r="B1037719" s="32"/>
    </row>
    <row r="1037720" s="30" customFormat="1" spans="1:2">
      <c r="A1037720" s="32"/>
      <c r="B1037720" s="32"/>
    </row>
    <row r="1037721" s="30" customFormat="1" spans="1:2">
      <c r="A1037721" s="32"/>
      <c r="B1037721" s="32"/>
    </row>
    <row r="1037722" s="30" customFormat="1" spans="1:2">
      <c r="A1037722" s="32"/>
      <c r="B1037722" s="32"/>
    </row>
    <row r="1037723" s="30" customFormat="1" spans="1:2">
      <c r="A1037723" s="32"/>
      <c r="B1037723" s="32"/>
    </row>
    <row r="1037724" s="30" customFormat="1" spans="1:2">
      <c r="A1037724" s="32"/>
      <c r="B1037724" s="32"/>
    </row>
    <row r="1037725" s="30" customFormat="1" spans="1:2">
      <c r="A1037725" s="32"/>
      <c r="B1037725" s="32"/>
    </row>
    <row r="1037726" s="30" customFormat="1" spans="1:2">
      <c r="A1037726" s="32"/>
      <c r="B1037726" s="32"/>
    </row>
    <row r="1037727" s="30" customFormat="1" spans="1:2">
      <c r="A1037727" s="32"/>
      <c r="B1037727" s="32"/>
    </row>
    <row r="1037728" s="30" customFormat="1" spans="1:2">
      <c r="A1037728" s="32"/>
      <c r="B1037728" s="32"/>
    </row>
    <row r="1037729" s="30" customFormat="1" spans="1:2">
      <c r="A1037729" s="32"/>
      <c r="B1037729" s="32"/>
    </row>
    <row r="1037730" s="30" customFormat="1" spans="1:2">
      <c r="A1037730" s="32"/>
      <c r="B1037730" s="32"/>
    </row>
    <row r="1037731" s="30" customFormat="1" spans="1:2">
      <c r="A1037731" s="32"/>
      <c r="B1037731" s="32"/>
    </row>
    <row r="1037732" s="30" customFormat="1" spans="1:2">
      <c r="A1037732" s="32"/>
      <c r="B1037732" s="32"/>
    </row>
    <row r="1037733" s="30" customFormat="1" spans="1:2">
      <c r="A1037733" s="32"/>
      <c r="B1037733" s="32"/>
    </row>
    <row r="1037734" s="30" customFormat="1" spans="1:2">
      <c r="A1037734" s="32"/>
      <c r="B1037734" s="32"/>
    </row>
    <row r="1037735" s="30" customFormat="1" spans="1:2">
      <c r="A1037735" s="32"/>
      <c r="B1037735" s="32"/>
    </row>
    <row r="1037736" s="30" customFormat="1" spans="1:2">
      <c r="A1037736" s="32"/>
      <c r="B1037736" s="32"/>
    </row>
    <row r="1037737" s="30" customFormat="1" spans="1:2">
      <c r="A1037737" s="32"/>
      <c r="B1037737" s="32"/>
    </row>
    <row r="1037738" s="30" customFormat="1" spans="1:2">
      <c r="A1037738" s="32"/>
      <c r="B1037738" s="32"/>
    </row>
    <row r="1037739" s="30" customFormat="1" spans="1:2">
      <c r="A1037739" s="32"/>
      <c r="B1037739" s="32"/>
    </row>
    <row r="1037740" s="30" customFormat="1" spans="1:2">
      <c r="A1037740" s="32"/>
      <c r="B1037740" s="32"/>
    </row>
    <row r="1037741" s="30" customFormat="1" spans="1:2">
      <c r="A1037741" s="32"/>
      <c r="B1037741" s="32"/>
    </row>
    <row r="1037742" s="30" customFormat="1" spans="1:2">
      <c r="A1037742" s="32"/>
      <c r="B1037742" s="32"/>
    </row>
    <row r="1037743" s="30" customFormat="1" spans="1:2">
      <c r="A1037743" s="32"/>
      <c r="B1037743" s="32"/>
    </row>
    <row r="1037744" s="30" customFormat="1" spans="1:2">
      <c r="A1037744" s="32"/>
      <c r="B1037744" s="32"/>
    </row>
    <row r="1037745" s="30" customFormat="1" spans="1:2">
      <c r="A1037745" s="32"/>
      <c r="B1037745" s="32"/>
    </row>
    <row r="1037746" s="30" customFormat="1" spans="1:2">
      <c r="A1037746" s="32"/>
      <c r="B1037746" s="32"/>
    </row>
    <row r="1037747" s="30" customFormat="1" spans="1:2">
      <c r="A1037747" s="32"/>
      <c r="B1037747" s="32"/>
    </row>
    <row r="1037748" s="30" customFormat="1" spans="1:2">
      <c r="A1037748" s="32"/>
      <c r="B1037748" s="32"/>
    </row>
    <row r="1037749" s="30" customFormat="1" spans="1:2">
      <c r="A1037749" s="32"/>
      <c r="B1037749" s="32"/>
    </row>
    <row r="1037750" s="30" customFormat="1" spans="1:2">
      <c r="A1037750" s="32"/>
      <c r="B1037750" s="32"/>
    </row>
    <row r="1037751" s="30" customFormat="1" spans="1:2">
      <c r="A1037751" s="32"/>
      <c r="B1037751" s="32"/>
    </row>
    <row r="1037752" s="30" customFormat="1" spans="1:2">
      <c r="A1037752" s="32"/>
      <c r="B1037752" s="32"/>
    </row>
    <row r="1037753" s="30" customFormat="1" spans="1:2">
      <c r="A1037753" s="32"/>
      <c r="B1037753" s="32"/>
    </row>
    <row r="1037754" s="30" customFormat="1" spans="1:2">
      <c r="A1037754" s="32"/>
      <c r="B1037754" s="32"/>
    </row>
    <row r="1037755" s="30" customFormat="1" spans="1:2">
      <c r="A1037755" s="32"/>
      <c r="B1037755" s="32"/>
    </row>
    <row r="1037756" s="30" customFormat="1" spans="1:2">
      <c r="A1037756" s="32"/>
      <c r="B1037756" s="32"/>
    </row>
    <row r="1037757" s="30" customFormat="1" spans="1:2">
      <c r="A1037757" s="32"/>
      <c r="B1037757" s="32"/>
    </row>
    <row r="1037758" s="30" customFormat="1" spans="1:2">
      <c r="A1037758" s="32"/>
      <c r="B1037758" s="32"/>
    </row>
    <row r="1037759" s="30" customFormat="1" spans="1:2">
      <c r="A1037759" s="32"/>
      <c r="B1037759" s="32"/>
    </row>
    <row r="1037760" s="30" customFormat="1" spans="1:2">
      <c r="A1037760" s="32"/>
      <c r="B1037760" s="32"/>
    </row>
    <row r="1037761" s="30" customFormat="1" spans="1:2">
      <c r="A1037761" s="32"/>
      <c r="B1037761" s="32"/>
    </row>
    <row r="1037762" s="30" customFormat="1" spans="1:2">
      <c r="A1037762" s="32"/>
      <c r="B1037762" s="32"/>
    </row>
    <row r="1037763" s="30" customFormat="1" spans="1:2">
      <c r="A1037763" s="32"/>
      <c r="B1037763" s="32"/>
    </row>
    <row r="1037764" s="30" customFormat="1" spans="1:2">
      <c r="A1037764" s="32"/>
      <c r="B1037764" s="32"/>
    </row>
    <row r="1037765" s="30" customFormat="1" spans="1:2">
      <c r="A1037765" s="32"/>
      <c r="B1037765" s="32"/>
    </row>
    <row r="1037766" s="30" customFormat="1" spans="1:2">
      <c r="A1037766" s="32"/>
      <c r="B1037766" s="32"/>
    </row>
    <row r="1037767" s="30" customFormat="1" spans="1:2">
      <c r="A1037767" s="32"/>
      <c r="B1037767" s="32"/>
    </row>
    <row r="1037768" s="30" customFormat="1" spans="1:2">
      <c r="A1037768" s="32"/>
      <c r="B1037768" s="32"/>
    </row>
    <row r="1037769" s="30" customFormat="1" spans="1:2">
      <c r="A1037769" s="32"/>
      <c r="B1037769" s="32"/>
    </row>
    <row r="1037770" s="30" customFormat="1" spans="1:2">
      <c r="A1037770" s="32"/>
      <c r="B1037770" s="32"/>
    </row>
    <row r="1037771" s="30" customFormat="1" spans="1:2">
      <c r="A1037771" s="32"/>
      <c r="B1037771" s="32"/>
    </row>
    <row r="1037772" s="30" customFormat="1" spans="1:2">
      <c r="A1037772" s="32"/>
      <c r="B1037772" s="32"/>
    </row>
    <row r="1037773" s="30" customFormat="1" spans="1:2">
      <c r="A1037773" s="32"/>
      <c r="B1037773" s="32"/>
    </row>
    <row r="1037774" s="30" customFormat="1" spans="1:2">
      <c r="A1037774" s="32"/>
      <c r="B1037774" s="32"/>
    </row>
    <row r="1037775" s="30" customFormat="1" spans="1:2">
      <c r="A1037775" s="32"/>
      <c r="B1037775" s="32"/>
    </row>
    <row r="1037776" s="30" customFormat="1" spans="1:2">
      <c r="A1037776" s="32"/>
      <c r="B1037776" s="32"/>
    </row>
    <row r="1037777" s="30" customFormat="1" spans="1:2">
      <c r="A1037777" s="32"/>
      <c r="B1037777" s="32"/>
    </row>
    <row r="1037778" s="30" customFormat="1" spans="1:2">
      <c r="A1037778" s="32"/>
      <c r="B1037778" s="32"/>
    </row>
    <row r="1037779" s="30" customFormat="1" spans="1:2">
      <c r="A1037779" s="32"/>
      <c r="B1037779" s="32"/>
    </row>
    <row r="1037780" s="30" customFormat="1" spans="1:2">
      <c r="A1037780" s="32"/>
      <c r="B1037780" s="32"/>
    </row>
    <row r="1037781" s="30" customFormat="1" spans="1:2">
      <c r="A1037781" s="32"/>
      <c r="B1037781" s="32"/>
    </row>
    <row r="1037782" s="30" customFormat="1" spans="1:2">
      <c r="A1037782" s="32"/>
      <c r="B1037782" s="32"/>
    </row>
    <row r="1037783" s="30" customFormat="1" spans="1:2">
      <c r="A1037783" s="32"/>
      <c r="B1037783" s="32"/>
    </row>
    <row r="1037784" s="30" customFormat="1" spans="1:2">
      <c r="A1037784" s="32"/>
      <c r="B1037784" s="32"/>
    </row>
    <row r="1037785" s="30" customFormat="1" spans="1:2">
      <c r="A1037785" s="32"/>
      <c r="B1037785" s="32"/>
    </row>
    <row r="1037786" s="30" customFormat="1" spans="1:2">
      <c r="A1037786" s="32"/>
      <c r="B1037786" s="32"/>
    </row>
    <row r="1037787" s="30" customFormat="1" spans="1:2">
      <c r="A1037787" s="32"/>
      <c r="B1037787" s="32"/>
    </row>
    <row r="1037788" s="30" customFormat="1" spans="1:2">
      <c r="A1037788" s="32"/>
      <c r="B1037788" s="32"/>
    </row>
    <row r="1037789" s="30" customFormat="1" spans="1:2">
      <c r="A1037789" s="32"/>
      <c r="B1037789" s="32"/>
    </row>
    <row r="1037790" s="30" customFormat="1" spans="1:2">
      <c r="A1037790" s="32"/>
      <c r="B1037790" s="32"/>
    </row>
    <row r="1037791" s="30" customFormat="1" spans="1:2">
      <c r="A1037791" s="32"/>
      <c r="B1037791" s="32"/>
    </row>
    <row r="1037792" s="30" customFormat="1" spans="1:2">
      <c r="A1037792" s="32"/>
      <c r="B1037792" s="32"/>
    </row>
    <row r="1037793" s="30" customFormat="1" spans="1:2">
      <c r="A1037793" s="32"/>
      <c r="B1037793" s="32"/>
    </row>
    <row r="1037794" s="30" customFormat="1" spans="1:2">
      <c r="A1037794" s="32"/>
      <c r="B1037794" s="32"/>
    </row>
    <row r="1037795" s="30" customFormat="1" spans="1:2">
      <c r="A1037795" s="32"/>
      <c r="B1037795" s="32"/>
    </row>
    <row r="1037796" s="30" customFormat="1" spans="1:2">
      <c r="A1037796" s="32"/>
      <c r="B1037796" s="32"/>
    </row>
    <row r="1037797" s="30" customFormat="1" spans="1:2">
      <c r="A1037797" s="32"/>
      <c r="B1037797" s="32"/>
    </row>
    <row r="1037798" s="30" customFormat="1" spans="1:2">
      <c r="A1037798" s="32"/>
      <c r="B1037798" s="32"/>
    </row>
    <row r="1037799" s="30" customFormat="1" spans="1:2">
      <c r="A1037799" s="32"/>
      <c r="B1037799" s="32"/>
    </row>
    <row r="1037800" s="30" customFormat="1" spans="1:2">
      <c r="A1037800" s="32"/>
      <c r="B1037800" s="32"/>
    </row>
    <row r="1037801" s="30" customFormat="1" spans="1:2">
      <c r="A1037801" s="32"/>
      <c r="B1037801" s="32"/>
    </row>
    <row r="1037802" s="30" customFormat="1" spans="1:2">
      <c r="A1037802" s="32"/>
      <c r="B1037802" s="32"/>
    </row>
    <row r="1037803" s="30" customFormat="1" spans="1:2">
      <c r="A1037803" s="32"/>
      <c r="B1037803" s="32"/>
    </row>
    <row r="1037804" s="30" customFormat="1" spans="1:2">
      <c r="A1037804" s="32"/>
      <c r="B1037804" s="32"/>
    </row>
    <row r="1037805" s="30" customFormat="1" spans="1:2">
      <c r="A1037805" s="32"/>
      <c r="B1037805" s="32"/>
    </row>
    <row r="1037806" s="30" customFormat="1" spans="1:2">
      <c r="A1037806" s="32"/>
      <c r="B1037806" s="32"/>
    </row>
    <row r="1037807" s="30" customFormat="1" spans="1:2">
      <c r="A1037807" s="32"/>
      <c r="B1037807" s="32"/>
    </row>
    <row r="1037808" s="30" customFormat="1" spans="1:2">
      <c r="A1037808" s="32"/>
      <c r="B1037808" s="32"/>
    </row>
    <row r="1037809" s="30" customFormat="1" spans="1:2">
      <c r="A1037809" s="32"/>
      <c r="B1037809" s="32"/>
    </row>
    <row r="1037810" s="30" customFormat="1" spans="1:2">
      <c r="A1037810" s="32"/>
      <c r="B1037810" s="32"/>
    </row>
    <row r="1037811" s="30" customFormat="1" spans="1:2">
      <c r="A1037811" s="32"/>
      <c r="B1037811" s="32"/>
    </row>
    <row r="1037812" s="30" customFormat="1" spans="1:2">
      <c r="A1037812" s="32"/>
      <c r="B1037812" s="32"/>
    </row>
    <row r="1037813" s="30" customFormat="1" spans="1:2">
      <c r="A1037813" s="32"/>
      <c r="B1037813" s="32"/>
    </row>
    <row r="1037814" s="30" customFormat="1" spans="1:2">
      <c r="A1037814" s="32"/>
      <c r="B1037814" s="32"/>
    </row>
    <row r="1037815" s="30" customFormat="1" spans="1:2">
      <c r="A1037815" s="32"/>
      <c r="B1037815" s="32"/>
    </row>
    <row r="1037816" s="30" customFormat="1" spans="1:2">
      <c r="A1037816" s="32"/>
      <c r="B1037816" s="32"/>
    </row>
    <row r="1037817" s="30" customFormat="1" spans="1:2">
      <c r="A1037817" s="32"/>
      <c r="B1037817" s="32"/>
    </row>
    <row r="1037818" s="30" customFormat="1" spans="1:2">
      <c r="A1037818" s="32"/>
      <c r="B1037818" s="32"/>
    </row>
    <row r="1037819" s="30" customFormat="1" spans="1:2">
      <c r="A1037819" s="32"/>
      <c r="B1037819" s="32"/>
    </row>
    <row r="1037820" s="30" customFormat="1" spans="1:2">
      <c r="A1037820" s="32"/>
      <c r="B1037820" s="32"/>
    </row>
    <row r="1037821" s="30" customFormat="1" spans="1:2">
      <c r="A1037821" s="32"/>
      <c r="B1037821" s="32"/>
    </row>
    <row r="1037822" s="30" customFormat="1" spans="1:2">
      <c r="A1037822" s="32"/>
      <c r="B1037822" s="32"/>
    </row>
    <row r="1037823" s="30" customFormat="1" spans="1:2">
      <c r="A1037823" s="32"/>
      <c r="B1037823" s="32"/>
    </row>
    <row r="1037824" s="30" customFormat="1" spans="1:2">
      <c r="A1037824" s="32"/>
      <c r="B1037824" s="32"/>
    </row>
    <row r="1037825" s="30" customFormat="1" spans="1:2">
      <c r="A1037825" s="32"/>
      <c r="B1037825" s="32"/>
    </row>
    <row r="1037826" s="30" customFormat="1" spans="1:2">
      <c r="A1037826" s="32"/>
      <c r="B1037826" s="32"/>
    </row>
    <row r="1037827" s="30" customFormat="1" spans="1:2">
      <c r="A1037827" s="32"/>
      <c r="B1037827" s="32"/>
    </row>
    <row r="1037828" s="30" customFormat="1" spans="1:2">
      <c r="A1037828" s="32"/>
      <c r="B1037828" s="32"/>
    </row>
    <row r="1037829" s="30" customFormat="1" spans="1:2">
      <c r="A1037829" s="32"/>
      <c r="B1037829" s="32"/>
    </row>
    <row r="1037830" s="30" customFormat="1" spans="1:2">
      <c r="A1037830" s="32"/>
      <c r="B1037830" s="32"/>
    </row>
    <row r="1037831" s="30" customFormat="1" spans="1:2">
      <c r="A1037831" s="32"/>
      <c r="B1037831" s="32"/>
    </row>
    <row r="1037832" s="30" customFormat="1" spans="1:2">
      <c r="A1037832" s="32"/>
      <c r="B1037832" s="32"/>
    </row>
    <row r="1037833" s="30" customFormat="1" spans="1:2">
      <c r="A1037833" s="32"/>
      <c r="B1037833" s="32"/>
    </row>
    <row r="1037834" s="30" customFormat="1" spans="1:2">
      <c r="A1037834" s="32"/>
      <c r="B1037834" s="32"/>
    </row>
    <row r="1037835" s="30" customFormat="1" spans="1:2">
      <c r="A1037835" s="32"/>
      <c r="B1037835" s="32"/>
    </row>
    <row r="1037836" s="30" customFormat="1" spans="1:2">
      <c r="A1037836" s="32"/>
      <c r="B1037836" s="32"/>
    </row>
    <row r="1037837" s="30" customFormat="1" spans="1:2">
      <c r="A1037837" s="32"/>
      <c r="B1037837" s="32"/>
    </row>
    <row r="1037838" s="30" customFormat="1" spans="1:2">
      <c r="A1037838" s="32"/>
      <c r="B1037838" s="32"/>
    </row>
    <row r="1037839" s="30" customFormat="1" spans="1:2">
      <c r="A1037839" s="32"/>
      <c r="B1037839" s="32"/>
    </row>
    <row r="1037840" s="30" customFormat="1" spans="1:2">
      <c r="A1037840" s="32"/>
      <c r="B1037840" s="32"/>
    </row>
    <row r="1037841" s="30" customFormat="1" spans="1:2">
      <c r="A1037841" s="32"/>
      <c r="B1037841" s="32"/>
    </row>
    <row r="1037842" s="30" customFormat="1" spans="1:2">
      <c r="A1037842" s="32"/>
      <c r="B1037842" s="32"/>
    </row>
    <row r="1037843" s="30" customFormat="1" spans="1:2">
      <c r="A1037843" s="32"/>
      <c r="B1037843" s="32"/>
    </row>
    <row r="1037844" s="30" customFormat="1" spans="1:2">
      <c r="A1037844" s="32"/>
      <c r="B1037844" s="32"/>
    </row>
    <row r="1037845" s="30" customFormat="1" spans="1:2">
      <c r="A1037845" s="32"/>
      <c r="B1037845" s="32"/>
    </row>
    <row r="1037846" s="30" customFormat="1" spans="1:2">
      <c r="A1037846" s="32"/>
      <c r="B1037846" s="32"/>
    </row>
    <row r="1037847" s="30" customFormat="1" spans="1:2">
      <c r="A1037847" s="32"/>
      <c r="B1037847" s="32"/>
    </row>
    <row r="1037848" s="30" customFormat="1" spans="1:2">
      <c r="A1037848" s="32"/>
      <c r="B1037848" s="32"/>
    </row>
    <row r="1037849" s="30" customFormat="1" spans="1:2">
      <c r="A1037849" s="32"/>
      <c r="B1037849" s="32"/>
    </row>
    <row r="1037850" s="30" customFormat="1" spans="1:2">
      <c r="A1037850" s="32"/>
      <c r="B1037850" s="32"/>
    </row>
    <row r="1037851" s="30" customFormat="1" spans="1:2">
      <c r="A1037851" s="32"/>
      <c r="B1037851" s="32"/>
    </row>
    <row r="1037852" s="30" customFormat="1" spans="1:2">
      <c r="A1037852" s="32"/>
      <c r="B1037852" s="32"/>
    </row>
    <row r="1037853" s="30" customFormat="1" spans="1:2">
      <c r="A1037853" s="32"/>
      <c r="B1037853" s="32"/>
    </row>
    <row r="1037854" s="30" customFormat="1" spans="1:2">
      <c r="A1037854" s="32"/>
      <c r="B1037854" s="32"/>
    </row>
    <row r="1037855" s="30" customFormat="1" spans="1:2">
      <c r="A1037855" s="32"/>
      <c r="B1037855" s="32"/>
    </row>
    <row r="1037856" s="30" customFormat="1" spans="1:2">
      <c r="A1037856" s="32"/>
      <c r="B1037856" s="32"/>
    </row>
    <row r="1037857" s="30" customFormat="1" spans="1:2">
      <c r="A1037857" s="32"/>
      <c r="B1037857" s="32"/>
    </row>
    <row r="1037858" s="30" customFormat="1" spans="1:2">
      <c r="A1037858" s="32"/>
      <c r="B1037858" s="32"/>
    </row>
    <row r="1037859" s="30" customFormat="1" spans="1:2">
      <c r="A1037859" s="32"/>
      <c r="B1037859" s="32"/>
    </row>
    <row r="1037860" s="30" customFormat="1" spans="1:2">
      <c r="A1037860" s="32"/>
      <c r="B1037860" s="32"/>
    </row>
    <row r="1037861" s="30" customFormat="1" spans="1:2">
      <c r="A1037861" s="32"/>
      <c r="B1037861" s="32"/>
    </row>
    <row r="1037862" s="30" customFormat="1" spans="1:2">
      <c r="A1037862" s="32"/>
      <c r="B1037862" s="32"/>
    </row>
    <row r="1037863" s="30" customFormat="1" spans="1:2">
      <c r="A1037863" s="32"/>
      <c r="B1037863" s="32"/>
    </row>
    <row r="1037864" s="30" customFormat="1" spans="1:2">
      <c r="A1037864" s="32"/>
      <c r="B1037864" s="32"/>
    </row>
    <row r="1037865" s="30" customFormat="1" spans="1:2">
      <c r="A1037865" s="32"/>
      <c r="B1037865" s="32"/>
    </row>
    <row r="1037866" s="30" customFormat="1" spans="1:2">
      <c r="A1037866" s="32"/>
      <c r="B1037866" s="32"/>
    </row>
    <row r="1037867" s="30" customFormat="1" spans="1:2">
      <c r="A1037867" s="32"/>
      <c r="B1037867" s="32"/>
    </row>
    <row r="1037868" s="30" customFormat="1" spans="1:2">
      <c r="A1037868" s="32"/>
      <c r="B1037868" s="32"/>
    </row>
    <row r="1037869" s="30" customFormat="1" spans="1:2">
      <c r="A1037869" s="32"/>
      <c r="B1037869" s="32"/>
    </row>
    <row r="1037870" s="30" customFormat="1" spans="1:2">
      <c r="A1037870" s="32"/>
      <c r="B1037870" s="32"/>
    </row>
    <row r="1037871" s="30" customFormat="1" spans="1:2">
      <c r="A1037871" s="32"/>
      <c r="B1037871" s="32"/>
    </row>
    <row r="1037872" s="30" customFormat="1" spans="1:2">
      <c r="A1037872" s="32"/>
      <c r="B1037872" s="32"/>
    </row>
    <row r="1037873" s="30" customFormat="1" spans="1:2">
      <c r="A1037873" s="32"/>
      <c r="B1037873" s="32"/>
    </row>
    <row r="1037874" s="30" customFormat="1" spans="1:2">
      <c r="A1037874" s="32"/>
      <c r="B1037874" s="32"/>
    </row>
    <row r="1037875" s="30" customFormat="1" spans="1:2">
      <c r="A1037875" s="32"/>
      <c r="B1037875" s="32"/>
    </row>
    <row r="1037876" s="30" customFormat="1" spans="1:2">
      <c r="A1037876" s="32"/>
      <c r="B1037876" s="32"/>
    </row>
    <row r="1037877" s="30" customFormat="1" spans="1:2">
      <c r="A1037877" s="32"/>
      <c r="B1037877" s="32"/>
    </row>
    <row r="1037878" s="30" customFormat="1" spans="1:2">
      <c r="A1037878" s="32"/>
      <c r="B1037878" s="32"/>
    </row>
    <row r="1037879" s="30" customFormat="1" spans="1:2">
      <c r="A1037879" s="32"/>
      <c r="B1037879" s="32"/>
    </row>
    <row r="1037880" s="30" customFormat="1" spans="1:2">
      <c r="A1037880" s="32"/>
      <c r="B1037880" s="32"/>
    </row>
    <row r="1037881" s="30" customFormat="1" spans="1:2">
      <c r="A1037881" s="32"/>
      <c r="B1037881" s="32"/>
    </row>
    <row r="1037882" s="30" customFormat="1" spans="1:2">
      <c r="A1037882" s="32"/>
      <c r="B1037882" s="32"/>
    </row>
    <row r="1037883" s="30" customFormat="1" spans="1:2">
      <c r="A1037883" s="32"/>
      <c r="B1037883" s="32"/>
    </row>
    <row r="1037884" s="30" customFormat="1" spans="1:2">
      <c r="A1037884" s="32"/>
      <c r="B1037884" s="32"/>
    </row>
    <row r="1037885" s="30" customFormat="1" spans="1:2">
      <c r="A1037885" s="32"/>
      <c r="B1037885" s="32"/>
    </row>
    <row r="1037886" s="30" customFormat="1" spans="1:2">
      <c r="A1037886" s="32"/>
      <c r="B1037886" s="32"/>
    </row>
    <row r="1037887" s="30" customFormat="1" spans="1:2">
      <c r="A1037887" s="32"/>
      <c r="B1037887" s="32"/>
    </row>
    <row r="1037888" s="30" customFormat="1" spans="1:2">
      <c r="A1037888" s="32"/>
      <c r="B1037888" s="32"/>
    </row>
    <row r="1037889" s="30" customFormat="1" spans="1:2">
      <c r="A1037889" s="32"/>
      <c r="B1037889" s="32"/>
    </row>
    <row r="1037890" s="30" customFormat="1" spans="1:2">
      <c r="A1037890" s="32"/>
      <c r="B1037890" s="32"/>
    </row>
    <row r="1037891" s="30" customFormat="1" spans="1:2">
      <c r="A1037891" s="32"/>
      <c r="B1037891" s="32"/>
    </row>
    <row r="1037892" s="30" customFormat="1" spans="1:2">
      <c r="A1037892" s="32"/>
      <c r="B1037892" s="32"/>
    </row>
    <row r="1037893" s="30" customFormat="1" spans="1:2">
      <c r="A1037893" s="32"/>
      <c r="B1037893" s="32"/>
    </row>
    <row r="1037894" s="30" customFormat="1" spans="1:2">
      <c r="A1037894" s="32"/>
      <c r="B1037894" s="32"/>
    </row>
    <row r="1037895" s="30" customFormat="1" spans="1:2">
      <c r="A1037895" s="32"/>
      <c r="B1037895" s="32"/>
    </row>
    <row r="1037896" s="30" customFormat="1" spans="1:2">
      <c r="A1037896" s="32"/>
      <c r="B1037896" s="32"/>
    </row>
    <row r="1037897" s="30" customFormat="1" spans="1:2">
      <c r="A1037897" s="32"/>
      <c r="B1037897" s="32"/>
    </row>
    <row r="1037898" s="30" customFormat="1" spans="1:2">
      <c r="A1037898" s="32"/>
      <c r="B1037898" s="32"/>
    </row>
    <row r="1037899" s="30" customFormat="1" spans="1:2">
      <c r="A1037899" s="32"/>
      <c r="B1037899" s="32"/>
    </row>
    <row r="1037900" s="30" customFormat="1" spans="1:2">
      <c r="A1037900" s="32"/>
      <c r="B1037900" s="32"/>
    </row>
    <row r="1037901" s="30" customFormat="1" spans="1:2">
      <c r="A1037901" s="32"/>
      <c r="B1037901" s="32"/>
    </row>
    <row r="1037902" s="30" customFormat="1" spans="1:2">
      <c r="A1037902" s="32"/>
      <c r="B1037902" s="32"/>
    </row>
    <row r="1037903" s="30" customFormat="1" spans="1:2">
      <c r="A1037903" s="32"/>
      <c r="B1037903" s="32"/>
    </row>
    <row r="1037904" s="30" customFormat="1" spans="1:2">
      <c r="A1037904" s="32"/>
      <c r="B1037904" s="32"/>
    </row>
    <row r="1037905" s="30" customFormat="1" spans="1:2">
      <c r="A1037905" s="32"/>
      <c r="B1037905" s="32"/>
    </row>
    <row r="1037906" s="30" customFormat="1" spans="1:2">
      <c r="A1037906" s="32"/>
      <c r="B1037906" s="32"/>
    </row>
    <row r="1037907" s="30" customFormat="1" spans="1:2">
      <c r="A1037907" s="32"/>
      <c r="B1037907" s="32"/>
    </row>
    <row r="1037908" s="30" customFormat="1" spans="1:2">
      <c r="A1037908" s="32"/>
      <c r="B1037908" s="32"/>
    </row>
    <row r="1037909" s="30" customFormat="1" spans="1:2">
      <c r="A1037909" s="32"/>
      <c r="B1037909" s="32"/>
    </row>
    <row r="1037910" s="30" customFormat="1" spans="1:2">
      <c r="A1037910" s="32"/>
      <c r="B1037910" s="32"/>
    </row>
    <row r="1037911" s="30" customFormat="1" spans="1:2">
      <c r="A1037911" s="32"/>
      <c r="B1037911" s="32"/>
    </row>
    <row r="1037912" s="30" customFormat="1" spans="1:2">
      <c r="A1037912" s="32"/>
      <c r="B1037912" s="32"/>
    </row>
    <row r="1037913" s="30" customFormat="1" spans="1:2">
      <c r="A1037913" s="32"/>
      <c r="B1037913" s="32"/>
    </row>
    <row r="1037914" s="30" customFormat="1" spans="1:2">
      <c r="A1037914" s="32"/>
      <c r="B1037914" s="32"/>
    </row>
    <row r="1037915" s="30" customFormat="1" spans="1:2">
      <c r="A1037915" s="32"/>
      <c r="B1037915" s="32"/>
    </row>
    <row r="1037916" s="30" customFormat="1" spans="1:2">
      <c r="A1037916" s="32"/>
      <c r="B1037916" s="32"/>
    </row>
    <row r="1037917" s="30" customFormat="1" spans="1:2">
      <c r="A1037917" s="32"/>
      <c r="B1037917" s="32"/>
    </row>
    <row r="1037918" s="30" customFormat="1" spans="1:2">
      <c r="A1037918" s="32"/>
      <c r="B1037918" s="32"/>
    </row>
    <row r="1037919" s="30" customFormat="1" spans="1:2">
      <c r="A1037919" s="32"/>
      <c r="B1037919" s="32"/>
    </row>
    <row r="1037920" s="30" customFormat="1" spans="1:2">
      <c r="A1037920" s="32"/>
      <c r="B1037920" s="32"/>
    </row>
    <row r="1037921" s="30" customFormat="1" spans="1:2">
      <c r="A1037921" s="32"/>
      <c r="B1037921" s="32"/>
    </row>
    <row r="1037922" s="30" customFormat="1" spans="1:2">
      <c r="A1037922" s="32"/>
      <c r="B1037922" s="32"/>
    </row>
    <row r="1037923" s="30" customFormat="1" spans="1:2">
      <c r="A1037923" s="32"/>
      <c r="B1037923" s="32"/>
    </row>
    <row r="1037924" s="30" customFormat="1" spans="1:2">
      <c r="A1037924" s="32"/>
      <c r="B1037924" s="32"/>
    </row>
    <row r="1037925" s="30" customFormat="1" spans="1:2">
      <c r="A1037925" s="32"/>
      <c r="B1037925" s="32"/>
    </row>
    <row r="1037926" s="30" customFormat="1" spans="1:2">
      <c r="A1037926" s="32"/>
      <c r="B1037926" s="32"/>
    </row>
    <row r="1037927" s="30" customFormat="1" spans="1:2">
      <c r="A1037927" s="32"/>
      <c r="B1037927" s="32"/>
    </row>
    <row r="1037928" s="30" customFormat="1" spans="1:2">
      <c r="A1037928" s="32"/>
      <c r="B1037928" s="32"/>
    </row>
    <row r="1037929" s="30" customFormat="1" spans="1:2">
      <c r="A1037929" s="32"/>
      <c r="B1037929" s="32"/>
    </row>
    <row r="1037930" s="30" customFormat="1" spans="1:2">
      <c r="A1037930" s="32"/>
      <c r="B1037930" s="32"/>
    </row>
    <row r="1037931" s="30" customFormat="1" spans="1:2">
      <c r="A1037931" s="32"/>
      <c r="B1037931" s="32"/>
    </row>
    <row r="1037932" s="30" customFormat="1" spans="1:2">
      <c r="A1037932" s="32"/>
      <c r="B1037932" s="32"/>
    </row>
    <row r="1037933" s="30" customFormat="1" spans="1:2">
      <c r="A1037933" s="32"/>
      <c r="B1037933" s="32"/>
    </row>
    <row r="1037934" s="30" customFormat="1" spans="1:2">
      <c r="A1037934" s="32"/>
      <c r="B1037934" s="32"/>
    </row>
    <row r="1037935" s="30" customFormat="1" spans="1:2">
      <c r="A1037935" s="32"/>
      <c r="B1037935" s="32"/>
    </row>
    <row r="1037936" s="30" customFormat="1" spans="1:2">
      <c r="A1037936" s="32"/>
      <c r="B1037936" s="32"/>
    </row>
    <row r="1037937" s="30" customFormat="1" spans="1:2">
      <c r="A1037937" s="32"/>
      <c r="B1037937" s="32"/>
    </row>
    <row r="1037938" s="30" customFormat="1" spans="1:2">
      <c r="A1037938" s="32"/>
      <c r="B1037938" s="32"/>
    </row>
    <row r="1037939" s="30" customFormat="1" spans="1:2">
      <c r="A1037939" s="32"/>
      <c r="B1037939" s="32"/>
    </row>
    <row r="1037940" s="30" customFormat="1" spans="1:2">
      <c r="A1037940" s="32"/>
      <c r="B1037940" s="32"/>
    </row>
    <row r="1037941" s="30" customFormat="1" spans="1:2">
      <c r="A1037941" s="32"/>
      <c r="B1037941" s="32"/>
    </row>
    <row r="1037942" s="30" customFormat="1" spans="1:2">
      <c r="A1037942" s="32"/>
      <c r="B1037942" s="32"/>
    </row>
    <row r="1037943" s="30" customFormat="1" spans="1:2">
      <c r="A1037943" s="32"/>
      <c r="B1037943" s="32"/>
    </row>
    <row r="1037944" s="30" customFormat="1" spans="1:2">
      <c r="A1037944" s="32"/>
      <c r="B1037944" s="32"/>
    </row>
    <row r="1037945" s="30" customFormat="1" spans="1:2">
      <c r="A1037945" s="32"/>
      <c r="B1037945" s="32"/>
    </row>
    <row r="1037946" s="30" customFormat="1" spans="1:2">
      <c r="A1037946" s="32"/>
      <c r="B1037946" s="32"/>
    </row>
    <row r="1037947" s="30" customFormat="1" spans="1:2">
      <c r="A1037947" s="32"/>
      <c r="B1037947" s="32"/>
    </row>
    <row r="1037948" s="30" customFormat="1" spans="1:2">
      <c r="A1037948" s="32"/>
      <c r="B1037948" s="32"/>
    </row>
    <row r="1037949" s="30" customFormat="1" spans="1:2">
      <c r="A1037949" s="32"/>
      <c r="B1037949" s="32"/>
    </row>
    <row r="1037950" s="30" customFormat="1" spans="1:2">
      <c r="A1037950" s="32"/>
      <c r="B1037950" s="32"/>
    </row>
    <row r="1037951" s="30" customFormat="1" spans="1:2">
      <c r="A1037951" s="32"/>
      <c r="B1037951" s="32"/>
    </row>
    <row r="1037952" s="30" customFormat="1" spans="1:2">
      <c r="A1037952" s="32"/>
      <c r="B1037952" s="32"/>
    </row>
    <row r="1037953" s="30" customFormat="1" spans="1:2">
      <c r="A1037953" s="32"/>
      <c r="B1037953" s="32"/>
    </row>
    <row r="1037954" s="30" customFormat="1" spans="1:2">
      <c r="A1037954" s="32"/>
      <c r="B1037954" s="32"/>
    </row>
    <row r="1037955" s="30" customFormat="1" spans="1:2">
      <c r="A1037955" s="32"/>
      <c r="B1037955" s="32"/>
    </row>
    <row r="1037956" s="30" customFormat="1" spans="1:2">
      <c r="A1037956" s="32"/>
      <c r="B1037956" s="32"/>
    </row>
    <row r="1037957" s="30" customFormat="1" spans="1:2">
      <c r="A1037957" s="32"/>
      <c r="B1037957" s="32"/>
    </row>
    <row r="1037958" s="30" customFormat="1" spans="1:2">
      <c r="A1037958" s="32"/>
      <c r="B1037958" s="32"/>
    </row>
    <row r="1037959" s="30" customFormat="1" spans="1:2">
      <c r="A1037959" s="32"/>
      <c r="B1037959" s="32"/>
    </row>
    <row r="1037960" s="30" customFormat="1" spans="1:2">
      <c r="A1037960" s="32"/>
      <c r="B1037960" s="32"/>
    </row>
    <row r="1037961" s="30" customFormat="1" spans="1:2">
      <c r="A1037961" s="32"/>
      <c r="B1037961" s="32"/>
    </row>
    <row r="1037962" s="30" customFormat="1" spans="1:2">
      <c r="A1037962" s="32"/>
      <c r="B1037962" s="32"/>
    </row>
    <row r="1037963" s="30" customFormat="1" spans="1:2">
      <c r="A1037963" s="32"/>
      <c r="B1037963" s="32"/>
    </row>
    <row r="1037964" s="30" customFormat="1" spans="1:2">
      <c r="A1037964" s="32"/>
      <c r="B1037964" s="32"/>
    </row>
    <row r="1037965" s="30" customFormat="1" spans="1:2">
      <c r="A1037965" s="32"/>
      <c r="B1037965" s="32"/>
    </row>
    <row r="1037966" s="30" customFormat="1" spans="1:2">
      <c r="A1037966" s="32"/>
      <c r="B1037966" s="32"/>
    </row>
    <row r="1037967" s="30" customFormat="1" spans="1:2">
      <c r="A1037967" s="32"/>
      <c r="B1037967" s="32"/>
    </row>
    <row r="1037968" s="30" customFormat="1" spans="1:2">
      <c r="A1037968" s="32"/>
      <c r="B1037968" s="32"/>
    </row>
    <row r="1037969" s="30" customFormat="1" spans="1:2">
      <c r="A1037969" s="32"/>
      <c r="B1037969" s="32"/>
    </row>
    <row r="1037970" s="30" customFormat="1" spans="1:2">
      <c r="A1037970" s="32"/>
      <c r="B1037970" s="32"/>
    </row>
    <row r="1037971" s="30" customFormat="1" spans="1:2">
      <c r="A1037971" s="32"/>
      <c r="B1037971" s="32"/>
    </row>
    <row r="1037972" s="30" customFormat="1" spans="1:2">
      <c r="A1037972" s="32"/>
      <c r="B1037972" s="32"/>
    </row>
    <row r="1037973" s="30" customFormat="1" spans="1:2">
      <c r="A1037973" s="32"/>
      <c r="B1037973" s="32"/>
    </row>
    <row r="1037974" s="30" customFormat="1" spans="1:2">
      <c r="A1037974" s="32"/>
      <c r="B1037974" s="32"/>
    </row>
    <row r="1037975" s="30" customFormat="1" spans="1:2">
      <c r="A1037975" s="32"/>
      <c r="B1037975" s="32"/>
    </row>
    <row r="1037976" s="30" customFormat="1" spans="1:2">
      <c r="A1037976" s="32"/>
      <c r="B1037976" s="32"/>
    </row>
    <row r="1037977" s="30" customFormat="1" spans="1:2">
      <c r="A1037977" s="32"/>
      <c r="B1037977" s="32"/>
    </row>
    <row r="1037978" s="30" customFormat="1" spans="1:2">
      <c r="A1037978" s="32"/>
      <c r="B1037978" s="32"/>
    </row>
    <row r="1037979" s="30" customFormat="1" spans="1:2">
      <c r="A1037979" s="32"/>
      <c r="B1037979" s="32"/>
    </row>
    <row r="1037980" s="30" customFormat="1" spans="1:2">
      <c r="A1037980" s="32"/>
      <c r="B1037980" s="32"/>
    </row>
    <row r="1037981" s="30" customFormat="1" spans="1:2">
      <c r="A1037981" s="32"/>
      <c r="B1037981" s="32"/>
    </row>
    <row r="1037982" s="30" customFormat="1" spans="1:2">
      <c r="A1037982" s="32"/>
      <c r="B1037982" s="32"/>
    </row>
    <row r="1037983" s="30" customFormat="1" spans="1:2">
      <c r="A1037983" s="32"/>
      <c r="B1037983" s="32"/>
    </row>
    <row r="1037984" s="30" customFormat="1" spans="1:2">
      <c r="A1037984" s="32"/>
      <c r="B1037984" s="32"/>
    </row>
    <row r="1037985" s="30" customFormat="1" spans="1:2">
      <c r="A1037985" s="32"/>
      <c r="B1037985" s="32"/>
    </row>
    <row r="1037986" s="30" customFormat="1" spans="1:2">
      <c r="A1037986" s="32"/>
      <c r="B1037986" s="32"/>
    </row>
    <row r="1037987" s="30" customFormat="1" spans="1:2">
      <c r="A1037987" s="32"/>
      <c r="B1037987" s="32"/>
    </row>
    <row r="1037988" s="30" customFormat="1" spans="1:2">
      <c r="A1037988" s="32"/>
      <c r="B1037988" s="32"/>
    </row>
    <row r="1037989" s="30" customFormat="1" spans="1:2">
      <c r="A1037989" s="32"/>
      <c r="B1037989" s="32"/>
    </row>
    <row r="1037990" s="30" customFormat="1" spans="1:2">
      <c r="A1037990" s="32"/>
      <c r="B1037990" s="32"/>
    </row>
    <row r="1037991" s="30" customFormat="1" spans="1:2">
      <c r="A1037991" s="32"/>
      <c r="B1037991" s="32"/>
    </row>
    <row r="1037992" s="30" customFormat="1" spans="1:2">
      <c r="A1037992" s="32"/>
      <c r="B1037992" s="32"/>
    </row>
    <row r="1037993" s="30" customFormat="1" spans="1:2">
      <c r="A1037993" s="32"/>
      <c r="B1037993" s="32"/>
    </row>
    <row r="1037994" s="30" customFormat="1" spans="1:2">
      <c r="A1037994" s="32"/>
      <c r="B1037994" s="32"/>
    </row>
    <row r="1037995" s="30" customFormat="1" spans="1:2">
      <c r="A1037995" s="32"/>
      <c r="B1037995" s="32"/>
    </row>
    <row r="1037996" s="30" customFormat="1" spans="1:2">
      <c r="A1037996" s="32"/>
      <c r="B1037996" s="32"/>
    </row>
    <row r="1037997" s="30" customFormat="1" spans="1:2">
      <c r="A1037997" s="32"/>
      <c r="B1037997" s="32"/>
    </row>
    <row r="1037998" s="30" customFormat="1" spans="1:2">
      <c r="A1037998" s="32"/>
      <c r="B1037998" s="32"/>
    </row>
    <row r="1037999" s="30" customFormat="1" spans="1:2">
      <c r="A1037999" s="32"/>
      <c r="B1037999" s="32"/>
    </row>
    <row r="1038000" s="30" customFormat="1" spans="1:2">
      <c r="A1038000" s="32"/>
      <c r="B1038000" s="32"/>
    </row>
    <row r="1038001" s="30" customFormat="1" spans="1:2">
      <c r="A1038001" s="32"/>
      <c r="B1038001" s="32"/>
    </row>
    <row r="1038002" s="30" customFormat="1" spans="1:2">
      <c r="A1038002" s="32"/>
      <c r="B1038002" s="32"/>
    </row>
    <row r="1038003" s="30" customFormat="1" spans="1:2">
      <c r="A1038003" s="32"/>
      <c r="B1038003" s="32"/>
    </row>
    <row r="1038004" s="30" customFormat="1" spans="1:2">
      <c r="A1038004" s="32"/>
      <c r="B1038004" s="32"/>
    </row>
    <row r="1038005" s="30" customFormat="1" spans="1:2">
      <c r="A1038005" s="32"/>
      <c r="B1038005" s="32"/>
    </row>
    <row r="1038006" s="30" customFormat="1" spans="1:2">
      <c r="A1038006" s="32"/>
      <c r="B1038006" s="32"/>
    </row>
    <row r="1038007" s="30" customFormat="1" spans="1:2">
      <c r="A1038007" s="32"/>
      <c r="B1038007" s="32"/>
    </row>
    <row r="1038008" s="30" customFormat="1" spans="1:2">
      <c r="A1038008" s="32"/>
      <c r="B1038008" s="32"/>
    </row>
    <row r="1038009" s="30" customFormat="1" spans="1:2">
      <c r="A1038009" s="32"/>
      <c r="B1038009" s="32"/>
    </row>
    <row r="1038010" s="30" customFormat="1" spans="1:2">
      <c r="A1038010" s="32"/>
      <c r="B1038010" s="32"/>
    </row>
    <row r="1038011" s="30" customFormat="1" spans="1:2">
      <c r="A1038011" s="32"/>
      <c r="B1038011" s="32"/>
    </row>
    <row r="1038012" s="30" customFormat="1" spans="1:2">
      <c r="A1038012" s="32"/>
      <c r="B1038012" s="32"/>
    </row>
    <row r="1038013" s="30" customFormat="1" spans="1:2">
      <c r="A1038013" s="32"/>
      <c r="B1038013" s="32"/>
    </row>
    <row r="1038014" s="30" customFormat="1" spans="1:2">
      <c r="A1038014" s="32"/>
      <c r="B1038014" s="32"/>
    </row>
    <row r="1038015" s="30" customFormat="1" spans="1:2">
      <c r="A1038015" s="32"/>
      <c r="B1038015" s="32"/>
    </row>
    <row r="1038016" s="30" customFormat="1" spans="1:2">
      <c r="A1038016" s="32"/>
      <c r="B1038016" s="32"/>
    </row>
    <row r="1038017" s="30" customFormat="1" spans="1:2">
      <c r="A1038017" s="32"/>
      <c r="B1038017" s="32"/>
    </row>
    <row r="1038018" s="30" customFormat="1" spans="1:2">
      <c r="A1038018" s="32"/>
      <c r="B1038018" s="32"/>
    </row>
    <row r="1038019" s="30" customFormat="1" spans="1:2">
      <c r="A1038019" s="32"/>
      <c r="B1038019" s="32"/>
    </row>
    <row r="1038020" s="30" customFormat="1" spans="1:2">
      <c r="A1038020" s="32"/>
      <c r="B1038020" s="32"/>
    </row>
    <row r="1038021" s="30" customFormat="1" spans="1:2">
      <c r="A1038021" s="32"/>
      <c r="B1038021" s="32"/>
    </row>
    <row r="1038022" s="30" customFormat="1" spans="1:2">
      <c r="A1038022" s="32"/>
      <c r="B1038022" s="32"/>
    </row>
    <row r="1038023" s="30" customFormat="1" spans="1:2">
      <c r="A1038023" s="32"/>
      <c r="B1038023" s="32"/>
    </row>
    <row r="1038024" s="30" customFormat="1" spans="1:2">
      <c r="A1038024" s="32"/>
      <c r="B1038024" s="32"/>
    </row>
    <row r="1038025" s="30" customFormat="1" spans="1:2">
      <c r="A1038025" s="32"/>
      <c r="B1038025" s="32"/>
    </row>
    <row r="1038026" s="30" customFormat="1" spans="1:2">
      <c r="A1038026" s="32"/>
      <c r="B1038026" s="32"/>
    </row>
    <row r="1038027" s="30" customFormat="1" spans="1:2">
      <c r="A1038027" s="32"/>
      <c r="B1038027" s="32"/>
    </row>
    <row r="1038028" s="30" customFormat="1" spans="1:2">
      <c r="A1038028" s="32"/>
      <c r="B1038028" s="32"/>
    </row>
    <row r="1038029" s="30" customFormat="1" spans="1:2">
      <c r="A1038029" s="32"/>
      <c r="B1038029" s="32"/>
    </row>
    <row r="1038030" s="30" customFormat="1" spans="1:2">
      <c r="A1038030" s="32"/>
      <c r="B1038030" s="32"/>
    </row>
    <row r="1038031" s="30" customFormat="1" spans="1:2">
      <c r="A1038031" s="32"/>
      <c r="B1038031" s="32"/>
    </row>
    <row r="1038032" s="30" customFormat="1" spans="1:2">
      <c r="A1038032" s="32"/>
      <c r="B1038032" s="32"/>
    </row>
    <row r="1038033" s="30" customFormat="1" spans="1:2">
      <c r="A1038033" s="32"/>
      <c r="B1038033" s="32"/>
    </row>
    <row r="1038034" s="30" customFormat="1" spans="1:2">
      <c r="A1038034" s="32"/>
      <c r="B1038034" s="32"/>
    </row>
    <row r="1038035" s="30" customFormat="1" spans="1:2">
      <c r="A1038035" s="32"/>
      <c r="B1038035" s="32"/>
    </row>
    <row r="1038036" s="30" customFormat="1" spans="1:2">
      <c r="A1038036" s="32"/>
      <c r="B1038036" s="32"/>
    </row>
    <row r="1038037" s="30" customFormat="1" spans="1:2">
      <c r="A1038037" s="32"/>
      <c r="B1038037" s="32"/>
    </row>
    <row r="1038038" s="30" customFormat="1" spans="1:2">
      <c r="A1038038" s="32"/>
      <c r="B1038038" s="32"/>
    </row>
    <row r="1038039" s="30" customFormat="1" spans="1:2">
      <c r="A1038039" s="32"/>
      <c r="B1038039" s="32"/>
    </row>
    <row r="1038040" s="30" customFormat="1" spans="1:2">
      <c r="A1038040" s="32"/>
      <c r="B1038040" s="32"/>
    </row>
    <row r="1038041" s="30" customFormat="1" spans="1:2">
      <c r="A1038041" s="32"/>
      <c r="B1038041" s="32"/>
    </row>
    <row r="1038042" s="30" customFormat="1" spans="1:2">
      <c r="A1038042" s="32"/>
      <c r="B1038042" s="32"/>
    </row>
    <row r="1038043" s="30" customFormat="1" spans="1:2">
      <c r="A1038043" s="32"/>
      <c r="B1038043" s="32"/>
    </row>
    <row r="1038044" s="30" customFormat="1" spans="1:2">
      <c r="A1038044" s="32"/>
      <c r="B1038044" s="32"/>
    </row>
    <row r="1038045" s="30" customFormat="1" spans="1:2">
      <c r="A1038045" s="32"/>
      <c r="B1038045" s="32"/>
    </row>
    <row r="1038046" s="30" customFormat="1" spans="1:2">
      <c r="A1038046" s="32"/>
      <c r="B1038046" s="32"/>
    </row>
    <row r="1038047" s="30" customFormat="1" spans="1:2">
      <c r="A1038047" s="32"/>
      <c r="B1038047" s="32"/>
    </row>
    <row r="1038048" s="30" customFormat="1" spans="1:2">
      <c r="A1038048" s="32"/>
      <c r="B1038048" s="32"/>
    </row>
    <row r="1038049" s="30" customFormat="1" spans="1:2">
      <c r="A1038049" s="32"/>
      <c r="B1038049" s="32"/>
    </row>
    <row r="1038050" s="30" customFormat="1" spans="1:2">
      <c r="A1038050" s="32"/>
      <c r="B1038050" s="32"/>
    </row>
    <row r="1038051" s="30" customFormat="1" spans="1:2">
      <c r="A1038051" s="32"/>
      <c r="B1038051" s="32"/>
    </row>
    <row r="1038052" s="30" customFormat="1" spans="1:2">
      <c r="A1038052" s="32"/>
      <c r="B1038052" s="32"/>
    </row>
    <row r="1038053" s="30" customFormat="1" spans="1:2">
      <c r="A1038053" s="32"/>
      <c r="B1038053" s="32"/>
    </row>
    <row r="1038054" s="30" customFormat="1" spans="1:2">
      <c r="A1038054" s="32"/>
      <c r="B1038054" s="32"/>
    </row>
    <row r="1038055" s="30" customFormat="1" spans="1:2">
      <c r="A1038055" s="32"/>
      <c r="B1038055" s="32"/>
    </row>
    <row r="1038056" s="30" customFormat="1" spans="1:2">
      <c r="A1038056" s="32"/>
      <c r="B1038056" s="32"/>
    </row>
    <row r="1038057" s="30" customFormat="1" spans="1:2">
      <c r="A1038057" s="32"/>
      <c r="B1038057" s="32"/>
    </row>
    <row r="1038058" s="30" customFormat="1" spans="1:2">
      <c r="A1038058" s="32"/>
      <c r="B1038058" s="32"/>
    </row>
    <row r="1038059" s="30" customFormat="1" spans="1:2">
      <c r="A1038059" s="32"/>
      <c r="B1038059" s="32"/>
    </row>
    <row r="1038060" s="30" customFormat="1" spans="1:2">
      <c r="A1038060" s="32"/>
      <c r="B1038060" s="32"/>
    </row>
    <row r="1038061" s="30" customFormat="1" spans="1:2">
      <c r="A1038061" s="32"/>
      <c r="B1038061" s="32"/>
    </row>
    <row r="1038062" s="30" customFormat="1" spans="1:2">
      <c r="A1038062" s="32"/>
      <c r="B1038062" s="32"/>
    </row>
    <row r="1038063" s="30" customFormat="1" spans="1:2">
      <c r="A1038063" s="32"/>
      <c r="B1038063" s="32"/>
    </row>
    <row r="1038064" s="30" customFormat="1" spans="1:2">
      <c r="A1038064" s="32"/>
      <c r="B1038064" s="32"/>
    </row>
    <row r="1038065" s="30" customFormat="1" spans="1:2">
      <c r="A1038065" s="32"/>
      <c r="B1038065" s="32"/>
    </row>
    <row r="1038066" s="30" customFormat="1" spans="1:2">
      <c r="A1038066" s="32"/>
      <c r="B1038066" s="32"/>
    </row>
    <row r="1038067" s="30" customFormat="1" spans="1:2">
      <c r="A1038067" s="32"/>
      <c r="B1038067" s="32"/>
    </row>
    <row r="1038068" s="30" customFormat="1" spans="1:2">
      <c r="A1038068" s="32"/>
      <c r="B1038068" s="32"/>
    </row>
    <row r="1038069" s="30" customFormat="1" spans="1:2">
      <c r="A1038069" s="32"/>
      <c r="B1038069" s="32"/>
    </row>
    <row r="1038070" s="30" customFormat="1" spans="1:2">
      <c r="A1038070" s="32"/>
      <c r="B1038070" s="32"/>
    </row>
    <row r="1038071" s="30" customFormat="1" spans="1:2">
      <c r="A1038071" s="32"/>
      <c r="B1038071" s="32"/>
    </row>
    <row r="1038072" s="30" customFormat="1" spans="1:2">
      <c r="A1038072" s="32"/>
      <c r="B1038072" s="32"/>
    </row>
    <row r="1038073" s="30" customFormat="1" spans="1:2">
      <c r="A1038073" s="32"/>
      <c r="B1038073" s="32"/>
    </row>
    <row r="1038074" s="30" customFormat="1" spans="1:2">
      <c r="A1038074" s="32"/>
      <c r="B1038074" s="32"/>
    </row>
    <row r="1038075" s="30" customFormat="1" spans="1:2">
      <c r="A1038075" s="32"/>
      <c r="B1038075" s="32"/>
    </row>
    <row r="1038076" s="30" customFormat="1" spans="1:2">
      <c r="A1038076" s="32"/>
      <c r="B1038076" s="32"/>
    </row>
    <row r="1038077" s="30" customFormat="1" spans="1:2">
      <c r="A1038077" s="32"/>
      <c r="B1038077" s="32"/>
    </row>
    <row r="1038078" s="30" customFormat="1" spans="1:2">
      <c r="A1038078" s="32"/>
      <c r="B1038078" s="32"/>
    </row>
    <row r="1038079" s="30" customFormat="1" spans="1:2">
      <c r="A1038079" s="32"/>
      <c r="B1038079" s="32"/>
    </row>
    <row r="1038080" s="30" customFormat="1" spans="1:2">
      <c r="A1038080" s="32"/>
      <c r="B1038080" s="32"/>
    </row>
    <row r="1038081" s="30" customFormat="1" spans="1:2">
      <c r="A1038081" s="32"/>
      <c r="B1038081" s="32"/>
    </row>
    <row r="1038082" s="30" customFormat="1" spans="1:2">
      <c r="A1038082" s="32"/>
      <c r="B1038082" s="32"/>
    </row>
    <row r="1038083" s="30" customFormat="1" spans="1:2">
      <c r="A1038083" s="32"/>
      <c r="B1038083" s="32"/>
    </row>
    <row r="1038084" s="30" customFormat="1" spans="1:2">
      <c r="A1038084" s="32"/>
      <c r="B1038084" s="32"/>
    </row>
    <row r="1038085" s="30" customFormat="1" spans="1:2">
      <c r="A1038085" s="32"/>
      <c r="B1038085" s="32"/>
    </row>
    <row r="1038086" s="30" customFormat="1" spans="1:2">
      <c r="A1038086" s="32"/>
      <c r="B1038086" s="32"/>
    </row>
    <row r="1038087" s="30" customFormat="1" spans="1:2">
      <c r="A1038087" s="32"/>
      <c r="B1038087" s="32"/>
    </row>
    <row r="1038088" s="30" customFormat="1" spans="1:2">
      <c r="A1038088" s="32"/>
      <c r="B1038088" s="32"/>
    </row>
    <row r="1038089" s="30" customFormat="1" spans="1:2">
      <c r="A1038089" s="32"/>
      <c r="B1038089" s="32"/>
    </row>
    <row r="1038090" s="30" customFormat="1" spans="1:2">
      <c r="A1038090" s="32"/>
      <c r="B1038090" s="32"/>
    </row>
    <row r="1038091" s="30" customFormat="1" spans="1:2">
      <c r="A1038091" s="32"/>
      <c r="B1038091" s="32"/>
    </row>
    <row r="1038092" s="30" customFormat="1" spans="1:2">
      <c r="A1038092" s="32"/>
      <c r="B1038092" s="32"/>
    </row>
    <row r="1038093" s="30" customFormat="1" spans="1:2">
      <c r="A1038093" s="32"/>
      <c r="B1038093" s="32"/>
    </row>
    <row r="1038094" s="30" customFormat="1" spans="1:2">
      <c r="A1038094" s="32"/>
      <c r="B1038094" s="32"/>
    </row>
    <row r="1038095" s="30" customFormat="1" spans="1:2">
      <c r="A1038095" s="32"/>
      <c r="B1038095" s="32"/>
    </row>
    <row r="1038096" s="30" customFormat="1" spans="1:2">
      <c r="A1038096" s="32"/>
      <c r="B1038096" s="32"/>
    </row>
    <row r="1038097" s="30" customFormat="1" spans="1:2">
      <c r="A1038097" s="32"/>
      <c r="B1038097" s="32"/>
    </row>
    <row r="1038098" s="30" customFormat="1" spans="1:2">
      <c r="A1038098" s="32"/>
      <c r="B1038098" s="32"/>
    </row>
    <row r="1038099" s="30" customFormat="1" spans="1:2">
      <c r="A1038099" s="32"/>
      <c r="B1038099" s="32"/>
    </row>
    <row r="1038100" s="30" customFormat="1" spans="1:2">
      <c r="A1038100" s="32"/>
      <c r="B1038100" s="32"/>
    </row>
    <row r="1038101" s="30" customFormat="1" spans="1:2">
      <c r="A1038101" s="32"/>
      <c r="B1038101" s="32"/>
    </row>
    <row r="1038102" s="30" customFormat="1" spans="1:2">
      <c r="A1038102" s="32"/>
      <c r="B1038102" s="32"/>
    </row>
    <row r="1038103" s="30" customFormat="1" spans="1:2">
      <c r="A1038103" s="32"/>
      <c r="B1038103" s="32"/>
    </row>
    <row r="1038104" s="30" customFormat="1" spans="1:2">
      <c r="A1038104" s="32"/>
      <c r="B1038104" s="32"/>
    </row>
    <row r="1038105" s="30" customFormat="1" spans="1:2">
      <c r="A1038105" s="32"/>
      <c r="B1038105" s="32"/>
    </row>
    <row r="1038106" s="30" customFormat="1" spans="1:2">
      <c r="A1038106" s="32"/>
      <c r="B1038106" s="32"/>
    </row>
    <row r="1038107" s="30" customFormat="1" spans="1:2">
      <c r="A1038107" s="32"/>
      <c r="B1038107" s="32"/>
    </row>
    <row r="1038108" s="30" customFormat="1" spans="1:2">
      <c r="A1038108" s="32"/>
      <c r="B1038108" s="32"/>
    </row>
    <row r="1038109" s="30" customFormat="1" spans="1:2">
      <c r="A1038109" s="32"/>
      <c r="B1038109" s="32"/>
    </row>
    <row r="1038110" s="30" customFormat="1" spans="1:2">
      <c r="A1038110" s="32"/>
      <c r="B1038110" s="32"/>
    </row>
    <row r="1038111" s="30" customFormat="1" spans="1:2">
      <c r="A1038111" s="32"/>
      <c r="B1038111" s="32"/>
    </row>
    <row r="1038112" s="30" customFormat="1" spans="1:2">
      <c r="A1038112" s="32"/>
      <c r="B1038112" s="32"/>
    </row>
    <row r="1038113" s="30" customFormat="1" spans="1:2">
      <c r="A1038113" s="32"/>
      <c r="B1038113" s="32"/>
    </row>
    <row r="1038114" s="30" customFormat="1" spans="1:2">
      <c r="A1038114" s="32"/>
      <c r="B1038114" s="32"/>
    </row>
    <row r="1038115" s="30" customFormat="1" spans="1:2">
      <c r="A1038115" s="32"/>
      <c r="B1038115" s="32"/>
    </row>
    <row r="1038116" s="30" customFormat="1" spans="1:2">
      <c r="A1038116" s="32"/>
      <c r="B1038116" s="32"/>
    </row>
    <row r="1038117" s="30" customFormat="1" spans="1:2">
      <c r="A1038117" s="32"/>
      <c r="B1038117" s="32"/>
    </row>
    <row r="1038118" s="30" customFormat="1" spans="1:2">
      <c r="A1038118" s="32"/>
      <c r="B1038118" s="32"/>
    </row>
    <row r="1038119" s="30" customFormat="1" spans="1:2">
      <c r="A1038119" s="32"/>
      <c r="B1038119" s="32"/>
    </row>
    <row r="1038120" s="30" customFormat="1" spans="1:2">
      <c r="A1038120" s="32"/>
      <c r="B1038120" s="32"/>
    </row>
    <row r="1038121" s="30" customFormat="1" spans="1:2">
      <c r="A1038121" s="32"/>
      <c r="B1038121" s="32"/>
    </row>
    <row r="1038122" s="30" customFormat="1" spans="1:2">
      <c r="A1038122" s="32"/>
      <c r="B1038122" s="32"/>
    </row>
    <row r="1038123" s="30" customFormat="1" spans="1:2">
      <c r="A1038123" s="32"/>
      <c r="B1038123" s="32"/>
    </row>
    <row r="1038124" s="30" customFormat="1" spans="1:2">
      <c r="A1038124" s="32"/>
      <c r="B1038124" s="32"/>
    </row>
    <row r="1038125" s="30" customFormat="1" spans="1:2">
      <c r="A1038125" s="32"/>
      <c r="B1038125" s="32"/>
    </row>
    <row r="1038126" s="30" customFormat="1" spans="1:2">
      <c r="A1038126" s="32"/>
      <c r="B1038126" s="32"/>
    </row>
    <row r="1038127" s="30" customFormat="1" spans="1:2">
      <c r="A1038127" s="32"/>
      <c r="B1038127" s="32"/>
    </row>
    <row r="1038128" s="30" customFormat="1" spans="1:2">
      <c r="A1038128" s="32"/>
      <c r="B1038128" s="32"/>
    </row>
    <row r="1038129" s="30" customFormat="1" spans="1:2">
      <c r="A1038129" s="32"/>
      <c r="B1038129" s="32"/>
    </row>
    <row r="1038130" s="30" customFormat="1" spans="1:2">
      <c r="A1038130" s="32"/>
      <c r="B1038130" s="32"/>
    </row>
    <row r="1038131" s="30" customFormat="1" spans="1:2">
      <c r="A1038131" s="32"/>
      <c r="B1038131" s="32"/>
    </row>
    <row r="1038132" s="30" customFormat="1" spans="1:2">
      <c r="A1038132" s="32"/>
      <c r="B1038132" s="32"/>
    </row>
    <row r="1038133" s="30" customFormat="1" spans="1:2">
      <c r="A1038133" s="32"/>
      <c r="B1038133" s="32"/>
    </row>
    <row r="1038134" s="30" customFormat="1" spans="1:2">
      <c r="A1038134" s="32"/>
      <c r="B1038134" s="32"/>
    </row>
    <row r="1038135" s="30" customFormat="1" spans="1:2">
      <c r="A1038135" s="32"/>
      <c r="B1038135" s="32"/>
    </row>
    <row r="1038136" s="30" customFormat="1" spans="1:2">
      <c r="A1038136" s="32"/>
      <c r="B1038136" s="32"/>
    </row>
    <row r="1038137" s="30" customFormat="1" spans="1:2">
      <c r="A1038137" s="32"/>
      <c r="B1038137" s="32"/>
    </row>
    <row r="1038138" s="30" customFormat="1" spans="1:2">
      <c r="A1038138" s="32"/>
      <c r="B1038138" s="32"/>
    </row>
    <row r="1038139" s="30" customFormat="1" spans="1:2">
      <c r="A1038139" s="32"/>
      <c r="B1038139" s="32"/>
    </row>
    <row r="1038140" s="30" customFormat="1" spans="1:2">
      <c r="A1038140" s="32"/>
      <c r="B1038140" s="32"/>
    </row>
    <row r="1038141" s="30" customFormat="1" spans="1:2">
      <c r="A1038141" s="32"/>
      <c r="B1038141" s="32"/>
    </row>
    <row r="1038142" s="30" customFormat="1" spans="1:2">
      <c r="A1038142" s="32"/>
      <c r="B1038142" s="32"/>
    </row>
    <row r="1038143" s="30" customFormat="1" spans="1:2">
      <c r="A1038143" s="32"/>
      <c r="B1038143" s="32"/>
    </row>
    <row r="1038144" s="30" customFormat="1" spans="1:2">
      <c r="A1038144" s="32"/>
      <c r="B1038144" s="32"/>
    </row>
    <row r="1038145" s="30" customFormat="1" spans="1:2">
      <c r="A1038145" s="32"/>
      <c r="B1038145" s="32"/>
    </row>
    <row r="1038146" s="30" customFormat="1" spans="1:2">
      <c r="A1038146" s="32"/>
      <c r="B1038146" s="32"/>
    </row>
    <row r="1038147" s="30" customFormat="1" spans="1:2">
      <c r="A1038147" s="32"/>
      <c r="B1038147" s="32"/>
    </row>
    <row r="1038148" s="30" customFormat="1" spans="1:2">
      <c r="A1038148" s="32"/>
      <c r="B1038148" s="32"/>
    </row>
    <row r="1038149" s="30" customFormat="1" spans="1:2">
      <c r="A1038149" s="32"/>
      <c r="B1038149" s="32"/>
    </row>
    <row r="1038150" s="30" customFormat="1" spans="1:2">
      <c r="A1038150" s="32"/>
      <c r="B1038150" s="32"/>
    </row>
    <row r="1038151" s="30" customFormat="1" spans="1:2">
      <c r="A1038151" s="32"/>
      <c r="B1038151" s="32"/>
    </row>
    <row r="1038152" s="30" customFormat="1" spans="1:2">
      <c r="A1038152" s="32"/>
      <c r="B1038152" s="32"/>
    </row>
    <row r="1038153" s="30" customFormat="1" spans="1:2">
      <c r="A1038153" s="32"/>
      <c r="B1038153" s="32"/>
    </row>
    <row r="1038154" s="30" customFormat="1" spans="1:2">
      <c r="A1038154" s="32"/>
      <c r="B1038154" s="32"/>
    </row>
    <row r="1038155" s="30" customFormat="1" spans="1:2">
      <c r="A1038155" s="32"/>
      <c r="B1038155" s="32"/>
    </row>
    <row r="1038156" s="30" customFormat="1" spans="1:2">
      <c r="A1038156" s="32"/>
      <c r="B1038156" s="32"/>
    </row>
    <row r="1038157" s="30" customFormat="1" spans="1:2">
      <c r="A1038157" s="32"/>
      <c r="B1038157" s="32"/>
    </row>
    <row r="1038158" s="30" customFormat="1" spans="1:2">
      <c r="A1038158" s="32"/>
      <c r="B1038158" s="32"/>
    </row>
    <row r="1038159" s="30" customFormat="1" spans="1:2">
      <c r="A1038159" s="32"/>
      <c r="B1038159" s="32"/>
    </row>
    <row r="1038160" s="30" customFormat="1" spans="1:2">
      <c r="A1038160" s="32"/>
      <c r="B1038160" s="32"/>
    </row>
    <row r="1038161" s="30" customFormat="1" spans="1:2">
      <c r="A1038161" s="32"/>
      <c r="B1038161" s="32"/>
    </row>
    <row r="1038162" s="30" customFormat="1" spans="1:2">
      <c r="A1038162" s="32"/>
      <c r="B1038162" s="32"/>
    </row>
    <row r="1038163" s="30" customFormat="1" spans="1:2">
      <c r="A1038163" s="32"/>
      <c r="B1038163" s="32"/>
    </row>
    <row r="1038164" s="30" customFormat="1" spans="1:2">
      <c r="A1038164" s="32"/>
      <c r="B1038164" s="32"/>
    </row>
    <row r="1038165" s="30" customFormat="1" spans="1:2">
      <c r="A1038165" s="32"/>
      <c r="B1038165" s="32"/>
    </row>
    <row r="1038166" s="30" customFormat="1" spans="1:2">
      <c r="A1038166" s="32"/>
      <c r="B1038166" s="32"/>
    </row>
    <row r="1038167" s="30" customFormat="1" spans="1:2">
      <c r="A1038167" s="32"/>
      <c r="B1038167" s="32"/>
    </row>
    <row r="1038168" s="30" customFormat="1" spans="1:2">
      <c r="A1038168" s="32"/>
      <c r="B1038168" s="32"/>
    </row>
    <row r="1038169" s="30" customFormat="1" spans="1:2">
      <c r="A1038169" s="32"/>
      <c r="B1038169" s="32"/>
    </row>
    <row r="1038170" s="30" customFormat="1" spans="1:2">
      <c r="A1038170" s="32"/>
      <c r="B1038170" s="32"/>
    </row>
    <row r="1038171" s="30" customFormat="1" spans="1:2">
      <c r="A1038171" s="32"/>
      <c r="B1038171" s="32"/>
    </row>
    <row r="1038172" s="30" customFormat="1" spans="1:2">
      <c r="A1038172" s="32"/>
      <c r="B1038172" s="32"/>
    </row>
    <row r="1038173" s="30" customFormat="1" spans="1:2">
      <c r="A1038173" s="32"/>
      <c r="B1038173" s="32"/>
    </row>
    <row r="1038174" s="30" customFormat="1" spans="1:2">
      <c r="A1038174" s="32"/>
      <c r="B1038174" s="32"/>
    </row>
    <row r="1038175" s="30" customFormat="1" spans="1:2">
      <c r="A1038175" s="32"/>
      <c r="B1038175" s="32"/>
    </row>
    <row r="1038176" s="30" customFormat="1" spans="1:2">
      <c r="A1038176" s="32"/>
      <c r="B1038176" s="32"/>
    </row>
    <row r="1038177" s="30" customFormat="1" spans="1:2">
      <c r="A1038177" s="32"/>
      <c r="B1038177" s="32"/>
    </row>
    <row r="1038178" s="30" customFormat="1" spans="1:2">
      <c r="A1038178" s="32"/>
      <c r="B1038178" s="32"/>
    </row>
    <row r="1038179" s="30" customFormat="1" spans="1:2">
      <c r="A1038179" s="32"/>
      <c r="B1038179" s="32"/>
    </row>
    <row r="1038180" s="30" customFormat="1" spans="1:2">
      <c r="A1038180" s="32"/>
      <c r="B1038180" s="32"/>
    </row>
    <row r="1038181" s="30" customFormat="1" spans="1:2">
      <c r="A1038181" s="32"/>
      <c r="B1038181" s="32"/>
    </row>
    <row r="1038182" s="30" customFormat="1" spans="1:2">
      <c r="A1038182" s="32"/>
      <c r="B1038182" s="32"/>
    </row>
    <row r="1038183" s="30" customFormat="1" spans="1:2">
      <c r="A1038183" s="32"/>
      <c r="B1038183" s="32"/>
    </row>
    <row r="1038184" s="30" customFormat="1" spans="1:2">
      <c r="A1038184" s="32"/>
      <c r="B1038184" s="32"/>
    </row>
    <row r="1038185" s="30" customFormat="1" spans="1:2">
      <c r="A1038185" s="32"/>
      <c r="B1038185" s="32"/>
    </row>
    <row r="1038186" s="30" customFormat="1" spans="1:2">
      <c r="A1038186" s="32"/>
      <c r="B1038186" s="32"/>
    </row>
    <row r="1038187" s="30" customFormat="1" spans="1:2">
      <c r="A1038187" s="32"/>
      <c r="B1038187" s="32"/>
    </row>
    <row r="1038188" s="30" customFormat="1" spans="1:2">
      <c r="A1038188" s="32"/>
      <c r="B1038188" s="32"/>
    </row>
    <row r="1038189" s="30" customFormat="1" spans="1:2">
      <c r="A1038189" s="32"/>
      <c r="B1038189" s="32"/>
    </row>
    <row r="1038190" s="30" customFormat="1" spans="1:2">
      <c r="A1038190" s="32"/>
      <c r="B1038190" s="32"/>
    </row>
    <row r="1038191" s="30" customFormat="1" spans="1:2">
      <c r="A1038191" s="32"/>
      <c r="B1038191" s="32"/>
    </row>
    <row r="1038192" s="30" customFormat="1" spans="1:2">
      <c r="A1038192" s="32"/>
      <c r="B1038192" s="32"/>
    </row>
    <row r="1038193" s="30" customFormat="1" spans="1:2">
      <c r="A1038193" s="32"/>
      <c r="B1038193" s="32"/>
    </row>
    <row r="1038194" s="30" customFormat="1" spans="1:2">
      <c r="A1038194" s="32"/>
      <c r="B1038194" s="32"/>
    </row>
    <row r="1038195" s="30" customFormat="1" spans="1:2">
      <c r="A1038195" s="32"/>
      <c r="B1038195" s="32"/>
    </row>
    <row r="1038196" s="30" customFormat="1" spans="1:2">
      <c r="A1038196" s="32"/>
      <c r="B1038196" s="32"/>
    </row>
    <row r="1038197" s="30" customFormat="1" spans="1:2">
      <c r="A1038197" s="32"/>
      <c r="B1038197" s="32"/>
    </row>
    <row r="1038198" s="30" customFormat="1" spans="1:2">
      <c r="A1038198" s="32"/>
      <c r="B1038198" s="32"/>
    </row>
    <row r="1038199" s="30" customFormat="1" spans="1:2">
      <c r="A1038199" s="32"/>
      <c r="B1038199" s="32"/>
    </row>
    <row r="1038200" s="30" customFormat="1" spans="1:2">
      <c r="A1038200" s="32"/>
      <c r="B1038200" s="32"/>
    </row>
    <row r="1038201" s="30" customFormat="1" spans="1:2">
      <c r="A1038201" s="32"/>
      <c r="B1038201" s="32"/>
    </row>
    <row r="1038202" s="30" customFormat="1" spans="1:2">
      <c r="A1038202" s="32"/>
      <c r="B1038202" s="32"/>
    </row>
    <row r="1038203" s="30" customFormat="1" spans="1:2">
      <c r="A1038203" s="32"/>
      <c r="B1038203" s="32"/>
    </row>
    <row r="1038204" s="30" customFormat="1" spans="1:2">
      <c r="A1038204" s="32"/>
      <c r="B1038204" s="32"/>
    </row>
    <row r="1038205" s="30" customFormat="1" spans="1:2">
      <c r="A1038205" s="32"/>
      <c r="B1038205" s="32"/>
    </row>
    <row r="1038206" s="30" customFormat="1" spans="1:2">
      <c r="A1038206" s="32"/>
      <c r="B1038206" s="32"/>
    </row>
    <row r="1038207" s="30" customFormat="1" spans="1:2">
      <c r="A1038207" s="32"/>
      <c r="B1038207" s="32"/>
    </row>
    <row r="1038208" s="30" customFormat="1" spans="1:2">
      <c r="A1038208" s="32"/>
      <c r="B1038208" s="32"/>
    </row>
    <row r="1038209" s="30" customFormat="1" spans="1:2">
      <c r="A1038209" s="32"/>
      <c r="B1038209" s="32"/>
    </row>
    <row r="1038210" s="30" customFormat="1" spans="1:2">
      <c r="A1038210" s="32"/>
      <c r="B1038210" s="32"/>
    </row>
    <row r="1038211" s="30" customFormat="1" spans="1:2">
      <c r="A1038211" s="32"/>
      <c r="B1038211" s="32"/>
    </row>
    <row r="1038212" s="30" customFormat="1" spans="1:2">
      <c r="A1038212" s="32"/>
      <c r="B1038212" s="32"/>
    </row>
    <row r="1038213" s="30" customFormat="1" spans="1:2">
      <c r="A1038213" s="32"/>
      <c r="B1038213" s="32"/>
    </row>
    <row r="1038214" s="30" customFormat="1" spans="1:2">
      <c r="A1038214" s="32"/>
      <c r="B1038214" s="32"/>
    </row>
    <row r="1038215" s="30" customFormat="1" spans="1:2">
      <c r="A1038215" s="32"/>
      <c r="B1038215" s="32"/>
    </row>
    <row r="1038216" s="30" customFormat="1" spans="1:2">
      <c r="A1038216" s="32"/>
      <c r="B1038216" s="32"/>
    </row>
    <row r="1038217" s="30" customFormat="1" spans="1:2">
      <c r="A1038217" s="32"/>
      <c r="B1038217" s="32"/>
    </row>
    <row r="1038218" s="30" customFormat="1" spans="1:2">
      <c r="A1038218" s="32"/>
      <c r="B1038218" s="32"/>
    </row>
    <row r="1038219" s="30" customFormat="1" spans="1:2">
      <c r="A1038219" s="32"/>
      <c r="B1038219" s="32"/>
    </row>
    <row r="1038220" s="30" customFormat="1" spans="1:2">
      <c r="A1038220" s="32"/>
      <c r="B1038220" s="32"/>
    </row>
    <row r="1038221" s="30" customFormat="1" spans="1:2">
      <c r="A1038221" s="32"/>
      <c r="B1038221" s="32"/>
    </row>
    <row r="1038222" s="30" customFormat="1" spans="1:2">
      <c r="A1038222" s="32"/>
      <c r="B1038222" s="32"/>
    </row>
    <row r="1038223" s="30" customFormat="1" spans="1:2">
      <c r="A1038223" s="32"/>
      <c r="B1038223" s="32"/>
    </row>
    <row r="1038224" s="30" customFormat="1" spans="1:2">
      <c r="A1038224" s="32"/>
      <c r="B1038224" s="32"/>
    </row>
    <row r="1038225" s="30" customFormat="1" spans="1:2">
      <c r="A1038225" s="32"/>
      <c r="B1038225" s="32"/>
    </row>
    <row r="1038226" s="30" customFormat="1" spans="1:2">
      <c r="A1038226" s="32"/>
      <c r="B1038226" s="32"/>
    </row>
    <row r="1038227" s="30" customFormat="1" spans="1:2">
      <c r="A1038227" s="32"/>
      <c r="B1038227" s="32"/>
    </row>
    <row r="1038228" s="30" customFormat="1" spans="1:2">
      <c r="A1038228" s="32"/>
      <c r="B1038228" s="32"/>
    </row>
    <row r="1038229" s="30" customFormat="1" spans="1:2">
      <c r="A1038229" s="32"/>
      <c r="B1038229" s="32"/>
    </row>
    <row r="1038230" s="30" customFormat="1" spans="1:2">
      <c r="A1038230" s="32"/>
      <c r="B1038230" s="32"/>
    </row>
    <row r="1038231" s="30" customFormat="1" spans="1:2">
      <c r="A1038231" s="32"/>
      <c r="B1038231" s="32"/>
    </row>
    <row r="1038232" s="30" customFormat="1" spans="1:2">
      <c r="A1038232" s="32"/>
      <c r="B1038232" s="32"/>
    </row>
    <row r="1038233" s="30" customFormat="1" spans="1:2">
      <c r="A1038233" s="32"/>
      <c r="B1038233" s="32"/>
    </row>
    <row r="1038234" s="30" customFormat="1" spans="1:2">
      <c r="A1038234" s="32"/>
      <c r="B1038234" s="32"/>
    </row>
    <row r="1038235" s="30" customFormat="1" spans="1:2">
      <c r="A1038235" s="32"/>
      <c r="B1038235" s="32"/>
    </row>
    <row r="1038236" s="30" customFormat="1" spans="1:2">
      <c r="A1038236" s="32"/>
      <c r="B1038236" s="32"/>
    </row>
    <row r="1038237" s="30" customFormat="1" spans="1:2">
      <c r="A1038237" s="32"/>
      <c r="B1038237" s="32"/>
    </row>
    <row r="1038238" s="30" customFormat="1" spans="1:2">
      <c r="A1038238" s="32"/>
      <c r="B1038238" s="32"/>
    </row>
    <row r="1038239" s="30" customFormat="1" spans="1:2">
      <c r="A1038239" s="32"/>
      <c r="B1038239" s="32"/>
    </row>
    <row r="1038240" s="30" customFormat="1" spans="1:2">
      <c r="A1038240" s="32"/>
      <c r="B1038240" s="32"/>
    </row>
    <row r="1038241" s="30" customFormat="1" spans="1:2">
      <c r="A1038241" s="32"/>
      <c r="B1038241" s="32"/>
    </row>
    <row r="1038242" s="30" customFormat="1" spans="1:2">
      <c r="A1038242" s="32"/>
      <c r="B1038242" s="32"/>
    </row>
    <row r="1038243" s="30" customFormat="1" spans="1:2">
      <c r="A1038243" s="32"/>
      <c r="B1038243" s="32"/>
    </row>
    <row r="1038244" s="30" customFormat="1" spans="1:2">
      <c r="A1038244" s="32"/>
      <c r="B1038244" s="32"/>
    </row>
    <row r="1038245" s="30" customFormat="1" spans="1:2">
      <c r="A1038245" s="32"/>
      <c r="B1038245" s="32"/>
    </row>
    <row r="1038246" s="30" customFormat="1" spans="1:2">
      <c r="A1038246" s="32"/>
      <c r="B1038246" s="32"/>
    </row>
    <row r="1038247" s="30" customFormat="1" spans="1:2">
      <c r="A1038247" s="32"/>
      <c r="B1038247" s="32"/>
    </row>
    <row r="1038248" s="30" customFormat="1" spans="1:2">
      <c r="A1038248" s="32"/>
      <c r="B1038248" s="32"/>
    </row>
    <row r="1038249" s="30" customFormat="1" spans="1:2">
      <c r="A1038249" s="32"/>
      <c r="B1038249" s="32"/>
    </row>
    <row r="1038250" s="30" customFormat="1" spans="1:2">
      <c r="A1038250" s="32"/>
      <c r="B1038250" s="32"/>
    </row>
    <row r="1038251" s="30" customFormat="1" spans="1:2">
      <c r="A1038251" s="32"/>
      <c r="B1038251" s="32"/>
    </row>
    <row r="1038252" s="30" customFormat="1" spans="1:2">
      <c r="A1038252" s="32"/>
      <c r="B1038252" s="32"/>
    </row>
    <row r="1038253" s="30" customFormat="1" spans="1:2">
      <c r="A1038253" s="32"/>
      <c r="B1038253" s="32"/>
    </row>
    <row r="1038254" s="30" customFormat="1" spans="1:2">
      <c r="A1038254" s="32"/>
      <c r="B1038254" s="32"/>
    </row>
    <row r="1038255" s="30" customFormat="1" spans="1:2">
      <c r="A1038255" s="32"/>
      <c r="B1038255" s="32"/>
    </row>
    <row r="1038256" s="30" customFormat="1" spans="1:2">
      <c r="A1038256" s="32"/>
      <c r="B1038256" s="32"/>
    </row>
    <row r="1038257" s="30" customFormat="1" spans="1:2">
      <c r="A1038257" s="32"/>
      <c r="B1038257" s="32"/>
    </row>
    <row r="1038258" s="30" customFormat="1" spans="1:2">
      <c r="A1038258" s="32"/>
      <c r="B1038258" s="32"/>
    </row>
    <row r="1038259" s="30" customFormat="1" spans="1:2">
      <c r="A1038259" s="32"/>
      <c r="B1038259" s="32"/>
    </row>
    <row r="1038260" s="30" customFormat="1" spans="1:2">
      <c r="A1038260" s="32"/>
      <c r="B1038260" s="32"/>
    </row>
    <row r="1038261" s="30" customFormat="1" spans="1:2">
      <c r="A1038261" s="32"/>
      <c r="B1038261" s="32"/>
    </row>
    <row r="1038262" s="30" customFormat="1" spans="1:2">
      <c r="A1038262" s="32"/>
      <c r="B1038262" s="32"/>
    </row>
    <row r="1038263" s="30" customFormat="1" spans="1:2">
      <c r="A1038263" s="32"/>
      <c r="B1038263" s="32"/>
    </row>
    <row r="1038264" s="30" customFormat="1" spans="1:2">
      <c r="A1038264" s="32"/>
      <c r="B1038264" s="32"/>
    </row>
    <row r="1038265" s="30" customFormat="1" spans="1:2">
      <c r="A1038265" s="32"/>
      <c r="B1038265" s="32"/>
    </row>
    <row r="1038266" s="30" customFormat="1" spans="1:2">
      <c r="A1038266" s="32"/>
      <c r="B1038266" s="32"/>
    </row>
    <row r="1038267" s="30" customFormat="1" spans="1:2">
      <c r="A1038267" s="32"/>
      <c r="B1038267" s="32"/>
    </row>
    <row r="1038268" s="30" customFormat="1" spans="1:2">
      <c r="A1038268" s="32"/>
      <c r="B1038268" s="32"/>
    </row>
    <row r="1038269" s="30" customFormat="1" spans="1:2">
      <c r="A1038269" s="32"/>
      <c r="B1038269" s="32"/>
    </row>
    <row r="1038270" s="30" customFormat="1" spans="1:2">
      <c r="A1038270" s="32"/>
      <c r="B1038270" s="32"/>
    </row>
    <row r="1038271" s="30" customFormat="1" spans="1:2">
      <c r="A1038271" s="32"/>
      <c r="B1038271" s="32"/>
    </row>
    <row r="1038272" s="30" customFormat="1" spans="1:2">
      <c r="A1038272" s="32"/>
      <c r="B1038272" s="32"/>
    </row>
    <row r="1038273" s="30" customFormat="1" spans="1:2">
      <c r="A1038273" s="32"/>
      <c r="B1038273" s="32"/>
    </row>
    <row r="1038274" s="30" customFormat="1" spans="1:2">
      <c r="A1038274" s="32"/>
      <c r="B1038274" s="32"/>
    </row>
    <row r="1038275" s="30" customFormat="1" spans="1:2">
      <c r="A1038275" s="32"/>
      <c r="B1038275" s="32"/>
    </row>
    <row r="1038276" s="30" customFormat="1" spans="1:2">
      <c r="A1038276" s="32"/>
      <c r="B1038276" s="32"/>
    </row>
    <row r="1038277" s="30" customFormat="1" spans="1:2">
      <c r="A1038277" s="32"/>
      <c r="B1038277" s="32"/>
    </row>
    <row r="1038278" s="30" customFormat="1" spans="1:2">
      <c r="A1038278" s="32"/>
      <c r="B1038278" s="32"/>
    </row>
    <row r="1038279" s="30" customFormat="1" spans="1:2">
      <c r="A1038279" s="32"/>
      <c r="B1038279" s="32"/>
    </row>
    <row r="1038280" s="30" customFormat="1" spans="1:2">
      <c r="A1038280" s="32"/>
      <c r="B1038280" s="32"/>
    </row>
    <row r="1038281" s="30" customFormat="1" spans="1:2">
      <c r="A1038281" s="32"/>
      <c r="B1038281" s="32"/>
    </row>
    <row r="1038282" s="30" customFormat="1" spans="1:2">
      <c r="A1038282" s="32"/>
      <c r="B1038282" s="32"/>
    </row>
    <row r="1038283" s="30" customFormat="1" spans="1:2">
      <c r="A1038283" s="32"/>
      <c r="B1038283" s="32"/>
    </row>
    <row r="1038284" s="30" customFormat="1" spans="1:2">
      <c r="A1038284" s="32"/>
      <c r="B1038284" s="32"/>
    </row>
    <row r="1038285" s="30" customFormat="1" spans="1:2">
      <c r="A1038285" s="32"/>
      <c r="B1038285" s="32"/>
    </row>
    <row r="1038286" s="30" customFormat="1" spans="1:2">
      <c r="A1038286" s="32"/>
      <c r="B1038286" s="32"/>
    </row>
    <row r="1038287" s="30" customFormat="1" spans="1:2">
      <c r="A1038287" s="32"/>
      <c r="B1038287" s="32"/>
    </row>
    <row r="1038288" s="30" customFormat="1" spans="1:2">
      <c r="A1038288" s="32"/>
      <c r="B1038288" s="32"/>
    </row>
    <row r="1038289" s="30" customFormat="1" spans="1:2">
      <c r="A1038289" s="32"/>
      <c r="B1038289" s="32"/>
    </row>
    <row r="1038290" s="30" customFormat="1" spans="1:2">
      <c r="A1038290" s="32"/>
      <c r="B1038290" s="32"/>
    </row>
    <row r="1038291" s="30" customFormat="1" spans="1:2">
      <c r="A1038291" s="32"/>
      <c r="B1038291" s="32"/>
    </row>
    <row r="1038292" s="30" customFormat="1" spans="1:2">
      <c r="A1038292" s="32"/>
      <c r="B1038292" s="32"/>
    </row>
    <row r="1038293" s="30" customFormat="1" spans="1:2">
      <c r="A1038293" s="32"/>
      <c r="B1038293" s="32"/>
    </row>
    <row r="1038294" s="30" customFormat="1" spans="1:2">
      <c r="A1038294" s="32"/>
      <c r="B1038294" s="32"/>
    </row>
    <row r="1038295" s="30" customFormat="1" spans="1:2">
      <c r="A1038295" s="32"/>
      <c r="B1038295" s="32"/>
    </row>
    <row r="1038296" s="30" customFormat="1" spans="1:2">
      <c r="A1038296" s="32"/>
      <c r="B1038296" s="32"/>
    </row>
    <row r="1038297" s="30" customFormat="1" spans="1:2">
      <c r="A1038297" s="32"/>
      <c r="B1038297" s="32"/>
    </row>
    <row r="1038298" s="30" customFormat="1" spans="1:2">
      <c r="A1038298" s="32"/>
      <c r="B1038298" s="32"/>
    </row>
    <row r="1038299" s="30" customFormat="1" spans="1:2">
      <c r="A1038299" s="32"/>
      <c r="B1038299" s="32"/>
    </row>
    <row r="1038300" s="30" customFormat="1" spans="1:2">
      <c r="A1038300" s="32"/>
      <c r="B1038300" s="32"/>
    </row>
    <row r="1038301" s="30" customFormat="1" spans="1:2">
      <c r="A1038301" s="32"/>
      <c r="B1038301" s="32"/>
    </row>
    <row r="1038302" s="30" customFormat="1" spans="1:2">
      <c r="A1038302" s="32"/>
      <c r="B1038302" s="32"/>
    </row>
    <row r="1038303" s="30" customFormat="1" spans="1:2">
      <c r="A1038303" s="32"/>
      <c r="B1038303" s="32"/>
    </row>
    <row r="1038304" s="30" customFormat="1" spans="1:2">
      <c r="A1038304" s="32"/>
      <c r="B1038304" s="32"/>
    </row>
    <row r="1038305" s="30" customFormat="1" spans="1:2">
      <c r="A1038305" s="32"/>
      <c r="B1038305" s="32"/>
    </row>
    <row r="1038306" s="30" customFormat="1" spans="1:2">
      <c r="A1038306" s="32"/>
      <c r="B1038306" s="32"/>
    </row>
    <row r="1038307" s="30" customFormat="1" spans="1:2">
      <c r="A1038307" s="32"/>
      <c r="B1038307" s="32"/>
    </row>
    <row r="1038308" s="30" customFormat="1" spans="1:2">
      <c r="A1038308" s="32"/>
      <c r="B1038308" s="32"/>
    </row>
    <row r="1038309" s="30" customFormat="1" spans="1:2">
      <c r="A1038309" s="32"/>
      <c r="B1038309" s="32"/>
    </row>
    <row r="1038310" s="30" customFormat="1" spans="1:2">
      <c r="A1038310" s="32"/>
      <c r="B1038310" s="32"/>
    </row>
    <row r="1038311" s="30" customFormat="1" spans="1:2">
      <c r="A1038311" s="32"/>
      <c r="B1038311" s="32"/>
    </row>
    <row r="1038312" s="30" customFormat="1" spans="1:2">
      <c r="A1038312" s="32"/>
      <c r="B1038312" s="32"/>
    </row>
    <row r="1038313" s="30" customFormat="1" spans="1:2">
      <c r="A1038313" s="32"/>
      <c r="B1038313" s="32"/>
    </row>
    <row r="1038314" s="30" customFormat="1" spans="1:2">
      <c r="A1038314" s="32"/>
      <c r="B1038314" s="32"/>
    </row>
    <row r="1038315" s="30" customFormat="1" spans="1:2">
      <c r="A1038315" s="32"/>
      <c r="B1038315" s="32"/>
    </row>
    <row r="1038316" s="30" customFormat="1" spans="1:2">
      <c r="A1038316" s="32"/>
      <c r="B1038316" s="32"/>
    </row>
    <row r="1038317" s="30" customFormat="1" spans="1:2">
      <c r="A1038317" s="32"/>
      <c r="B1038317" s="32"/>
    </row>
    <row r="1038318" s="30" customFormat="1" spans="1:2">
      <c r="A1038318" s="32"/>
      <c r="B1038318" s="32"/>
    </row>
    <row r="1038319" s="30" customFormat="1" spans="1:2">
      <c r="A1038319" s="32"/>
      <c r="B1038319" s="32"/>
    </row>
    <row r="1038320" s="30" customFormat="1" spans="1:2">
      <c r="A1038320" s="32"/>
      <c r="B1038320" s="32"/>
    </row>
    <row r="1038321" s="30" customFormat="1" spans="1:2">
      <c r="A1038321" s="32"/>
      <c r="B1038321" s="32"/>
    </row>
    <row r="1038322" s="30" customFormat="1" spans="1:2">
      <c r="A1038322" s="32"/>
      <c r="B1038322" s="32"/>
    </row>
    <row r="1038323" s="30" customFormat="1" spans="1:2">
      <c r="A1038323" s="32"/>
      <c r="B1038323" s="32"/>
    </row>
    <row r="1038324" s="30" customFormat="1" spans="1:2">
      <c r="A1038324" s="32"/>
      <c r="B1038324" s="32"/>
    </row>
    <row r="1038325" s="30" customFormat="1" spans="1:2">
      <c r="A1038325" s="32"/>
      <c r="B1038325" s="32"/>
    </row>
    <row r="1038326" s="30" customFormat="1" spans="1:2">
      <c r="A1038326" s="32"/>
      <c r="B1038326" s="32"/>
    </row>
    <row r="1038327" s="30" customFormat="1" spans="1:2">
      <c r="A1038327" s="32"/>
      <c r="B1038327" s="32"/>
    </row>
    <row r="1038328" s="30" customFormat="1" spans="1:2">
      <c r="A1038328" s="32"/>
      <c r="B1038328" s="32"/>
    </row>
    <row r="1038329" s="30" customFormat="1" spans="1:2">
      <c r="A1038329" s="32"/>
      <c r="B1038329" s="32"/>
    </row>
    <row r="1038330" s="30" customFormat="1" spans="1:2">
      <c r="A1038330" s="32"/>
      <c r="B1038330" s="32"/>
    </row>
    <row r="1038331" s="30" customFormat="1" spans="1:2">
      <c r="A1038331" s="32"/>
      <c r="B1038331" s="32"/>
    </row>
    <row r="1038332" s="30" customFormat="1" spans="1:2">
      <c r="A1038332" s="32"/>
      <c r="B1038332" s="32"/>
    </row>
    <row r="1038333" s="30" customFormat="1" spans="1:2">
      <c r="A1038333" s="32"/>
      <c r="B1038333" s="32"/>
    </row>
    <row r="1038334" s="30" customFormat="1" spans="1:2">
      <c r="A1038334" s="32"/>
      <c r="B1038334" s="32"/>
    </row>
    <row r="1038335" s="30" customFormat="1" spans="1:2">
      <c r="A1038335" s="32"/>
      <c r="B1038335" s="32"/>
    </row>
    <row r="1038336" s="30" customFormat="1" spans="1:2">
      <c r="A1038336" s="32"/>
      <c r="B1038336" s="32"/>
    </row>
    <row r="1038337" s="30" customFormat="1" spans="1:2">
      <c r="A1038337" s="32"/>
      <c r="B1038337" s="32"/>
    </row>
    <row r="1038338" s="30" customFormat="1" spans="1:2">
      <c r="A1038338" s="32"/>
      <c r="B1038338" s="32"/>
    </row>
    <row r="1038339" s="30" customFormat="1" spans="1:2">
      <c r="A1038339" s="32"/>
      <c r="B1038339" s="32"/>
    </row>
    <row r="1038340" s="30" customFormat="1" spans="1:2">
      <c r="A1038340" s="32"/>
      <c r="B1038340" s="32"/>
    </row>
    <row r="1038341" s="30" customFormat="1" spans="1:2">
      <c r="A1038341" s="32"/>
      <c r="B1038341" s="32"/>
    </row>
    <row r="1038342" s="30" customFormat="1" spans="1:2">
      <c r="A1038342" s="32"/>
      <c r="B1038342" s="32"/>
    </row>
    <row r="1038343" s="30" customFormat="1" spans="1:2">
      <c r="A1038343" s="32"/>
      <c r="B1038343" s="32"/>
    </row>
    <row r="1038344" s="30" customFormat="1" spans="1:2">
      <c r="A1038344" s="32"/>
      <c r="B1038344" s="32"/>
    </row>
    <row r="1038345" s="30" customFormat="1" spans="1:2">
      <c r="A1038345" s="32"/>
      <c r="B1038345" s="32"/>
    </row>
    <row r="1038346" s="30" customFormat="1" spans="1:2">
      <c r="A1038346" s="32"/>
      <c r="B1038346" s="32"/>
    </row>
    <row r="1038347" s="30" customFormat="1" spans="1:2">
      <c r="A1038347" s="32"/>
      <c r="B1038347" s="32"/>
    </row>
    <row r="1038348" s="30" customFormat="1" spans="1:2">
      <c r="A1038348" s="32"/>
      <c r="B1038348" s="32"/>
    </row>
    <row r="1038349" s="30" customFormat="1" spans="1:2">
      <c r="A1038349" s="32"/>
      <c r="B1038349" s="32"/>
    </row>
    <row r="1038350" s="30" customFormat="1" spans="1:2">
      <c r="A1038350" s="32"/>
      <c r="B1038350" s="32"/>
    </row>
    <row r="1038351" s="30" customFormat="1" spans="1:2">
      <c r="A1038351" s="32"/>
      <c r="B1038351" s="32"/>
    </row>
    <row r="1038352" s="30" customFormat="1" spans="1:2">
      <c r="A1038352" s="32"/>
      <c r="B1038352" s="32"/>
    </row>
    <row r="1038353" s="30" customFormat="1" spans="1:2">
      <c r="A1038353" s="32"/>
      <c r="B1038353" s="32"/>
    </row>
    <row r="1038354" s="30" customFormat="1" spans="1:2">
      <c r="A1038354" s="32"/>
      <c r="B1038354" s="32"/>
    </row>
    <row r="1038355" s="30" customFormat="1" spans="1:2">
      <c r="A1038355" s="32"/>
      <c r="B1038355" s="32"/>
    </row>
    <row r="1038356" s="30" customFormat="1" spans="1:2">
      <c r="A1038356" s="32"/>
      <c r="B1038356" s="32"/>
    </row>
    <row r="1038357" s="30" customFormat="1" spans="1:2">
      <c r="A1038357" s="32"/>
      <c r="B1038357" s="32"/>
    </row>
    <row r="1038358" s="30" customFormat="1" spans="1:2">
      <c r="A1038358" s="32"/>
      <c r="B1038358" s="32"/>
    </row>
    <row r="1038359" s="30" customFormat="1" spans="1:2">
      <c r="A1038359" s="32"/>
      <c r="B1038359" s="32"/>
    </row>
    <row r="1038360" s="30" customFormat="1" spans="1:2">
      <c r="A1038360" s="32"/>
      <c r="B1038360" s="32"/>
    </row>
    <row r="1038361" s="30" customFormat="1" spans="1:2">
      <c r="A1038361" s="32"/>
      <c r="B1038361" s="32"/>
    </row>
    <row r="1038362" s="30" customFormat="1" spans="1:2">
      <c r="A1038362" s="32"/>
      <c r="B1038362" s="32"/>
    </row>
    <row r="1038363" s="30" customFormat="1" spans="1:2">
      <c r="A1038363" s="32"/>
      <c r="B1038363" s="32"/>
    </row>
    <row r="1038364" s="30" customFormat="1" spans="1:2">
      <c r="A1038364" s="32"/>
      <c r="B1038364" s="32"/>
    </row>
    <row r="1038365" s="30" customFormat="1" spans="1:2">
      <c r="A1038365" s="32"/>
      <c r="B1038365" s="32"/>
    </row>
    <row r="1038366" s="30" customFormat="1" spans="1:2">
      <c r="A1038366" s="32"/>
      <c r="B1038366" s="32"/>
    </row>
    <row r="1038367" s="30" customFormat="1" spans="1:2">
      <c r="A1038367" s="32"/>
      <c r="B1038367" s="32"/>
    </row>
    <row r="1038368" s="30" customFormat="1" spans="1:2">
      <c r="A1038368" s="32"/>
      <c r="B1038368" s="32"/>
    </row>
    <row r="1038369" s="30" customFormat="1" spans="1:2">
      <c r="A1038369" s="32"/>
      <c r="B1038369" s="32"/>
    </row>
    <row r="1038370" s="30" customFormat="1" spans="1:2">
      <c r="A1038370" s="32"/>
      <c r="B1038370" s="32"/>
    </row>
    <row r="1038371" s="30" customFormat="1" spans="1:2">
      <c r="A1038371" s="32"/>
      <c r="B1038371" s="32"/>
    </row>
    <row r="1038372" s="30" customFormat="1" spans="1:2">
      <c r="A1038372" s="32"/>
      <c r="B1038372" s="32"/>
    </row>
    <row r="1038373" s="30" customFormat="1" spans="1:2">
      <c r="A1038373" s="32"/>
      <c r="B1038373" s="32"/>
    </row>
    <row r="1038374" s="30" customFormat="1" spans="1:2">
      <c r="A1038374" s="32"/>
      <c r="B1038374" s="32"/>
    </row>
    <row r="1038375" s="30" customFormat="1" spans="1:2">
      <c r="A1038375" s="32"/>
      <c r="B1038375" s="32"/>
    </row>
    <row r="1038376" s="30" customFormat="1" spans="1:2">
      <c r="A1038376" s="32"/>
      <c r="B1038376" s="32"/>
    </row>
    <row r="1038377" s="30" customFormat="1" spans="1:2">
      <c r="A1038377" s="32"/>
      <c r="B1038377" s="32"/>
    </row>
    <row r="1038378" s="30" customFormat="1" spans="1:2">
      <c r="A1038378" s="32"/>
      <c r="B1038378" s="32"/>
    </row>
    <row r="1038379" s="30" customFormat="1" spans="1:2">
      <c r="A1038379" s="32"/>
      <c r="B1038379" s="32"/>
    </row>
    <row r="1038380" s="30" customFormat="1" spans="1:2">
      <c r="A1038380" s="32"/>
      <c r="B1038380" s="32"/>
    </row>
    <row r="1038381" s="30" customFormat="1" spans="1:2">
      <c r="A1038381" s="32"/>
      <c r="B1038381" s="32"/>
    </row>
    <row r="1038382" s="30" customFormat="1" spans="1:2">
      <c r="A1038382" s="32"/>
      <c r="B1038382" s="32"/>
    </row>
    <row r="1038383" s="30" customFormat="1" spans="1:2">
      <c r="A1038383" s="32"/>
      <c r="B1038383" s="32"/>
    </row>
    <row r="1038384" s="30" customFormat="1" spans="1:2">
      <c r="A1038384" s="32"/>
      <c r="B1038384" s="32"/>
    </row>
    <row r="1038385" s="30" customFormat="1" spans="1:2">
      <c r="A1038385" s="32"/>
      <c r="B1038385" s="32"/>
    </row>
    <row r="1038386" s="30" customFormat="1" spans="1:2">
      <c r="A1038386" s="32"/>
      <c r="B1038386" s="32"/>
    </row>
    <row r="1038387" s="30" customFormat="1" spans="1:2">
      <c r="A1038387" s="32"/>
      <c r="B1038387" s="32"/>
    </row>
    <row r="1038388" s="30" customFormat="1" spans="1:2">
      <c r="A1038388" s="32"/>
      <c r="B1038388" s="32"/>
    </row>
    <row r="1038389" s="30" customFormat="1" spans="1:2">
      <c r="A1038389" s="32"/>
      <c r="B1038389" s="32"/>
    </row>
    <row r="1038390" s="30" customFormat="1" spans="1:2">
      <c r="A1038390" s="32"/>
      <c r="B1038390" s="32"/>
    </row>
    <row r="1038391" s="30" customFormat="1" spans="1:2">
      <c r="A1038391" s="32"/>
      <c r="B1038391" s="32"/>
    </row>
    <row r="1038392" s="30" customFormat="1" spans="1:2">
      <c r="A1038392" s="32"/>
      <c r="B1038392" s="32"/>
    </row>
    <row r="1038393" s="30" customFormat="1" spans="1:2">
      <c r="A1038393" s="32"/>
      <c r="B1038393" s="32"/>
    </row>
    <row r="1038394" s="30" customFormat="1" spans="1:2">
      <c r="A1038394" s="32"/>
      <c r="B1038394" s="32"/>
    </row>
    <row r="1038395" s="30" customFormat="1" spans="1:2">
      <c r="A1038395" s="32"/>
      <c r="B1038395" s="32"/>
    </row>
    <row r="1038396" s="30" customFormat="1" spans="1:2">
      <c r="A1038396" s="32"/>
      <c r="B1038396" s="32"/>
    </row>
    <row r="1038397" s="30" customFormat="1" spans="1:2">
      <c r="A1038397" s="32"/>
      <c r="B1038397" s="32"/>
    </row>
    <row r="1038398" s="30" customFormat="1" spans="1:2">
      <c r="A1038398" s="32"/>
      <c r="B1038398" s="32"/>
    </row>
    <row r="1038399" s="30" customFormat="1" spans="1:2">
      <c r="A1038399" s="32"/>
      <c r="B1038399" s="32"/>
    </row>
    <row r="1038400" s="30" customFormat="1" spans="1:2">
      <c r="A1038400" s="32"/>
      <c r="B1038400" s="32"/>
    </row>
    <row r="1038401" s="30" customFormat="1" spans="1:2">
      <c r="A1038401" s="32"/>
      <c r="B1038401" s="32"/>
    </row>
    <row r="1038402" s="30" customFormat="1" spans="1:2">
      <c r="A1038402" s="32"/>
      <c r="B1038402" s="32"/>
    </row>
    <row r="1038403" s="30" customFormat="1" spans="1:2">
      <c r="A1038403" s="32"/>
      <c r="B1038403" s="32"/>
    </row>
    <row r="1038404" s="30" customFormat="1" spans="1:2">
      <c r="A1038404" s="32"/>
      <c r="B1038404" s="32"/>
    </row>
    <row r="1038405" s="30" customFormat="1" spans="1:2">
      <c r="A1038405" s="32"/>
      <c r="B1038405" s="32"/>
    </row>
    <row r="1038406" s="30" customFormat="1" spans="1:2">
      <c r="A1038406" s="32"/>
      <c r="B1038406" s="32"/>
    </row>
    <row r="1038407" s="30" customFormat="1" spans="1:2">
      <c r="A1038407" s="32"/>
      <c r="B1038407" s="32"/>
    </row>
    <row r="1038408" s="30" customFormat="1" spans="1:2">
      <c r="A1038408" s="32"/>
      <c r="B1038408" s="32"/>
    </row>
    <row r="1038409" s="30" customFormat="1" spans="1:2">
      <c r="A1038409" s="32"/>
      <c r="B1038409" s="32"/>
    </row>
    <row r="1038410" s="30" customFormat="1" spans="1:2">
      <c r="A1038410" s="32"/>
      <c r="B1038410" s="32"/>
    </row>
    <row r="1038411" s="30" customFormat="1" spans="1:2">
      <c r="A1038411" s="32"/>
      <c r="B1038411" s="32"/>
    </row>
    <row r="1038412" s="30" customFormat="1" spans="1:2">
      <c r="A1038412" s="32"/>
      <c r="B1038412" s="32"/>
    </row>
    <row r="1038413" s="30" customFormat="1" spans="1:2">
      <c r="A1038413" s="32"/>
      <c r="B1038413" s="32"/>
    </row>
    <row r="1038414" s="30" customFormat="1" spans="1:2">
      <c r="A1038414" s="32"/>
      <c r="B1038414" s="32"/>
    </row>
    <row r="1038415" s="30" customFormat="1" spans="1:2">
      <c r="A1038415" s="32"/>
      <c r="B1038415" s="32"/>
    </row>
    <row r="1038416" s="30" customFormat="1" spans="1:2">
      <c r="A1038416" s="32"/>
      <c r="B1038416" s="32"/>
    </row>
    <row r="1038417" s="30" customFormat="1" spans="1:2">
      <c r="A1038417" s="32"/>
      <c r="B1038417" s="32"/>
    </row>
    <row r="1038418" s="30" customFormat="1" spans="1:2">
      <c r="A1038418" s="32"/>
      <c r="B1038418" s="32"/>
    </row>
    <row r="1038419" s="30" customFormat="1" spans="1:2">
      <c r="A1038419" s="32"/>
      <c r="B1038419" s="32"/>
    </row>
    <row r="1038420" s="30" customFormat="1" spans="1:2">
      <c r="A1038420" s="32"/>
      <c r="B1038420" s="32"/>
    </row>
    <row r="1038421" s="30" customFormat="1" spans="1:2">
      <c r="A1038421" s="32"/>
      <c r="B1038421" s="32"/>
    </row>
    <row r="1038422" s="30" customFormat="1" spans="1:2">
      <c r="A1038422" s="32"/>
      <c r="B1038422" s="32"/>
    </row>
    <row r="1038423" s="30" customFormat="1" spans="1:2">
      <c r="A1038423" s="32"/>
      <c r="B1038423" s="32"/>
    </row>
    <row r="1038424" s="30" customFormat="1" spans="1:2">
      <c r="A1038424" s="32"/>
      <c r="B1038424" s="32"/>
    </row>
    <row r="1038425" s="30" customFormat="1" spans="1:2">
      <c r="A1038425" s="32"/>
      <c r="B1038425" s="32"/>
    </row>
    <row r="1038426" s="30" customFormat="1" spans="1:2">
      <c r="A1038426" s="32"/>
      <c r="B1038426" s="32"/>
    </row>
    <row r="1038427" s="30" customFormat="1" spans="1:2">
      <c r="A1038427" s="32"/>
      <c r="B1038427" s="32"/>
    </row>
    <row r="1038428" s="30" customFormat="1" spans="1:2">
      <c r="A1038428" s="32"/>
      <c r="B1038428" s="32"/>
    </row>
    <row r="1038429" s="30" customFormat="1" spans="1:2">
      <c r="A1038429" s="32"/>
      <c r="B1038429" s="32"/>
    </row>
    <row r="1038430" s="30" customFormat="1" spans="1:2">
      <c r="A1038430" s="32"/>
      <c r="B1038430" s="32"/>
    </row>
    <row r="1038431" s="30" customFormat="1" spans="1:2">
      <c r="A1038431" s="32"/>
      <c r="B1038431" s="32"/>
    </row>
    <row r="1038432" s="30" customFormat="1" spans="1:2">
      <c r="A1038432" s="32"/>
      <c r="B1038432" s="32"/>
    </row>
    <row r="1038433" s="30" customFormat="1" spans="1:2">
      <c r="A1038433" s="32"/>
      <c r="B1038433" s="32"/>
    </row>
    <row r="1038434" s="30" customFormat="1" spans="1:2">
      <c r="A1038434" s="32"/>
      <c r="B1038434" s="32"/>
    </row>
    <row r="1038435" s="30" customFormat="1" spans="1:2">
      <c r="A1038435" s="32"/>
      <c r="B1038435" s="32"/>
    </row>
    <row r="1038436" s="30" customFormat="1" spans="1:2">
      <c r="A1038436" s="32"/>
      <c r="B1038436" s="32"/>
    </row>
    <row r="1038437" s="30" customFormat="1" spans="1:2">
      <c r="A1038437" s="32"/>
      <c r="B1038437" s="32"/>
    </row>
    <row r="1038438" s="30" customFormat="1" spans="1:2">
      <c r="A1038438" s="32"/>
      <c r="B1038438" s="32"/>
    </row>
    <row r="1038439" s="30" customFormat="1" spans="1:2">
      <c r="A1038439" s="32"/>
      <c r="B1038439" s="32"/>
    </row>
    <row r="1038440" s="30" customFormat="1" spans="1:2">
      <c r="A1038440" s="32"/>
      <c r="B1038440" s="32"/>
    </row>
    <row r="1038441" s="30" customFormat="1" spans="1:2">
      <c r="A1038441" s="32"/>
      <c r="B1038441" s="32"/>
    </row>
    <row r="1038442" s="30" customFormat="1" spans="1:2">
      <c r="A1038442" s="32"/>
      <c r="B1038442" s="32"/>
    </row>
    <row r="1038443" s="30" customFormat="1" spans="1:2">
      <c r="A1038443" s="32"/>
      <c r="B1038443" s="32"/>
    </row>
    <row r="1038444" s="30" customFormat="1" spans="1:2">
      <c r="A1038444" s="32"/>
      <c r="B1038444" s="32"/>
    </row>
    <row r="1038445" s="30" customFormat="1" spans="1:2">
      <c r="A1038445" s="32"/>
      <c r="B1038445" s="32"/>
    </row>
    <row r="1038446" s="30" customFormat="1" spans="1:2">
      <c r="A1038446" s="32"/>
      <c r="B1038446" s="32"/>
    </row>
    <row r="1038447" s="30" customFormat="1" spans="1:2">
      <c r="A1038447" s="32"/>
      <c r="B1038447" s="32"/>
    </row>
    <row r="1038448" s="30" customFormat="1" spans="1:2">
      <c r="A1038448" s="32"/>
      <c r="B1038448" s="32"/>
    </row>
    <row r="1038449" s="30" customFormat="1" spans="1:2">
      <c r="A1038449" s="32"/>
      <c r="B1038449" s="32"/>
    </row>
    <row r="1038450" s="30" customFormat="1" spans="1:2">
      <c r="A1038450" s="32"/>
      <c r="B1038450" s="32"/>
    </row>
    <row r="1038451" s="30" customFormat="1" spans="1:2">
      <c r="A1038451" s="32"/>
      <c r="B1038451" s="32"/>
    </row>
    <row r="1038452" s="30" customFormat="1" spans="1:2">
      <c r="A1038452" s="32"/>
      <c r="B1038452" s="32"/>
    </row>
    <row r="1038453" s="30" customFormat="1" spans="1:2">
      <c r="A1038453" s="32"/>
      <c r="B1038453" s="32"/>
    </row>
    <row r="1038454" s="30" customFormat="1" spans="1:2">
      <c r="A1038454" s="32"/>
      <c r="B1038454" s="32"/>
    </row>
    <row r="1038455" s="30" customFormat="1" spans="1:2">
      <c r="A1038455" s="32"/>
      <c r="B1038455" s="32"/>
    </row>
    <row r="1038456" s="30" customFormat="1" spans="1:2">
      <c r="A1038456" s="32"/>
      <c r="B1038456" s="32"/>
    </row>
    <row r="1038457" s="30" customFormat="1" spans="1:2">
      <c r="A1038457" s="32"/>
      <c r="B1038457" s="32"/>
    </row>
    <row r="1038458" s="30" customFormat="1" spans="1:2">
      <c r="A1038458" s="32"/>
      <c r="B1038458" s="32"/>
    </row>
    <row r="1038459" s="30" customFormat="1" spans="1:2">
      <c r="A1038459" s="32"/>
      <c r="B1038459" s="32"/>
    </row>
    <row r="1038460" s="30" customFormat="1" spans="1:2">
      <c r="A1038460" s="32"/>
      <c r="B1038460" s="32"/>
    </row>
    <row r="1038461" s="30" customFormat="1" spans="1:2">
      <c r="A1038461" s="32"/>
      <c r="B1038461" s="32"/>
    </row>
    <row r="1038462" s="30" customFormat="1" spans="1:2">
      <c r="A1038462" s="32"/>
      <c r="B1038462" s="32"/>
    </row>
    <row r="1038463" s="30" customFormat="1" spans="1:2">
      <c r="A1038463" s="32"/>
      <c r="B1038463" s="32"/>
    </row>
    <row r="1038464" s="30" customFormat="1" spans="1:2">
      <c r="A1038464" s="32"/>
      <c r="B1038464" s="32"/>
    </row>
    <row r="1038465" s="30" customFormat="1" spans="1:2">
      <c r="A1038465" s="32"/>
      <c r="B1038465" s="32"/>
    </row>
    <row r="1038466" s="30" customFormat="1" spans="1:2">
      <c r="A1038466" s="32"/>
      <c r="B1038466" s="32"/>
    </row>
    <row r="1038467" s="30" customFormat="1" spans="1:2">
      <c r="A1038467" s="32"/>
      <c r="B1038467" s="32"/>
    </row>
    <row r="1038468" s="30" customFormat="1" spans="1:2">
      <c r="A1038468" s="32"/>
      <c r="B1038468" s="32"/>
    </row>
    <row r="1038469" s="30" customFormat="1" spans="1:2">
      <c r="A1038469" s="32"/>
      <c r="B1038469" s="32"/>
    </row>
    <row r="1038470" s="30" customFormat="1" spans="1:2">
      <c r="A1038470" s="32"/>
      <c r="B1038470" s="32"/>
    </row>
    <row r="1038471" s="30" customFormat="1" spans="1:2">
      <c r="A1038471" s="32"/>
      <c r="B1038471" s="32"/>
    </row>
    <row r="1038472" s="30" customFormat="1" spans="1:2">
      <c r="A1038472" s="32"/>
      <c r="B1038472" s="32"/>
    </row>
    <row r="1038473" s="30" customFormat="1" spans="1:2">
      <c r="A1038473" s="32"/>
      <c r="B1038473" s="32"/>
    </row>
    <row r="1038474" s="30" customFormat="1" spans="1:2">
      <c r="A1038474" s="32"/>
      <c r="B1038474" s="32"/>
    </row>
    <row r="1038475" s="30" customFormat="1" spans="1:2">
      <c r="A1038475" s="32"/>
      <c r="B1038475" s="32"/>
    </row>
    <row r="1038476" s="30" customFormat="1" spans="1:2">
      <c r="A1038476" s="32"/>
      <c r="B1038476" s="32"/>
    </row>
    <row r="1038477" s="30" customFormat="1" spans="1:2">
      <c r="A1038477" s="32"/>
      <c r="B1038477" s="32"/>
    </row>
    <row r="1038478" s="30" customFormat="1" spans="1:2">
      <c r="A1038478" s="32"/>
      <c r="B1038478" s="32"/>
    </row>
    <row r="1038479" s="30" customFormat="1" spans="1:2">
      <c r="A1038479" s="32"/>
      <c r="B1038479" s="32"/>
    </row>
    <row r="1038480" s="30" customFormat="1" spans="1:2">
      <c r="A1038480" s="32"/>
      <c r="B1038480" s="32"/>
    </row>
    <row r="1038481" s="30" customFormat="1" spans="1:2">
      <c r="A1038481" s="32"/>
      <c r="B1038481" s="32"/>
    </row>
    <row r="1038482" s="30" customFormat="1" spans="1:2">
      <c r="A1038482" s="32"/>
      <c r="B1038482" s="32"/>
    </row>
    <row r="1038483" s="30" customFormat="1" spans="1:2">
      <c r="A1038483" s="32"/>
      <c r="B1038483" s="32"/>
    </row>
    <row r="1038484" s="30" customFormat="1" spans="1:2">
      <c r="A1038484" s="32"/>
      <c r="B1038484" s="32"/>
    </row>
    <row r="1038485" s="30" customFormat="1" spans="1:2">
      <c r="A1038485" s="32"/>
      <c r="B1038485" s="32"/>
    </row>
    <row r="1038486" s="30" customFormat="1" spans="1:2">
      <c r="A1038486" s="32"/>
      <c r="B1038486" s="32"/>
    </row>
    <row r="1038487" s="30" customFormat="1" spans="1:2">
      <c r="A1038487" s="32"/>
      <c r="B1038487" s="32"/>
    </row>
    <row r="1038488" s="30" customFormat="1" spans="1:2">
      <c r="A1038488" s="32"/>
      <c r="B1038488" s="32"/>
    </row>
    <row r="1038489" s="30" customFormat="1" spans="1:2">
      <c r="A1038489" s="32"/>
      <c r="B1038489" s="32"/>
    </row>
    <row r="1038490" s="30" customFormat="1" spans="1:2">
      <c r="A1038490" s="32"/>
      <c r="B1038490" s="32"/>
    </row>
    <row r="1038491" s="30" customFormat="1" spans="1:2">
      <c r="A1038491" s="32"/>
      <c r="B1038491" s="32"/>
    </row>
    <row r="1038492" s="30" customFormat="1" spans="1:2">
      <c r="A1038492" s="32"/>
      <c r="B1038492" s="32"/>
    </row>
    <row r="1038493" s="30" customFormat="1" spans="1:2">
      <c r="A1038493" s="32"/>
      <c r="B1038493" s="32"/>
    </row>
    <row r="1038494" s="30" customFormat="1" spans="1:2">
      <c r="A1038494" s="32"/>
      <c r="B1038494" s="32"/>
    </row>
    <row r="1038495" s="30" customFormat="1" spans="1:2">
      <c r="A1038495" s="32"/>
      <c r="B1038495" s="32"/>
    </row>
    <row r="1038496" s="30" customFormat="1" spans="1:2">
      <c r="A1038496" s="32"/>
      <c r="B1038496" s="32"/>
    </row>
    <row r="1038497" s="30" customFormat="1" spans="1:2">
      <c r="A1038497" s="32"/>
      <c r="B1038497" s="32"/>
    </row>
    <row r="1038498" s="30" customFormat="1" spans="1:2">
      <c r="A1038498" s="32"/>
      <c r="B1038498" s="32"/>
    </row>
    <row r="1038499" s="30" customFormat="1" spans="1:2">
      <c r="A1038499" s="32"/>
      <c r="B1038499" s="32"/>
    </row>
    <row r="1038500" s="30" customFormat="1" spans="1:2">
      <c r="A1038500" s="32"/>
      <c r="B1038500" s="32"/>
    </row>
    <row r="1038501" s="30" customFormat="1" spans="1:2">
      <c r="A1038501" s="32"/>
      <c r="B1038501" s="32"/>
    </row>
    <row r="1038502" s="30" customFormat="1" spans="1:2">
      <c r="A1038502" s="32"/>
      <c r="B1038502" s="32"/>
    </row>
    <row r="1038503" s="30" customFormat="1" spans="1:2">
      <c r="A1038503" s="32"/>
      <c r="B1038503" s="32"/>
    </row>
    <row r="1038504" s="30" customFormat="1" spans="1:2">
      <c r="A1038504" s="32"/>
      <c r="B1038504" s="32"/>
    </row>
    <row r="1038505" s="30" customFormat="1" spans="1:2">
      <c r="A1038505" s="32"/>
      <c r="B1038505" s="32"/>
    </row>
    <row r="1038506" s="30" customFormat="1" spans="1:2">
      <c r="A1038506" s="32"/>
      <c r="B1038506" s="32"/>
    </row>
    <row r="1038507" s="30" customFormat="1" spans="1:2">
      <c r="A1038507" s="32"/>
      <c r="B1038507" s="32"/>
    </row>
    <row r="1038508" s="30" customFormat="1" spans="1:2">
      <c r="A1038508" s="32"/>
      <c r="B1038508" s="32"/>
    </row>
    <row r="1038509" s="30" customFormat="1" spans="1:2">
      <c r="A1038509" s="32"/>
      <c r="B1038509" s="32"/>
    </row>
    <row r="1038510" s="30" customFormat="1" spans="1:2">
      <c r="A1038510" s="32"/>
      <c r="B1038510" s="32"/>
    </row>
    <row r="1038511" s="30" customFormat="1" spans="1:2">
      <c r="A1038511" s="32"/>
      <c r="B1038511" s="32"/>
    </row>
    <row r="1038512" s="30" customFormat="1" spans="1:2">
      <c r="A1038512" s="32"/>
      <c r="B1038512" s="32"/>
    </row>
    <row r="1038513" s="30" customFormat="1" spans="1:2">
      <c r="A1038513" s="32"/>
      <c r="B1038513" s="32"/>
    </row>
    <row r="1038514" s="30" customFormat="1" spans="1:2">
      <c r="A1038514" s="32"/>
      <c r="B1038514" s="32"/>
    </row>
    <row r="1038515" s="30" customFormat="1" spans="1:2">
      <c r="A1038515" s="32"/>
      <c r="B1038515" s="32"/>
    </row>
    <row r="1038516" s="30" customFormat="1" spans="1:2">
      <c r="A1038516" s="32"/>
      <c r="B1038516" s="32"/>
    </row>
    <row r="1038517" s="30" customFormat="1" spans="1:2">
      <c r="A1038517" s="32"/>
      <c r="B1038517" s="32"/>
    </row>
    <row r="1038518" s="30" customFormat="1" spans="1:2">
      <c r="A1038518" s="32"/>
      <c r="B1038518" s="32"/>
    </row>
    <row r="1038519" s="30" customFormat="1" spans="1:2">
      <c r="A1038519" s="32"/>
      <c r="B1038519" s="32"/>
    </row>
    <row r="1038520" s="30" customFormat="1" spans="1:2">
      <c r="A1038520" s="32"/>
      <c r="B1038520" s="32"/>
    </row>
    <row r="1038521" s="30" customFormat="1" spans="1:2">
      <c r="A1038521" s="32"/>
      <c r="B1038521" s="32"/>
    </row>
    <row r="1038522" s="30" customFormat="1" spans="1:2">
      <c r="A1038522" s="32"/>
      <c r="B1038522" s="32"/>
    </row>
    <row r="1038523" s="30" customFormat="1" spans="1:2">
      <c r="A1038523" s="32"/>
      <c r="B1038523" s="32"/>
    </row>
    <row r="1038524" s="30" customFormat="1" spans="1:2">
      <c r="A1038524" s="32"/>
      <c r="B1038524" s="32"/>
    </row>
    <row r="1038525" s="30" customFormat="1" spans="1:2">
      <c r="A1038525" s="32"/>
      <c r="B1038525" s="32"/>
    </row>
    <row r="1038526" s="30" customFormat="1" spans="1:2">
      <c r="A1038526" s="32"/>
      <c r="B1038526" s="32"/>
    </row>
    <row r="1038527" s="30" customFormat="1" spans="1:2">
      <c r="A1038527" s="32"/>
      <c r="B1038527" s="32"/>
    </row>
    <row r="1038528" s="30" customFormat="1" spans="1:2">
      <c r="A1038528" s="32"/>
      <c r="B1038528" s="32"/>
    </row>
    <row r="1038529" s="30" customFormat="1" spans="1:2">
      <c r="A1038529" s="32"/>
      <c r="B1038529" s="32"/>
    </row>
    <row r="1038530" s="30" customFormat="1" spans="1:2">
      <c r="A1038530" s="32"/>
      <c r="B1038530" s="32"/>
    </row>
    <row r="1038531" s="30" customFormat="1" spans="1:2">
      <c r="A1038531" s="32"/>
      <c r="B1038531" s="32"/>
    </row>
    <row r="1038532" s="30" customFormat="1" spans="1:2">
      <c r="A1038532" s="32"/>
      <c r="B1038532" s="32"/>
    </row>
    <row r="1038533" s="30" customFormat="1" spans="1:2">
      <c r="A1038533" s="32"/>
      <c r="B1038533" s="32"/>
    </row>
    <row r="1038534" s="30" customFormat="1" spans="1:2">
      <c r="A1038534" s="32"/>
      <c r="B1038534" s="32"/>
    </row>
    <row r="1038535" s="30" customFormat="1" spans="1:2">
      <c r="A1038535" s="32"/>
      <c r="B1038535" s="32"/>
    </row>
    <row r="1038536" s="30" customFormat="1" spans="1:2">
      <c r="A1038536" s="32"/>
      <c r="B1038536" s="32"/>
    </row>
    <row r="1038537" s="30" customFormat="1" spans="1:2">
      <c r="A1038537" s="32"/>
      <c r="B1038537" s="32"/>
    </row>
    <row r="1038538" s="30" customFormat="1" spans="1:2">
      <c r="A1038538" s="32"/>
      <c r="B1038538" s="32"/>
    </row>
    <row r="1038539" s="30" customFormat="1" spans="1:2">
      <c r="A1038539" s="32"/>
      <c r="B1038539" s="32"/>
    </row>
    <row r="1038540" s="30" customFormat="1" spans="1:2">
      <c r="A1038540" s="32"/>
      <c r="B1038540" s="32"/>
    </row>
    <row r="1038541" s="30" customFormat="1" spans="1:2">
      <c r="A1038541" s="32"/>
      <c r="B1038541" s="32"/>
    </row>
    <row r="1038542" s="30" customFormat="1" spans="1:2">
      <c r="A1038542" s="32"/>
      <c r="B1038542" s="32"/>
    </row>
    <row r="1038543" s="30" customFormat="1" spans="1:2">
      <c r="A1038543" s="32"/>
      <c r="B1038543" s="32"/>
    </row>
    <row r="1038544" s="30" customFormat="1" spans="1:2">
      <c r="A1038544" s="32"/>
      <c r="B1038544" s="32"/>
    </row>
    <row r="1038545" s="30" customFormat="1" spans="1:2">
      <c r="A1038545" s="32"/>
      <c r="B1038545" s="32"/>
    </row>
    <row r="1038546" s="30" customFormat="1" spans="1:2">
      <c r="A1038546" s="32"/>
      <c r="B1038546" s="32"/>
    </row>
    <row r="1038547" s="30" customFormat="1" spans="1:2">
      <c r="A1038547" s="32"/>
      <c r="B1038547" s="32"/>
    </row>
    <row r="1038548" s="30" customFormat="1" spans="1:2">
      <c r="A1038548" s="32"/>
      <c r="B1038548" s="32"/>
    </row>
    <row r="1038549" s="30" customFormat="1" spans="1:2">
      <c r="A1038549" s="32"/>
      <c r="B1038549" s="32"/>
    </row>
    <row r="1038550" s="30" customFormat="1" spans="1:2">
      <c r="A1038550" s="32"/>
      <c r="B1038550" s="32"/>
    </row>
    <row r="1038551" s="30" customFormat="1" spans="1:2">
      <c r="A1038551" s="32"/>
      <c r="B1038551" s="32"/>
    </row>
    <row r="1038552" s="30" customFormat="1" spans="1:2">
      <c r="A1038552" s="32"/>
      <c r="B1038552" s="32"/>
    </row>
    <row r="1038553" s="30" customFormat="1" spans="1:2">
      <c r="A1038553" s="32"/>
      <c r="B1038553" s="32"/>
    </row>
    <row r="1038554" s="30" customFormat="1" spans="1:2">
      <c r="A1038554" s="32"/>
      <c r="B1038554" s="32"/>
    </row>
    <row r="1038555" s="30" customFormat="1" spans="1:2">
      <c r="A1038555" s="32"/>
      <c r="B1038555" s="32"/>
    </row>
    <row r="1038556" s="30" customFormat="1" spans="1:2">
      <c r="A1038556" s="32"/>
      <c r="B1038556" s="32"/>
    </row>
    <row r="1038557" s="30" customFormat="1" spans="1:2">
      <c r="A1038557" s="32"/>
      <c r="B1038557" s="32"/>
    </row>
    <row r="1038558" s="30" customFormat="1" spans="1:2">
      <c r="A1038558" s="32"/>
      <c r="B1038558" s="32"/>
    </row>
    <row r="1038559" s="30" customFormat="1" spans="1:2">
      <c r="A1038559" s="32"/>
      <c r="B1038559" s="32"/>
    </row>
    <row r="1038560" s="30" customFormat="1" spans="1:2">
      <c r="A1038560" s="32"/>
      <c r="B1038560" s="32"/>
    </row>
    <row r="1038561" s="30" customFormat="1" spans="1:2">
      <c r="A1038561" s="32"/>
      <c r="B1038561" s="32"/>
    </row>
    <row r="1038562" s="30" customFormat="1" spans="1:2">
      <c r="A1038562" s="32"/>
      <c r="B1038562" s="32"/>
    </row>
    <row r="1038563" s="30" customFormat="1" spans="1:2">
      <c r="A1038563" s="32"/>
      <c r="B1038563" s="32"/>
    </row>
    <row r="1038564" s="30" customFormat="1" spans="1:2">
      <c r="A1038564" s="32"/>
      <c r="B1038564" s="32"/>
    </row>
    <row r="1038565" s="30" customFormat="1" spans="1:2">
      <c r="A1038565" s="32"/>
      <c r="B1038565" s="32"/>
    </row>
    <row r="1038566" s="30" customFormat="1" spans="1:2">
      <c r="A1038566" s="32"/>
      <c r="B1038566" s="32"/>
    </row>
    <row r="1038567" s="30" customFormat="1" spans="1:2">
      <c r="A1038567" s="32"/>
      <c r="B1038567" s="32"/>
    </row>
    <row r="1038568" s="30" customFormat="1" spans="1:2">
      <c r="A1038568" s="32"/>
      <c r="B1038568" s="32"/>
    </row>
    <row r="1038569" s="30" customFormat="1" spans="1:2">
      <c r="A1038569" s="32"/>
      <c r="B1038569" s="32"/>
    </row>
    <row r="1038570" s="30" customFormat="1" spans="1:2">
      <c r="A1038570" s="32"/>
      <c r="B1038570" s="32"/>
    </row>
    <row r="1038571" s="30" customFormat="1" spans="1:2">
      <c r="A1038571" s="32"/>
      <c r="B1038571" s="32"/>
    </row>
    <row r="1038572" s="30" customFormat="1" spans="1:2">
      <c r="A1038572" s="32"/>
      <c r="B1038572" s="32"/>
    </row>
    <row r="1038573" s="30" customFormat="1" spans="1:2">
      <c r="A1038573" s="32"/>
      <c r="B1038573" s="32"/>
    </row>
    <row r="1038574" s="30" customFormat="1" spans="1:2">
      <c r="A1038574" s="32"/>
      <c r="B1038574" s="32"/>
    </row>
    <row r="1038575" s="30" customFormat="1" spans="1:2">
      <c r="A1038575" s="32"/>
      <c r="B1038575" s="32"/>
    </row>
    <row r="1038576" s="30" customFormat="1" spans="1:2">
      <c r="A1038576" s="32"/>
      <c r="B1038576" s="32"/>
    </row>
    <row r="1038577" s="30" customFormat="1" spans="1:2">
      <c r="A1038577" s="32"/>
      <c r="B1038577" s="32"/>
    </row>
    <row r="1038578" s="30" customFormat="1" spans="1:2">
      <c r="A1038578" s="32"/>
      <c r="B1038578" s="32"/>
    </row>
    <row r="1038579" s="30" customFormat="1" spans="1:2">
      <c r="A1038579" s="32"/>
      <c r="B1038579" s="32"/>
    </row>
    <row r="1038580" s="30" customFormat="1" spans="1:2">
      <c r="A1038580" s="32"/>
      <c r="B1038580" s="32"/>
    </row>
    <row r="1038581" s="30" customFormat="1" spans="1:2">
      <c r="A1038581" s="32"/>
      <c r="B1038581" s="32"/>
    </row>
    <row r="1038582" s="30" customFormat="1" spans="1:2">
      <c r="A1038582" s="32"/>
      <c r="B1038582" s="32"/>
    </row>
    <row r="1038583" s="30" customFormat="1" spans="1:2">
      <c r="A1038583" s="32"/>
      <c r="B1038583" s="32"/>
    </row>
    <row r="1038584" s="30" customFormat="1" spans="1:2">
      <c r="A1038584" s="32"/>
      <c r="B1038584" s="32"/>
    </row>
    <row r="1038585" s="30" customFormat="1" spans="1:2">
      <c r="A1038585" s="32"/>
      <c r="B1038585" s="32"/>
    </row>
    <row r="1038586" s="30" customFormat="1" spans="1:2">
      <c r="A1038586" s="32"/>
      <c r="B1038586" s="32"/>
    </row>
    <row r="1038587" s="30" customFormat="1" spans="1:2">
      <c r="A1038587" s="32"/>
      <c r="B1038587" s="32"/>
    </row>
    <row r="1038588" s="30" customFormat="1" spans="1:2">
      <c r="A1038588" s="32"/>
      <c r="B1038588" s="32"/>
    </row>
    <row r="1038589" s="30" customFormat="1" spans="1:2">
      <c r="A1038589" s="32"/>
      <c r="B1038589" s="32"/>
    </row>
    <row r="1038590" s="30" customFormat="1" spans="1:2">
      <c r="A1038590" s="32"/>
      <c r="B1038590" s="32"/>
    </row>
    <row r="1038591" s="30" customFormat="1" spans="1:2">
      <c r="A1038591" s="32"/>
      <c r="B1038591" s="32"/>
    </row>
    <row r="1038592" s="30" customFormat="1" spans="1:2">
      <c r="A1038592" s="32"/>
      <c r="B1038592" s="32"/>
    </row>
    <row r="1038593" s="30" customFormat="1" spans="1:2">
      <c r="A1038593" s="32"/>
      <c r="B1038593" s="32"/>
    </row>
    <row r="1038594" s="30" customFormat="1" spans="1:2">
      <c r="A1038594" s="32"/>
      <c r="B1038594" s="32"/>
    </row>
    <row r="1038595" s="30" customFormat="1" spans="1:2">
      <c r="A1038595" s="32"/>
      <c r="B1038595" s="32"/>
    </row>
    <row r="1038596" s="30" customFormat="1" spans="1:2">
      <c r="A1038596" s="32"/>
      <c r="B1038596" s="32"/>
    </row>
    <row r="1038597" s="30" customFormat="1" spans="1:2">
      <c r="A1038597" s="32"/>
      <c r="B1038597" s="32"/>
    </row>
    <row r="1038598" s="30" customFormat="1" spans="1:2">
      <c r="A1038598" s="32"/>
      <c r="B1038598" s="32"/>
    </row>
    <row r="1038599" s="30" customFormat="1" spans="1:2">
      <c r="A1038599" s="32"/>
      <c r="B1038599" s="32"/>
    </row>
    <row r="1038600" s="30" customFormat="1" spans="1:2">
      <c r="A1038600" s="32"/>
      <c r="B1038600" s="32"/>
    </row>
    <row r="1038601" s="30" customFormat="1" spans="1:2">
      <c r="A1038601" s="32"/>
      <c r="B1038601" s="32"/>
    </row>
    <row r="1038602" s="30" customFormat="1" spans="1:2">
      <c r="A1038602" s="32"/>
      <c r="B1038602" s="32"/>
    </row>
    <row r="1038603" s="30" customFormat="1" spans="1:2">
      <c r="A1038603" s="32"/>
      <c r="B1038603" s="32"/>
    </row>
    <row r="1038604" s="30" customFormat="1" spans="1:2">
      <c r="A1038604" s="32"/>
      <c r="B1038604" s="32"/>
    </row>
    <row r="1038605" s="30" customFormat="1" spans="1:2">
      <c r="A1038605" s="32"/>
      <c r="B1038605" s="32"/>
    </row>
    <row r="1038606" s="30" customFormat="1" spans="1:2">
      <c r="A1038606" s="32"/>
      <c r="B1038606" s="32"/>
    </row>
    <row r="1038607" s="30" customFormat="1" spans="1:2">
      <c r="A1038607" s="32"/>
      <c r="B1038607" s="32"/>
    </row>
    <row r="1038608" s="30" customFormat="1" spans="1:2">
      <c r="A1038608" s="32"/>
      <c r="B1038608" s="32"/>
    </row>
    <row r="1038609" s="1" customFormat="1" ht="12.75"/>
    <row r="1038610" s="1" customFormat="1" ht="12.75"/>
    <row r="1038611" s="1" customFormat="1" ht="12.75"/>
    <row r="1038612" s="1" customFormat="1" ht="12.75"/>
    <row r="1038613" s="1" customFormat="1" ht="12.75"/>
    <row r="1038614" s="1" customFormat="1" ht="12.75"/>
    <row r="1038615" s="1" customFormat="1" ht="12.75"/>
    <row r="1038616" s="1" customFormat="1" ht="12.75"/>
    <row r="1038617" s="1" customFormat="1" ht="12.75"/>
    <row r="1038618" s="1" customFormat="1" ht="12.75"/>
    <row r="1038619" s="1" customFormat="1" ht="12.75"/>
    <row r="1038620" s="1" customFormat="1" ht="12.75"/>
    <row r="1038621" s="1" customFormat="1" ht="12.75"/>
    <row r="1038622" s="1" customFormat="1" ht="12.75"/>
    <row r="1038623" s="1" customFormat="1" ht="12.75"/>
    <row r="1038624" s="1" customFormat="1" ht="12.75"/>
    <row r="1038625" s="1" customFormat="1" ht="12.75"/>
    <row r="1038626" s="1" customFormat="1" ht="12.75"/>
    <row r="1038627" s="1" customFormat="1" ht="12.75"/>
    <row r="1038628" s="1" customFormat="1" ht="12.75"/>
    <row r="1038629" s="1" customFormat="1" ht="12.75"/>
    <row r="1038630" s="1" customFormat="1" ht="12.75"/>
    <row r="1038631" s="1" customFormat="1" ht="12.75"/>
    <row r="1038632" s="1" customFormat="1" ht="12.75"/>
    <row r="1038633" s="1" customFormat="1" ht="12.75"/>
    <row r="1038634" s="1" customFormat="1" ht="12.75"/>
    <row r="1038635" s="1" customFormat="1" ht="12.75"/>
    <row r="1038636" s="1" customFormat="1" ht="12.75"/>
    <row r="1038637" s="1" customFormat="1" ht="12.75"/>
    <row r="1038638" s="1" customFormat="1" ht="12.75"/>
    <row r="1038639" s="1" customFormat="1" ht="12.75"/>
    <row r="1038640" s="1" customFormat="1" ht="12.75"/>
    <row r="1038641" s="1" customFormat="1" ht="12.75"/>
    <row r="1038642" s="1" customFormat="1" ht="12.75"/>
    <row r="1038643" s="1" customFormat="1" ht="12.75"/>
    <row r="1038644" s="1" customFormat="1" ht="12.75"/>
    <row r="1038645" s="1" customFormat="1" ht="12.75"/>
    <row r="1038646" s="1" customFormat="1" ht="12.75"/>
    <row r="1038647" s="1" customFormat="1" ht="12.75"/>
    <row r="1038648" s="1" customFormat="1" ht="12.75"/>
    <row r="1038649" s="1" customFormat="1" ht="12.75"/>
    <row r="1038650" s="1" customFormat="1" ht="12.75"/>
    <row r="1038651" s="1" customFormat="1" ht="12.75"/>
    <row r="1038652" s="1" customFormat="1" ht="12.75"/>
    <row r="1038653" s="1" customFormat="1" ht="12.75"/>
    <row r="1038654" s="1" customFormat="1" ht="12.75"/>
    <row r="1038655" s="1" customFormat="1" ht="12.75"/>
    <row r="1038656" s="1" customFormat="1" ht="12.75"/>
    <row r="1038657" s="1" customFormat="1" ht="12.75"/>
    <row r="1038658" s="1" customFormat="1" ht="12.75"/>
    <row r="1038659" s="1" customFormat="1" ht="12.75"/>
    <row r="1038660" s="1" customFormat="1" ht="12.75"/>
    <row r="1038661" s="1" customFormat="1" ht="12.75"/>
    <row r="1038662" s="1" customFormat="1" ht="12.75"/>
    <row r="1038663" s="1" customFormat="1" ht="12.75"/>
    <row r="1038664" s="1" customFormat="1" ht="12.75"/>
    <row r="1038665" s="1" customFormat="1" ht="12.75"/>
    <row r="1038666" s="1" customFormat="1" ht="12.75"/>
    <row r="1038667" s="1" customFormat="1" ht="12.75"/>
    <row r="1038668" s="1" customFormat="1" ht="12.75"/>
    <row r="1038669" s="1" customFormat="1" ht="12.75"/>
    <row r="1038670" s="1" customFormat="1" ht="12.75"/>
    <row r="1038671" s="1" customFormat="1" ht="12.75"/>
    <row r="1038672" s="1" customFormat="1" ht="12.75"/>
    <row r="1038673" s="1" customFormat="1" ht="12.75"/>
    <row r="1038674" s="1" customFormat="1" ht="12.75"/>
    <row r="1038675" s="1" customFormat="1" ht="12.75"/>
    <row r="1038676" s="1" customFormat="1" ht="12.75"/>
    <row r="1038677" s="1" customFormat="1" ht="12.75"/>
    <row r="1038678" s="1" customFormat="1" ht="12.75"/>
    <row r="1038679" s="1" customFormat="1" ht="12.75"/>
    <row r="1038680" s="1" customFormat="1" ht="12.75"/>
    <row r="1038681" s="1" customFormat="1" ht="12.75"/>
    <row r="1038682" s="1" customFormat="1" ht="12.75"/>
    <row r="1038683" s="1" customFormat="1" ht="12.75"/>
    <row r="1038684" s="1" customFormat="1" ht="12.75"/>
    <row r="1038685" s="1" customFormat="1" ht="12.75"/>
    <row r="1038686" s="1" customFormat="1" ht="12.75"/>
    <row r="1038687" s="1" customFormat="1" ht="12.75"/>
    <row r="1038688" s="1" customFormat="1" ht="12.75"/>
    <row r="1038689" s="1" customFormat="1" ht="12.75"/>
    <row r="1038690" s="1" customFormat="1" ht="12.75"/>
    <row r="1038691" s="1" customFormat="1" ht="12.75"/>
    <row r="1038692" s="1" customFormat="1" ht="12.75"/>
    <row r="1038693" s="1" customFormat="1" ht="12.75"/>
    <row r="1038694" s="1" customFormat="1" ht="12.75"/>
    <row r="1038695" s="1" customFormat="1" ht="12.75"/>
    <row r="1038696" s="1" customFormat="1" ht="12.75"/>
    <row r="1038697" s="1" customFormat="1" ht="12.75"/>
    <row r="1038698" s="1" customFormat="1" ht="12.75"/>
    <row r="1038699" s="1" customFormat="1" ht="12.75"/>
    <row r="1038700" s="1" customFormat="1" ht="12.75"/>
    <row r="1038701" s="1" customFormat="1" ht="12.75"/>
    <row r="1038702" s="1" customFormat="1" ht="12.75"/>
    <row r="1038703" s="1" customFormat="1" ht="12.75"/>
    <row r="1038704" s="1" customFormat="1" ht="12.75"/>
    <row r="1038705" s="1" customFormat="1" ht="12.75"/>
    <row r="1038706" s="1" customFormat="1" ht="12.75"/>
    <row r="1038707" s="1" customFormat="1" ht="12.75"/>
    <row r="1038708" s="1" customFormat="1" ht="12.75"/>
    <row r="1038709" s="1" customFormat="1" ht="12.75"/>
    <row r="1038710" s="1" customFormat="1" ht="12.75"/>
    <row r="1038711" s="1" customFormat="1" ht="12.75"/>
    <row r="1038712" s="1" customFormat="1" ht="12.75"/>
    <row r="1038713" s="1" customFormat="1" ht="12.75"/>
    <row r="1038714" s="1" customFormat="1" ht="12.75"/>
    <row r="1038715" s="1" customFormat="1" ht="12.75"/>
    <row r="1038716" s="1" customFormat="1" ht="12.75"/>
    <row r="1038717" s="1" customFormat="1" ht="12.75"/>
    <row r="1038718" s="1" customFormat="1" ht="12.75"/>
    <row r="1038719" s="1" customFormat="1" ht="12.75"/>
    <row r="1038720" s="1" customFormat="1" ht="12.75"/>
    <row r="1038721" s="1" customFormat="1" ht="12.75"/>
    <row r="1038722" s="1" customFormat="1" ht="12.75"/>
    <row r="1038723" s="1" customFormat="1" ht="12.75"/>
    <row r="1038724" s="1" customFormat="1" ht="12.75"/>
    <row r="1038725" s="1" customFormat="1" ht="12.75"/>
    <row r="1038726" s="1" customFormat="1" ht="12.75"/>
    <row r="1038727" s="1" customFormat="1" ht="12.75"/>
    <row r="1038728" s="1" customFormat="1" ht="12.75"/>
    <row r="1038729" s="1" customFormat="1" ht="12.75"/>
    <row r="1038730" s="1" customFormat="1" ht="12.75"/>
    <row r="1038731" s="1" customFormat="1" ht="12.75"/>
    <row r="1038732" s="1" customFormat="1" ht="12.75"/>
    <row r="1038733" s="1" customFormat="1" ht="12.75"/>
    <row r="1038734" s="1" customFormat="1" ht="12.75"/>
    <row r="1038735" s="1" customFormat="1" ht="12.75"/>
    <row r="1038736" s="1" customFormat="1" ht="12.75"/>
    <row r="1038737" s="1" customFormat="1" ht="12.75"/>
    <row r="1038738" s="1" customFormat="1" ht="12.75"/>
    <row r="1038739" s="1" customFormat="1" ht="12.75"/>
    <row r="1038740" s="1" customFormat="1" ht="12.75"/>
    <row r="1038741" s="1" customFormat="1" ht="12.75"/>
    <row r="1038742" s="1" customFormat="1" ht="12.75"/>
    <row r="1038743" s="1" customFormat="1" ht="12.75"/>
    <row r="1038744" s="1" customFormat="1" ht="12.75"/>
    <row r="1038745" s="1" customFormat="1" ht="12.75"/>
    <row r="1038746" s="1" customFormat="1" ht="12.75"/>
    <row r="1038747" s="1" customFormat="1" ht="12.75"/>
    <row r="1038748" s="1" customFormat="1" ht="12.75"/>
    <row r="1038749" s="1" customFormat="1" ht="12.75"/>
    <row r="1038750" s="1" customFormat="1" ht="12.75"/>
    <row r="1038751" s="1" customFormat="1" ht="12.75"/>
    <row r="1038752" s="1" customFormat="1" ht="12.75"/>
    <row r="1038753" s="1" customFormat="1" ht="12.75"/>
    <row r="1038754" s="1" customFormat="1" ht="12.75"/>
    <row r="1038755" s="1" customFormat="1" ht="12.75"/>
    <row r="1038756" s="1" customFormat="1" ht="12.75"/>
    <row r="1038757" s="1" customFormat="1" ht="12.75"/>
    <row r="1038758" s="1" customFormat="1" ht="12.75"/>
    <row r="1038759" s="1" customFormat="1" ht="12.75"/>
    <row r="1038760" s="1" customFormat="1" ht="12.75"/>
    <row r="1038761" s="1" customFormat="1" ht="12.75"/>
    <row r="1038762" s="1" customFormat="1" ht="12.75"/>
    <row r="1038763" s="1" customFormat="1" ht="12.75"/>
    <row r="1038764" s="1" customFormat="1" ht="12.75"/>
    <row r="1038765" s="1" customFormat="1" ht="12.75"/>
    <row r="1038766" s="1" customFormat="1" ht="12.75"/>
    <row r="1038767" s="1" customFormat="1" ht="12.75"/>
    <row r="1038768" s="1" customFormat="1" ht="12.75"/>
    <row r="1038769" s="1" customFormat="1" ht="12.75"/>
    <row r="1038770" s="1" customFormat="1" ht="12.75"/>
    <row r="1038771" s="1" customFormat="1" ht="12.75"/>
    <row r="1038772" s="1" customFormat="1" ht="12.75"/>
    <row r="1038773" s="1" customFormat="1" ht="12.75"/>
    <row r="1038774" s="1" customFormat="1" ht="12.75"/>
    <row r="1038775" s="1" customFormat="1" ht="12.75"/>
    <row r="1038776" s="1" customFormat="1" ht="12.75"/>
    <row r="1038777" s="1" customFormat="1" ht="12.75"/>
    <row r="1038778" s="1" customFormat="1" ht="12.75"/>
    <row r="1038779" s="1" customFormat="1" ht="12.75"/>
    <row r="1038780" s="1" customFormat="1" ht="12.75"/>
    <row r="1038781" s="1" customFormat="1" ht="12.75"/>
    <row r="1038782" s="1" customFormat="1" ht="12.75"/>
    <row r="1038783" s="1" customFormat="1" ht="12.75"/>
    <row r="1038784" s="1" customFormat="1" ht="12.75"/>
    <row r="1038785" s="1" customFormat="1" ht="12.75"/>
    <row r="1038786" s="1" customFormat="1" ht="12.75"/>
    <row r="1038787" s="1" customFormat="1" ht="12.75"/>
    <row r="1038788" s="1" customFormat="1" ht="12.75"/>
    <row r="1038789" s="1" customFormat="1" ht="12.75"/>
    <row r="1038790" s="1" customFormat="1" ht="12.75"/>
    <row r="1038791" s="1" customFormat="1" ht="12.75"/>
    <row r="1038792" s="1" customFormat="1" ht="12.75"/>
    <row r="1038793" s="1" customFormat="1" ht="12.75"/>
    <row r="1038794" s="1" customFormat="1" ht="12.75"/>
    <row r="1038795" s="1" customFormat="1" ht="12.75"/>
    <row r="1038796" s="1" customFormat="1" ht="12.75"/>
    <row r="1038797" s="1" customFormat="1" ht="12.75"/>
    <row r="1038798" s="1" customFormat="1" ht="12.75"/>
    <row r="1038799" s="1" customFormat="1" ht="12.75"/>
    <row r="1038800" s="1" customFormat="1" ht="12.75"/>
    <row r="1038801" s="1" customFormat="1" ht="12.75"/>
    <row r="1038802" s="1" customFormat="1" ht="12.75"/>
    <row r="1038803" s="1" customFormat="1" ht="12.75"/>
    <row r="1038804" s="1" customFormat="1" ht="12.75"/>
    <row r="1038805" s="1" customFormat="1" ht="12.75"/>
    <row r="1038806" s="1" customFormat="1" ht="12.75"/>
    <row r="1038807" s="1" customFormat="1" ht="12.75"/>
    <row r="1038808" s="1" customFormat="1" ht="12.75"/>
    <row r="1038809" s="1" customFormat="1" ht="12.75"/>
    <row r="1038810" s="1" customFormat="1" ht="12.75"/>
    <row r="1038811" s="1" customFormat="1" ht="12.75"/>
    <row r="1038812" s="1" customFormat="1" ht="12.75"/>
    <row r="1038813" s="1" customFormat="1" ht="12.75"/>
    <row r="1038814" s="1" customFormat="1" ht="12.75"/>
    <row r="1038815" s="1" customFormat="1" ht="12.75"/>
    <row r="1038816" s="1" customFormat="1" ht="12.75"/>
    <row r="1038817" s="1" customFormat="1" ht="12.75"/>
    <row r="1038818" s="1" customFormat="1" ht="12.75"/>
    <row r="1038819" s="1" customFormat="1" ht="12.75"/>
    <row r="1038820" s="1" customFormat="1" ht="12.75"/>
    <row r="1038821" s="1" customFormat="1" ht="12.75"/>
    <row r="1038822" s="1" customFormat="1" ht="12.75"/>
    <row r="1038823" s="1" customFormat="1" ht="12.75"/>
    <row r="1038824" s="1" customFormat="1" ht="12.75"/>
    <row r="1038825" s="1" customFormat="1" ht="12.75"/>
    <row r="1038826" s="1" customFormat="1" ht="12.75"/>
    <row r="1038827" s="1" customFormat="1" ht="12.75"/>
    <row r="1038828" s="1" customFormat="1" ht="12.75"/>
    <row r="1038829" s="1" customFormat="1" ht="12.75"/>
    <row r="1038830" s="1" customFormat="1" ht="12.75"/>
    <row r="1038831" s="1" customFormat="1" ht="12.75"/>
    <row r="1038832" s="1" customFormat="1" ht="12.75"/>
    <row r="1038833" s="1" customFormat="1" ht="12.75"/>
    <row r="1038834" s="1" customFormat="1" ht="12.75"/>
    <row r="1038835" s="1" customFormat="1" ht="12.75"/>
    <row r="1038836" s="1" customFormat="1" ht="12.75"/>
    <row r="1038837" s="1" customFormat="1" ht="12.75"/>
    <row r="1038838" s="1" customFormat="1" ht="12.75"/>
    <row r="1038839" s="1" customFormat="1" ht="12.75"/>
    <row r="1038840" s="1" customFormat="1" ht="12.75"/>
    <row r="1038841" s="1" customFormat="1" ht="12.75"/>
    <row r="1038842" s="1" customFormat="1" ht="12.75"/>
    <row r="1038843" s="1" customFormat="1" ht="12.75"/>
    <row r="1038844" s="1" customFormat="1" ht="12.75"/>
    <row r="1038845" s="1" customFormat="1" ht="12.75"/>
    <row r="1038846" s="1" customFormat="1" ht="12.75"/>
    <row r="1038847" s="1" customFormat="1" ht="12.75"/>
    <row r="1038848" s="1" customFormat="1" ht="12.75"/>
    <row r="1038849" s="1" customFormat="1" ht="12.75"/>
    <row r="1038850" s="1" customFormat="1" ht="12.75"/>
    <row r="1038851" s="1" customFormat="1" ht="12.75"/>
    <row r="1038852" s="1" customFormat="1" ht="12.75"/>
    <row r="1038853" s="1" customFormat="1" ht="12.75"/>
    <row r="1038854" s="1" customFormat="1" ht="12.75"/>
    <row r="1038855" s="1" customFormat="1" ht="12.75"/>
    <row r="1038856" s="1" customFormat="1" ht="12.75"/>
    <row r="1038857" s="1" customFormat="1" ht="12.75"/>
    <row r="1038858" s="1" customFormat="1" ht="12.75"/>
    <row r="1038859" s="1" customFormat="1" ht="12.75"/>
    <row r="1038860" s="1" customFormat="1" ht="12.75"/>
    <row r="1038861" s="1" customFormat="1" ht="12.75"/>
    <row r="1038862" s="1" customFormat="1" ht="12.75"/>
    <row r="1038863" s="1" customFormat="1" ht="12.75"/>
    <row r="1038864" s="1" customFormat="1" ht="12.75"/>
    <row r="1038865" s="1" customFormat="1" ht="12.75"/>
    <row r="1038866" s="1" customFormat="1" ht="12.75"/>
    <row r="1038867" s="1" customFormat="1" ht="12.75"/>
    <row r="1038868" s="1" customFormat="1" ht="12.75"/>
    <row r="1038869" s="1" customFormat="1" ht="12.75"/>
    <row r="1038870" s="1" customFormat="1" ht="12.75"/>
    <row r="1038871" s="1" customFormat="1" ht="12.75"/>
    <row r="1038872" s="1" customFormat="1" ht="12.75"/>
    <row r="1038873" s="1" customFormat="1" ht="12.75"/>
    <row r="1038874" s="1" customFormat="1" ht="12.75"/>
    <row r="1038875" s="1" customFormat="1" ht="12.75"/>
    <row r="1038876" s="1" customFormat="1" ht="12.75"/>
    <row r="1038877" s="1" customFormat="1" ht="12.75"/>
    <row r="1038878" s="1" customFormat="1" ht="12.75"/>
    <row r="1038879" s="1" customFormat="1" ht="12.75"/>
    <row r="1038880" s="1" customFormat="1" ht="12.75"/>
    <row r="1038881" s="1" customFormat="1" ht="12.75"/>
    <row r="1038882" s="1" customFormat="1" ht="12.75"/>
    <row r="1038883" s="1" customFormat="1" ht="12.75"/>
    <row r="1038884" s="1" customFormat="1" ht="12.75"/>
    <row r="1038885" s="1" customFormat="1" ht="12.75"/>
    <row r="1038886" s="1" customFormat="1" ht="12.75"/>
    <row r="1038887" s="1" customFormat="1" ht="12.75"/>
    <row r="1038888" s="1" customFormat="1" ht="12.75"/>
    <row r="1038889" s="1" customFormat="1" ht="12.75"/>
    <row r="1038890" s="1" customFormat="1" ht="12.75"/>
    <row r="1038891" s="1" customFormat="1" ht="12.75"/>
    <row r="1038892" s="1" customFormat="1" ht="12.75"/>
    <row r="1038893" s="1" customFormat="1" ht="12.75"/>
    <row r="1038894" s="1" customFormat="1" ht="12.75"/>
    <row r="1038895" s="1" customFormat="1" ht="12.75"/>
    <row r="1038896" s="1" customFormat="1" ht="12.75"/>
    <row r="1038897" s="1" customFormat="1" ht="12.75"/>
    <row r="1038898" s="1" customFormat="1" ht="12.75"/>
    <row r="1038899" s="1" customFormat="1" ht="12.75"/>
    <row r="1038900" s="1" customFormat="1" ht="12.75"/>
    <row r="1038901" s="1" customFormat="1" ht="12.75"/>
    <row r="1038902" s="1" customFormat="1" ht="12.75"/>
    <row r="1038903" s="1" customFormat="1" ht="12.75"/>
    <row r="1038904" s="1" customFormat="1" ht="12.75"/>
    <row r="1038905" s="1" customFormat="1" ht="12.75"/>
    <row r="1038906" s="1" customFormat="1" ht="12.75"/>
    <row r="1038907" s="1" customFormat="1" ht="12.75"/>
    <row r="1038908" s="1" customFormat="1" ht="12.75"/>
    <row r="1038909" s="1" customFormat="1" ht="12.75"/>
    <row r="1038910" s="1" customFormat="1" ht="12.75"/>
    <row r="1038911" s="1" customFormat="1" ht="12.75"/>
    <row r="1038912" s="1" customFormat="1" ht="12.75"/>
    <row r="1038913" s="1" customFormat="1" ht="12.75"/>
    <row r="1038914" s="1" customFormat="1" ht="12.75"/>
    <row r="1038915" s="1" customFormat="1" ht="12.75"/>
    <row r="1038916" s="1" customFormat="1" ht="12.75"/>
    <row r="1038917" s="1" customFormat="1" ht="12.75"/>
    <row r="1038918" s="1" customFormat="1" ht="12.75"/>
    <row r="1038919" s="1" customFormat="1" ht="12.75"/>
    <row r="1038920" s="1" customFormat="1" ht="12.75"/>
    <row r="1038921" s="1" customFormat="1" ht="12.75"/>
    <row r="1038922" s="1" customFormat="1" ht="12.75"/>
    <row r="1038923" s="1" customFormat="1" ht="12.75"/>
    <row r="1038924" s="1" customFormat="1" ht="12.75"/>
    <row r="1038925" s="1" customFormat="1" ht="12.75"/>
    <row r="1038926" s="1" customFormat="1" ht="12.75"/>
    <row r="1038927" s="1" customFormat="1" ht="12.75"/>
    <row r="1038928" s="1" customFormat="1" ht="12.75"/>
    <row r="1038929" s="1" customFormat="1" ht="12.75"/>
    <row r="1038930" s="1" customFormat="1" ht="12.75"/>
    <row r="1038931" s="1" customFormat="1" ht="12.75"/>
    <row r="1038932" s="1" customFormat="1" ht="12.75"/>
    <row r="1038933" s="1" customFormat="1" ht="12.75"/>
    <row r="1038934" s="1" customFormat="1" ht="12.75"/>
    <row r="1038935" s="1" customFormat="1" ht="12.75"/>
    <row r="1038936" s="1" customFormat="1" ht="12.75"/>
    <row r="1038937" s="1" customFormat="1" ht="12.75"/>
    <row r="1038938" s="1" customFormat="1" ht="12.75"/>
    <row r="1038939" s="1" customFormat="1" ht="12.75"/>
    <row r="1038940" s="1" customFormat="1" ht="12.75"/>
    <row r="1038941" s="1" customFormat="1" ht="12.75"/>
    <row r="1038942" s="1" customFormat="1" ht="12.75"/>
    <row r="1038943" s="1" customFormat="1" ht="12.75"/>
    <row r="1038944" s="1" customFormat="1" ht="12.75"/>
    <row r="1038945" s="1" customFormat="1" ht="12.75"/>
    <row r="1038946" s="1" customFormat="1" ht="12.75"/>
    <row r="1038947" s="1" customFormat="1" ht="12.75"/>
    <row r="1038948" s="1" customFormat="1" ht="12.75"/>
    <row r="1038949" s="1" customFormat="1" ht="12.75"/>
    <row r="1038950" s="1" customFormat="1" ht="12.75"/>
    <row r="1038951" s="1" customFormat="1" ht="12.75"/>
    <row r="1038952" s="1" customFormat="1" ht="12.75"/>
    <row r="1038953" s="1" customFormat="1" ht="12.75"/>
    <row r="1038954" s="1" customFormat="1" ht="12.75"/>
    <row r="1038955" s="1" customFormat="1" ht="12.75"/>
    <row r="1038956" s="1" customFormat="1" ht="12.75"/>
    <row r="1038957" s="1" customFormat="1" ht="12.75"/>
    <row r="1038958" s="1" customFormat="1" ht="12.75"/>
    <row r="1038959" s="1" customFormat="1" ht="12.75"/>
    <row r="1038960" s="1" customFormat="1" ht="12.75"/>
    <row r="1038961" s="1" customFormat="1" ht="12.75"/>
    <row r="1038962" s="1" customFormat="1" ht="12.75"/>
    <row r="1038963" s="1" customFormat="1" ht="12.75"/>
    <row r="1038964" s="1" customFormat="1" ht="12.75"/>
    <row r="1038965" s="1" customFormat="1" ht="12.75"/>
    <row r="1038966" s="1" customFormat="1" ht="12.75"/>
    <row r="1038967" s="1" customFormat="1" ht="12.75"/>
    <row r="1038968" s="1" customFormat="1" ht="12.75"/>
    <row r="1038969" s="1" customFormat="1" ht="12.75"/>
    <row r="1038970" s="1" customFormat="1" ht="12.75"/>
    <row r="1038971" s="1" customFormat="1" ht="12.75"/>
    <row r="1038972" s="1" customFormat="1" ht="12.75"/>
    <row r="1038973" s="1" customFormat="1" ht="12.75"/>
    <row r="1038974" s="1" customFormat="1" ht="12.75"/>
    <row r="1038975" s="1" customFormat="1" ht="12.75"/>
    <row r="1038976" s="1" customFormat="1" ht="12.75"/>
    <row r="1038977" s="1" customFormat="1" ht="12.75"/>
    <row r="1038978" s="1" customFormat="1" ht="12.75"/>
    <row r="1038979" s="1" customFormat="1" ht="12.75"/>
    <row r="1038980" s="1" customFormat="1" ht="12.75"/>
    <row r="1038981" s="1" customFormat="1" ht="12.75"/>
    <row r="1038982" s="1" customFormat="1" ht="12.75"/>
    <row r="1038983" s="1" customFormat="1" ht="12.75"/>
    <row r="1038984" s="1" customFormat="1" ht="12.75"/>
    <row r="1038985" s="1" customFormat="1" ht="12.75"/>
    <row r="1038986" s="1" customFormat="1" ht="12.75"/>
    <row r="1038987" s="1" customFormat="1" ht="12.75"/>
    <row r="1038988" s="1" customFormat="1" ht="12.75"/>
    <row r="1038989" s="1" customFormat="1" ht="12.75"/>
    <row r="1038990" s="1" customFormat="1" ht="12.75"/>
    <row r="1038991" s="1" customFormat="1" ht="12.75"/>
    <row r="1038992" s="1" customFormat="1" ht="12.75"/>
    <row r="1038993" s="1" customFormat="1" ht="12.75"/>
    <row r="1038994" s="1" customFormat="1" ht="12.75"/>
    <row r="1038995" s="1" customFormat="1" ht="12.75"/>
    <row r="1038996" s="1" customFormat="1" ht="12.75"/>
    <row r="1038997" s="1" customFormat="1" ht="12.75"/>
    <row r="1038998" s="1" customFormat="1" ht="12.75"/>
    <row r="1038999" s="1" customFormat="1" ht="12.75"/>
    <row r="1039000" s="1" customFormat="1" ht="12.75"/>
    <row r="1039001" s="1" customFormat="1" ht="12.75"/>
    <row r="1039002" s="1" customFormat="1" ht="12.75"/>
    <row r="1039003" s="1" customFormat="1" ht="12.75"/>
    <row r="1039004" s="1" customFormat="1" ht="12.75"/>
    <row r="1039005" s="1" customFormat="1" ht="12.75"/>
    <row r="1039006" s="1" customFormat="1" ht="12.75"/>
    <row r="1039007" s="1" customFormat="1" ht="12.75"/>
    <row r="1039008" s="1" customFormat="1" ht="12.75"/>
    <row r="1039009" s="1" customFormat="1" ht="12.75"/>
    <row r="1039010" s="1" customFormat="1" ht="12.75"/>
    <row r="1039011" s="1" customFormat="1" ht="12.75"/>
    <row r="1039012" s="1" customFormat="1" ht="12.75"/>
    <row r="1039013" s="1" customFormat="1" ht="12.75"/>
    <row r="1039014" s="1" customFormat="1" ht="12.75"/>
    <row r="1039015" s="1" customFormat="1" ht="12.75"/>
    <row r="1039016" s="1" customFormat="1" ht="12.75"/>
    <row r="1039017" s="1" customFormat="1" ht="12.75"/>
    <row r="1039018" s="1" customFormat="1" ht="12.75"/>
    <row r="1039019" s="1" customFormat="1" ht="12.75"/>
    <row r="1039020" s="1" customFormat="1" ht="12.75"/>
    <row r="1039021" s="1" customFormat="1" ht="12.75"/>
    <row r="1039022" s="1" customFormat="1" ht="12.75"/>
    <row r="1039023" s="1" customFormat="1" ht="12.75"/>
    <row r="1039024" s="1" customFormat="1" ht="12.75"/>
    <row r="1039025" s="1" customFormat="1" ht="12.75"/>
    <row r="1039026" s="1" customFormat="1" ht="12.75"/>
    <row r="1039027" s="1" customFormat="1" ht="12.75"/>
    <row r="1039028" s="1" customFormat="1" ht="12.75"/>
    <row r="1039029" s="1" customFormat="1" ht="12.75"/>
    <row r="1039030" s="1" customFormat="1" ht="12.75"/>
    <row r="1039031" s="1" customFormat="1" ht="12.75"/>
    <row r="1039032" s="1" customFormat="1" ht="12.75"/>
    <row r="1039033" s="1" customFormat="1" ht="12.75"/>
    <row r="1039034" s="1" customFormat="1" ht="12.75"/>
    <row r="1039035" s="1" customFormat="1" ht="12.75"/>
    <row r="1039036" s="1" customFormat="1" ht="12.75"/>
    <row r="1039037" s="1" customFormat="1" ht="12.75"/>
    <row r="1039038" s="1" customFormat="1" ht="12.75"/>
    <row r="1039039" s="1" customFormat="1" ht="12.75"/>
    <row r="1039040" s="1" customFormat="1" ht="12.75"/>
    <row r="1039041" s="1" customFormat="1" ht="12.75"/>
    <row r="1039042" s="1" customFormat="1" ht="12.75"/>
    <row r="1039043" s="1" customFormat="1" ht="12.75"/>
    <row r="1039044" s="1" customFormat="1" ht="12.75"/>
    <row r="1039045" s="1" customFormat="1" ht="12.75"/>
    <row r="1039046" s="1" customFormat="1" ht="12.75"/>
    <row r="1039047" s="1" customFormat="1" ht="12.75"/>
    <row r="1039048" s="1" customFormat="1" ht="12.75"/>
    <row r="1039049" s="1" customFormat="1" ht="12.75"/>
    <row r="1039050" s="1" customFormat="1" ht="12.75"/>
    <row r="1039051" s="1" customFormat="1" ht="12.75"/>
    <row r="1039052" s="1" customFormat="1" ht="12.75"/>
    <row r="1039053" s="1" customFormat="1" ht="12.75"/>
    <row r="1039054" s="1" customFormat="1" ht="12.75"/>
    <row r="1039055" s="1" customFormat="1" ht="12.75"/>
    <row r="1039056" s="1" customFormat="1" ht="12.75"/>
    <row r="1039057" s="1" customFormat="1" ht="12.75"/>
    <row r="1039058" s="1" customFormat="1" ht="12.75"/>
    <row r="1039059" s="1" customFormat="1" ht="12.75"/>
    <row r="1039060" s="1" customFormat="1" ht="12.75"/>
    <row r="1039061" s="1" customFormat="1" ht="12.75"/>
    <row r="1039062" s="1" customFormat="1" ht="12.75"/>
    <row r="1039063" s="1" customFormat="1" ht="12.75"/>
    <row r="1039064" s="1" customFormat="1" ht="12.75"/>
    <row r="1039065" s="1" customFormat="1" ht="12.75"/>
    <row r="1039066" s="1" customFormat="1" ht="12.75"/>
    <row r="1039067" s="1" customFormat="1" ht="12.75"/>
    <row r="1039068" s="1" customFormat="1" ht="12.75"/>
    <row r="1039069" s="1" customFormat="1" ht="12.75"/>
    <row r="1039070" s="1" customFormat="1" ht="12.75"/>
    <row r="1039071" s="1" customFormat="1" ht="12.75"/>
    <row r="1039072" s="1" customFormat="1" ht="12.75"/>
    <row r="1039073" s="1" customFormat="1" ht="12.75"/>
    <row r="1039074" s="1" customFormat="1" ht="12.75"/>
    <row r="1039075" s="1" customFormat="1" ht="12.75"/>
    <row r="1039076" s="1" customFormat="1" ht="12.75"/>
    <row r="1039077" s="1" customFormat="1" ht="12.75"/>
    <row r="1039078" s="1" customFormat="1" ht="12.75"/>
    <row r="1039079" s="1" customFormat="1" ht="12.75"/>
    <row r="1039080" s="1" customFormat="1" ht="12.75"/>
    <row r="1039081" s="1" customFormat="1" ht="12.75"/>
    <row r="1039082" s="1" customFormat="1" ht="12.75"/>
    <row r="1039083" s="1" customFormat="1" ht="12.75"/>
    <row r="1039084" s="1" customFormat="1" ht="12.75"/>
    <row r="1039085" s="1" customFormat="1" ht="12.75"/>
    <row r="1039086" s="1" customFormat="1" ht="12.75"/>
    <row r="1039087" s="1" customFormat="1" ht="12.75"/>
    <row r="1039088" s="1" customFormat="1" ht="12.75"/>
    <row r="1039089" s="1" customFormat="1" ht="12.75"/>
    <row r="1039090" s="1" customFormat="1" ht="12.75"/>
    <row r="1039091" s="1" customFormat="1" ht="12.75"/>
    <row r="1039092" s="1" customFormat="1" ht="12.75"/>
    <row r="1039093" s="1" customFormat="1" ht="12.75"/>
    <row r="1039094" s="1" customFormat="1" ht="12.75"/>
    <row r="1039095" s="1" customFormat="1" ht="12.75"/>
    <row r="1039096" s="1" customFormat="1" ht="12.75"/>
    <row r="1039097" s="1" customFormat="1" ht="12.75"/>
    <row r="1039098" s="1" customFormat="1" ht="12.75"/>
    <row r="1039099" s="1" customFormat="1" ht="12.75"/>
    <row r="1039100" s="1" customFormat="1" ht="12.75"/>
    <row r="1039101" s="1" customFormat="1" ht="12.75"/>
    <row r="1039102" s="1" customFormat="1" ht="12.75"/>
    <row r="1039103" s="1" customFormat="1" ht="12.75"/>
    <row r="1039104" s="1" customFormat="1" ht="12.75"/>
    <row r="1039105" s="1" customFormat="1" ht="12.75"/>
    <row r="1039106" s="1" customFormat="1" ht="12.75"/>
    <row r="1039107" s="1" customFormat="1" ht="12.75"/>
    <row r="1039108" s="1" customFormat="1" ht="12.75"/>
    <row r="1039109" s="1" customFormat="1" ht="12.75"/>
    <row r="1039110" s="1" customFormat="1" ht="12.75"/>
    <row r="1039111" s="1" customFormat="1" ht="12.75"/>
    <row r="1039112" s="1" customFormat="1" ht="12.75"/>
    <row r="1039113" s="1" customFormat="1" ht="12.75"/>
    <row r="1039114" s="1" customFormat="1" ht="12.75"/>
    <row r="1039115" s="1" customFormat="1" ht="12.75"/>
    <row r="1039116" s="1" customFormat="1" ht="12.75"/>
    <row r="1039117" s="1" customFormat="1" ht="12.75"/>
    <row r="1039118" s="1" customFormat="1" ht="12.75"/>
    <row r="1039119" s="1" customFormat="1" ht="12.75"/>
    <row r="1039120" s="1" customFormat="1" ht="12.75"/>
    <row r="1039121" s="1" customFormat="1" ht="12.75"/>
    <row r="1039122" s="1" customFormat="1" ht="12.75"/>
    <row r="1039123" s="1" customFormat="1" ht="12.75"/>
    <row r="1039124" s="1" customFormat="1" ht="12.75"/>
    <row r="1039125" s="1" customFormat="1" ht="12.75"/>
    <row r="1039126" s="1" customFormat="1" ht="12.75"/>
    <row r="1039127" s="1" customFormat="1" ht="12.75"/>
    <row r="1039128" s="1" customFormat="1" ht="12.75"/>
    <row r="1039129" s="1" customFormat="1" ht="12.75"/>
    <row r="1039130" s="1" customFormat="1" ht="12.75"/>
    <row r="1039131" s="1" customFormat="1" ht="12.75"/>
    <row r="1039132" s="1" customFormat="1" ht="12.75"/>
    <row r="1039133" s="1" customFormat="1" ht="12.75"/>
    <row r="1039134" s="1" customFormat="1" ht="12.75"/>
    <row r="1039135" s="1" customFormat="1" ht="12.75"/>
    <row r="1039136" s="1" customFormat="1" ht="12.75"/>
    <row r="1039137" s="1" customFormat="1" ht="12.75"/>
    <row r="1039138" s="1" customFormat="1" ht="12.75"/>
    <row r="1039139" s="1" customFormat="1" ht="12.75"/>
    <row r="1039140" s="1" customFormat="1" ht="12.75"/>
    <row r="1039141" s="1" customFormat="1" ht="12.75"/>
    <row r="1039142" s="1" customFormat="1" ht="12.75"/>
    <row r="1039143" s="1" customFormat="1" ht="12.75"/>
    <row r="1039144" s="1" customFormat="1" ht="12.75"/>
    <row r="1039145" s="1" customFormat="1" ht="12.75"/>
    <row r="1039146" s="1" customFormat="1" ht="12.75"/>
    <row r="1039147" s="1" customFormat="1" ht="12.75"/>
    <row r="1039148" s="1" customFormat="1" ht="12.75"/>
    <row r="1039149" s="1" customFormat="1" ht="12.75"/>
    <row r="1039150" s="1" customFormat="1" ht="12.75"/>
    <row r="1039151" s="1" customFormat="1" ht="12.75"/>
    <row r="1039152" s="1" customFormat="1" ht="12.75"/>
    <row r="1039153" s="1" customFormat="1" ht="12.75"/>
    <row r="1039154" s="1" customFormat="1" ht="12.75"/>
    <row r="1039155" s="1" customFormat="1" ht="12.75"/>
    <row r="1039156" s="1" customFormat="1" ht="12.75"/>
    <row r="1039157" s="1" customFormat="1" ht="12.75"/>
    <row r="1039158" s="1" customFormat="1" ht="12.75"/>
    <row r="1039159" s="1" customFormat="1" ht="12.75"/>
    <row r="1039160" s="1" customFormat="1" ht="12.75"/>
    <row r="1039161" s="1" customFormat="1" ht="12.75"/>
    <row r="1039162" s="1" customFormat="1" ht="12.75"/>
    <row r="1039163" s="1" customFormat="1" ht="12.75"/>
    <row r="1039164" s="1" customFormat="1" ht="12.75"/>
    <row r="1039165" s="1" customFormat="1" ht="12.75"/>
    <row r="1039166" s="1" customFormat="1" ht="12.75"/>
    <row r="1039167" s="1" customFormat="1" ht="12.75"/>
    <row r="1039168" s="1" customFormat="1" ht="12.75"/>
    <row r="1039169" s="1" customFormat="1" ht="12.75"/>
    <row r="1039170" s="1" customFormat="1" ht="12.75"/>
    <row r="1039171" s="1" customFormat="1" ht="12.75"/>
    <row r="1039172" s="1" customFormat="1" ht="12.75"/>
    <row r="1039173" s="1" customFormat="1" ht="12.75"/>
    <row r="1039174" s="1" customFormat="1" ht="12.75"/>
    <row r="1039175" s="1" customFormat="1" ht="12.75"/>
    <row r="1039176" s="1" customFormat="1" ht="12.75"/>
    <row r="1039177" s="1" customFormat="1" ht="12.75"/>
    <row r="1039178" s="1" customFormat="1" ht="12.75"/>
    <row r="1039179" s="1" customFormat="1" ht="12.75"/>
    <row r="1039180" s="1" customFormat="1" ht="12.75"/>
    <row r="1039181" s="1" customFormat="1" ht="12.75"/>
    <row r="1039182" s="1" customFormat="1" ht="12.75"/>
    <row r="1039183" s="1" customFormat="1" ht="12.75"/>
    <row r="1039184" s="1" customFormat="1" ht="12.75"/>
    <row r="1039185" s="1" customFormat="1" ht="12.75"/>
    <row r="1039186" s="1" customFormat="1" ht="12.75"/>
    <row r="1039187" s="1" customFormat="1" ht="12.75"/>
    <row r="1039188" s="1" customFormat="1" ht="12.75"/>
    <row r="1039189" s="1" customFormat="1" ht="12.75"/>
    <row r="1039190" s="1" customFormat="1" ht="12.75"/>
    <row r="1039191" s="1" customFormat="1" ht="12.75"/>
    <row r="1039192" s="1" customFormat="1" ht="12.75"/>
    <row r="1039193" s="1" customFormat="1" ht="12.75"/>
    <row r="1039194" s="1" customFormat="1" ht="12.75"/>
    <row r="1039195" s="1" customFormat="1" ht="12.75"/>
    <row r="1039196" s="1" customFormat="1" ht="12.75"/>
    <row r="1039197" s="1" customFormat="1" ht="12.75"/>
    <row r="1039198" s="1" customFormat="1" ht="12.75"/>
    <row r="1039199" s="1" customFormat="1" ht="12.75"/>
    <row r="1039200" s="1" customFormat="1" ht="12.75"/>
    <row r="1039201" s="1" customFormat="1" ht="12.75"/>
    <row r="1039202" s="1" customFormat="1" ht="12.75"/>
    <row r="1039203" s="1" customFormat="1" ht="12.75"/>
    <row r="1039204" s="1" customFormat="1" ht="12.75"/>
    <row r="1039205" s="1" customFormat="1" ht="12.75"/>
    <row r="1039206" s="1" customFormat="1" ht="12.75"/>
    <row r="1039207" s="1" customFormat="1" ht="12.75"/>
    <row r="1039208" s="1" customFormat="1" ht="12.75"/>
    <row r="1039209" s="1" customFormat="1" ht="12.75"/>
    <row r="1039210" s="1" customFormat="1" ht="12.75"/>
    <row r="1039211" s="1" customFormat="1" ht="12.75"/>
    <row r="1039212" s="1" customFormat="1" ht="12.75"/>
    <row r="1039213" s="1" customFormat="1" ht="12.75"/>
    <row r="1039214" s="1" customFormat="1" ht="12.75"/>
    <row r="1039215" s="1" customFormat="1" ht="12.75"/>
    <row r="1039216" s="1" customFormat="1" ht="12.75"/>
    <row r="1039217" s="1" customFormat="1" ht="12.75"/>
    <row r="1039218" s="1" customFormat="1" ht="12.75"/>
    <row r="1039219" s="1" customFormat="1" ht="12.75"/>
    <row r="1039220" s="1" customFormat="1" ht="12.75"/>
    <row r="1039221" s="1" customFormat="1" ht="12.75"/>
    <row r="1039222" s="1" customFormat="1" ht="12.75"/>
    <row r="1039223" s="1" customFormat="1" ht="12.75"/>
    <row r="1039224" s="31" customFormat="1" ht="12.75"/>
    <row r="1039225" s="31" customFormat="1" ht="12.75"/>
    <row r="1039226" s="31" customFormat="1" ht="12.75"/>
    <row r="1039227" s="31" customFormat="1" ht="12.75"/>
    <row r="1039228" s="31" customFormat="1" ht="12.75"/>
    <row r="1039229" s="31" customFormat="1" ht="12.75"/>
    <row r="1039230" s="31" customFormat="1" ht="12.75"/>
    <row r="1039231" s="31" customFormat="1" ht="12.75"/>
    <row r="1039232" s="31" customFormat="1" ht="12.75"/>
    <row r="1039233" s="31" customFormat="1" ht="12.75"/>
    <row r="1039234" s="31" customFormat="1" ht="12.75"/>
    <row r="1039235" s="31" customFormat="1" ht="12.75"/>
    <row r="1039236" s="31" customFormat="1" ht="12.75"/>
    <row r="1039237" s="31" customFormat="1" ht="12.75"/>
    <row r="1039238" s="31" customFormat="1" ht="12.75"/>
    <row r="1039239" s="31" customFormat="1" ht="12.75"/>
    <row r="1039240" s="31" customFormat="1" ht="12.75"/>
    <row r="1039241" s="31" customFormat="1" ht="12.75"/>
    <row r="1039242" s="31" customFormat="1" ht="12.75"/>
    <row r="1039243" s="31" customFormat="1" ht="12.75"/>
    <row r="1039244" s="31" customFormat="1" ht="12.75"/>
    <row r="1039245" s="31" customFormat="1" ht="12.75"/>
    <row r="1039246" s="31" customFormat="1" ht="12.75"/>
    <row r="1039247" s="31" customFormat="1" ht="12.75"/>
    <row r="1039248" s="31" customFormat="1" ht="12.75"/>
    <row r="1039249" s="31" customFormat="1" ht="12.75"/>
    <row r="1039250" s="31" customFormat="1" ht="12.75"/>
    <row r="1039251" s="31" customFormat="1" ht="12.75"/>
    <row r="1039252" s="31" customFormat="1" ht="12.75"/>
    <row r="1039253" s="31" customFormat="1" ht="12.75"/>
    <row r="1039254" s="31" customFormat="1" ht="12.75"/>
    <row r="1039255" s="31" customFormat="1" ht="12.75"/>
    <row r="1039256" s="31" customFormat="1" ht="12.75"/>
    <row r="1039257" s="31" customFormat="1" ht="12.75"/>
    <row r="1039258" s="31" customFormat="1" ht="12.75"/>
    <row r="1039259" s="31" customFormat="1" ht="12.75"/>
    <row r="1039260" s="31" customFormat="1" ht="12.75"/>
    <row r="1039261" s="31" customFormat="1" ht="12.75"/>
    <row r="1039262" s="31" customFormat="1" ht="12.75"/>
    <row r="1039263" s="31" customFormat="1" ht="12.75"/>
    <row r="1039264" s="31" customFormat="1" ht="12.75"/>
    <row r="1039265" s="31" customFormat="1" ht="12.75"/>
    <row r="1039266" s="31" customFormat="1" ht="12.75"/>
    <row r="1039267" s="31" customFormat="1" ht="12.75"/>
    <row r="1039268" s="31" customFormat="1" ht="12.75"/>
    <row r="1039269" s="31" customFormat="1" ht="12.75"/>
    <row r="1039270" s="31" customFormat="1" ht="12.75"/>
    <row r="1039271" s="31" customFormat="1" ht="12.75"/>
    <row r="1039272" s="31" customFormat="1" ht="12.75"/>
    <row r="1039273" s="31" customFormat="1" ht="12.75"/>
    <row r="1039274" s="31" customFormat="1" ht="12.75"/>
    <row r="1039275" s="31" customFormat="1" ht="12.75"/>
    <row r="1039276" s="31" customFormat="1" ht="12.75"/>
    <row r="1039277" s="31" customFormat="1" ht="12.75"/>
    <row r="1039278" s="31" customFormat="1" ht="12.75"/>
    <row r="1039279" s="31" customFormat="1" ht="12.75"/>
    <row r="1039280" s="31" customFormat="1" ht="12.75"/>
    <row r="1039281" s="31" customFormat="1" ht="12.75"/>
    <row r="1039282" s="31" customFormat="1" ht="12.75"/>
    <row r="1039283" s="31" customFormat="1" ht="12.75"/>
    <row r="1039284" s="31" customFormat="1" ht="12.75"/>
    <row r="1039285" s="31" customFormat="1" ht="12.75"/>
    <row r="1039286" s="31" customFormat="1" ht="12.75"/>
    <row r="1039287" s="31" customFormat="1" ht="12.75"/>
    <row r="1039288" s="31" customFormat="1" ht="12.75"/>
    <row r="1039289" s="31" customFormat="1" ht="12.75"/>
    <row r="1039290" s="31" customFormat="1" ht="12.75"/>
    <row r="1039291" s="31" customFormat="1" ht="12.75"/>
    <row r="1039292" s="31" customFormat="1" ht="12.75"/>
    <row r="1039293" s="31" customFormat="1" ht="12.75"/>
    <row r="1039294" s="31" customFormat="1" ht="12.75"/>
    <row r="1039295" s="31" customFormat="1" ht="12.75"/>
    <row r="1039296" customFormat="1"/>
    <row r="1039297" customFormat="1"/>
    <row r="1039298" customFormat="1"/>
    <row r="1039299" customFormat="1"/>
    <row r="1039300" customFormat="1"/>
    <row r="1039301" customFormat="1"/>
    <row r="1039302" customFormat="1"/>
    <row r="1039303" customFormat="1"/>
    <row r="1039304" customFormat="1"/>
    <row r="1039305" customFormat="1"/>
    <row r="1039306" customFormat="1"/>
    <row r="1039307" customFormat="1"/>
    <row r="1039308" customFormat="1"/>
    <row r="1039309" customFormat="1"/>
    <row r="1039310" customFormat="1"/>
    <row r="1039311" customFormat="1"/>
    <row r="1039312" customFormat="1"/>
    <row r="1039313" customFormat="1"/>
    <row r="1039314" customFormat="1"/>
    <row r="1039315" customFormat="1"/>
    <row r="1039316" customFormat="1"/>
    <row r="1039317" customFormat="1"/>
    <row r="1039318" customFormat="1"/>
    <row r="1039319" customFormat="1"/>
    <row r="1039320" customFormat="1"/>
    <row r="1039321" customFormat="1"/>
    <row r="1039322" customFormat="1"/>
    <row r="1039323" customFormat="1"/>
    <row r="1039324" customFormat="1"/>
    <row r="1039325" customFormat="1"/>
    <row r="1039326" customFormat="1"/>
    <row r="1039327" customFormat="1"/>
    <row r="1039328" customFormat="1"/>
    <row r="1039329" customFormat="1"/>
    <row r="1039330" customFormat="1"/>
    <row r="1039331" customFormat="1"/>
    <row r="1039332" customFormat="1"/>
    <row r="1039333" customFormat="1"/>
    <row r="1039334" customFormat="1"/>
    <row r="1039335" customFormat="1"/>
    <row r="1039336" customFormat="1"/>
    <row r="1039337" customFormat="1"/>
    <row r="1039338" customFormat="1"/>
    <row r="1039339" customFormat="1"/>
    <row r="1039340" customFormat="1"/>
    <row r="1039341" customFormat="1"/>
    <row r="1039342" customFormat="1"/>
    <row r="1039343" customFormat="1"/>
    <row r="1039344" customFormat="1"/>
    <row r="1039345" customFormat="1"/>
    <row r="1039346" customFormat="1"/>
    <row r="1039347" customFormat="1"/>
    <row r="1039348" customFormat="1"/>
    <row r="1039349" customFormat="1"/>
    <row r="1039350" customFormat="1"/>
    <row r="1039351" customFormat="1"/>
    <row r="1039352" customFormat="1"/>
    <row r="1039353" customFormat="1"/>
    <row r="1039354" customFormat="1"/>
    <row r="1039355" customFormat="1"/>
    <row r="1039356" customFormat="1"/>
    <row r="1039357" customFormat="1"/>
    <row r="1039358" customFormat="1"/>
    <row r="1039359" customFormat="1"/>
    <row r="1039360" customFormat="1"/>
    <row r="1039361" customFormat="1"/>
    <row r="1039362" customFormat="1"/>
    <row r="1039363" customFormat="1"/>
    <row r="1039364" customFormat="1"/>
    <row r="1039365" customFormat="1"/>
    <row r="1039366" customFormat="1"/>
    <row r="1039367" customFormat="1"/>
    <row r="1039368" customFormat="1"/>
    <row r="1039369" customFormat="1"/>
    <row r="1039370" customFormat="1"/>
    <row r="1039371" customFormat="1"/>
    <row r="1039372" customFormat="1"/>
    <row r="1039373" customFormat="1"/>
    <row r="1039374" customFormat="1"/>
    <row r="1039375" customFormat="1"/>
    <row r="1039376" customFormat="1"/>
    <row r="1039377" customFormat="1"/>
    <row r="1039378" customFormat="1"/>
    <row r="1039379" customFormat="1"/>
    <row r="1039380" customFormat="1"/>
    <row r="1039381" customFormat="1"/>
    <row r="1039382" customFormat="1"/>
    <row r="1039383" customFormat="1"/>
    <row r="1039384" customFormat="1"/>
    <row r="1039385" customFormat="1"/>
    <row r="1039386" customFormat="1"/>
    <row r="1039387" customFormat="1"/>
    <row r="1039388" customFormat="1"/>
    <row r="1039389" customFormat="1"/>
    <row r="1039390" customFormat="1"/>
    <row r="1039391" customFormat="1"/>
    <row r="1039392" customFormat="1"/>
    <row r="1039393" customFormat="1"/>
    <row r="1039394" customFormat="1"/>
    <row r="1039395" customFormat="1"/>
    <row r="1039396" customFormat="1"/>
    <row r="1039397" customFormat="1"/>
    <row r="1039398" customFormat="1"/>
    <row r="1039399" customFormat="1"/>
    <row r="1039400" customFormat="1"/>
    <row r="1039401" customFormat="1"/>
    <row r="1039402" customFormat="1"/>
    <row r="1039403" customFormat="1"/>
    <row r="1039404" customFormat="1"/>
    <row r="1039405" customFormat="1"/>
    <row r="1039406" customFormat="1"/>
    <row r="1039407" customFormat="1"/>
    <row r="1039408" customFormat="1"/>
    <row r="1039409" customFormat="1"/>
    <row r="1039410" customFormat="1"/>
    <row r="1039411" customFormat="1"/>
    <row r="1039412" customFormat="1"/>
    <row r="1039413" customFormat="1"/>
    <row r="1039414" customFormat="1"/>
    <row r="1039415" customFormat="1"/>
    <row r="1039416" customFormat="1"/>
    <row r="1039417" customFormat="1"/>
    <row r="1039418" customFormat="1"/>
    <row r="1039419" customFormat="1"/>
    <row r="1039420" customFormat="1"/>
    <row r="1039421" customFormat="1"/>
    <row r="1039422" customFormat="1"/>
    <row r="1039423" customFormat="1"/>
    <row r="1039424" customFormat="1"/>
    <row r="1039425" customFormat="1"/>
    <row r="1039426" customFormat="1"/>
    <row r="1039427" customFormat="1"/>
    <row r="1039428" customFormat="1"/>
    <row r="1039429" customFormat="1"/>
    <row r="1039430" customFormat="1"/>
    <row r="1039431" customFormat="1"/>
    <row r="1039432" customFormat="1"/>
    <row r="1039433" customFormat="1"/>
    <row r="1039434" customFormat="1"/>
    <row r="1039435" customFormat="1"/>
    <row r="1039436" customFormat="1"/>
    <row r="1039437" customFormat="1"/>
    <row r="1039438" customFormat="1"/>
    <row r="1039439" customFormat="1"/>
    <row r="1039440" customFormat="1"/>
    <row r="1039441" customFormat="1"/>
    <row r="1039442" customFormat="1"/>
    <row r="1039443" customFormat="1"/>
    <row r="1039444" customFormat="1"/>
    <row r="1039445" customFormat="1"/>
    <row r="1039446" customFormat="1"/>
    <row r="1039447" customFormat="1"/>
    <row r="1039448" customFormat="1"/>
    <row r="1039449" customFormat="1"/>
    <row r="1039450" customFormat="1"/>
    <row r="1039451" customFormat="1"/>
    <row r="1039452" customFormat="1"/>
    <row r="1039453" customFormat="1"/>
    <row r="1039454" customFormat="1"/>
    <row r="1039455" customFormat="1"/>
    <row r="1039456" customFormat="1"/>
    <row r="1039457" customFormat="1"/>
    <row r="1039458" customFormat="1"/>
    <row r="1039459" customFormat="1"/>
    <row r="1039460" customFormat="1"/>
    <row r="1039461" customFormat="1"/>
    <row r="1039462" customFormat="1"/>
    <row r="1039463" customFormat="1"/>
    <row r="1039464" customFormat="1"/>
    <row r="1039465" customFormat="1"/>
    <row r="1039466" customFormat="1"/>
    <row r="1039467" customFormat="1"/>
    <row r="1039468" customFormat="1"/>
    <row r="1039469" customFormat="1"/>
    <row r="1039470" customFormat="1"/>
    <row r="1039471" customFormat="1"/>
    <row r="1039472" customFormat="1"/>
    <row r="1039473" customFormat="1"/>
    <row r="1039474" customFormat="1"/>
    <row r="1039475" customFormat="1"/>
    <row r="1039476" customFormat="1"/>
    <row r="1039477" customFormat="1"/>
    <row r="1039478" customFormat="1"/>
    <row r="1039479" customFormat="1"/>
    <row r="1039480" customFormat="1"/>
    <row r="1039481" customFormat="1"/>
    <row r="1039482" customFormat="1"/>
    <row r="1039483" customFormat="1"/>
    <row r="1039484" customFormat="1"/>
    <row r="1039485" customFormat="1"/>
    <row r="1039486" customFormat="1"/>
    <row r="1039487" customFormat="1"/>
    <row r="1039488" customFormat="1"/>
    <row r="1039489" customFormat="1"/>
    <row r="1039490" customFormat="1"/>
    <row r="1039491" customFormat="1"/>
    <row r="1039492" customFormat="1"/>
    <row r="1039493" customFormat="1"/>
    <row r="1039494" customFormat="1"/>
    <row r="1039495" customFormat="1"/>
    <row r="1039496" customFormat="1"/>
    <row r="1039497" customFormat="1"/>
    <row r="1039498" customFormat="1"/>
    <row r="1039499" customFormat="1"/>
    <row r="1039500" customFormat="1"/>
    <row r="1039501" customFormat="1"/>
    <row r="1039502" customFormat="1"/>
    <row r="1039503" customFormat="1"/>
    <row r="1039504" customFormat="1"/>
    <row r="1039505" customFormat="1"/>
    <row r="1039506" customFormat="1"/>
    <row r="1039507" customFormat="1"/>
    <row r="1039508" customFormat="1"/>
    <row r="1039509" customFormat="1"/>
    <row r="1039510" customFormat="1"/>
    <row r="1039511" customFormat="1"/>
    <row r="1039512" customFormat="1"/>
    <row r="1039513" customFormat="1"/>
    <row r="1039514" customFormat="1"/>
    <row r="1039515" customFormat="1"/>
    <row r="1039516" customFormat="1"/>
    <row r="1039517" customFormat="1"/>
    <row r="1039518" customFormat="1"/>
    <row r="1039519" customFormat="1"/>
    <row r="1039520" customFormat="1"/>
    <row r="1039521" customFormat="1"/>
    <row r="1039522" customFormat="1"/>
    <row r="1039523" customFormat="1"/>
    <row r="1039524" customFormat="1"/>
    <row r="1039525" customFormat="1"/>
    <row r="1039526" customFormat="1"/>
    <row r="1039527" customFormat="1"/>
    <row r="1039528" customFormat="1"/>
    <row r="1039529" customFormat="1"/>
    <row r="1039530" customFormat="1"/>
    <row r="1039531" customFormat="1"/>
    <row r="1039532" customFormat="1"/>
    <row r="1039533" customFormat="1"/>
    <row r="1039534" customFormat="1"/>
    <row r="1039535" customFormat="1"/>
    <row r="1039536" customFormat="1"/>
    <row r="1039537" customFormat="1"/>
    <row r="1039538" customFormat="1"/>
    <row r="1039539" customFormat="1"/>
    <row r="1039540" customFormat="1"/>
    <row r="1039541" customFormat="1"/>
    <row r="1039542" customFormat="1"/>
    <row r="1039543" customFormat="1"/>
    <row r="1039544" customFormat="1"/>
    <row r="1039545" customFormat="1"/>
    <row r="1039546" customFormat="1"/>
    <row r="1039547" customFormat="1"/>
    <row r="1039548" customFormat="1"/>
    <row r="1039549" customFormat="1"/>
    <row r="1039550" customFormat="1"/>
    <row r="1039551" customFormat="1"/>
    <row r="1039552" customFormat="1"/>
    <row r="1039553" customFormat="1"/>
    <row r="1039554" customFormat="1"/>
    <row r="1039555" customFormat="1"/>
    <row r="1039556" customFormat="1"/>
    <row r="1039557" customFormat="1"/>
    <row r="1039558" customFormat="1"/>
    <row r="1039559" customFormat="1"/>
    <row r="1039560" customFormat="1"/>
    <row r="1039561" customFormat="1"/>
    <row r="1039562" customFormat="1"/>
    <row r="1039563" customFormat="1"/>
    <row r="1039564" customFormat="1"/>
    <row r="1039565" customFormat="1"/>
    <row r="1039566" customFormat="1"/>
    <row r="1039567" customFormat="1"/>
    <row r="1039568" customFormat="1"/>
    <row r="1039569" customFormat="1"/>
    <row r="1039570" customFormat="1"/>
    <row r="1039571" customFormat="1"/>
    <row r="1039572" customFormat="1"/>
    <row r="1039573" customFormat="1"/>
    <row r="1039574" customFormat="1"/>
    <row r="1039575" customFormat="1"/>
    <row r="1039576" customFormat="1"/>
    <row r="1039577" customFormat="1"/>
    <row r="1039578" customFormat="1"/>
    <row r="1039579" customFormat="1"/>
    <row r="1039580" customFormat="1"/>
    <row r="1039581" customFormat="1"/>
    <row r="1039582" customFormat="1"/>
    <row r="1039583" customFormat="1"/>
    <row r="1039584" customFormat="1"/>
    <row r="1039585" customFormat="1"/>
    <row r="1039586" customFormat="1"/>
    <row r="1039587" customFormat="1"/>
    <row r="1039588" customFormat="1"/>
    <row r="1039589" customFormat="1"/>
    <row r="1039590" customFormat="1"/>
    <row r="1039591" customFormat="1"/>
    <row r="1039592" customFormat="1"/>
    <row r="1039593" customFormat="1"/>
    <row r="1039594" customFormat="1"/>
    <row r="1039595" customFormat="1"/>
    <row r="1039596" customFormat="1"/>
    <row r="1039597" customFormat="1"/>
    <row r="1039598" customFormat="1"/>
    <row r="1039599" customFormat="1"/>
    <row r="1039600" customFormat="1"/>
    <row r="1039601" customFormat="1"/>
    <row r="1039602" customFormat="1"/>
    <row r="1039603" customFormat="1"/>
    <row r="1039604" customFormat="1"/>
    <row r="1039605" customFormat="1"/>
    <row r="1039606" customFormat="1"/>
    <row r="1039607" customFormat="1"/>
    <row r="1039608" customFormat="1"/>
    <row r="1039609" customFormat="1"/>
    <row r="1039610" customFormat="1"/>
    <row r="1039611" customFormat="1"/>
    <row r="1039612" customFormat="1"/>
    <row r="1039613" customFormat="1"/>
    <row r="1039614" customFormat="1"/>
    <row r="1039615" customFormat="1"/>
    <row r="1039616" customFormat="1"/>
    <row r="1039617" customFormat="1"/>
    <row r="1039618" customFormat="1"/>
    <row r="1039619" customFormat="1"/>
    <row r="1039620" customFormat="1"/>
    <row r="1039621" customFormat="1"/>
    <row r="1039622" customFormat="1"/>
    <row r="1039623" customFormat="1"/>
    <row r="1039624" customFormat="1"/>
    <row r="1039625" customFormat="1"/>
    <row r="1039626" customFormat="1"/>
    <row r="1039627" customFormat="1"/>
    <row r="1039628" customFormat="1"/>
    <row r="1039629" customFormat="1"/>
    <row r="1039630" customFormat="1"/>
    <row r="1039631" customFormat="1"/>
    <row r="1039632" customFormat="1"/>
    <row r="1039633" customFormat="1"/>
    <row r="1039634" customFormat="1"/>
    <row r="1039635" customFormat="1"/>
    <row r="1039636" customFormat="1"/>
    <row r="1039637" customFormat="1"/>
    <row r="1039638" customFormat="1"/>
    <row r="1039639" customFormat="1"/>
    <row r="1039640" customFormat="1"/>
    <row r="1039641" customFormat="1"/>
    <row r="1039642" customFormat="1"/>
    <row r="1039643" customFormat="1"/>
    <row r="1039644" customFormat="1"/>
    <row r="1039645" customFormat="1"/>
    <row r="1039646" customFormat="1"/>
    <row r="1039647" customFormat="1"/>
    <row r="1039648" customFormat="1"/>
    <row r="1039649" customFormat="1"/>
    <row r="1039650" customFormat="1"/>
    <row r="1039651" customFormat="1"/>
    <row r="1039652" customFormat="1"/>
    <row r="1039653" customFormat="1"/>
    <row r="1039654" customFormat="1"/>
    <row r="1039655" customFormat="1"/>
    <row r="1039656" customFormat="1"/>
    <row r="1039657" customFormat="1"/>
    <row r="1039658" customFormat="1"/>
    <row r="1039659" customFormat="1"/>
    <row r="1039660" customFormat="1"/>
    <row r="1039661" customFormat="1"/>
    <row r="1039662" customFormat="1"/>
    <row r="1039663" customFormat="1"/>
    <row r="1039664" customFormat="1"/>
    <row r="1039665" customFormat="1"/>
    <row r="1039666" customFormat="1"/>
    <row r="1039667" customFormat="1"/>
    <row r="1039668" customFormat="1"/>
    <row r="1039669" customFormat="1"/>
    <row r="1039670" customFormat="1"/>
    <row r="1039671" customFormat="1"/>
    <row r="1039672" customFormat="1"/>
    <row r="1039673" customFormat="1"/>
    <row r="1039674" customFormat="1"/>
    <row r="1039675" customFormat="1"/>
    <row r="1039676" customFormat="1"/>
    <row r="1039677" customFormat="1"/>
    <row r="1039678" customFormat="1"/>
    <row r="1039679" customFormat="1"/>
    <row r="1039680" customFormat="1"/>
    <row r="1039681" customFormat="1"/>
    <row r="1039682" customFormat="1"/>
    <row r="1039683" customFormat="1"/>
    <row r="1039684" customFormat="1"/>
    <row r="1039685" customFormat="1"/>
    <row r="1039686" customFormat="1"/>
    <row r="1039687" customFormat="1"/>
    <row r="1039688" customFormat="1"/>
    <row r="1039689" customFormat="1"/>
    <row r="1039690" customFormat="1"/>
    <row r="1039691" customFormat="1"/>
    <row r="1039692" customFormat="1"/>
    <row r="1039693" customFormat="1"/>
    <row r="1039694" customFormat="1"/>
    <row r="1039695" customFormat="1"/>
    <row r="1039696" customFormat="1"/>
    <row r="1039697" customFormat="1"/>
    <row r="1039698" customFormat="1"/>
    <row r="1039699" customFormat="1"/>
    <row r="1039700" customFormat="1"/>
    <row r="1039701" customFormat="1"/>
    <row r="1039702" customFormat="1"/>
    <row r="1039703" customFormat="1"/>
    <row r="1039704" customFormat="1"/>
    <row r="1039705" customFormat="1"/>
    <row r="1039706" customFormat="1"/>
    <row r="1039707" customFormat="1"/>
    <row r="1039708" customFormat="1"/>
    <row r="1039709" customFormat="1"/>
    <row r="1039710" customFormat="1"/>
    <row r="1039711" customFormat="1"/>
    <row r="1039712" customFormat="1"/>
    <row r="1039713" customFormat="1"/>
    <row r="1039714" customFormat="1"/>
    <row r="1039715" customFormat="1"/>
    <row r="1039716" customFormat="1"/>
    <row r="1039717" customFormat="1"/>
    <row r="1039718" customFormat="1"/>
    <row r="1039719" customFormat="1"/>
    <row r="1039720" customFormat="1"/>
    <row r="1039721" customFormat="1"/>
    <row r="1039722" customFormat="1"/>
    <row r="1039723" customFormat="1"/>
    <row r="1039724" customFormat="1"/>
    <row r="1039725" customFormat="1"/>
    <row r="1039726" customFormat="1"/>
    <row r="1039727" customFormat="1"/>
    <row r="1039728" customFormat="1"/>
    <row r="1039729" customFormat="1"/>
    <row r="1039730" customFormat="1"/>
    <row r="1039731" customFormat="1"/>
    <row r="1039732" customFormat="1"/>
    <row r="1039733" customFormat="1"/>
    <row r="1039734" customFormat="1"/>
    <row r="1039735" customFormat="1"/>
    <row r="1039736" customFormat="1"/>
    <row r="1039737" customFormat="1"/>
    <row r="1039738" customFormat="1"/>
    <row r="1039739" customFormat="1"/>
    <row r="1039740" customFormat="1"/>
    <row r="1039741" customFormat="1"/>
    <row r="1039742" customFormat="1"/>
    <row r="1039743" customFormat="1"/>
    <row r="1039744" customFormat="1"/>
    <row r="1039745" customFormat="1"/>
    <row r="1039746" customFormat="1"/>
    <row r="1039747" customFormat="1"/>
    <row r="1039748" customFormat="1"/>
    <row r="1039749" customFormat="1"/>
    <row r="1039750" customFormat="1"/>
    <row r="1039751" customFormat="1"/>
    <row r="1039752" customFormat="1"/>
    <row r="1039753" customFormat="1"/>
    <row r="1039754" customFormat="1"/>
    <row r="1039755" customFormat="1"/>
    <row r="1039756" customFormat="1"/>
    <row r="1039757" customFormat="1"/>
    <row r="1039758" customFormat="1"/>
    <row r="1039759" customFormat="1"/>
    <row r="1039760" customFormat="1"/>
    <row r="1039761" customFormat="1"/>
    <row r="1039762" customFormat="1"/>
    <row r="1039763" customFormat="1"/>
    <row r="1039764" customFormat="1"/>
    <row r="1039765" customFormat="1"/>
    <row r="1039766" customFormat="1"/>
    <row r="1039767" customFormat="1"/>
    <row r="1039768" customFormat="1"/>
    <row r="1039769" customFormat="1"/>
    <row r="1039770" customFormat="1"/>
    <row r="1039771" customFormat="1"/>
    <row r="1039772" customFormat="1"/>
    <row r="1039773" customFormat="1"/>
    <row r="1039774" customFormat="1"/>
    <row r="1039775" customFormat="1"/>
    <row r="1039776" customFormat="1"/>
    <row r="1039777" customFormat="1"/>
    <row r="1039778" customFormat="1"/>
    <row r="1039779" customFormat="1"/>
    <row r="1039780" customFormat="1"/>
    <row r="1039781" customFormat="1"/>
    <row r="1039782" customFormat="1"/>
    <row r="1039783" customFormat="1"/>
    <row r="1039784" customFormat="1"/>
    <row r="1039785" customFormat="1"/>
    <row r="1039786" customFormat="1"/>
    <row r="1039787" customFormat="1"/>
    <row r="1039788" customFormat="1"/>
    <row r="1039789" customFormat="1"/>
    <row r="1039790" customFormat="1"/>
    <row r="1039791" customFormat="1"/>
    <row r="1039792" customFormat="1"/>
    <row r="1039793" customFormat="1"/>
    <row r="1039794" customFormat="1"/>
    <row r="1039795" customFormat="1"/>
    <row r="1039796" customFormat="1"/>
    <row r="1039797" customFormat="1"/>
    <row r="1039798" customFormat="1"/>
    <row r="1039799" customFormat="1"/>
    <row r="1039800" customFormat="1"/>
    <row r="1039801" customFormat="1"/>
    <row r="1039802" customFormat="1"/>
    <row r="1039803" customFormat="1"/>
    <row r="1039804" customFormat="1"/>
    <row r="1039805" customFormat="1"/>
    <row r="1039806" customFormat="1"/>
    <row r="1039807" customFormat="1"/>
    <row r="1039808" customFormat="1"/>
    <row r="1039809" customFormat="1"/>
    <row r="1039810" customFormat="1"/>
    <row r="1039811" customFormat="1"/>
    <row r="1039812" customFormat="1"/>
    <row r="1039813" customFormat="1"/>
    <row r="1039814" customFormat="1"/>
    <row r="1039815" customFormat="1"/>
    <row r="1039816" customFormat="1"/>
    <row r="1039817" customFormat="1"/>
    <row r="1039818" customFormat="1"/>
    <row r="1039819" customFormat="1"/>
    <row r="1039820" customFormat="1"/>
    <row r="1039821" customFormat="1"/>
    <row r="1039822" customFormat="1"/>
    <row r="1039823" customFormat="1"/>
    <row r="1039824" customFormat="1"/>
    <row r="1039825" customFormat="1"/>
    <row r="1039826" customFormat="1"/>
    <row r="1039827" customFormat="1"/>
    <row r="1039828" customFormat="1"/>
    <row r="1039829" customFormat="1"/>
    <row r="1039830" customFormat="1"/>
    <row r="1039831" customFormat="1"/>
    <row r="1039832" customFormat="1"/>
    <row r="1039833" customFormat="1"/>
    <row r="1039834" customFormat="1"/>
    <row r="1039835" customFormat="1"/>
    <row r="1039836" customFormat="1"/>
    <row r="1039837" customFormat="1"/>
    <row r="1039838" customFormat="1"/>
    <row r="1039839" customFormat="1"/>
    <row r="1039840" customFormat="1"/>
    <row r="1039841" customFormat="1"/>
    <row r="1039842" customFormat="1"/>
    <row r="1039843" customFormat="1"/>
    <row r="1039844" customFormat="1"/>
    <row r="1039845" customFormat="1"/>
    <row r="1039846" customFormat="1"/>
    <row r="1039847" customFormat="1"/>
    <row r="1039848" customFormat="1"/>
    <row r="1039849" customFormat="1"/>
    <row r="1039850" customFormat="1"/>
    <row r="1039851" customFormat="1"/>
    <row r="1039852" customFormat="1"/>
    <row r="1039853" customFormat="1"/>
    <row r="1039854" customFormat="1"/>
    <row r="1039855" customFormat="1"/>
    <row r="1039856" customFormat="1"/>
    <row r="1039857" customFormat="1"/>
    <row r="1039858" customFormat="1"/>
    <row r="1039859" customFormat="1"/>
    <row r="1039860" customFormat="1"/>
    <row r="1039861" customFormat="1"/>
    <row r="1039862" customFormat="1"/>
    <row r="1039863" customFormat="1"/>
    <row r="1039864" customFormat="1"/>
    <row r="1039865" customFormat="1"/>
    <row r="1039866" customFormat="1"/>
    <row r="1039867" customFormat="1"/>
    <row r="1039868" customFormat="1"/>
    <row r="1039869" customFormat="1"/>
    <row r="1039870" customFormat="1"/>
    <row r="1039871" customFormat="1"/>
    <row r="1039872" customFormat="1"/>
    <row r="1039873" customFormat="1"/>
    <row r="1039874" customFormat="1"/>
    <row r="1039875" customFormat="1"/>
    <row r="1039876" customFormat="1"/>
    <row r="1039877" customFormat="1"/>
    <row r="1039878" customFormat="1"/>
    <row r="1039879" customFormat="1"/>
    <row r="1039880" customFormat="1"/>
    <row r="1039881" customFormat="1"/>
    <row r="1039882" customFormat="1"/>
    <row r="1039883" customFormat="1"/>
    <row r="1039884" customFormat="1"/>
    <row r="1039885" customFormat="1"/>
    <row r="1039886" customFormat="1"/>
    <row r="1039887" customFormat="1"/>
    <row r="1039888" customFormat="1"/>
    <row r="1039889" customFormat="1"/>
    <row r="1039890" customFormat="1"/>
    <row r="1039891" customFormat="1"/>
    <row r="1039892" customFormat="1"/>
    <row r="1039893" customFormat="1"/>
    <row r="1039894" customFormat="1"/>
    <row r="1039895" customFormat="1"/>
    <row r="1039896" customFormat="1"/>
    <row r="1039897" customFormat="1"/>
    <row r="1039898" customFormat="1"/>
    <row r="1039899" customFormat="1"/>
    <row r="1039900" customFormat="1"/>
    <row r="1039901" customFormat="1"/>
    <row r="1039902" customFormat="1"/>
    <row r="1039903" customFormat="1"/>
    <row r="1039904" customFormat="1"/>
    <row r="1039905" customFormat="1"/>
    <row r="1039906" customFormat="1"/>
    <row r="1039907" customFormat="1"/>
    <row r="1039908" customFormat="1"/>
    <row r="1039909" customFormat="1"/>
    <row r="1039910" customFormat="1"/>
    <row r="1039911" customFormat="1"/>
    <row r="1039912" customFormat="1"/>
    <row r="1039913" customFormat="1"/>
    <row r="1039914" customFormat="1"/>
    <row r="1039915" customFormat="1"/>
    <row r="1039916" customFormat="1"/>
    <row r="1039917" customFormat="1"/>
    <row r="1039918" customFormat="1"/>
    <row r="1039919" customFormat="1"/>
    <row r="1039920" customFormat="1"/>
    <row r="1039921" customFormat="1"/>
    <row r="1039922" customFormat="1"/>
    <row r="1039923" customFormat="1"/>
    <row r="1039924" customFormat="1"/>
    <row r="1039925" customFormat="1"/>
    <row r="1039926" customFormat="1"/>
    <row r="1039927" customFormat="1"/>
    <row r="1039928" customFormat="1"/>
    <row r="1039929" customFormat="1"/>
    <row r="1039930" customFormat="1"/>
    <row r="1039931" customFormat="1"/>
    <row r="1039932" customFormat="1"/>
    <row r="1039933" customFormat="1"/>
    <row r="1039934" customFormat="1"/>
    <row r="1039935" customFormat="1"/>
    <row r="1039936" customFormat="1"/>
    <row r="1039937" customFormat="1"/>
    <row r="1039938" customFormat="1"/>
    <row r="1039939" customFormat="1"/>
    <row r="1039940" customFormat="1"/>
    <row r="1039941" customFormat="1"/>
    <row r="1039942" customFormat="1"/>
    <row r="1039943" customFormat="1"/>
    <row r="1039944" customFormat="1"/>
    <row r="1039945" customFormat="1"/>
    <row r="1039946" customFormat="1"/>
    <row r="1039947" customFormat="1"/>
    <row r="1039948" customFormat="1"/>
    <row r="1039949" customFormat="1"/>
    <row r="1039950" customFormat="1"/>
    <row r="1039951" customFormat="1"/>
    <row r="1039952" customFormat="1"/>
    <row r="1039953" customFormat="1"/>
    <row r="1039954" customFormat="1"/>
    <row r="1039955" customFormat="1"/>
    <row r="1039956" customFormat="1"/>
    <row r="1039957" customFormat="1"/>
    <row r="1039958" customFormat="1"/>
    <row r="1039959" customFormat="1"/>
    <row r="1039960" customFormat="1"/>
    <row r="1039961" customFormat="1"/>
    <row r="1039962" customFormat="1"/>
    <row r="1039963" customFormat="1"/>
    <row r="1039964" customFormat="1"/>
    <row r="1039965" customFormat="1"/>
    <row r="1039966" customFormat="1"/>
    <row r="1039967" customFormat="1"/>
    <row r="1039968" customFormat="1"/>
    <row r="1039969" customFormat="1"/>
    <row r="1039970" customFormat="1"/>
    <row r="1039971" customFormat="1"/>
    <row r="1039972" customFormat="1"/>
    <row r="1039973" customFormat="1"/>
    <row r="1039974" customFormat="1"/>
    <row r="1039975" customFormat="1"/>
    <row r="1039976" customFormat="1"/>
    <row r="1039977" customFormat="1"/>
    <row r="1039978" customFormat="1"/>
    <row r="1039979" customFormat="1"/>
    <row r="1039980" customFormat="1"/>
    <row r="1039981" customFormat="1"/>
    <row r="1039982" customFormat="1"/>
    <row r="1039983" customFormat="1"/>
    <row r="1039984" customFormat="1"/>
    <row r="1039985" customFormat="1"/>
    <row r="1039986" customFormat="1"/>
    <row r="1039987" customFormat="1"/>
    <row r="1039988" customFormat="1"/>
    <row r="1039989" customFormat="1"/>
    <row r="1039990" customFormat="1"/>
    <row r="1039991" customFormat="1"/>
    <row r="1039992" customFormat="1"/>
    <row r="1039993" customFormat="1"/>
    <row r="1039994" customFormat="1"/>
    <row r="1039995" customFormat="1"/>
    <row r="1039996" customFormat="1"/>
    <row r="1039997" customFormat="1"/>
    <row r="1039998" customFormat="1"/>
    <row r="1039999" customFormat="1"/>
    <row r="1040000" customFormat="1"/>
    <row r="1040001" customFormat="1"/>
    <row r="1040002" customFormat="1"/>
    <row r="1040003" customFormat="1"/>
    <row r="1040004" customFormat="1"/>
    <row r="1040005" customFormat="1"/>
    <row r="1040006" customFormat="1"/>
    <row r="1040007" customFormat="1"/>
    <row r="1040008" customFormat="1"/>
    <row r="1040009" customFormat="1"/>
    <row r="1040010" customFormat="1"/>
    <row r="1040011" customFormat="1"/>
    <row r="1040012" customFormat="1"/>
    <row r="1040013" customFormat="1"/>
    <row r="1040014" customFormat="1"/>
    <row r="1040015" customFormat="1"/>
    <row r="1040016" customFormat="1"/>
    <row r="1040017" customFormat="1"/>
    <row r="1040018" customFormat="1"/>
    <row r="1040019" customFormat="1"/>
    <row r="1040020" customFormat="1"/>
    <row r="1040021" customFormat="1"/>
    <row r="1040022" customFormat="1"/>
    <row r="1040023" customFormat="1"/>
    <row r="1040024" customFormat="1"/>
    <row r="1040025" customFormat="1"/>
    <row r="1040026" customFormat="1"/>
    <row r="1040027" customFormat="1"/>
    <row r="1040028" customFormat="1"/>
    <row r="1040029" customFormat="1"/>
    <row r="1040030" customFormat="1"/>
    <row r="1040031" customFormat="1"/>
    <row r="1040032" customFormat="1"/>
    <row r="1040033" customFormat="1"/>
    <row r="1040034" customFormat="1"/>
    <row r="1040035" customFormat="1"/>
    <row r="1040036" customFormat="1"/>
    <row r="1040037" customFormat="1"/>
    <row r="1040038" customFormat="1"/>
    <row r="1040039" customFormat="1"/>
    <row r="1040040" customFormat="1"/>
    <row r="1040041" customFormat="1"/>
    <row r="1040042" customFormat="1"/>
    <row r="1040043" customFormat="1"/>
    <row r="1040044" customFormat="1"/>
    <row r="1040045" customFormat="1"/>
    <row r="1040046" customFormat="1"/>
    <row r="1040047" customFormat="1"/>
    <row r="1040048" customFormat="1"/>
    <row r="1040049" customFormat="1"/>
    <row r="1040050" customFormat="1"/>
    <row r="1040051" customFormat="1"/>
    <row r="1040052" customFormat="1"/>
    <row r="1040053" customFormat="1"/>
    <row r="1040054" customFormat="1"/>
    <row r="1040055" customFormat="1"/>
    <row r="1040056" customFormat="1"/>
    <row r="1040057" customFormat="1"/>
    <row r="1040058" customFormat="1"/>
    <row r="1040059" customFormat="1"/>
    <row r="1040060" customFormat="1"/>
    <row r="1040061" customFormat="1"/>
    <row r="1040062" customFormat="1"/>
    <row r="1040063" customFormat="1"/>
    <row r="1040064" customFormat="1"/>
    <row r="1040065" customFormat="1"/>
    <row r="1040066" customFormat="1"/>
    <row r="1040067" customFormat="1"/>
    <row r="1040068" customFormat="1"/>
    <row r="1040069" customFormat="1"/>
    <row r="1040070" customFormat="1"/>
    <row r="1040071" customFormat="1"/>
    <row r="1040072" customFormat="1"/>
    <row r="1040073" customFormat="1"/>
    <row r="1040074" customFormat="1"/>
    <row r="1040075" customFormat="1"/>
    <row r="1040076" customFormat="1"/>
    <row r="1040077" customFormat="1"/>
    <row r="1040078" customFormat="1"/>
    <row r="1040079" customFormat="1"/>
    <row r="1040080" customFormat="1"/>
    <row r="1040081" customFormat="1"/>
    <row r="1040082" customFormat="1"/>
    <row r="1040083" customFormat="1"/>
    <row r="1040084" customFormat="1"/>
    <row r="1040085" customFormat="1"/>
    <row r="1040086" customFormat="1"/>
    <row r="1040087" customFormat="1"/>
    <row r="1040088" customFormat="1"/>
    <row r="1040089" customFormat="1"/>
    <row r="1040090" customFormat="1"/>
    <row r="1040091" customFormat="1"/>
    <row r="1040092" customFormat="1"/>
    <row r="1040093" customFormat="1"/>
    <row r="1040094" customFormat="1"/>
    <row r="1040095" customFormat="1"/>
    <row r="1040096" customFormat="1"/>
    <row r="1040097" customFormat="1"/>
    <row r="1040098" customFormat="1"/>
    <row r="1040099" customFormat="1"/>
    <row r="1040100" customFormat="1"/>
    <row r="1040101" customFormat="1"/>
    <row r="1040102" customFormat="1"/>
    <row r="1040103" customFormat="1"/>
    <row r="1040104" customFormat="1"/>
    <row r="1040105" customFormat="1"/>
    <row r="1040106" customFormat="1"/>
    <row r="1040107" customFormat="1"/>
    <row r="1040108" customFormat="1"/>
    <row r="1040109" customFormat="1"/>
    <row r="1040110" customFormat="1"/>
    <row r="1040111" customFormat="1"/>
    <row r="1040112" customFormat="1"/>
    <row r="1040113" customFormat="1"/>
    <row r="1040114" customFormat="1"/>
    <row r="1040115" customFormat="1"/>
    <row r="1040116" customFormat="1"/>
    <row r="1040117" customFormat="1"/>
    <row r="1040118" customFormat="1"/>
    <row r="1040119" customFormat="1"/>
    <row r="1040120" customFormat="1"/>
    <row r="1040121" customFormat="1"/>
    <row r="1040122" customFormat="1"/>
    <row r="1040123" customFormat="1"/>
    <row r="1040124" customFormat="1"/>
    <row r="1040125" customFormat="1"/>
    <row r="1040126" customFormat="1"/>
    <row r="1040127" customFormat="1"/>
    <row r="1040128" customFormat="1"/>
    <row r="1040129" customFormat="1"/>
    <row r="1040130" customFormat="1"/>
    <row r="1040131" customFormat="1"/>
    <row r="1040132" customFormat="1"/>
    <row r="1040133" customFormat="1"/>
    <row r="1040134" customFormat="1"/>
    <row r="1040135" customFormat="1"/>
    <row r="1040136" customFormat="1"/>
    <row r="1040137" customFormat="1"/>
    <row r="1040138" customFormat="1"/>
    <row r="1040139" customFormat="1"/>
    <row r="1040140" customFormat="1"/>
    <row r="1040141" customFormat="1"/>
    <row r="1040142" customFormat="1"/>
    <row r="1040143" customFormat="1"/>
    <row r="1040144" customFormat="1"/>
    <row r="1040145" customFormat="1"/>
    <row r="1040146" customFormat="1"/>
    <row r="1040147" customFormat="1"/>
    <row r="1040148" customFormat="1"/>
    <row r="1040149" customFormat="1"/>
    <row r="1040150" customFormat="1"/>
    <row r="1040151" customFormat="1"/>
    <row r="1040152" customFormat="1"/>
    <row r="1040153" customFormat="1"/>
    <row r="1040154" customFormat="1"/>
    <row r="1040155" customFormat="1"/>
    <row r="1040156" customFormat="1"/>
    <row r="1040157" customFormat="1"/>
    <row r="1040158" customFormat="1"/>
    <row r="1040159" customFormat="1"/>
    <row r="1040160" customFormat="1"/>
    <row r="1040161" customFormat="1"/>
    <row r="1040162" customFormat="1"/>
    <row r="1040163" customFormat="1"/>
    <row r="1040164" customFormat="1"/>
    <row r="1040165" customFormat="1"/>
    <row r="1040166" customFormat="1"/>
    <row r="1040167" customFormat="1"/>
    <row r="1040168" customFormat="1"/>
    <row r="1040169" customFormat="1"/>
    <row r="1040170" customFormat="1"/>
    <row r="1040171" customFormat="1"/>
    <row r="1040172" customFormat="1"/>
    <row r="1040173" customFormat="1"/>
    <row r="1040174" customFormat="1"/>
    <row r="1040175" customFormat="1"/>
    <row r="1040176" customFormat="1"/>
    <row r="1040177" customFormat="1"/>
    <row r="1040178" customFormat="1"/>
    <row r="1040179" customFormat="1"/>
    <row r="1040180" customFormat="1"/>
    <row r="1040181" customFormat="1"/>
    <row r="1040182" customFormat="1"/>
    <row r="1040183" customFormat="1"/>
    <row r="1040184" customFormat="1"/>
    <row r="1040185" customFormat="1"/>
    <row r="1040186" customFormat="1"/>
    <row r="1040187" customFormat="1"/>
    <row r="1040188" customFormat="1"/>
    <row r="1040189" customFormat="1"/>
    <row r="1040190" customFormat="1"/>
    <row r="1040191" customFormat="1"/>
    <row r="1040192" customFormat="1"/>
    <row r="1040193" customFormat="1"/>
    <row r="1040194" customFormat="1"/>
    <row r="1040195" customFormat="1"/>
    <row r="1040196" customFormat="1"/>
    <row r="1040197" customFormat="1"/>
    <row r="1040198" customFormat="1"/>
    <row r="1040199" customFormat="1"/>
    <row r="1040200" customFormat="1"/>
    <row r="1040201" customFormat="1"/>
    <row r="1040202" customFormat="1"/>
    <row r="1040203" customFormat="1"/>
    <row r="1040204" customFormat="1"/>
    <row r="1040205" customFormat="1"/>
    <row r="1040206" customFormat="1"/>
    <row r="1040207" customFormat="1"/>
    <row r="1040208" customFormat="1"/>
    <row r="1040209" customFormat="1"/>
    <row r="1040210" customFormat="1"/>
    <row r="1040211" customFormat="1"/>
    <row r="1040212" customFormat="1"/>
    <row r="1040213" customFormat="1"/>
    <row r="1040214" customFormat="1"/>
    <row r="1040215" customFormat="1"/>
    <row r="1040216" customFormat="1"/>
    <row r="1040217" customFormat="1"/>
    <row r="1040218" customFormat="1"/>
    <row r="1040219" customFormat="1"/>
    <row r="1040220" customFormat="1"/>
    <row r="1040221" customFormat="1"/>
    <row r="1040222" customFormat="1"/>
    <row r="1040223" customFormat="1"/>
    <row r="1040224" customFormat="1"/>
    <row r="1040225" customFormat="1"/>
    <row r="1040226" customFormat="1"/>
    <row r="1040227" customFormat="1"/>
    <row r="1040228" customFormat="1"/>
    <row r="1040229" customFormat="1"/>
    <row r="1040230" customFormat="1"/>
    <row r="1040231" customFormat="1"/>
    <row r="1040232" customFormat="1"/>
    <row r="1040233" customFormat="1"/>
    <row r="1040234" customFormat="1"/>
    <row r="1040235" customFormat="1"/>
    <row r="1040236" customFormat="1"/>
    <row r="1040237" customFormat="1"/>
    <row r="1040238" customFormat="1"/>
    <row r="1040239" customFormat="1"/>
    <row r="1040240" customFormat="1"/>
    <row r="1040241" customFormat="1"/>
    <row r="1040242" customFormat="1"/>
    <row r="1040243" customFormat="1"/>
    <row r="1040244" customFormat="1"/>
    <row r="1040245" customFormat="1"/>
    <row r="1040246" customFormat="1"/>
    <row r="1040247" customFormat="1"/>
    <row r="1040248" customFormat="1"/>
    <row r="1040249" customFormat="1"/>
    <row r="1040250" customFormat="1"/>
    <row r="1040251" customFormat="1"/>
    <row r="1040252" customFormat="1"/>
    <row r="1040253" customFormat="1"/>
    <row r="1040254" customFormat="1"/>
    <row r="1040255" customFormat="1"/>
    <row r="1040256" customFormat="1"/>
    <row r="1040257" customFormat="1"/>
    <row r="1040258" customFormat="1"/>
    <row r="1040259" customFormat="1"/>
    <row r="1040260" customFormat="1"/>
    <row r="1040261" customFormat="1"/>
    <row r="1040262" customFormat="1"/>
    <row r="1040263" customFormat="1"/>
    <row r="1040264" customFormat="1"/>
    <row r="1040265" customFormat="1"/>
    <row r="1040266" customFormat="1"/>
    <row r="1040267" customFormat="1"/>
    <row r="1040268" customFormat="1"/>
    <row r="1040269" customFormat="1"/>
    <row r="1040270" customFormat="1"/>
    <row r="1040271" customFormat="1"/>
    <row r="1040272" customFormat="1"/>
    <row r="1040273" customFormat="1"/>
    <row r="1040274" customFormat="1"/>
    <row r="1040275" customFormat="1"/>
    <row r="1040276" customFormat="1"/>
    <row r="1040277" customFormat="1"/>
    <row r="1040278" customFormat="1"/>
    <row r="1040279" customFormat="1"/>
    <row r="1040280" customFormat="1"/>
    <row r="1040281" customFormat="1"/>
    <row r="1040282" customFormat="1"/>
    <row r="1040283" customFormat="1"/>
    <row r="1040284" customFormat="1"/>
    <row r="1040285" customFormat="1"/>
    <row r="1040286" customFormat="1"/>
    <row r="1040287" customFormat="1"/>
    <row r="1040288" customFormat="1"/>
    <row r="1040289" customFormat="1"/>
    <row r="1040290" customFormat="1"/>
    <row r="1040291" customFormat="1"/>
    <row r="1040292" customFormat="1"/>
    <row r="1040293" customFormat="1"/>
    <row r="1040294" customFormat="1"/>
    <row r="1040295" customFormat="1"/>
    <row r="1040296" customFormat="1"/>
    <row r="1040297" customFormat="1"/>
    <row r="1040298" customFormat="1"/>
    <row r="1040299" customFormat="1"/>
    <row r="1040300" customFormat="1"/>
    <row r="1040301" customFormat="1"/>
    <row r="1040302" customFormat="1"/>
    <row r="1040303" customFormat="1"/>
    <row r="1040304" customFormat="1"/>
    <row r="1040305" customFormat="1"/>
    <row r="1040306" customFormat="1"/>
    <row r="1040307" customFormat="1"/>
    <row r="1040308" customFormat="1"/>
    <row r="1040309" customFormat="1"/>
    <row r="1040310" customFormat="1"/>
    <row r="1040311" customFormat="1"/>
    <row r="1040312" customFormat="1"/>
    <row r="1040313" customFormat="1"/>
    <row r="1040314" customFormat="1"/>
    <row r="1040315" customFormat="1"/>
    <row r="1040316" customFormat="1"/>
    <row r="1040317" customFormat="1"/>
    <row r="1040318" customFormat="1"/>
    <row r="1040319" customFormat="1"/>
    <row r="1040320" customFormat="1"/>
    <row r="1040321" customFormat="1"/>
    <row r="1040322" customFormat="1"/>
    <row r="1040323" customFormat="1"/>
    <row r="1040324" customFormat="1"/>
    <row r="1040325" customFormat="1"/>
    <row r="1040326" customFormat="1"/>
    <row r="1040327" customFormat="1"/>
    <row r="1040328" customFormat="1"/>
    <row r="1040329" customFormat="1"/>
    <row r="1040330" customFormat="1"/>
    <row r="1040331" customFormat="1"/>
    <row r="1040332" customFormat="1"/>
    <row r="1040333" customFormat="1"/>
    <row r="1040334" customFormat="1"/>
    <row r="1040335" customFormat="1"/>
    <row r="1040336" customFormat="1"/>
    <row r="1040337" customFormat="1"/>
    <row r="1040338" customFormat="1"/>
    <row r="1040339" customFormat="1"/>
    <row r="1040340" customFormat="1"/>
    <row r="1040341" customFormat="1"/>
    <row r="1040342" customFormat="1"/>
    <row r="1040343" customFormat="1"/>
    <row r="1040344" customFormat="1"/>
    <row r="1040345" customFormat="1"/>
    <row r="1040346" customFormat="1"/>
    <row r="1040347" customFormat="1"/>
    <row r="1040348" customFormat="1"/>
    <row r="1040349" customFormat="1"/>
    <row r="1040350" customFormat="1"/>
    <row r="1040351" customFormat="1"/>
    <row r="1040352" customFormat="1"/>
    <row r="1040353" customFormat="1"/>
    <row r="1040354" customFormat="1"/>
    <row r="1040355" customFormat="1"/>
    <row r="1040356" customFormat="1"/>
    <row r="1040357" customFormat="1"/>
    <row r="1040358" customFormat="1"/>
    <row r="1040359" customFormat="1"/>
    <row r="1040360" customFormat="1"/>
    <row r="1040361" customFormat="1"/>
    <row r="1040362" customFormat="1"/>
    <row r="1040363" customFormat="1"/>
    <row r="1040364" customFormat="1"/>
    <row r="1040365" customFormat="1"/>
    <row r="1040366" customFormat="1"/>
    <row r="1040367" customFormat="1"/>
    <row r="1040368" customFormat="1"/>
    <row r="1040369" customFormat="1"/>
    <row r="1040370" customFormat="1"/>
    <row r="1040371" customFormat="1"/>
    <row r="1040372" customFormat="1"/>
    <row r="1040373" customFormat="1"/>
    <row r="1040374" customFormat="1"/>
    <row r="1040375" customFormat="1"/>
    <row r="1040376" customFormat="1"/>
    <row r="1040377" customFormat="1"/>
    <row r="1040378" customFormat="1"/>
    <row r="1040379" customFormat="1"/>
    <row r="1040380" customFormat="1"/>
    <row r="1040381" customFormat="1"/>
    <row r="1040382" customFormat="1"/>
    <row r="1040383" customFormat="1"/>
    <row r="1040384" customFormat="1"/>
    <row r="1040385" customFormat="1"/>
    <row r="1040386" customFormat="1"/>
    <row r="1040387" customFormat="1"/>
    <row r="1040388" customFormat="1"/>
    <row r="1040389" customFormat="1"/>
    <row r="1040390" customFormat="1"/>
    <row r="1040391" customFormat="1"/>
    <row r="1040392" customFormat="1"/>
    <row r="1040393" customFormat="1"/>
    <row r="1040394" customFormat="1"/>
    <row r="1040395" customFormat="1"/>
    <row r="1040396" customFormat="1"/>
    <row r="1040397" customFormat="1"/>
    <row r="1040398" customFormat="1"/>
    <row r="1040399" customFormat="1"/>
    <row r="1040400" customFormat="1"/>
    <row r="1040401" customFormat="1"/>
    <row r="1040402" customFormat="1"/>
    <row r="1040403" customFormat="1"/>
    <row r="1040404" customFormat="1"/>
    <row r="1040405" customFormat="1"/>
    <row r="1040406" customFormat="1"/>
    <row r="1040407" customFormat="1"/>
    <row r="1040408" customFormat="1"/>
    <row r="1040409" customFormat="1"/>
    <row r="1040410" customFormat="1"/>
    <row r="1040411" customFormat="1"/>
    <row r="1040412" customFormat="1"/>
    <row r="1040413" customFormat="1"/>
    <row r="1040414" customFormat="1"/>
    <row r="1040415" customFormat="1"/>
    <row r="1040416" customFormat="1"/>
    <row r="1040417" customFormat="1"/>
    <row r="1040418" customFormat="1"/>
    <row r="1040419" customFormat="1"/>
    <row r="1040420" customFormat="1"/>
    <row r="1040421" customFormat="1"/>
    <row r="1040422" customFormat="1"/>
    <row r="1040423" customFormat="1"/>
    <row r="1040424" customFormat="1"/>
    <row r="1040425" customFormat="1"/>
    <row r="1040426" customFormat="1"/>
    <row r="1040427" customFormat="1"/>
    <row r="1040428" customFormat="1"/>
    <row r="1040429" customFormat="1"/>
    <row r="1040430" customFormat="1"/>
    <row r="1040431" customFormat="1"/>
    <row r="1040432" customFormat="1"/>
    <row r="1040433" customFormat="1"/>
    <row r="1040434" customFormat="1"/>
    <row r="1040435" customFormat="1"/>
    <row r="1040436" customFormat="1"/>
    <row r="1040437" customFormat="1"/>
    <row r="1040438" customFormat="1"/>
    <row r="1040439" customFormat="1"/>
    <row r="1040440" customFormat="1"/>
    <row r="1040441" customFormat="1"/>
    <row r="1040442" customFormat="1"/>
    <row r="1040443" customFormat="1"/>
    <row r="1040444" customFormat="1"/>
    <row r="1040445" customFormat="1"/>
    <row r="1040446" customFormat="1"/>
    <row r="1040447" customFormat="1"/>
    <row r="1040448" customFormat="1"/>
    <row r="1040449" customFormat="1"/>
    <row r="1040450" customFormat="1"/>
    <row r="1040451" customFormat="1"/>
    <row r="1040452" customFormat="1"/>
    <row r="1040453" customFormat="1"/>
    <row r="1040454" customFormat="1"/>
    <row r="1040455" customFormat="1"/>
    <row r="1040456" customFormat="1"/>
    <row r="1040457" customFormat="1"/>
    <row r="1040458" customFormat="1"/>
    <row r="1040459" customFormat="1"/>
    <row r="1040460" customFormat="1"/>
    <row r="1040461" customFormat="1"/>
    <row r="1040462" customFormat="1"/>
    <row r="1040463" customFormat="1"/>
    <row r="1040464" customFormat="1"/>
    <row r="1040465" customFormat="1"/>
    <row r="1040466" customFormat="1"/>
    <row r="1040467" customFormat="1"/>
    <row r="1040468" customFormat="1"/>
    <row r="1040469" customFormat="1"/>
    <row r="1040470" customFormat="1"/>
    <row r="1040471" customFormat="1"/>
    <row r="1040472" customFormat="1"/>
    <row r="1040473" customFormat="1"/>
    <row r="1040474" customFormat="1"/>
    <row r="1040475" customFormat="1"/>
    <row r="1040476" customFormat="1"/>
    <row r="1040477" customFormat="1"/>
    <row r="1040478" customFormat="1"/>
    <row r="1040479" customFormat="1"/>
    <row r="1040480" customFormat="1"/>
    <row r="1040481" customFormat="1"/>
    <row r="1040482" customFormat="1"/>
    <row r="1040483" customFormat="1"/>
    <row r="1040484" customFormat="1"/>
    <row r="1040485" customFormat="1"/>
    <row r="1040486" customFormat="1"/>
    <row r="1040487" customFormat="1"/>
    <row r="1040488" customFormat="1"/>
    <row r="1040489" customFormat="1"/>
    <row r="1040490" customFormat="1"/>
    <row r="1040491" customFormat="1"/>
    <row r="1040492" customFormat="1"/>
    <row r="1040493" customFormat="1"/>
    <row r="1040494" customFormat="1"/>
    <row r="1040495" customFormat="1"/>
    <row r="1040496" customFormat="1"/>
    <row r="1040497" customFormat="1"/>
    <row r="1040498" customFormat="1"/>
    <row r="1040499" customFormat="1"/>
    <row r="1040500" customFormat="1"/>
    <row r="1040501" customFormat="1"/>
    <row r="1040502" customFormat="1"/>
    <row r="1040503" customFormat="1"/>
    <row r="1040504" customFormat="1"/>
    <row r="1040505" customFormat="1"/>
    <row r="1040506" customFormat="1"/>
    <row r="1040507" customFormat="1"/>
    <row r="1040508" customFormat="1"/>
    <row r="1040509" customFormat="1"/>
    <row r="1040510" customFormat="1"/>
    <row r="1040511" customFormat="1"/>
    <row r="1040512" customFormat="1"/>
    <row r="1040513" customFormat="1"/>
    <row r="1040514" customFormat="1"/>
    <row r="1040515" customFormat="1"/>
    <row r="1040516" customFormat="1"/>
    <row r="1040517" customFormat="1"/>
    <row r="1040518" customFormat="1"/>
    <row r="1040519" customFormat="1"/>
    <row r="1040520" customFormat="1"/>
    <row r="1040521" customFormat="1"/>
    <row r="1040522" customFormat="1"/>
    <row r="1040523" customFormat="1"/>
    <row r="1040524" customFormat="1"/>
    <row r="1040525" customFormat="1"/>
    <row r="1040526" customFormat="1"/>
    <row r="1040527" customFormat="1"/>
    <row r="1040528" customFormat="1"/>
    <row r="1040529" customFormat="1"/>
    <row r="1040530" customFormat="1"/>
    <row r="1040531" customFormat="1"/>
    <row r="1040532" customFormat="1"/>
    <row r="1040533" customFormat="1"/>
    <row r="1040534" customFormat="1"/>
    <row r="1040535" customFormat="1"/>
    <row r="1040536" customFormat="1"/>
    <row r="1040537" customFormat="1"/>
    <row r="1040538" customFormat="1"/>
    <row r="1040539" customFormat="1"/>
    <row r="1040540" customFormat="1"/>
    <row r="1040541" customFormat="1"/>
    <row r="1040542" customFormat="1"/>
    <row r="1040543" customFormat="1"/>
    <row r="1040544" customFormat="1"/>
    <row r="1040545" customFormat="1"/>
    <row r="1040546" customFormat="1"/>
    <row r="1040547" customFormat="1"/>
    <row r="1040548" customFormat="1"/>
    <row r="1040549" customFormat="1"/>
    <row r="1040550" customFormat="1"/>
    <row r="1040551" customFormat="1"/>
    <row r="1040552" customFormat="1"/>
    <row r="1040553" customFormat="1"/>
    <row r="1040554" customFormat="1"/>
    <row r="1040555" customFormat="1"/>
    <row r="1040556" customFormat="1"/>
    <row r="1040557" customFormat="1"/>
    <row r="1040558" customFormat="1"/>
    <row r="1040559" customFormat="1"/>
    <row r="1040560" customFormat="1"/>
    <row r="1040561" customFormat="1"/>
    <row r="1040562" customFormat="1"/>
    <row r="1040563" customFormat="1"/>
    <row r="1040564" customFormat="1"/>
    <row r="1040565" customFormat="1"/>
    <row r="1040566" customFormat="1"/>
    <row r="1040567" customFormat="1"/>
    <row r="1040568" customFormat="1"/>
    <row r="1040569" customFormat="1"/>
    <row r="1040570" customFormat="1"/>
    <row r="1040571" customFormat="1"/>
    <row r="1040572" customFormat="1"/>
    <row r="1040573" customFormat="1"/>
    <row r="1040574" customFormat="1"/>
    <row r="1040575" customFormat="1"/>
    <row r="1040576" customFormat="1"/>
    <row r="1040577" customFormat="1"/>
    <row r="1040578" customFormat="1"/>
    <row r="1040579" customFormat="1"/>
    <row r="1040580" customFormat="1"/>
    <row r="1040581" customFormat="1"/>
    <row r="1040582" customFormat="1"/>
    <row r="1040583" customFormat="1"/>
    <row r="1040584" customFormat="1"/>
    <row r="1040585" customFormat="1"/>
    <row r="1040586" customFormat="1"/>
    <row r="1040587" customFormat="1"/>
    <row r="1040588" customFormat="1"/>
    <row r="1040589" customFormat="1"/>
    <row r="1040590" customFormat="1"/>
    <row r="1040591" customFormat="1"/>
    <row r="1040592" customFormat="1"/>
    <row r="1040593" customFormat="1"/>
    <row r="1040594" customFormat="1"/>
    <row r="1040595" customFormat="1"/>
    <row r="1040596" customFormat="1"/>
    <row r="1040597" customFormat="1"/>
    <row r="1040598" customFormat="1"/>
    <row r="1040599" customFormat="1"/>
    <row r="1040600" customFormat="1"/>
    <row r="1040601" customFormat="1"/>
    <row r="1040602" customFormat="1"/>
    <row r="1040603" customFormat="1"/>
    <row r="1040604" customFormat="1"/>
    <row r="1040605" customFormat="1"/>
    <row r="1040606" customFormat="1"/>
    <row r="1040607" customFormat="1"/>
    <row r="1040608" customFormat="1"/>
    <row r="1040609" customFormat="1"/>
    <row r="1040610" customFormat="1"/>
    <row r="1040611" customFormat="1"/>
    <row r="1040612" customFormat="1"/>
    <row r="1040613" customFormat="1"/>
    <row r="1040614" customFormat="1"/>
    <row r="1040615" customFormat="1"/>
    <row r="1040616" customFormat="1"/>
    <row r="1040617" customFormat="1"/>
    <row r="1040618" customFormat="1"/>
    <row r="1040619" customFormat="1"/>
    <row r="1040620" customFormat="1"/>
    <row r="1040621" customFormat="1"/>
    <row r="1040622" customFormat="1"/>
    <row r="1040623" customFormat="1"/>
    <row r="1040624" customFormat="1"/>
    <row r="1040625" customFormat="1"/>
    <row r="1040626" customFormat="1"/>
    <row r="1040627" customFormat="1"/>
    <row r="1040628" customFormat="1"/>
    <row r="1040629" customFormat="1"/>
    <row r="1040630" customFormat="1"/>
    <row r="1040631" customFormat="1"/>
    <row r="1040632" customFormat="1"/>
    <row r="1040633" customFormat="1"/>
    <row r="1040634" customFormat="1"/>
    <row r="1040635" customFormat="1"/>
    <row r="1040636" customFormat="1"/>
    <row r="1040637" customFormat="1"/>
    <row r="1040638" customFormat="1"/>
    <row r="1040639" customFormat="1"/>
    <row r="1040640" customFormat="1"/>
    <row r="1040641" customFormat="1"/>
    <row r="1040642" customFormat="1"/>
    <row r="1040643" customFormat="1"/>
    <row r="1040644" customFormat="1"/>
    <row r="1040645" customFormat="1"/>
    <row r="1040646" customFormat="1"/>
    <row r="1040647" customFormat="1"/>
    <row r="1040648" customFormat="1"/>
    <row r="1040649" customFormat="1"/>
    <row r="1040650" customFormat="1"/>
    <row r="1040651" customFormat="1"/>
    <row r="1040652" customFormat="1"/>
    <row r="1040653" customFormat="1"/>
    <row r="1040654" customFormat="1"/>
    <row r="1040655" customFormat="1"/>
    <row r="1040656" customFormat="1"/>
    <row r="1040657" customFormat="1"/>
    <row r="1040658" customFormat="1"/>
    <row r="1040659" customFormat="1"/>
    <row r="1040660" customFormat="1"/>
    <row r="1040661" customFormat="1"/>
    <row r="1040662" customFormat="1"/>
    <row r="1040663" customFormat="1"/>
    <row r="1040664" customFormat="1"/>
    <row r="1040665" customFormat="1"/>
    <row r="1040666" customFormat="1"/>
    <row r="1040667" customFormat="1"/>
    <row r="1040668" customFormat="1"/>
    <row r="1040669" customFormat="1"/>
    <row r="1040670" customFormat="1"/>
    <row r="1040671" customFormat="1"/>
    <row r="1040672" customFormat="1"/>
    <row r="1040673" customFormat="1"/>
    <row r="1040674" customFormat="1"/>
    <row r="1040675" customFormat="1"/>
    <row r="1040676" customFormat="1"/>
    <row r="1040677" customFormat="1"/>
    <row r="1040678" customFormat="1"/>
    <row r="1040679" customFormat="1"/>
    <row r="1040680" customFormat="1"/>
    <row r="1040681" customFormat="1"/>
    <row r="1040682" customFormat="1"/>
    <row r="1040683" customFormat="1"/>
    <row r="1040684" customFormat="1"/>
    <row r="1040685" customFormat="1"/>
    <row r="1040686" customFormat="1"/>
    <row r="1040687" customFormat="1"/>
    <row r="1040688" customFormat="1"/>
    <row r="1040689" customFormat="1"/>
    <row r="1040690" customFormat="1"/>
    <row r="1040691" customFormat="1"/>
    <row r="1040692" customFormat="1"/>
    <row r="1040693" customFormat="1"/>
    <row r="1040694" customFormat="1"/>
    <row r="1040695" customFormat="1"/>
    <row r="1040696" customFormat="1"/>
    <row r="1040697" customFormat="1"/>
    <row r="1040698" customFormat="1"/>
    <row r="1040699" customFormat="1"/>
    <row r="1040700" customFormat="1"/>
    <row r="1040701" customFormat="1"/>
    <row r="1040702" customFormat="1"/>
    <row r="1040703" customFormat="1"/>
    <row r="1040704" customFormat="1"/>
    <row r="1040705" customFormat="1"/>
    <row r="1040706" customFormat="1"/>
    <row r="1040707" customFormat="1"/>
    <row r="1040708" customFormat="1"/>
    <row r="1040709" customFormat="1"/>
    <row r="1040710" customFormat="1"/>
    <row r="1040711" customFormat="1"/>
    <row r="1040712" customFormat="1"/>
    <row r="1040713" customFormat="1"/>
    <row r="1040714" customFormat="1"/>
    <row r="1040715" customFormat="1"/>
    <row r="1040716" customFormat="1"/>
    <row r="1040717" customFormat="1"/>
    <row r="1040718" customFormat="1"/>
    <row r="1040719" customFormat="1"/>
    <row r="1040720" customFormat="1"/>
    <row r="1040721" customFormat="1"/>
    <row r="1040722" customFormat="1"/>
    <row r="1040723" customFormat="1"/>
    <row r="1040724" customFormat="1"/>
    <row r="1040725" customFormat="1"/>
    <row r="1040726" customFormat="1"/>
    <row r="1040727" customFormat="1"/>
    <row r="1040728" customFormat="1"/>
    <row r="1040729" customFormat="1"/>
    <row r="1040730" customFormat="1"/>
    <row r="1040731" customFormat="1"/>
    <row r="1040732" customFormat="1"/>
    <row r="1040733" customFormat="1"/>
    <row r="1040734" customFormat="1"/>
    <row r="1040735" customFormat="1"/>
    <row r="1040736" customFormat="1"/>
    <row r="1040737" customFormat="1"/>
    <row r="1040738" customFormat="1"/>
    <row r="1040739" customFormat="1"/>
    <row r="1040740" customFormat="1"/>
    <row r="1040741" customFormat="1"/>
    <row r="1040742" customFormat="1"/>
    <row r="1040743" customFormat="1"/>
    <row r="1040744" customFormat="1"/>
    <row r="1040745" customFormat="1"/>
    <row r="1040746" customFormat="1"/>
    <row r="1040747" customFormat="1"/>
    <row r="1040748" customFormat="1"/>
    <row r="1040749" customFormat="1"/>
    <row r="1040750" customFormat="1"/>
    <row r="1040751" customFormat="1"/>
    <row r="1040752" customFormat="1"/>
    <row r="1040753" customFormat="1"/>
    <row r="1040754" customFormat="1"/>
    <row r="1040755" customFormat="1"/>
    <row r="1040756" customFormat="1"/>
    <row r="1040757" customFormat="1"/>
    <row r="1040758" customFormat="1"/>
    <row r="1040759" customFormat="1"/>
    <row r="1040760" customFormat="1"/>
    <row r="1040761" customFormat="1"/>
    <row r="1040762" customFormat="1"/>
    <row r="1040763" customFormat="1"/>
    <row r="1040764" customFormat="1"/>
    <row r="1040765" customFormat="1"/>
    <row r="1040766" customFormat="1"/>
    <row r="1040767" customFormat="1"/>
    <row r="1040768" customFormat="1"/>
    <row r="1040769" customFormat="1"/>
    <row r="1040770" customFormat="1"/>
    <row r="1040771" customFormat="1"/>
    <row r="1040772" customFormat="1"/>
    <row r="1040773" customFormat="1"/>
    <row r="1040774" customFormat="1"/>
    <row r="1040775" customFormat="1"/>
    <row r="1040776" customFormat="1"/>
    <row r="1040777" customFormat="1"/>
    <row r="1040778" customFormat="1"/>
    <row r="1040779" customFormat="1"/>
    <row r="1040780" customFormat="1"/>
    <row r="1040781" customFormat="1"/>
    <row r="1040782" customFormat="1"/>
    <row r="1040783" customFormat="1"/>
    <row r="1040784" customFormat="1"/>
    <row r="1040785" customFormat="1"/>
    <row r="1040786" customFormat="1"/>
    <row r="1040787" customFormat="1"/>
    <row r="1040788" customFormat="1"/>
    <row r="1040789" customFormat="1"/>
    <row r="1040790" customFormat="1"/>
    <row r="1040791" customFormat="1"/>
    <row r="1040792" customFormat="1"/>
    <row r="1040793" customFormat="1"/>
    <row r="1040794" customFormat="1"/>
    <row r="1040795" customFormat="1"/>
    <row r="1040796" customFormat="1"/>
    <row r="1040797" customFormat="1"/>
    <row r="1040798" customFormat="1"/>
    <row r="1040799" customFormat="1"/>
    <row r="1040800" customFormat="1"/>
    <row r="1040801" customFormat="1"/>
    <row r="1040802" customFormat="1"/>
    <row r="1040803" customFormat="1"/>
    <row r="1040804" customFormat="1"/>
    <row r="1040805" customFormat="1"/>
    <row r="1040806" customFormat="1"/>
    <row r="1040807" customFormat="1"/>
    <row r="1040808" customFormat="1"/>
    <row r="1040809" customFormat="1"/>
    <row r="1040810" customFormat="1"/>
    <row r="1040811" customFormat="1"/>
    <row r="1040812" customFormat="1"/>
    <row r="1040813" customFormat="1"/>
    <row r="1040814" customFormat="1"/>
    <row r="1040815" customFormat="1"/>
    <row r="1040816" customFormat="1"/>
    <row r="1040817" customFormat="1"/>
    <row r="1040818" customFormat="1"/>
    <row r="1040819" customFormat="1"/>
    <row r="1040820" customFormat="1"/>
    <row r="1040821" customFormat="1"/>
    <row r="1040822" customFormat="1"/>
    <row r="1040823" customFormat="1"/>
    <row r="1040824" customFormat="1"/>
    <row r="1040825" customFormat="1"/>
    <row r="1040826" customFormat="1"/>
    <row r="1040827" customFormat="1"/>
    <row r="1040828" customFormat="1"/>
    <row r="1040829" customFormat="1"/>
    <row r="1040830" customFormat="1"/>
    <row r="1040831" customFormat="1"/>
    <row r="1040832" customFormat="1"/>
    <row r="1040833" customFormat="1"/>
    <row r="1040834" customFormat="1"/>
    <row r="1040835" customFormat="1"/>
    <row r="1040836" customFormat="1"/>
    <row r="1040837" customFormat="1"/>
    <row r="1040838" customFormat="1"/>
    <row r="1040839" customFormat="1"/>
    <row r="1040840" customFormat="1"/>
    <row r="1040841" customFormat="1"/>
    <row r="1040842" customFormat="1"/>
    <row r="1040843" customFormat="1"/>
    <row r="1040844" customFormat="1"/>
    <row r="1040845" customFormat="1"/>
    <row r="1040846" customFormat="1"/>
    <row r="1040847" customFormat="1"/>
    <row r="1040848" customFormat="1"/>
    <row r="1040849" customFormat="1"/>
    <row r="1040850" customFormat="1"/>
    <row r="1040851" customFormat="1"/>
    <row r="1040852" customFormat="1"/>
    <row r="1040853" customFormat="1"/>
    <row r="1040854" customFormat="1"/>
    <row r="1040855" customFormat="1"/>
    <row r="1040856" customFormat="1"/>
    <row r="1040857" customFormat="1"/>
    <row r="1040858" customFormat="1"/>
    <row r="1040859" customFormat="1"/>
    <row r="1040860" customFormat="1"/>
    <row r="1040861" customFormat="1"/>
    <row r="1040862" customFormat="1"/>
    <row r="1040863" customFormat="1"/>
    <row r="1040864" customFormat="1"/>
    <row r="1040865" customFormat="1"/>
    <row r="1040866" customFormat="1"/>
    <row r="1040867" customFormat="1"/>
    <row r="1040868" customFormat="1"/>
    <row r="1040869" customFormat="1"/>
    <row r="1040870" customFormat="1"/>
    <row r="1040871" customFormat="1"/>
    <row r="1040872" customFormat="1"/>
    <row r="1040873" customFormat="1"/>
    <row r="1040874" customFormat="1"/>
    <row r="1040875" customFormat="1"/>
    <row r="1040876" customFormat="1"/>
    <row r="1040877" customFormat="1"/>
    <row r="1040878" customFormat="1"/>
    <row r="1040879" customFormat="1"/>
    <row r="1040880" customFormat="1"/>
    <row r="1040881" customFormat="1"/>
    <row r="1040882" customFormat="1"/>
    <row r="1040883" customFormat="1"/>
    <row r="1040884" customFormat="1"/>
    <row r="1040885" customFormat="1"/>
    <row r="1040886" customFormat="1"/>
    <row r="1040887" customFormat="1"/>
    <row r="1040888" customFormat="1"/>
    <row r="1040889" customFormat="1"/>
    <row r="1040890" customFormat="1"/>
    <row r="1040891" customFormat="1"/>
    <row r="1040892" customFormat="1"/>
    <row r="1040893" customFormat="1"/>
    <row r="1040894" customFormat="1"/>
    <row r="1040895" customFormat="1"/>
    <row r="1040896" customFormat="1"/>
    <row r="1040897" customFormat="1"/>
    <row r="1040898" customFormat="1"/>
    <row r="1040899" customFormat="1"/>
    <row r="1040900" customFormat="1"/>
    <row r="1040901" customFormat="1"/>
    <row r="1040902" customFormat="1"/>
    <row r="1040903" customFormat="1"/>
    <row r="1040904" customFormat="1"/>
    <row r="1040905" customFormat="1"/>
    <row r="1040906" customFormat="1"/>
    <row r="1040907" customFormat="1"/>
    <row r="1040908" customFormat="1"/>
    <row r="1040909" customFormat="1"/>
    <row r="1040910" customFormat="1"/>
    <row r="1040911" customFormat="1"/>
    <row r="1040912" customFormat="1"/>
    <row r="1040913" customFormat="1"/>
    <row r="1040914" customFormat="1"/>
    <row r="1040915" customFormat="1"/>
    <row r="1040916" customFormat="1"/>
    <row r="1040917" customFormat="1"/>
    <row r="1040918" customFormat="1"/>
    <row r="1040919" customFormat="1"/>
    <row r="1040920" customFormat="1"/>
    <row r="1040921" customFormat="1"/>
    <row r="1040922" customFormat="1"/>
    <row r="1040923" customFormat="1"/>
    <row r="1040924" customFormat="1"/>
    <row r="1040925" customFormat="1"/>
    <row r="1040926" customFormat="1"/>
    <row r="1040927" customFormat="1"/>
    <row r="1040928" customFormat="1"/>
    <row r="1040929" customFormat="1"/>
    <row r="1040930" customFormat="1"/>
    <row r="1040931" customFormat="1"/>
    <row r="1040932" customFormat="1"/>
    <row r="1040933" customFormat="1"/>
    <row r="1040934" customFormat="1"/>
    <row r="1040935" customFormat="1"/>
    <row r="1040936" customFormat="1"/>
    <row r="1040937" customFormat="1"/>
    <row r="1040938" customFormat="1"/>
    <row r="1040939" customFormat="1"/>
    <row r="1040940" customFormat="1"/>
    <row r="1040941" customFormat="1"/>
    <row r="1040942" customFormat="1"/>
    <row r="1040943" customFormat="1"/>
    <row r="1040944" customFormat="1"/>
    <row r="1040945" customFormat="1"/>
    <row r="1040946" customFormat="1"/>
    <row r="1040947" customFormat="1"/>
    <row r="1040948" customFormat="1"/>
    <row r="1040949" customFormat="1"/>
    <row r="1040950" customFormat="1"/>
    <row r="1040951" customFormat="1"/>
    <row r="1040952" customFormat="1"/>
    <row r="1040953" customFormat="1"/>
    <row r="1040954" customFormat="1"/>
    <row r="1040955" customFormat="1"/>
    <row r="1040956" customFormat="1"/>
    <row r="1040957" customFormat="1"/>
    <row r="1040958" customFormat="1"/>
    <row r="1040959" customFormat="1"/>
    <row r="1040960" customFormat="1"/>
    <row r="1040961" customFormat="1"/>
    <row r="1040962" customFormat="1"/>
    <row r="1040963" customFormat="1"/>
    <row r="1040964" customFormat="1"/>
    <row r="1040965" customFormat="1"/>
    <row r="1040966" customFormat="1"/>
    <row r="1040967" customFormat="1"/>
    <row r="1040968" customFormat="1"/>
    <row r="1040969" customFormat="1"/>
    <row r="1040970" customFormat="1"/>
    <row r="1040971" customFormat="1"/>
    <row r="1040972" customFormat="1"/>
    <row r="1040973" customFormat="1"/>
    <row r="1040974" customFormat="1"/>
    <row r="1040975" customFormat="1"/>
    <row r="1040976" customFormat="1"/>
    <row r="1040977" customFormat="1"/>
    <row r="1040978" customFormat="1"/>
    <row r="1040979" customFormat="1"/>
    <row r="1040980" customFormat="1"/>
    <row r="1040981" customFormat="1"/>
    <row r="1040982" customFormat="1"/>
    <row r="1040983" customFormat="1"/>
    <row r="1040984" customFormat="1"/>
    <row r="1040985" customFormat="1"/>
    <row r="1040986" customFormat="1"/>
    <row r="1040987" customFormat="1"/>
    <row r="1040988" customFormat="1"/>
    <row r="1040989" customFormat="1"/>
    <row r="1040990" customFormat="1"/>
    <row r="1040991" customFormat="1"/>
    <row r="1040992" customFormat="1"/>
    <row r="1040993" customFormat="1"/>
    <row r="1040994" customFormat="1"/>
    <row r="1040995" customFormat="1"/>
    <row r="1040996" customFormat="1"/>
    <row r="1040997" customFormat="1"/>
    <row r="1040998" customFormat="1"/>
    <row r="1040999" customFormat="1"/>
    <row r="1041000" customFormat="1"/>
    <row r="1041001" customFormat="1"/>
    <row r="1041002" customFormat="1"/>
    <row r="1041003" customFormat="1"/>
    <row r="1041004" customFormat="1"/>
    <row r="1041005" customFormat="1"/>
    <row r="1041006" customFormat="1"/>
    <row r="1041007" customFormat="1"/>
    <row r="1041008" customFormat="1"/>
    <row r="1041009" customFormat="1"/>
    <row r="1041010" customFormat="1"/>
    <row r="1041011" customFormat="1"/>
    <row r="1041012" customFormat="1"/>
    <row r="1041013" customFormat="1"/>
    <row r="1041014" customFormat="1"/>
    <row r="1041015" customFormat="1"/>
    <row r="1041016" customFormat="1"/>
    <row r="1041017" customFormat="1"/>
    <row r="1041018" customFormat="1"/>
    <row r="1041019" customFormat="1"/>
    <row r="1041020" customFormat="1"/>
    <row r="1041021" customFormat="1"/>
    <row r="1041022" customFormat="1"/>
    <row r="1041023" customFormat="1"/>
    <row r="1041024" customFormat="1"/>
    <row r="1041025" customFormat="1"/>
    <row r="1041026" customFormat="1"/>
    <row r="1041027" customFormat="1"/>
    <row r="1041028" customFormat="1"/>
    <row r="1041029" customFormat="1"/>
    <row r="1041030" customFormat="1"/>
    <row r="1041031" customFormat="1"/>
    <row r="1041032" customFormat="1"/>
    <row r="1041033" customFormat="1"/>
    <row r="1041034" customFormat="1"/>
    <row r="1041035" customFormat="1"/>
    <row r="1041036" customFormat="1"/>
    <row r="1041037" customFormat="1"/>
    <row r="1041038" customFormat="1"/>
    <row r="1041039" customFormat="1"/>
    <row r="1041040" customFormat="1"/>
    <row r="1041041" customFormat="1"/>
    <row r="1041042" customFormat="1"/>
    <row r="1041043" customFormat="1"/>
    <row r="1041044" customFormat="1"/>
    <row r="1041045" customFormat="1"/>
    <row r="1041046" customFormat="1"/>
    <row r="1041047" customFormat="1"/>
    <row r="1041048" customFormat="1"/>
    <row r="1041049" customFormat="1"/>
    <row r="1041050" customFormat="1"/>
    <row r="1041051" customFormat="1"/>
    <row r="1041052" customFormat="1"/>
    <row r="1041053" customFormat="1"/>
    <row r="1041054" customFormat="1"/>
    <row r="1041055" customFormat="1"/>
    <row r="1041056" customFormat="1"/>
    <row r="1041057" customFormat="1"/>
    <row r="1041058" customFormat="1"/>
    <row r="1041059" customFormat="1"/>
    <row r="1041060" customFormat="1"/>
    <row r="1041061" customFormat="1"/>
    <row r="1041062" customFormat="1"/>
    <row r="1041063" customFormat="1"/>
    <row r="1041064" customFormat="1"/>
    <row r="1041065" customFormat="1"/>
    <row r="1041066" customFormat="1"/>
    <row r="1041067" customFormat="1"/>
    <row r="1041068" customFormat="1"/>
    <row r="1041069" customFormat="1"/>
    <row r="1041070" customFormat="1"/>
    <row r="1041071" customFormat="1"/>
    <row r="1041072" customFormat="1"/>
    <row r="1041073" customFormat="1"/>
    <row r="1041074" customFormat="1"/>
    <row r="1041075" customFormat="1"/>
    <row r="1041076" customFormat="1"/>
    <row r="1041077" customFormat="1"/>
    <row r="1041078" customFormat="1"/>
    <row r="1041079" customFormat="1"/>
    <row r="1041080" customFormat="1"/>
    <row r="1041081" customFormat="1"/>
    <row r="1041082" customFormat="1"/>
    <row r="1041083" customFormat="1"/>
    <row r="1041084" customFormat="1"/>
    <row r="1041085" customFormat="1"/>
    <row r="1041086" customFormat="1"/>
    <row r="1041087" customFormat="1"/>
    <row r="1041088" customFormat="1"/>
    <row r="1041089" customFormat="1"/>
    <row r="1041090" customFormat="1"/>
    <row r="1041091" customFormat="1"/>
    <row r="1041092" customFormat="1"/>
    <row r="1041093" customFormat="1"/>
    <row r="1041094" customFormat="1"/>
    <row r="1041095" customFormat="1"/>
    <row r="1041096" customFormat="1"/>
    <row r="1041097" customFormat="1"/>
    <row r="1041098" customFormat="1"/>
    <row r="1041099" customFormat="1"/>
    <row r="1041100" customFormat="1"/>
    <row r="1041101" customFormat="1"/>
    <row r="1041102" customFormat="1"/>
    <row r="1041103" customFormat="1"/>
    <row r="1041104" customFormat="1"/>
    <row r="1041105" customFormat="1"/>
    <row r="1041106" customFormat="1"/>
    <row r="1041107" customFormat="1"/>
    <row r="1041108" customFormat="1"/>
    <row r="1041109" customFormat="1"/>
    <row r="1041110" customFormat="1"/>
    <row r="1041111" customFormat="1"/>
    <row r="1041112" customFormat="1"/>
    <row r="1041113" customFormat="1"/>
    <row r="1041114" customFormat="1"/>
    <row r="1041115" customFormat="1"/>
    <row r="1041116" customFormat="1"/>
    <row r="1041117" customFormat="1"/>
    <row r="1041118" customFormat="1"/>
    <row r="1041119" customFormat="1"/>
    <row r="1041120" customFormat="1"/>
    <row r="1041121" customFormat="1"/>
    <row r="1041122" customFormat="1"/>
    <row r="1041123" customFormat="1"/>
    <row r="1041124" customFormat="1"/>
    <row r="1041125" customFormat="1"/>
    <row r="1041126" customFormat="1"/>
    <row r="1041127" customFormat="1"/>
    <row r="1041128" customFormat="1"/>
    <row r="1041129" customFormat="1"/>
    <row r="1041130" customFormat="1"/>
    <row r="1041131" customFormat="1"/>
    <row r="1041132" customFormat="1"/>
    <row r="1041133" customFormat="1"/>
    <row r="1041134" customFormat="1"/>
    <row r="1041135" customFormat="1"/>
    <row r="1041136" customFormat="1"/>
    <row r="1041137" customFormat="1"/>
    <row r="1041138" customFormat="1"/>
    <row r="1041139" customFormat="1"/>
    <row r="1041140" customFormat="1"/>
    <row r="1041141" customFormat="1"/>
    <row r="1041142" customFormat="1"/>
    <row r="1041143" customFormat="1"/>
    <row r="1041144" customFormat="1"/>
    <row r="1041145" customFormat="1"/>
    <row r="1041146" customFormat="1"/>
    <row r="1041147" customFormat="1"/>
    <row r="1041148" customFormat="1"/>
    <row r="1041149" customFormat="1"/>
    <row r="1041150" customFormat="1"/>
    <row r="1041151" customFormat="1"/>
    <row r="1041152" customFormat="1"/>
    <row r="1041153" customFormat="1"/>
    <row r="1041154" customFormat="1"/>
    <row r="1041155" customFormat="1"/>
    <row r="1041156" customFormat="1"/>
    <row r="1041157" customFormat="1"/>
    <row r="1041158" customFormat="1"/>
    <row r="1041159" customFormat="1"/>
    <row r="1041160" customFormat="1"/>
    <row r="1041161" customFormat="1"/>
    <row r="1041162" customFormat="1"/>
    <row r="1041163" customFormat="1"/>
    <row r="1041164" customFormat="1"/>
    <row r="1041165" customFormat="1"/>
    <row r="1041166" customFormat="1"/>
    <row r="1041167" customFormat="1"/>
    <row r="1041168" customFormat="1"/>
    <row r="1041169" customFormat="1"/>
    <row r="1041170" customFormat="1"/>
    <row r="1041171" customFormat="1"/>
    <row r="1041172" customFormat="1"/>
    <row r="1041173" customFormat="1"/>
    <row r="1041174" customFormat="1"/>
    <row r="1041175" customFormat="1"/>
    <row r="1041176" customFormat="1"/>
    <row r="1041177" customFormat="1"/>
    <row r="1041178" customFormat="1"/>
    <row r="1041179" customFormat="1"/>
    <row r="1041180" customFormat="1"/>
    <row r="1041181" customFormat="1"/>
    <row r="1041182" customFormat="1"/>
    <row r="1041183" customFormat="1"/>
    <row r="1041184" customFormat="1"/>
    <row r="1041185" customFormat="1"/>
    <row r="1041186" customFormat="1"/>
    <row r="1041187" customFormat="1"/>
    <row r="1041188" customFormat="1"/>
    <row r="1041189" customFormat="1"/>
    <row r="1041190" customFormat="1"/>
    <row r="1041191" customFormat="1"/>
    <row r="1041192" customFormat="1"/>
    <row r="1041193" customFormat="1"/>
    <row r="1041194" customFormat="1"/>
    <row r="1041195" customFormat="1"/>
    <row r="1041196" customFormat="1"/>
    <row r="1041197" customFormat="1"/>
    <row r="1041198" customFormat="1"/>
    <row r="1041199" customFormat="1"/>
    <row r="1041200" customFormat="1"/>
    <row r="1041201" customFormat="1"/>
    <row r="1041202" customFormat="1"/>
    <row r="1041203" customFormat="1"/>
    <row r="1041204" customFormat="1"/>
    <row r="1041205" customFormat="1"/>
    <row r="1041206" customFormat="1"/>
    <row r="1041207" customFormat="1"/>
    <row r="1041208" customFormat="1"/>
    <row r="1041209" customFormat="1"/>
    <row r="1041210" customFormat="1"/>
    <row r="1041211" customFormat="1"/>
    <row r="1041212" customFormat="1"/>
    <row r="1041213" customFormat="1"/>
    <row r="1041214" customFormat="1"/>
    <row r="1041215" customFormat="1"/>
    <row r="1041216" customFormat="1"/>
    <row r="1041217" customFormat="1"/>
    <row r="1041218" customFormat="1"/>
    <row r="1041219" customFormat="1"/>
    <row r="1041220" customFormat="1"/>
    <row r="1041221" customFormat="1"/>
    <row r="1041222" customFormat="1"/>
    <row r="1041223" customFormat="1"/>
    <row r="1041224" customFormat="1"/>
    <row r="1041225" customFormat="1"/>
    <row r="1041226" customFormat="1"/>
    <row r="1041227" customFormat="1"/>
    <row r="1041228" customFormat="1"/>
    <row r="1041229" customFormat="1"/>
    <row r="1041230" customFormat="1"/>
    <row r="1041231" customFormat="1"/>
    <row r="1041232" customFormat="1"/>
    <row r="1041233" customFormat="1"/>
    <row r="1041234" customFormat="1"/>
    <row r="1041235" customFormat="1"/>
    <row r="1041236" customFormat="1"/>
    <row r="1041237" customFormat="1"/>
    <row r="1041238" customFormat="1"/>
    <row r="1041239" customFormat="1"/>
    <row r="1041240" customFormat="1"/>
    <row r="1041241" customFormat="1"/>
    <row r="1041242" customFormat="1"/>
    <row r="1041243" customFormat="1"/>
    <row r="1041244" customFormat="1"/>
    <row r="1041245" customFormat="1"/>
    <row r="1041246" customFormat="1"/>
    <row r="1041247" customFormat="1"/>
    <row r="1041248" customFormat="1"/>
    <row r="1041249" customFormat="1"/>
    <row r="1041250" customFormat="1"/>
    <row r="1041251" customFormat="1"/>
    <row r="1041252" customFormat="1"/>
    <row r="1041253" customFormat="1"/>
    <row r="1041254" customFormat="1"/>
    <row r="1041255" customFormat="1"/>
    <row r="1041256" customFormat="1"/>
    <row r="1041257" customFormat="1"/>
    <row r="1041258" customFormat="1"/>
    <row r="1041259" customFormat="1"/>
    <row r="1041260" customFormat="1"/>
    <row r="1041261" customFormat="1"/>
    <row r="1041262" customFormat="1"/>
    <row r="1041263" customFormat="1"/>
    <row r="1041264" customFormat="1"/>
    <row r="1041265" customFormat="1"/>
    <row r="1041266" customFormat="1"/>
    <row r="1041267" customFormat="1"/>
    <row r="1041268" customFormat="1"/>
    <row r="1041269" customFormat="1"/>
    <row r="1041270" customFormat="1"/>
    <row r="1041271" customFormat="1"/>
    <row r="1041272" customFormat="1"/>
    <row r="1041273" customFormat="1"/>
    <row r="1041274" customFormat="1"/>
    <row r="1041275" customFormat="1"/>
    <row r="1041276" customFormat="1"/>
    <row r="1041277" customFormat="1"/>
    <row r="1041278" customFormat="1"/>
    <row r="1041279" customFormat="1"/>
    <row r="1041280" customFormat="1"/>
    <row r="1041281" customFormat="1"/>
    <row r="1041282" customFormat="1"/>
    <row r="1041283" customFormat="1"/>
    <row r="1041284" customFormat="1"/>
    <row r="1041285" customFormat="1"/>
    <row r="1041286" customFormat="1"/>
    <row r="1041287" customFormat="1"/>
    <row r="1041288" customFormat="1"/>
    <row r="1041289" customFormat="1"/>
    <row r="1041290" customFormat="1"/>
    <row r="1041291" customFormat="1"/>
    <row r="1041292" customFormat="1"/>
    <row r="1041293" customFormat="1"/>
    <row r="1041294" customFormat="1"/>
    <row r="1041295" customFormat="1"/>
    <row r="1041296" customFormat="1"/>
    <row r="1041297" customFormat="1"/>
    <row r="1041298" customFormat="1"/>
    <row r="1041299" customFormat="1"/>
    <row r="1041300" customFormat="1"/>
    <row r="1041301" customFormat="1"/>
    <row r="1041302" customFormat="1"/>
    <row r="1041303" customFormat="1"/>
    <row r="1041304" customFormat="1"/>
    <row r="1041305" customFormat="1"/>
    <row r="1041306" customFormat="1"/>
    <row r="1041307" customFormat="1"/>
    <row r="1041308" customFormat="1"/>
    <row r="1041309" customFormat="1"/>
    <row r="1041310" customFormat="1"/>
    <row r="1041311" customFormat="1"/>
    <row r="1041312" customFormat="1"/>
    <row r="1041313" customFormat="1"/>
    <row r="1041314" customFormat="1"/>
    <row r="1041315" customFormat="1"/>
    <row r="1041316" customFormat="1"/>
    <row r="1041317" customFormat="1"/>
    <row r="1041318" customFormat="1"/>
    <row r="1041319" customFormat="1"/>
    <row r="1041320" customFormat="1"/>
    <row r="1041321" customFormat="1"/>
    <row r="1041322" customFormat="1"/>
    <row r="1041323" customFormat="1"/>
    <row r="1041324" customFormat="1"/>
    <row r="1041325" customFormat="1"/>
    <row r="1041326" customFormat="1"/>
    <row r="1041327" customFormat="1"/>
    <row r="1041328" customFormat="1"/>
    <row r="1041329" customFormat="1"/>
    <row r="1041330" customFormat="1"/>
    <row r="1041331" customFormat="1"/>
    <row r="1041332" customFormat="1"/>
    <row r="1041333" customFormat="1"/>
    <row r="1041334" customFormat="1"/>
    <row r="1041335" customFormat="1"/>
    <row r="1041336" customFormat="1"/>
    <row r="1041337" customFormat="1"/>
    <row r="1041338" customFormat="1"/>
    <row r="1041339" customFormat="1"/>
    <row r="1041340" customFormat="1"/>
    <row r="1041341" customFormat="1"/>
    <row r="1041342" customFormat="1"/>
    <row r="1041343" customFormat="1"/>
    <row r="1041344" customFormat="1"/>
    <row r="1041345" customFormat="1"/>
    <row r="1041346" customFormat="1"/>
    <row r="1041347" customFormat="1"/>
    <row r="1041348" customFormat="1"/>
    <row r="1041349" customFormat="1"/>
    <row r="1041350" customFormat="1"/>
    <row r="1041351" customFormat="1"/>
    <row r="1041352" customFormat="1"/>
    <row r="1041353" customFormat="1"/>
    <row r="1041354" customFormat="1"/>
    <row r="1041355" customFormat="1"/>
    <row r="1041356" customFormat="1"/>
    <row r="1041357" customFormat="1"/>
    <row r="1041358" customFormat="1"/>
    <row r="1041359" customFormat="1"/>
    <row r="1041360" customFormat="1"/>
    <row r="1041361" customFormat="1"/>
    <row r="1041362" customFormat="1"/>
    <row r="1041363" customFormat="1"/>
    <row r="1041364" customFormat="1"/>
    <row r="1041365" customFormat="1"/>
    <row r="1041366" customFormat="1"/>
    <row r="1041367" customFormat="1"/>
    <row r="1041368" customFormat="1"/>
    <row r="1041369" customFormat="1"/>
    <row r="1041370" customFormat="1"/>
    <row r="1041371" customFormat="1"/>
    <row r="1041372" customFormat="1"/>
    <row r="1041373" customFormat="1"/>
    <row r="1041374" customFormat="1"/>
    <row r="1041375" customFormat="1"/>
    <row r="1041376" customFormat="1"/>
    <row r="1041377" customFormat="1"/>
    <row r="1041378" customFormat="1"/>
    <row r="1041379" customFormat="1"/>
    <row r="1041380" customFormat="1"/>
    <row r="1041381" customFormat="1"/>
    <row r="1041382" customFormat="1"/>
    <row r="1041383" customFormat="1"/>
    <row r="1041384" customFormat="1"/>
    <row r="1041385" customFormat="1"/>
    <row r="1041386" customFormat="1"/>
    <row r="1041387" customFormat="1"/>
    <row r="1041388" customFormat="1"/>
    <row r="1041389" customFormat="1"/>
    <row r="1041390" customFormat="1"/>
    <row r="1041391" customFormat="1"/>
    <row r="1041392" customFormat="1"/>
    <row r="1041393" customFormat="1"/>
    <row r="1041394" customFormat="1"/>
    <row r="1041395" customFormat="1"/>
    <row r="1041396" customFormat="1"/>
    <row r="1041397" customFormat="1"/>
    <row r="1041398" customFormat="1"/>
    <row r="1041399" customFormat="1"/>
    <row r="1041400" customFormat="1"/>
    <row r="1041401" customFormat="1"/>
    <row r="1041402" customFormat="1"/>
    <row r="1041403" customFormat="1"/>
    <row r="1041404" customFormat="1"/>
    <row r="1041405" customFormat="1"/>
    <row r="1041406" customFormat="1"/>
    <row r="1041407" customFormat="1"/>
    <row r="1041408" customFormat="1"/>
    <row r="1041409" customFormat="1"/>
    <row r="1041410" customFormat="1"/>
    <row r="1041411" customFormat="1"/>
    <row r="1041412" customFormat="1"/>
    <row r="1041413" customFormat="1"/>
    <row r="1041414" customFormat="1"/>
    <row r="1041415" customFormat="1"/>
    <row r="1041416" customFormat="1"/>
    <row r="1041417" customFormat="1"/>
    <row r="1041418" customFormat="1"/>
    <row r="1041419" customFormat="1"/>
    <row r="1041420" customFormat="1"/>
    <row r="1041421" customFormat="1"/>
    <row r="1041422" customFormat="1"/>
    <row r="1041423" customFormat="1"/>
    <row r="1041424" customFormat="1"/>
    <row r="1041425" customFormat="1"/>
    <row r="1041426" customFormat="1"/>
    <row r="1041427" customFormat="1"/>
    <row r="1041428" customFormat="1"/>
    <row r="1041429" customFormat="1"/>
    <row r="1041430" customFormat="1"/>
    <row r="1041431" customFormat="1"/>
    <row r="1041432" customFormat="1"/>
    <row r="1041433" customFormat="1"/>
    <row r="1041434" customFormat="1"/>
    <row r="1041435" customFormat="1"/>
    <row r="1041436" customFormat="1"/>
    <row r="1041437" customFormat="1"/>
    <row r="1041438" customFormat="1"/>
    <row r="1041439" customFormat="1"/>
    <row r="1041440" customFormat="1"/>
    <row r="1041441" customFormat="1"/>
    <row r="1041442" customFormat="1"/>
    <row r="1041443" customFormat="1"/>
    <row r="1041444" customFormat="1"/>
    <row r="1041445" customFormat="1"/>
    <row r="1041446" customFormat="1"/>
    <row r="1041447" customFormat="1"/>
    <row r="1041448" customFormat="1"/>
    <row r="1041449" customFormat="1"/>
    <row r="1041450" customFormat="1"/>
    <row r="1041451" customFormat="1"/>
    <row r="1041452" customFormat="1"/>
    <row r="1041453" customFormat="1"/>
    <row r="1041454" customFormat="1"/>
    <row r="1041455" customFormat="1"/>
    <row r="1041456" customFormat="1"/>
    <row r="1041457" customFormat="1"/>
    <row r="1041458" customFormat="1"/>
    <row r="1041459" customFormat="1"/>
    <row r="1041460" customFormat="1"/>
    <row r="1041461" customFormat="1"/>
    <row r="1041462" customFormat="1"/>
    <row r="1041463" customFormat="1"/>
    <row r="1041464" customFormat="1"/>
    <row r="1041465" customFormat="1"/>
    <row r="1041466" customFormat="1"/>
    <row r="1041467" customFormat="1"/>
    <row r="1041468" customFormat="1"/>
    <row r="1041469" customFormat="1"/>
    <row r="1041470" customFormat="1"/>
    <row r="1041471" customFormat="1"/>
    <row r="1041472" customFormat="1"/>
    <row r="1041473" customFormat="1"/>
    <row r="1041474" customFormat="1"/>
    <row r="1041475" customFormat="1"/>
    <row r="1041476" customFormat="1"/>
    <row r="1041477" customFormat="1"/>
    <row r="1041478" customFormat="1"/>
    <row r="1041479" customFormat="1"/>
    <row r="1041480" customFormat="1"/>
    <row r="1041481" customFormat="1"/>
    <row r="1041482" customFormat="1"/>
    <row r="1041483" customFormat="1"/>
    <row r="1041484" customFormat="1"/>
    <row r="1041485" customFormat="1"/>
    <row r="1041486" customFormat="1"/>
    <row r="1041487" customFormat="1"/>
    <row r="1041488" customFormat="1"/>
    <row r="1041489" customFormat="1"/>
    <row r="1041490" customFormat="1"/>
    <row r="1041491" customFormat="1"/>
    <row r="1041492" customFormat="1"/>
    <row r="1041493" customFormat="1"/>
    <row r="1041494" customFormat="1"/>
    <row r="1041495" customFormat="1"/>
    <row r="1041496" customFormat="1"/>
    <row r="1041497" customFormat="1"/>
    <row r="1041498" customFormat="1"/>
    <row r="1041499" customFormat="1"/>
    <row r="1041500" customFormat="1"/>
    <row r="1041501" customFormat="1"/>
    <row r="1041502" customFormat="1"/>
    <row r="1041503" customFormat="1"/>
    <row r="1041504" customFormat="1"/>
    <row r="1041505" customFormat="1"/>
    <row r="1041506" customFormat="1"/>
    <row r="1041507" customFormat="1"/>
    <row r="1041508" customFormat="1"/>
    <row r="1041509" customFormat="1"/>
    <row r="1041510" customFormat="1"/>
    <row r="1041511" customFormat="1"/>
    <row r="1041512" customFormat="1"/>
    <row r="1041513" customFormat="1"/>
    <row r="1041514" customFormat="1"/>
    <row r="1041515" customFormat="1"/>
    <row r="1041516" customFormat="1"/>
    <row r="1041517" customFormat="1"/>
    <row r="1041518" customFormat="1"/>
    <row r="1041519" customFormat="1"/>
    <row r="1041520" customFormat="1"/>
    <row r="1041521" customFormat="1"/>
    <row r="1041522" customFormat="1"/>
    <row r="1041523" customFormat="1"/>
    <row r="1041524" customFormat="1"/>
    <row r="1041525" customFormat="1"/>
    <row r="1041526" customFormat="1"/>
    <row r="1041527" customFormat="1"/>
    <row r="1041528" customFormat="1"/>
    <row r="1041529" customFormat="1"/>
    <row r="1041530" customFormat="1"/>
    <row r="1041531" customFormat="1"/>
    <row r="1041532" customFormat="1"/>
    <row r="1041533" customFormat="1"/>
    <row r="1041534" customFormat="1"/>
    <row r="1041535" customFormat="1"/>
    <row r="1041536" customFormat="1"/>
    <row r="1041537" customFormat="1"/>
    <row r="1041538" customFormat="1"/>
    <row r="1041539" customFormat="1"/>
    <row r="1041540" customFormat="1"/>
    <row r="1041541" customFormat="1"/>
    <row r="1041542" customFormat="1"/>
    <row r="1041543" customFormat="1"/>
    <row r="1041544" customFormat="1"/>
    <row r="1041545" customFormat="1"/>
    <row r="1041546" customFormat="1"/>
    <row r="1041547" customFormat="1"/>
    <row r="1041548" customFormat="1"/>
    <row r="1041549" customFormat="1"/>
    <row r="1041550" customFormat="1"/>
    <row r="1041551" customFormat="1"/>
    <row r="1041552" customFormat="1"/>
    <row r="1041553" customFormat="1"/>
    <row r="1041554" customFormat="1"/>
    <row r="1041555" customFormat="1"/>
    <row r="1041556" customFormat="1"/>
    <row r="1041557" customFormat="1"/>
    <row r="1041558" customFormat="1"/>
    <row r="1041559" customFormat="1"/>
    <row r="1041560" customFormat="1"/>
    <row r="1041561" customFormat="1"/>
    <row r="1041562" customFormat="1"/>
    <row r="1041563" customFormat="1"/>
    <row r="1041564" customFormat="1"/>
    <row r="1041565" customFormat="1"/>
    <row r="1041566" customFormat="1"/>
    <row r="1041567" customFormat="1"/>
    <row r="1041568" customFormat="1"/>
    <row r="1041569" customFormat="1"/>
    <row r="1041570" customFormat="1"/>
    <row r="1041571" customFormat="1"/>
    <row r="1041572" customFormat="1"/>
    <row r="1041573" customFormat="1"/>
    <row r="1041574" customFormat="1"/>
    <row r="1041575" customFormat="1"/>
    <row r="1041576" customFormat="1"/>
    <row r="1041577" customFormat="1"/>
    <row r="1041578" customFormat="1"/>
    <row r="1041579" customFormat="1"/>
    <row r="1041580" customFormat="1"/>
    <row r="1041581" customFormat="1"/>
    <row r="1041582" customFormat="1"/>
    <row r="1041583" customFormat="1"/>
    <row r="1041584" customFormat="1"/>
    <row r="1041585" customFormat="1"/>
    <row r="1041586" customFormat="1"/>
    <row r="1041587" customFormat="1"/>
    <row r="1041588" customFormat="1"/>
    <row r="1041589" customFormat="1"/>
    <row r="1041590" customFormat="1"/>
    <row r="1041591" customFormat="1"/>
    <row r="1041592" customFormat="1"/>
    <row r="1041593" customFormat="1"/>
    <row r="1041594" customFormat="1"/>
    <row r="1041595" customFormat="1"/>
    <row r="1041596" customFormat="1"/>
    <row r="1041597" customFormat="1"/>
    <row r="1041598" customFormat="1"/>
    <row r="1041599" customFormat="1"/>
    <row r="1041600" customFormat="1"/>
    <row r="1041601" customFormat="1"/>
    <row r="1041602" customFormat="1"/>
    <row r="1041603" customFormat="1"/>
    <row r="1041604" customFormat="1"/>
    <row r="1041605" customFormat="1"/>
    <row r="1041606" customFormat="1"/>
    <row r="1041607" customFormat="1"/>
    <row r="1041608" customFormat="1"/>
    <row r="1041609" customFormat="1"/>
    <row r="1041610" customFormat="1"/>
    <row r="1041611" customFormat="1"/>
    <row r="1041612" customFormat="1"/>
    <row r="1041613" customFormat="1"/>
    <row r="1041614" customFormat="1"/>
    <row r="1041615" customFormat="1"/>
    <row r="1041616" customFormat="1"/>
    <row r="1041617" customFormat="1"/>
    <row r="1041618" customFormat="1"/>
    <row r="1041619" customFormat="1"/>
    <row r="1041620" customFormat="1"/>
    <row r="1041621" customFormat="1"/>
    <row r="1041622" customFormat="1"/>
    <row r="1041623" customFormat="1"/>
    <row r="1041624" customFormat="1"/>
    <row r="1041625" customFormat="1"/>
    <row r="1041626" customFormat="1"/>
    <row r="1041627" customFormat="1"/>
    <row r="1041628" customFormat="1"/>
    <row r="1041629" customFormat="1"/>
    <row r="1041630" customFormat="1"/>
    <row r="1041631" customFormat="1"/>
    <row r="1041632" customFormat="1"/>
    <row r="1041633" customFormat="1"/>
    <row r="1041634" customFormat="1"/>
    <row r="1041635" customFormat="1"/>
    <row r="1041636" customFormat="1"/>
    <row r="1041637" customFormat="1"/>
    <row r="1041638" customFormat="1"/>
    <row r="1041639" customFormat="1"/>
    <row r="1041640" customFormat="1"/>
    <row r="1041641" customFormat="1"/>
    <row r="1041642" customFormat="1"/>
    <row r="1041643" customFormat="1"/>
    <row r="1041644" customFormat="1"/>
    <row r="1041645" customFormat="1"/>
    <row r="1041646" customFormat="1"/>
    <row r="1041647" customFormat="1"/>
    <row r="1041648" customFormat="1"/>
    <row r="1041649" customFormat="1"/>
    <row r="1041650" customFormat="1"/>
    <row r="1041651" customFormat="1"/>
    <row r="1041652" customFormat="1"/>
    <row r="1041653" customFormat="1"/>
    <row r="1041654" customFormat="1"/>
    <row r="1041655" customFormat="1"/>
    <row r="1041656" customFormat="1"/>
    <row r="1041657" customFormat="1"/>
    <row r="1041658" customFormat="1"/>
    <row r="1041659" customFormat="1"/>
    <row r="1041660" customFormat="1"/>
    <row r="1041661" customFormat="1"/>
    <row r="1041662" customFormat="1"/>
    <row r="1041663" customFormat="1"/>
    <row r="1041664" customFormat="1"/>
    <row r="1041665" customFormat="1"/>
    <row r="1041666" customFormat="1"/>
    <row r="1041667" customFormat="1"/>
    <row r="1041668" customFormat="1"/>
    <row r="1041669" customFormat="1"/>
    <row r="1041670" customFormat="1"/>
    <row r="1041671" customFormat="1"/>
    <row r="1041672" customFormat="1"/>
    <row r="1041673" customFormat="1"/>
    <row r="1041674" customFormat="1"/>
    <row r="1041675" customFormat="1"/>
    <row r="1041676" customFormat="1"/>
    <row r="1041677" customFormat="1"/>
    <row r="1041678" customFormat="1"/>
    <row r="1041679" customFormat="1"/>
    <row r="1041680" customFormat="1"/>
    <row r="1041681" customFormat="1"/>
    <row r="1041682" customFormat="1"/>
    <row r="1041683" customFormat="1"/>
    <row r="1041684" customFormat="1"/>
    <row r="1041685" customFormat="1"/>
    <row r="1041686" customFormat="1"/>
    <row r="1041687" customFormat="1"/>
    <row r="1041688" customFormat="1"/>
    <row r="1041689" customFormat="1"/>
    <row r="1041690" customFormat="1"/>
    <row r="1041691" customFormat="1"/>
    <row r="1041692" customFormat="1"/>
    <row r="1041693" customFormat="1"/>
    <row r="1041694" customFormat="1"/>
    <row r="1041695" customFormat="1"/>
    <row r="1041696" customFormat="1"/>
    <row r="1041697" customFormat="1"/>
    <row r="1041698" customFormat="1"/>
    <row r="1041699" customFormat="1"/>
    <row r="1041700" customFormat="1"/>
    <row r="1041701" customFormat="1"/>
    <row r="1041702" customFormat="1"/>
    <row r="1041703" customFormat="1"/>
    <row r="1041704" customFormat="1"/>
    <row r="1041705" customFormat="1"/>
    <row r="1041706" customFormat="1"/>
    <row r="1041707" customFormat="1"/>
    <row r="1041708" customFormat="1"/>
    <row r="1041709" customFormat="1"/>
    <row r="1041710" customFormat="1"/>
    <row r="1041711" customFormat="1"/>
    <row r="1041712" customFormat="1"/>
    <row r="1041713" customFormat="1"/>
    <row r="1041714" customFormat="1"/>
    <row r="1041715" customFormat="1"/>
    <row r="1041716" customFormat="1"/>
    <row r="1041717" customFormat="1"/>
    <row r="1041718" customFormat="1"/>
    <row r="1041719" customFormat="1"/>
    <row r="1041720" customFormat="1"/>
    <row r="1041721" customFormat="1"/>
    <row r="1041722" customFormat="1"/>
    <row r="1041723" customFormat="1"/>
    <row r="1041724" customFormat="1"/>
    <row r="1041725" customFormat="1"/>
    <row r="1041726" customFormat="1"/>
    <row r="1041727" customFormat="1"/>
    <row r="1041728" customFormat="1"/>
    <row r="1041729" customFormat="1"/>
    <row r="1041730" customFormat="1"/>
    <row r="1041731" customFormat="1"/>
    <row r="1041732" customFormat="1"/>
    <row r="1041733" customFormat="1"/>
    <row r="1041734" customFormat="1"/>
    <row r="1041735" customFormat="1"/>
    <row r="1041736" customFormat="1"/>
    <row r="1041737" customFormat="1"/>
    <row r="1041738" customFormat="1"/>
    <row r="1041739" customFormat="1"/>
    <row r="1041740" customFormat="1"/>
    <row r="1041741" customFormat="1"/>
    <row r="1041742" customFormat="1"/>
    <row r="1041743" customFormat="1"/>
    <row r="1041744" customFormat="1"/>
    <row r="1041745" customFormat="1"/>
    <row r="1041746" customFormat="1"/>
    <row r="1041747" customFormat="1"/>
    <row r="1041748" customFormat="1"/>
    <row r="1041749" customFormat="1"/>
    <row r="1041750" customFormat="1"/>
    <row r="1041751" customFormat="1"/>
    <row r="1041752" customFormat="1"/>
    <row r="1041753" customFormat="1"/>
    <row r="1041754" customFormat="1"/>
    <row r="1041755" customFormat="1"/>
    <row r="1041756" customFormat="1"/>
    <row r="1041757" customFormat="1"/>
    <row r="1041758" customFormat="1"/>
    <row r="1041759" customFormat="1"/>
    <row r="1041760" customFormat="1"/>
    <row r="1041761" customFormat="1"/>
    <row r="1041762" customFormat="1"/>
    <row r="1041763" customFormat="1"/>
    <row r="1041764" customFormat="1"/>
    <row r="1041765" customFormat="1"/>
    <row r="1041766" customFormat="1"/>
    <row r="1041767" customFormat="1"/>
    <row r="1041768" customFormat="1"/>
    <row r="1041769" customFormat="1"/>
    <row r="1041770" customFormat="1"/>
    <row r="1041771" customFormat="1"/>
    <row r="1041772" customFormat="1"/>
    <row r="1041773" customFormat="1"/>
    <row r="1041774" customFormat="1"/>
    <row r="1041775" customFormat="1"/>
    <row r="1041776" customFormat="1"/>
    <row r="1041777" customFormat="1"/>
    <row r="1041778" customFormat="1"/>
    <row r="1041779" customFormat="1"/>
    <row r="1041780" customFormat="1"/>
    <row r="1041781" customFormat="1"/>
    <row r="1041782" customFormat="1"/>
    <row r="1041783" customFormat="1"/>
    <row r="1041784" customFormat="1"/>
    <row r="1041785" customFormat="1"/>
    <row r="1041786" customFormat="1"/>
    <row r="1041787" customFormat="1"/>
    <row r="1041788" customFormat="1"/>
    <row r="1041789" customFormat="1"/>
    <row r="1041790" customFormat="1"/>
    <row r="1041791" customFormat="1"/>
    <row r="1041792" customFormat="1"/>
    <row r="1041793" customFormat="1"/>
    <row r="1041794" customFormat="1"/>
    <row r="1041795" customFormat="1"/>
    <row r="1041796" customFormat="1"/>
    <row r="1041797" customFormat="1"/>
    <row r="1041798" customFormat="1"/>
    <row r="1041799" customFormat="1"/>
    <row r="1041800" customFormat="1"/>
    <row r="1041801" customFormat="1"/>
    <row r="1041802" customFormat="1"/>
    <row r="1041803" customFormat="1"/>
    <row r="1041804" customFormat="1"/>
    <row r="1041805" customFormat="1"/>
    <row r="1041806" customFormat="1"/>
    <row r="1041807" customFormat="1"/>
    <row r="1041808" customFormat="1"/>
    <row r="1041809" customFormat="1"/>
    <row r="1041810" customFormat="1"/>
    <row r="1041811" customFormat="1"/>
    <row r="1041812" customFormat="1"/>
    <row r="1041813" customFormat="1"/>
    <row r="1041814" customFormat="1"/>
    <row r="1041815" customFormat="1"/>
    <row r="1041816" customFormat="1"/>
    <row r="1041817" customFormat="1"/>
    <row r="1041818" customFormat="1"/>
    <row r="1041819" customFormat="1"/>
    <row r="1041820" customFormat="1"/>
    <row r="1041821" customFormat="1"/>
    <row r="1041822" customFormat="1"/>
    <row r="1041823" customFormat="1"/>
    <row r="1041824" customFormat="1"/>
    <row r="1041825" customFormat="1"/>
    <row r="1041826" customFormat="1"/>
    <row r="1041827" customFormat="1"/>
    <row r="1041828" customFormat="1"/>
    <row r="1041829" customFormat="1"/>
    <row r="1041830" customFormat="1"/>
    <row r="1041831" customFormat="1"/>
    <row r="1041832" customFormat="1"/>
    <row r="1041833" customFormat="1"/>
    <row r="1041834" customFormat="1"/>
    <row r="1041835" customFormat="1"/>
    <row r="1041836" customFormat="1"/>
    <row r="1041837" customFormat="1"/>
    <row r="1041838" customFormat="1"/>
    <row r="1041839" customFormat="1"/>
    <row r="1041840" customFormat="1"/>
    <row r="1041841" customFormat="1"/>
    <row r="1041842" customFormat="1"/>
    <row r="1041843" customFormat="1"/>
    <row r="1041844" customFormat="1"/>
    <row r="1041845" customFormat="1"/>
    <row r="1041846" customFormat="1"/>
    <row r="1041847" customFormat="1"/>
    <row r="1041848" customFormat="1"/>
    <row r="1041849" customFormat="1"/>
    <row r="1041850" customFormat="1"/>
    <row r="1041851" customFormat="1"/>
    <row r="1041852" customFormat="1"/>
    <row r="1041853" customFormat="1"/>
    <row r="1041854" customFormat="1"/>
    <row r="1041855" customFormat="1"/>
    <row r="1041856" customFormat="1"/>
    <row r="1041857" customFormat="1"/>
    <row r="1041858" customFormat="1"/>
    <row r="1041859" customFormat="1"/>
    <row r="1041860" customFormat="1"/>
    <row r="1041861" customFormat="1"/>
    <row r="1041862" customFormat="1"/>
    <row r="1041863" customFormat="1"/>
    <row r="1041864" customFormat="1"/>
    <row r="1041865" customFormat="1"/>
    <row r="1041866" customFormat="1"/>
    <row r="1041867" customFormat="1"/>
    <row r="1041868" customFormat="1"/>
    <row r="1041869" customFormat="1"/>
    <row r="1041870" customFormat="1"/>
    <row r="1041871" customFormat="1"/>
    <row r="1041872" customFormat="1"/>
    <row r="1041873" customFormat="1"/>
    <row r="1041874" customFormat="1"/>
    <row r="1041875" customFormat="1"/>
    <row r="1041876" customFormat="1"/>
    <row r="1041877" customFormat="1"/>
    <row r="1041878" customFormat="1"/>
    <row r="1041879" customFormat="1"/>
    <row r="1041880" customFormat="1"/>
    <row r="1041881" customFormat="1"/>
    <row r="1041882" customFormat="1"/>
    <row r="1041883" customFormat="1"/>
    <row r="1041884" customFormat="1"/>
    <row r="1041885" customFormat="1"/>
    <row r="1041886" customFormat="1"/>
    <row r="1041887" customFormat="1"/>
    <row r="1041888" customFormat="1"/>
    <row r="1041889" customFormat="1"/>
    <row r="1041890" customFormat="1"/>
    <row r="1041891" customFormat="1"/>
    <row r="1041892" customFormat="1"/>
    <row r="1041893" customFormat="1"/>
    <row r="1041894" customFormat="1"/>
    <row r="1041895" customFormat="1"/>
    <row r="1041896" customFormat="1"/>
    <row r="1041897" customFormat="1"/>
    <row r="1041898" customFormat="1"/>
    <row r="1041899" customFormat="1"/>
    <row r="1041900" customFormat="1"/>
    <row r="1041901" customFormat="1"/>
    <row r="1041902" customFormat="1"/>
    <row r="1041903" customFormat="1"/>
    <row r="1041904" customFormat="1"/>
    <row r="1041905" customFormat="1"/>
    <row r="1041906" customFormat="1"/>
    <row r="1041907" customFormat="1"/>
    <row r="1041908" customFormat="1"/>
    <row r="1041909" customFormat="1"/>
    <row r="1041910" customFormat="1"/>
    <row r="1041911" customFormat="1"/>
    <row r="1041912" customFormat="1"/>
    <row r="1041913" customFormat="1"/>
    <row r="1041914" customFormat="1"/>
    <row r="1041915" customFormat="1"/>
    <row r="1041916" customFormat="1"/>
    <row r="1041917" customFormat="1"/>
    <row r="1041918" customFormat="1"/>
    <row r="1041919" customFormat="1"/>
    <row r="1041920" customFormat="1"/>
    <row r="1041921" customFormat="1"/>
    <row r="1041922" customFormat="1"/>
    <row r="1041923" customFormat="1"/>
    <row r="1041924" customFormat="1"/>
    <row r="1041925" customFormat="1"/>
    <row r="1041926" customFormat="1"/>
    <row r="1041927" customFormat="1"/>
    <row r="1041928" customFormat="1"/>
    <row r="1041929" customFormat="1"/>
    <row r="1041930" customFormat="1"/>
    <row r="1041931" customFormat="1"/>
    <row r="1041932" customFormat="1"/>
    <row r="1041933" customFormat="1"/>
    <row r="1041934" customFormat="1"/>
    <row r="1041935" customFormat="1"/>
    <row r="1041936" customFormat="1"/>
    <row r="1041937" customFormat="1"/>
    <row r="1041938" customFormat="1"/>
    <row r="1041939" customFormat="1"/>
    <row r="1041940" customFormat="1"/>
    <row r="1041941" customFormat="1"/>
    <row r="1041942" customFormat="1"/>
    <row r="1041943" customFormat="1"/>
    <row r="1041944" customFormat="1"/>
    <row r="1041945" customFormat="1"/>
    <row r="1041946" customFormat="1"/>
    <row r="1041947" customFormat="1"/>
    <row r="1041948" customFormat="1"/>
    <row r="1041949" customFormat="1"/>
    <row r="1041950" customFormat="1"/>
    <row r="1041951" customFormat="1"/>
    <row r="1041952" customFormat="1"/>
    <row r="1041953" customFormat="1"/>
    <row r="1041954" customFormat="1"/>
    <row r="1041955" customFormat="1"/>
    <row r="1041956" customFormat="1"/>
    <row r="1041957" customFormat="1"/>
    <row r="1041958" customFormat="1"/>
    <row r="1041959" customFormat="1"/>
    <row r="1041960" customFormat="1"/>
    <row r="1041961" customFormat="1"/>
    <row r="1041962" customFormat="1"/>
    <row r="1041963" customFormat="1"/>
    <row r="1041964" customFormat="1"/>
    <row r="1041965" customFormat="1"/>
    <row r="1041966" customFormat="1"/>
    <row r="1041967" customFormat="1"/>
    <row r="1041968" customFormat="1"/>
    <row r="1041969" customFormat="1"/>
    <row r="1041970" customFormat="1"/>
    <row r="1041971" customFormat="1"/>
    <row r="1041972" customFormat="1"/>
    <row r="1041973" customFormat="1"/>
    <row r="1041974" customFormat="1"/>
    <row r="1041975" customFormat="1"/>
    <row r="1041976" customFormat="1"/>
    <row r="1041977" customFormat="1"/>
    <row r="1041978" customFormat="1"/>
    <row r="1041979" customFormat="1"/>
    <row r="1041980" customFormat="1"/>
    <row r="1041981" customFormat="1"/>
    <row r="1041982" customFormat="1"/>
    <row r="1041983" customFormat="1"/>
    <row r="1041984" customFormat="1"/>
    <row r="1041985" customFormat="1"/>
    <row r="1041986" customFormat="1"/>
    <row r="1041987" customFormat="1"/>
    <row r="1041988" customFormat="1"/>
    <row r="1041989" customFormat="1"/>
    <row r="1041990" customFormat="1"/>
    <row r="1041991" customFormat="1"/>
    <row r="1041992" customFormat="1"/>
    <row r="1041993" customFormat="1"/>
    <row r="1041994" customFormat="1"/>
    <row r="1041995" customFormat="1"/>
    <row r="1041996" customFormat="1"/>
    <row r="1041997" customFormat="1"/>
    <row r="1041998" customFormat="1"/>
    <row r="1041999" customFormat="1"/>
    <row r="1042000" customFormat="1"/>
    <row r="1042001" customFormat="1"/>
    <row r="1042002" customFormat="1"/>
    <row r="1042003" customFormat="1"/>
    <row r="1042004" customFormat="1"/>
    <row r="1042005" customFormat="1"/>
    <row r="1042006" customFormat="1"/>
    <row r="1042007" customFormat="1"/>
    <row r="1042008" customFormat="1"/>
    <row r="1042009" customFormat="1"/>
    <row r="1042010" customFormat="1"/>
    <row r="1042011" customFormat="1"/>
    <row r="1042012" customFormat="1"/>
    <row r="1042013" customFormat="1"/>
    <row r="1042014" customFormat="1"/>
    <row r="1042015" customFormat="1"/>
    <row r="1042016" customFormat="1"/>
    <row r="1042017" customFormat="1"/>
    <row r="1042018" customFormat="1"/>
    <row r="1042019" customFormat="1"/>
    <row r="1042020" customFormat="1"/>
    <row r="1042021" customFormat="1"/>
    <row r="1042022" customFormat="1"/>
    <row r="1042023" customFormat="1"/>
    <row r="1042024" customFormat="1"/>
    <row r="1042025" customFormat="1"/>
    <row r="1042026" customFormat="1"/>
    <row r="1042027" customFormat="1"/>
    <row r="1042028" customFormat="1"/>
    <row r="1042029" customFormat="1"/>
    <row r="1042030" customFormat="1"/>
    <row r="1042031" customFormat="1"/>
    <row r="1042032" customFormat="1"/>
    <row r="1042033" customFormat="1"/>
    <row r="1042034" customFormat="1"/>
    <row r="1042035" customFormat="1"/>
    <row r="1042036" customFormat="1"/>
    <row r="1042037" customFormat="1"/>
    <row r="1042038" customFormat="1"/>
    <row r="1042039" customFormat="1"/>
    <row r="1042040" customFormat="1"/>
    <row r="1042041" customFormat="1"/>
    <row r="1042042" customFormat="1"/>
    <row r="1042043" customFormat="1"/>
    <row r="1042044" customFormat="1"/>
    <row r="1042045" customFormat="1"/>
    <row r="1042046" customFormat="1"/>
    <row r="1042047" customFormat="1"/>
    <row r="1042048" customFormat="1"/>
    <row r="1042049" customFormat="1"/>
    <row r="1042050" customFormat="1"/>
    <row r="1042051" customFormat="1"/>
    <row r="1042052" customFormat="1"/>
    <row r="1042053" customFormat="1"/>
    <row r="1042054" customFormat="1"/>
    <row r="1042055" customFormat="1"/>
    <row r="1042056" customFormat="1"/>
    <row r="1042057" customFormat="1"/>
    <row r="1042058" customFormat="1"/>
    <row r="1042059" customFormat="1"/>
    <row r="1042060" customFormat="1"/>
    <row r="1042061" customFormat="1"/>
    <row r="1042062" customFormat="1"/>
    <row r="1042063" customFormat="1"/>
    <row r="1042064" customFormat="1"/>
    <row r="1042065" customFormat="1"/>
    <row r="1042066" customFormat="1"/>
    <row r="1042067" customFormat="1"/>
    <row r="1042068" customFormat="1"/>
    <row r="1042069" customFormat="1"/>
    <row r="1042070" customFormat="1"/>
    <row r="1042071" customFormat="1"/>
    <row r="1042072" customFormat="1"/>
    <row r="1042073" customFormat="1"/>
    <row r="1042074" customFormat="1"/>
    <row r="1042075" customFormat="1"/>
    <row r="1042076" customFormat="1"/>
    <row r="1042077" customFormat="1"/>
    <row r="1042078" customFormat="1"/>
    <row r="1042079" customFormat="1"/>
    <row r="1042080" customFormat="1"/>
    <row r="1042081" customFormat="1"/>
    <row r="1042082" customFormat="1"/>
    <row r="1042083" customFormat="1"/>
    <row r="1042084" customFormat="1"/>
    <row r="1042085" customFormat="1"/>
    <row r="1042086" customFormat="1"/>
    <row r="1042087" customFormat="1"/>
    <row r="1042088" customFormat="1"/>
    <row r="1042089" customFormat="1"/>
    <row r="1042090" customFormat="1"/>
    <row r="1042091" customFormat="1"/>
    <row r="1042092" customFormat="1"/>
    <row r="1042093" customFormat="1"/>
    <row r="1042094" customFormat="1"/>
    <row r="1042095" customFormat="1"/>
    <row r="1042096" customFormat="1"/>
    <row r="1042097" customFormat="1"/>
    <row r="1042098" customFormat="1"/>
    <row r="1042099" customFormat="1"/>
    <row r="1042100" customFormat="1"/>
    <row r="1042101" customFormat="1"/>
    <row r="1042102" customFormat="1"/>
    <row r="1042103" customFormat="1"/>
    <row r="1042104" customFormat="1"/>
    <row r="1042105" customFormat="1"/>
    <row r="1042106" customFormat="1"/>
    <row r="1042107" customFormat="1"/>
    <row r="1042108" customFormat="1"/>
    <row r="1042109" customFormat="1"/>
    <row r="1042110" customFormat="1"/>
    <row r="1042111" customFormat="1"/>
    <row r="1042112" customFormat="1"/>
    <row r="1042113" customFormat="1"/>
    <row r="1042114" customFormat="1"/>
    <row r="1042115" customFormat="1"/>
    <row r="1042116" customFormat="1"/>
    <row r="1042117" customFormat="1"/>
    <row r="1042118" customFormat="1"/>
    <row r="1042119" customFormat="1"/>
    <row r="1042120" customFormat="1"/>
    <row r="1042121" customFormat="1"/>
    <row r="1042122" customFormat="1"/>
    <row r="1042123" customFormat="1"/>
    <row r="1042124" customFormat="1"/>
    <row r="1042125" customFormat="1"/>
    <row r="1042126" customFormat="1"/>
    <row r="1042127" customFormat="1"/>
    <row r="1042128" customFormat="1"/>
    <row r="1042129" customFormat="1"/>
    <row r="1042130" customFormat="1"/>
    <row r="1042131" customFormat="1"/>
    <row r="1042132" customFormat="1"/>
    <row r="1042133" customFormat="1"/>
    <row r="1042134" customFormat="1"/>
    <row r="1042135" customFormat="1"/>
    <row r="1042136" customFormat="1"/>
    <row r="1042137" customFormat="1"/>
    <row r="1042138" customFormat="1"/>
    <row r="1042139" customFormat="1"/>
    <row r="1042140" customFormat="1"/>
    <row r="1042141" customFormat="1"/>
    <row r="1042142" customFormat="1"/>
    <row r="1042143" customFormat="1"/>
    <row r="1042144" customFormat="1"/>
    <row r="1042145" customFormat="1"/>
    <row r="1042146" customFormat="1"/>
    <row r="1042147" customFormat="1"/>
    <row r="1042148" customFormat="1"/>
    <row r="1042149" customFormat="1"/>
    <row r="1042150" customFormat="1"/>
    <row r="1042151" customFormat="1"/>
    <row r="1042152" customFormat="1"/>
    <row r="1042153" customFormat="1"/>
    <row r="1042154" customFormat="1"/>
    <row r="1042155" customFormat="1"/>
    <row r="1042156" customFormat="1"/>
    <row r="1042157" customFormat="1"/>
    <row r="1042158" customFormat="1"/>
    <row r="1042159" customFormat="1"/>
    <row r="1042160" customFormat="1"/>
    <row r="1042161" customFormat="1"/>
    <row r="1042162" customFormat="1"/>
    <row r="1042163" customFormat="1"/>
    <row r="1042164" customFormat="1"/>
    <row r="1042165" customFormat="1"/>
    <row r="1042166" customFormat="1"/>
    <row r="1042167" customFormat="1"/>
    <row r="1042168" customFormat="1"/>
    <row r="1042169" customFormat="1"/>
    <row r="1042170" customFormat="1"/>
    <row r="1042171" customFormat="1"/>
    <row r="1042172" customFormat="1"/>
    <row r="1042173" customFormat="1"/>
    <row r="1042174" customFormat="1"/>
    <row r="1042175" customFormat="1"/>
    <row r="1042176" customFormat="1"/>
    <row r="1042177" customFormat="1"/>
    <row r="1042178" customFormat="1"/>
    <row r="1042179" customFormat="1"/>
    <row r="1042180" customFormat="1"/>
    <row r="1042181" customFormat="1"/>
    <row r="1042182" customFormat="1"/>
    <row r="1042183" customFormat="1"/>
    <row r="1042184" customFormat="1"/>
    <row r="1042185" customFormat="1"/>
    <row r="1042186" customFormat="1"/>
    <row r="1042187" customFormat="1"/>
    <row r="1042188" customFormat="1"/>
    <row r="1042189" customFormat="1"/>
    <row r="1042190" customFormat="1"/>
    <row r="1042191" customFormat="1"/>
    <row r="1042192" customFormat="1"/>
    <row r="1042193" customFormat="1"/>
    <row r="1042194" customFormat="1"/>
    <row r="1042195" customFormat="1"/>
    <row r="1042196" customFormat="1"/>
    <row r="1042197" customFormat="1"/>
    <row r="1042198" customFormat="1"/>
    <row r="1042199" customFormat="1"/>
    <row r="1042200" customFormat="1"/>
    <row r="1042201" customFormat="1"/>
    <row r="1042202" customFormat="1"/>
    <row r="1042203" customFormat="1"/>
    <row r="1042204" customFormat="1"/>
    <row r="1042205" customFormat="1"/>
    <row r="1042206" customFormat="1"/>
    <row r="1042207" customFormat="1"/>
    <row r="1042208" customFormat="1"/>
    <row r="1042209" customFormat="1"/>
    <row r="1042210" customFormat="1"/>
    <row r="1042211" customFormat="1"/>
    <row r="1042212" customFormat="1"/>
    <row r="1042213" customFormat="1"/>
    <row r="1042214" customFormat="1"/>
    <row r="1042215" customFormat="1"/>
    <row r="1042216" customFormat="1"/>
    <row r="1042217" customFormat="1"/>
    <row r="1042218" customFormat="1"/>
    <row r="1042219" customFormat="1"/>
    <row r="1042220" customFormat="1"/>
    <row r="1042221" customFormat="1"/>
    <row r="1042222" customFormat="1"/>
    <row r="1042223" customFormat="1"/>
    <row r="1042224" customFormat="1"/>
    <row r="1042225" customFormat="1"/>
    <row r="1042226" customFormat="1"/>
    <row r="1042227" customFormat="1"/>
    <row r="1042228" customFormat="1"/>
    <row r="1042229" customFormat="1"/>
    <row r="1042230" customFormat="1"/>
    <row r="1042231" customFormat="1"/>
    <row r="1042232" customFormat="1"/>
    <row r="1042233" customFormat="1"/>
    <row r="1042234" customFormat="1"/>
    <row r="1042235" customFormat="1"/>
    <row r="1042236" customFormat="1"/>
    <row r="1042237" customFormat="1"/>
    <row r="1042238" customFormat="1"/>
    <row r="1042239" customFormat="1"/>
    <row r="1042240" customFormat="1"/>
    <row r="1042241" customFormat="1"/>
    <row r="1042242" customFormat="1"/>
    <row r="1042243" customFormat="1"/>
    <row r="1042244" customFormat="1"/>
    <row r="1042245" customFormat="1"/>
    <row r="1042246" customFormat="1"/>
    <row r="1042247" customFormat="1"/>
    <row r="1042248" customFormat="1"/>
    <row r="1042249" customFormat="1"/>
    <row r="1042250" customFormat="1"/>
    <row r="1042251" customFormat="1"/>
    <row r="1042252" customFormat="1"/>
    <row r="1042253" customFormat="1"/>
    <row r="1042254" customFormat="1"/>
    <row r="1042255" customFormat="1"/>
    <row r="1042256" customFormat="1"/>
    <row r="1042257" customFormat="1"/>
    <row r="1042258" customFormat="1"/>
    <row r="1042259" customFormat="1"/>
    <row r="1042260" customFormat="1"/>
    <row r="1042261" customFormat="1"/>
    <row r="1042262" customFormat="1"/>
    <row r="1042263" customFormat="1"/>
    <row r="1042264" customFormat="1"/>
    <row r="1042265" customFormat="1"/>
    <row r="1042266" customFormat="1"/>
    <row r="1042267" customFormat="1"/>
    <row r="1042268" customFormat="1"/>
    <row r="1042269" customFormat="1"/>
    <row r="1042270" customFormat="1"/>
    <row r="1042271" customFormat="1"/>
    <row r="1042272" customFormat="1"/>
    <row r="1042273" customFormat="1"/>
    <row r="1042274" customFormat="1"/>
    <row r="1042275" customFormat="1"/>
    <row r="1042276" customFormat="1"/>
    <row r="1042277" customFormat="1"/>
    <row r="1042278" customFormat="1"/>
    <row r="1042279" customFormat="1"/>
    <row r="1042280" customFormat="1"/>
    <row r="1042281" customFormat="1"/>
    <row r="1042282" customFormat="1"/>
    <row r="1042283" customFormat="1"/>
    <row r="1042284" customFormat="1"/>
    <row r="1042285" customFormat="1"/>
    <row r="1042286" customFormat="1"/>
    <row r="1042287" customFormat="1"/>
    <row r="1042288" customFormat="1"/>
    <row r="1042289" customFormat="1"/>
    <row r="1042290" customFormat="1"/>
    <row r="1042291" customFormat="1"/>
    <row r="1042292" customFormat="1"/>
    <row r="1042293" customFormat="1"/>
    <row r="1042294" customFormat="1"/>
    <row r="1042295" customFormat="1"/>
    <row r="1042296" customFormat="1"/>
    <row r="1042297" customFormat="1"/>
    <row r="1042298" customFormat="1"/>
    <row r="1042299" customFormat="1"/>
    <row r="1042300" customFormat="1"/>
    <row r="1042301" customFormat="1"/>
    <row r="1042302" customFormat="1"/>
    <row r="1042303" customFormat="1"/>
    <row r="1042304" customFormat="1"/>
    <row r="1042305" customFormat="1"/>
    <row r="1042306" customFormat="1"/>
    <row r="1042307" customFormat="1"/>
    <row r="1042308" customFormat="1"/>
    <row r="1042309" customFormat="1"/>
    <row r="1042310" customFormat="1"/>
    <row r="1042311" customFormat="1"/>
    <row r="1042312" customFormat="1"/>
    <row r="1042313" customFormat="1"/>
    <row r="1042314" customFormat="1"/>
    <row r="1042315" customFormat="1"/>
    <row r="1042316" customFormat="1"/>
    <row r="1042317" customFormat="1"/>
    <row r="1042318" customFormat="1"/>
    <row r="1042319" customFormat="1"/>
    <row r="1042320" customFormat="1"/>
    <row r="1042321" customFormat="1"/>
    <row r="1042322" customFormat="1"/>
    <row r="1042323" customFormat="1"/>
    <row r="1042324" customFormat="1"/>
    <row r="1042325" customFormat="1"/>
    <row r="1042326" customFormat="1"/>
    <row r="1042327" customFormat="1"/>
    <row r="1042328" customFormat="1"/>
    <row r="1042329" customFormat="1"/>
    <row r="1042330" customFormat="1"/>
    <row r="1042331" customFormat="1"/>
    <row r="1042332" customFormat="1"/>
    <row r="1042333" customFormat="1"/>
    <row r="1042334" customFormat="1"/>
    <row r="1042335" customFormat="1"/>
    <row r="1042336" customFormat="1"/>
    <row r="1042337" customFormat="1"/>
    <row r="1042338" customFormat="1"/>
    <row r="1042339" customFormat="1"/>
    <row r="1042340" customFormat="1"/>
    <row r="1042341" customFormat="1"/>
    <row r="1042342" customFormat="1"/>
    <row r="1042343" customFormat="1"/>
    <row r="1042344" customFormat="1"/>
    <row r="1042345" customFormat="1"/>
    <row r="1042346" customFormat="1"/>
    <row r="1042347" customFormat="1"/>
    <row r="1042348" customFormat="1"/>
    <row r="1042349" customFormat="1"/>
    <row r="1042350" customFormat="1"/>
    <row r="1042351" customFormat="1"/>
    <row r="1042352" customFormat="1"/>
    <row r="1042353" customFormat="1"/>
    <row r="1042354" customFormat="1"/>
    <row r="1042355" customFormat="1"/>
    <row r="1042356" customFormat="1"/>
    <row r="1042357" customFormat="1"/>
    <row r="1042358" customFormat="1"/>
    <row r="1042359" customFormat="1"/>
    <row r="1042360" customFormat="1"/>
    <row r="1042361" customFormat="1"/>
    <row r="1042362" customFormat="1"/>
    <row r="1042363" customFormat="1"/>
    <row r="1042364" customFormat="1"/>
    <row r="1042365" customFormat="1"/>
    <row r="1042366" customFormat="1"/>
    <row r="1042367" customFormat="1"/>
    <row r="1042368" customFormat="1"/>
    <row r="1042369" customFormat="1"/>
    <row r="1042370" customFormat="1"/>
    <row r="1042371" customFormat="1"/>
    <row r="1042372" customFormat="1"/>
    <row r="1042373" customFormat="1"/>
    <row r="1042374" customFormat="1"/>
    <row r="1042375" customFormat="1"/>
    <row r="1042376" customFormat="1"/>
    <row r="1042377" customFormat="1"/>
    <row r="1042378" customFormat="1"/>
    <row r="1042379" customFormat="1"/>
    <row r="1042380" customFormat="1"/>
    <row r="1042381" customFormat="1"/>
    <row r="1042382" customFormat="1"/>
    <row r="1042383" customFormat="1"/>
    <row r="1042384" customFormat="1"/>
    <row r="1042385" customFormat="1"/>
    <row r="1042386" customFormat="1"/>
    <row r="1042387" customFormat="1"/>
    <row r="1042388" customFormat="1"/>
    <row r="1042389" customFormat="1"/>
    <row r="1042390" customFormat="1"/>
    <row r="1042391" customFormat="1"/>
    <row r="1042392" customFormat="1"/>
    <row r="1042393" customFormat="1"/>
    <row r="1042394" customFormat="1"/>
    <row r="1042395" customFormat="1"/>
    <row r="1042396" customFormat="1"/>
    <row r="1042397" customFormat="1"/>
    <row r="1042398" customFormat="1"/>
    <row r="1042399" customFormat="1"/>
    <row r="1042400" customFormat="1"/>
    <row r="1042401" customFormat="1"/>
    <row r="1042402" customFormat="1"/>
    <row r="1042403" customFormat="1"/>
    <row r="1042404" customFormat="1"/>
    <row r="1042405" customFormat="1"/>
    <row r="1042406" customFormat="1"/>
    <row r="1042407" customFormat="1"/>
    <row r="1042408" customFormat="1"/>
    <row r="1042409" customFormat="1"/>
    <row r="1042410" customFormat="1"/>
    <row r="1042411" customFormat="1"/>
    <row r="1042412" customFormat="1"/>
    <row r="1042413" customFormat="1"/>
    <row r="1042414" customFormat="1"/>
    <row r="1042415" customFormat="1"/>
    <row r="1042416" customFormat="1"/>
    <row r="1042417" customFormat="1"/>
    <row r="1042418" customFormat="1"/>
    <row r="1042419" customFormat="1"/>
    <row r="1042420" customFormat="1"/>
    <row r="1042421" customFormat="1"/>
    <row r="1042422" customFormat="1"/>
    <row r="1042423" customFormat="1"/>
    <row r="1042424" customFormat="1"/>
    <row r="1042425" customFormat="1"/>
    <row r="1042426" customFormat="1"/>
    <row r="1042427" customFormat="1"/>
    <row r="1042428" customFormat="1"/>
    <row r="1042429" customFormat="1"/>
    <row r="1042430" customFormat="1"/>
    <row r="1042431" customFormat="1"/>
    <row r="1042432" customFormat="1"/>
    <row r="1042433" customFormat="1"/>
    <row r="1042434" customFormat="1"/>
    <row r="1042435" customFormat="1"/>
    <row r="1042436" customFormat="1"/>
    <row r="1042437" customFormat="1"/>
    <row r="1042438" customFormat="1"/>
    <row r="1042439" customFormat="1"/>
    <row r="1042440" customFormat="1"/>
    <row r="1042441" customFormat="1"/>
    <row r="1042442" customFormat="1"/>
    <row r="1042443" customFormat="1"/>
    <row r="1042444" customFormat="1"/>
    <row r="1042445" customFormat="1"/>
    <row r="1042446" customFormat="1"/>
    <row r="1042447" customFormat="1"/>
    <row r="1042448" customFormat="1"/>
    <row r="1042449" customFormat="1"/>
    <row r="1042450" customFormat="1"/>
    <row r="1042451" customFormat="1"/>
    <row r="1042452" customFormat="1"/>
    <row r="1042453" customFormat="1"/>
    <row r="1042454" customFormat="1"/>
    <row r="1042455" customFormat="1"/>
    <row r="1042456" customFormat="1"/>
    <row r="1042457" customFormat="1"/>
    <row r="1042458" customFormat="1"/>
    <row r="1042459" customFormat="1"/>
    <row r="1042460" customFormat="1"/>
    <row r="1042461" customFormat="1"/>
    <row r="1042462" customFormat="1"/>
    <row r="1042463" customFormat="1"/>
    <row r="1042464" customFormat="1"/>
    <row r="1042465" customFormat="1"/>
    <row r="1042466" customFormat="1"/>
    <row r="1042467" customFormat="1"/>
    <row r="1042468" customFormat="1"/>
    <row r="1042469" customFormat="1"/>
    <row r="1042470" customFormat="1"/>
    <row r="1042471" customFormat="1"/>
    <row r="1042472" customFormat="1"/>
    <row r="1042473" customFormat="1"/>
    <row r="1042474" customFormat="1"/>
    <row r="1042475" customFormat="1"/>
    <row r="1042476" customFormat="1"/>
    <row r="1042477" customFormat="1"/>
    <row r="1042478" customFormat="1"/>
    <row r="1042479" customFormat="1"/>
    <row r="1042480" customFormat="1"/>
    <row r="1042481" customFormat="1"/>
    <row r="1042482" customFormat="1"/>
    <row r="1042483" customFormat="1"/>
    <row r="1042484" customFormat="1"/>
    <row r="1042485" customFormat="1"/>
    <row r="1042486" customFormat="1"/>
    <row r="1042487" customFormat="1"/>
    <row r="1042488" customFormat="1"/>
    <row r="1042489" customFormat="1"/>
    <row r="1042490" customFormat="1"/>
    <row r="1042491" customFormat="1"/>
    <row r="1042492" customFormat="1"/>
    <row r="1042493" customFormat="1"/>
    <row r="1042494" customFormat="1"/>
    <row r="1042495" customFormat="1"/>
    <row r="1042496" customFormat="1"/>
    <row r="1042497" customFormat="1"/>
    <row r="1042498" customFormat="1"/>
    <row r="1042499" customFormat="1"/>
    <row r="1042500" customFormat="1"/>
    <row r="1042501" customFormat="1"/>
    <row r="1042502" customFormat="1"/>
    <row r="1042503" customFormat="1"/>
    <row r="1042504" customFormat="1"/>
    <row r="1042505" customFormat="1"/>
    <row r="1042506" customFormat="1"/>
    <row r="1042507" customFormat="1"/>
    <row r="1042508" customFormat="1"/>
    <row r="1042509" customFormat="1"/>
    <row r="1042510" customFormat="1"/>
    <row r="1042511" customFormat="1"/>
    <row r="1042512" customFormat="1"/>
    <row r="1042513" customFormat="1"/>
    <row r="1042514" customFormat="1"/>
    <row r="1042515" customFormat="1"/>
    <row r="1042516" customFormat="1"/>
    <row r="1042517" customFormat="1"/>
    <row r="1042518" customFormat="1"/>
    <row r="1042519" customFormat="1"/>
    <row r="1042520" customFormat="1"/>
    <row r="1042521" customFormat="1"/>
    <row r="1042522" customFormat="1"/>
    <row r="1042523" customFormat="1"/>
    <row r="1042524" customFormat="1"/>
    <row r="1042525" customFormat="1"/>
    <row r="1042526" customFormat="1"/>
    <row r="1042527" customFormat="1"/>
    <row r="1042528" customFormat="1"/>
    <row r="1042529" customFormat="1"/>
    <row r="1042530" customFormat="1"/>
    <row r="1042531" customFormat="1"/>
    <row r="1042532" customFormat="1"/>
    <row r="1042533" customFormat="1"/>
    <row r="1042534" customFormat="1"/>
    <row r="1042535" customFormat="1"/>
    <row r="1042536" customFormat="1"/>
    <row r="1042537" customFormat="1"/>
    <row r="1042538" customFormat="1"/>
    <row r="1042539" customFormat="1"/>
    <row r="1042540" customFormat="1"/>
    <row r="1042541" customFormat="1"/>
    <row r="1042542" customFormat="1"/>
    <row r="1042543" customFormat="1"/>
    <row r="1042544" customFormat="1"/>
    <row r="1042545" customFormat="1"/>
    <row r="1042546" customFormat="1"/>
    <row r="1042547" customFormat="1"/>
    <row r="1042548" customFormat="1"/>
    <row r="1042549" customFormat="1"/>
    <row r="1042550" customFormat="1"/>
    <row r="1042551" customFormat="1"/>
    <row r="1042552" customFormat="1"/>
    <row r="1042553" customFormat="1"/>
    <row r="1042554" customFormat="1"/>
    <row r="1042555" customFormat="1"/>
    <row r="1042556" customFormat="1"/>
    <row r="1042557" customFormat="1"/>
    <row r="1042558" customFormat="1"/>
    <row r="1042559" customFormat="1"/>
    <row r="1042560" customFormat="1"/>
    <row r="1042561" customFormat="1"/>
    <row r="1042562" customFormat="1"/>
    <row r="1042563" customFormat="1"/>
    <row r="1042564" customFormat="1"/>
    <row r="1042565" customFormat="1"/>
    <row r="1042566" customFormat="1"/>
    <row r="1042567" customFormat="1"/>
    <row r="1042568" customFormat="1"/>
    <row r="1042569" customFormat="1"/>
    <row r="1042570" customFormat="1"/>
    <row r="1042571" customFormat="1"/>
    <row r="1042572" customFormat="1"/>
    <row r="1042573" customFormat="1"/>
    <row r="1042574" customFormat="1"/>
    <row r="1042575" customFormat="1"/>
    <row r="1042576" customFormat="1"/>
    <row r="1042577" customFormat="1"/>
    <row r="1042578" customFormat="1"/>
    <row r="1042579" customFormat="1"/>
    <row r="1042580" customFormat="1"/>
    <row r="1042581" customFormat="1"/>
    <row r="1042582" customFormat="1"/>
    <row r="1042583" customFormat="1"/>
    <row r="1042584" customFormat="1"/>
    <row r="1042585" customFormat="1"/>
    <row r="1042586" customFormat="1"/>
    <row r="1042587" customFormat="1"/>
    <row r="1042588" customFormat="1"/>
    <row r="1042589" customFormat="1"/>
    <row r="1042590" customFormat="1"/>
    <row r="1042591" customFormat="1"/>
    <row r="1042592" customFormat="1"/>
    <row r="1042593" customFormat="1"/>
    <row r="1042594" customFormat="1"/>
    <row r="1042595" customFormat="1"/>
    <row r="1042596" customFormat="1"/>
    <row r="1042597" customFormat="1"/>
    <row r="1042598" customFormat="1"/>
    <row r="1042599" customFormat="1"/>
    <row r="1042600" customFormat="1"/>
    <row r="1042601" customFormat="1"/>
    <row r="1042602" customFormat="1"/>
    <row r="1042603" customFormat="1"/>
    <row r="1042604" customFormat="1"/>
    <row r="1042605" customFormat="1"/>
    <row r="1042606" customFormat="1"/>
    <row r="1042607" customFormat="1"/>
    <row r="1042608" customFormat="1"/>
    <row r="1042609" customFormat="1"/>
    <row r="1042610" customFormat="1"/>
    <row r="1042611" customFormat="1"/>
    <row r="1042612" customFormat="1"/>
    <row r="1042613" customFormat="1"/>
    <row r="1042614" customFormat="1"/>
    <row r="1042615" customFormat="1"/>
    <row r="1042616" customFormat="1"/>
    <row r="1042617" customFormat="1"/>
    <row r="1042618" customFormat="1"/>
    <row r="1042619" customFormat="1"/>
    <row r="1042620" customFormat="1"/>
    <row r="1042621" customFormat="1"/>
    <row r="1042622" customFormat="1"/>
    <row r="1042623" customFormat="1"/>
    <row r="1042624" customFormat="1"/>
    <row r="1042625" customFormat="1"/>
    <row r="1042626" customFormat="1"/>
    <row r="1042627" customFormat="1"/>
    <row r="1042628" customFormat="1"/>
    <row r="1042629" customFormat="1"/>
    <row r="1042630" customFormat="1"/>
    <row r="1042631" customFormat="1"/>
    <row r="1042632" customFormat="1"/>
    <row r="1042633" customFormat="1"/>
    <row r="1042634" customFormat="1"/>
    <row r="1042635" customFormat="1"/>
    <row r="1042636" customFormat="1"/>
    <row r="1042637" customFormat="1"/>
    <row r="1042638" customFormat="1"/>
    <row r="1042639" customFormat="1"/>
    <row r="1042640" customFormat="1"/>
    <row r="1042641" customFormat="1"/>
    <row r="1042642" customFormat="1"/>
    <row r="1042643" customFormat="1"/>
    <row r="1042644" customFormat="1"/>
    <row r="1042645" customFormat="1"/>
    <row r="1042646" customFormat="1"/>
    <row r="1042647" customFormat="1"/>
    <row r="1042648" customFormat="1"/>
    <row r="1042649" customFormat="1"/>
    <row r="1042650" customFormat="1"/>
    <row r="1042651" customFormat="1"/>
    <row r="1042652" customFormat="1"/>
    <row r="1042653" customFormat="1"/>
    <row r="1042654" customFormat="1"/>
    <row r="1042655" customFormat="1"/>
    <row r="1042656" customFormat="1"/>
    <row r="1042657" customFormat="1"/>
    <row r="1042658" customFormat="1"/>
    <row r="1042659" customFormat="1"/>
    <row r="1042660" customFormat="1"/>
    <row r="1042661" customFormat="1"/>
    <row r="1042662" customFormat="1"/>
    <row r="1042663" customFormat="1"/>
    <row r="1042664" customFormat="1"/>
    <row r="1042665" customFormat="1"/>
    <row r="1042666" customFormat="1"/>
    <row r="1042667" customFormat="1"/>
    <row r="1042668" customFormat="1"/>
    <row r="1042669" customFormat="1"/>
    <row r="1042670" customFormat="1"/>
    <row r="1042671" customFormat="1"/>
    <row r="1042672" customFormat="1"/>
    <row r="1042673" customFormat="1"/>
    <row r="1042674" customFormat="1"/>
    <row r="1042675" customFormat="1"/>
    <row r="1042676" customFormat="1"/>
    <row r="1042677" customFormat="1"/>
    <row r="1042678" customFormat="1"/>
    <row r="1042679" customFormat="1"/>
    <row r="1042680" customFormat="1"/>
    <row r="1042681" customFormat="1"/>
    <row r="1042682" customFormat="1"/>
    <row r="1042683" customFormat="1"/>
    <row r="1042684" customFormat="1"/>
    <row r="1042685" customFormat="1"/>
    <row r="1042686" customFormat="1"/>
    <row r="1042687" customFormat="1"/>
    <row r="1042688" customFormat="1"/>
    <row r="1042689" customFormat="1"/>
    <row r="1042690" customFormat="1"/>
    <row r="1042691" customFormat="1"/>
    <row r="1042692" customFormat="1"/>
    <row r="1042693" customFormat="1"/>
    <row r="1042694" customFormat="1"/>
    <row r="1042695" customFormat="1"/>
    <row r="1042696" customFormat="1"/>
    <row r="1042697" customFormat="1"/>
    <row r="1042698" customFormat="1"/>
    <row r="1042699" customFormat="1"/>
    <row r="1042700" customFormat="1"/>
    <row r="1042701" customFormat="1"/>
    <row r="1042702" customFormat="1"/>
    <row r="1042703" customFormat="1"/>
    <row r="1042704" customFormat="1"/>
    <row r="1042705" customFormat="1"/>
    <row r="1042706" customFormat="1"/>
    <row r="1042707" customFormat="1"/>
    <row r="1042708" customFormat="1"/>
    <row r="1042709" customFormat="1"/>
    <row r="1042710" customFormat="1"/>
    <row r="1042711" customFormat="1"/>
    <row r="1042712" customFormat="1"/>
    <row r="1042713" customFormat="1"/>
    <row r="1042714" customFormat="1"/>
    <row r="1042715" customFormat="1"/>
    <row r="1042716" customFormat="1"/>
    <row r="1042717" customFormat="1"/>
    <row r="1042718" customFormat="1"/>
    <row r="1042719" customFormat="1"/>
    <row r="1042720" customFormat="1"/>
    <row r="1042721" customFormat="1"/>
    <row r="1042722" customFormat="1"/>
    <row r="1042723" customFormat="1"/>
    <row r="1042724" customFormat="1"/>
    <row r="1042725" customFormat="1"/>
    <row r="1042726" customFormat="1"/>
    <row r="1042727" customFormat="1"/>
    <row r="1042728" customFormat="1"/>
    <row r="1042729" customFormat="1"/>
    <row r="1042730" customFormat="1"/>
    <row r="1042731" customFormat="1"/>
    <row r="1042732" customFormat="1"/>
    <row r="1042733" customFormat="1"/>
    <row r="1042734" customFormat="1"/>
    <row r="1042735" customFormat="1"/>
    <row r="1042736" customFormat="1"/>
    <row r="1042737" customFormat="1"/>
    <row r="1042738" customFormat="1"/>
    <row r="1042739" customFormat="1"/>
    <row r="1042740" customFormat="1"/>
    <row r="1042741" customFormat="1"/>
    <row r="1042742" customFormat="1"/>
    <row r="1042743" customFormat="1"/>
    <row r="1042744" customFormat="1"/>
    <row r="1042745" customFormat="1"/>
    <row r="1042746" customFormat="1"/>
    <row r="1042747" customFormat="1"/>
    <row r="1042748" customFormat="1"/>
    <row r="1042749" customFormat="1"/>
    <row r="1042750" customFormat="1"/>
    <row r="1042751" customFormat="1"/>
    <row r="1042752" customFormat="1"/>
    <row r="1042753" customFormat="1"/>
    <row r="1042754" customFormat="1"/>
    <row r="1042755" customFormat="1"/>
    <row r="1042756" customFormat="1"/>
    <row r="1042757" customFormat="1"/>
    <row r="1042758" customFormat="1"/>
    <row r="1042759" customFormat="1"/>
    <row r="1042760" customFormat="1"/>
    <row r="1042761" customFormat="1"/>
    <row r="1042762" customFormat="1"/>
    <row r="1042763" customFormat="1"/>
    <row r="1042764" customFormat="1"/>
    <row r="1042765" customFormat="1"/>
    <row r="1042766" customFormat="1"/>
    <row r="1042767" customFormat="1"/>
    <row r="1042768" customFormat="1"/>
    <row r="1042769" customFormat="1"/>
    <row r="1042770" customFormat="1"/>
    <row r="1042771" customFormat="1"/>
    <row r="1042772" customFormat="1"/>
    <row r="1042773" customFormat="1"/>
    <row r="1042774" customFormat="1"/>
    <row r="1042775" customFormat="1"/>
    <row r="1042776" customFormat="1"/>
    <row r="1042777" customFormat="1"/>
    <row r="1042778" customFormat="1"/>
    <row r="1042779" customFormat="1"/>
    <row r="1042780" customFormat="1"/>
    <row r="1042781" customFormat="1"/>
    <row r="1042782" customFormat="1"/>
    <row r="1042783" customFormat="1"/>
    <row r="1042784" customFormat="1"/>
    <row r="1042785" customFormat="1"/>
    <row r="1042786" customFormat="1"/>
    <row r="1042787" customFormat="1"/>
    <row r="1042788" customFormat="1"/>
    <row r="1042789" customFormat="1"/>
    <row r="1042790" customFormat="1"/>
    <row r="1042791" customFormat="1"/>
    <row r="1042792" customFormat="1"/>
    <row r="1042793" customFormat="1"/>
    <row r="1042794" customFormat="1"/>
    <row r="1042795" customFormat="1"/>
    <row r="1042796" customFormat="1"/>
    <row r="1042797" customFormat="1"/>
    <row r="1042798" customFormat="1"/>
    <row r="1042799" customFormat="1"/>
    <row r="1042800" customFormat="1"/>
    <row r="1042801" customFormat="1"/>
    <row r="1042802" customFormat="1"/>
    <row r="1042803" customFormat="1"/>
    <row r="1042804" customFormat="1"/>
    <row r="1042805" customFormat="1"/>
    <row r="1042806" customFormat="1"/>
    <row r="1042807" customFormat="1"/>
    <row r="1042808" customFormat="1"/>
    <row r="1042809" customFormat="1"/>
    <row r="1042810" customFormat="1"/>
    <row r="1042811" customFormat="1"/>
    <row r="1042812" customFormat="1"/>
    <row r="1042813" customFormat="1"/>
    <row r="1042814" customFormat="1"/>
    <row r="1042815" customFormat="1"/>
    <row r="1042816" customFormat="1"/>
    <row r="1042817" customFormat="1"/>
    <row r="1042818" customFormat="1"/>
    <row r="1042819" customFormat="1"/>
    <row r="1042820" customFormat="1"/>
    <row r="1042821" customFormat="1"/>
    <row r="1042822" customFormat="1"/>
    <row r="1042823" customFormat="1"/>
    <row r="1042824" customFormat="1"/>
    <row r="1042825" customFormat="1"/>
    <row r="1042826" customFormat="1"/>
    <row r="1042827" customFormat="1"/>
    <row r="1042828" customFormat="1"/>
    <row r="1042829" customFormat="1"/>
    <row r="1042830" customFormat="1"/>
    <row r="1042831" customFormat="1"/>
    <row r="1042832" customFormat="1"/>
    <row r="1042833" customFormat="1"/>
    <row r="1042834" customFormat="1"/>
    <row r="1042835" customFormat="1"/>
    <row r="1042836" customFormat="1"/>
    <row r="1042837" customFormat="1"/>
    <row r="1042838" customFormat="1"/>
    <row r="1042839" customFormat="1"/>
    <row r="1042840" customFormat="1"/>
    <row r="1042841" customFormat="1"/>
    <row r="1042842" customFormat="1"/>
    <row r="1042843" customFormat="1"/>
    <row r="1042844" customFormat="1"/>
    <row r="1042845" customFormat="1"/>
    <row r="1042846" customFormat="1"/>
    <row r="1042847" customFormat="1"/>
    <row r="1042848" customFormat="1"/>
    <row r="1042849" customFormat="1"/>
    <row r="1042850" customFormat="1"/>
    <row r="1042851" customFormat="1"/>
    <row r="1042852" customFormat="1"/>
    <row r="1042853" customFormat="1"/>
    <row r="1042854" customFormat="1"/>
    <row r="1042855" customFormat="1"/>
    <row r="1042856" customFormat="1"/>
    <row r="1042857" customFormat="1"/>
    <row r="1042858" customFormat="1"/>
    <row r="1042859" customFormat="1"/>
    <row r="1042860" customFormat="1"/>
    <row r="1042861" customFormat="1"/>
    <row r="1042862" customFormat="1"/>
    <row r="1042863" customFormat="1"/>
    <row r="1042864" customFormat="1"/>
    <row r="1042865" customFormat="1"/>
    <row r="1042866" customFormat="1"/>
    <row r="1042867" customFormat="1"/>
    <row r="1042868" customFormat="1"/>
    <row r="1042869" customFormat="1"/>
    <row r="1042870" customFormat="1"/>
    <row r="1042871" customFormat="1"/>
    <row r="1042872" customFormat="1"/>
    <row r="1042873" customFormat="1"/>
    <row r="1042874" customFormat="1"/>
    <row r="1042875" customFormat="1"/>
    <row r="1042876" customFormat="1"/>
    <row r="1042877" customFormat="1"/>
    <row r="1042878" customFormat="1"/>
    <row r="1042879" customFormat="1"/>
    <row r="1042880" customFormat="1"/>
    <row r="1042881" customFormat="1"/>
    <row r="1042882" customFormat="1"/>
    <row r="1042883" customFormat="1"/>
    <row r="1042884" customFormat="1"/>
    <row r="1042885" customFormat="1"/>
    <row r="1042886" customFormat="1"/>
    <row r="1042887" customFormat="1"/>
    <row r="1042888" customFormat="1"/>
    <row r="1042889" customFormat="1"/>
    <row r="1042890" customFormat="1"/>
    <row r="1042891" customFormat="1"/>
    <row r="1042892" customFormat="1"/>
    <row r="1042893" customFormat="1"/>
    <row r="1042894" customFormat="1"/>
    <row r="1042895" customFormat="1"/>
    <row r="1042896" customFormat="1"/>
    <row r="1042897" customFormat="1"/>
    <row r="1042898" customFormat="1"/>
    <row r="1042899" customFormat="1"/>
    <row r="1042900" customFormat="1"/>
    <row r="1042901" customFormat="1"/>
    <row r="1042902" customFormat="1"/>
    <row r="1042903" customFormat="1"/>
    <row r="1042904" customFormat="1"/>
    <row r="1042905" customFormat="1"/>
    <row r="1042906" customFormat="1"/>
    <row r="1042907" customFormat="1"/>
    <row r="1042908" customFormat="1"/>
    <row r="1042909" customFormat="1"/>
    <row r="1042910" customFormat="1"/>
    <row r="1042911" customFormat="1"/>
    <row r="1042912" customFormat="1"/>
    <row r="1042913" customFormat="1"/>
    <row r="1042914" customFormat="1"/>
    <row r="1042915" customFormat="1"/>
    <row r="1042916" customFormat="1"/>
    <row r="1042917" customFormat="1"/>
    <row r="1042918" customFormat="1"/>
    <row r="1042919" customFormat="1"/>
    <row r="1042920" customFormat="1"/>
    <row r="1042921" customFormat="1"/>
    <row r="1042922" customFormat="1"/>
    <row r="1042923" customFormat="1"/>
    <row r="1042924" customFormat="1"/>
    <row r="1042925" customFormat="1"/>
    <row r="1042926" customFormat="1"/>
    <row r="1042927" customFormat="1"/>
    <row r="1042928" customFormat="1"/>
    <row r="1042929" customFormat="1"/>
    <row r="1042930" customFormat="1"/>
    <row r="1042931" customFormat="1"/>
    <row r="1042932" customFormat="1"/>
    <row r="1042933" customFormat="1"/>
    <row r="1042934" customFormat="1"/>
    <row r="1042935" customFormat="1"/>
    <row r="1042936" customFormat="1"/>
    <row r="1042937" customFormat="1"/>
    <row r="1042938" customFormat="1"/>
    <row r="1042939" customFormat="1"/>
    <row r="1042940" customFormat="1"/>
    <row r="1042941" customFormat="1"/>
    <row r="1042942" customFormat="1"/>
    <row r="1042943" customFormat="1"/>
    <row r="1042944" customFormat="1"/>
    <row r="1042945" customFormat="1"/>
    <row r="1042946" customFormat="1"/>
    <row r="1042947" customFormat="1"/>
    <row r="1042948" customFormat="1"/>
    <row r="1042949" customFormat="1"/>
    <row r="1042950" customFormat="1"/>
    <row r="1042951" customFormat="1"/>
    <row r="1042952" customFormat="1"/>
    <row r="1042953" customFormat="1"/>
    <row r="1042954" customFormat="1"/>
    <row r="1042955" customFormat="1"/>
    <row r="1042956" customFormat="1"/>
    <row r="1042957" customFormat="1"/>
    <row r="1042958" customFormat="1"/>
    <row r="1042959" customFormat="1"/>
    <row r="1042960" customFormat="1"/>
    <row r="1042961" customFormat="1"/>
    <row r="1042962" customFormat="1"/>
    <row r="1042963" customFormat="1"/>
    <row r="1042964" customFormat="1"/>
    <row r="1042965" customFormat="1"/>
    <row r="1042966" customFormat="1"/>
    <row r="1042967" customFormat="1"/>
    <row r="1042968" customFormat="1"/>
    <row r="1042969" customFormat="1"/>
    <row r="1042970" customFormat="1"/>
    <row r="1042971" customFormat="1"/>
    <row r="1042972" customFormat="1"/>
    <row r="1042973" customFormat="1"/>
    <row r="1042974" customFormat="1"/>
    <row r="1042975" customFormat="1"/>
    <row r="1042976" customFormat="1"/>
    <row r="1042977" customFormat="1"/>
    <row r="1042978" customFormat="1"/>
    <row r="1042979" customFormat="1"/>
    <row r="1042980" customFormat="1"/>
    <row r="1042981" customFormat="1"/>
    <row r="1042982" customFormat="1"/>
    <row r="1042983" customFormat="1"/>
    <row r="1042984" customFormat="1"/>
    <row r="1042985" customFormat="1"/>
    <row r="1042986" customFormat="1"/>
    <row r="1042987" customFormat="1"/>
    <row r="1042988" customFormat="1"/>
    <row r="1042989" customFormat="1"/>
    <row r="1042990" customFormat="1"/>
    <row r="1042991" customFormat="1"/>
    <row r="1042992" customFormat="1"/>
    <row r="1042993" customFormat="1"/>
    <row r="1042994" customFormat="1"/>
    <row r="1042995" customFormat="1"/>
    <row r="1042996" customFormat="1"/>
    <row r="1042997" customFormat="1"/>
    <row r="1042998" customFormat="1"/>
    <row r="1042999" customFormat="1"/>
    <row r="1043000" customFormat="1"/>
    <row r="1043001" customFormat="1"/>
    <row r="1043002" customFormat="1"/>
    <row r="1043003" customFormat="1"/>
    <row r="1043004" customFormat="1"/>
    <row r="1043005" customFormat="1"/>
    <row r="1043006" customFormat="1"/>
    <row r="1043007" customFormat="1"/>
    <row r="1043008" customFormat="1"/>
    <row r="1043009" customFormat="1"/>
    <row r="1043010" customFormat="1"/>
    <row r="1043011" customFormat="1"/>
    <row r="1043012" customFormat="1"/>
    <row r="1043013" customFormat="1"/>
    <row r="1043014" customFormat="1"/>
    <row r="1043015" customFormat="1"/>
    <row r="1043016" customFormat="1"/>
    <row r="1043017" customFormat="1"/>
    <row r="1043018" customFormat="1"/>
    <row r="1043019" customFormat="1"/>
    <row r="1043020" customFormat="1"/>
    <row r="1043021" customFormat="1"/>
    <row r="1043022" customFormat="1"/>
    <row r="1043023" customFormat="1"/>
    <row r="1043024" customFormat="1"/>
    <row r="1043025" customFormat="1"/>
    <row r="1043026" customFormat="1"/>
    <row r="1043027" customFormat="1"/>
    <row r="1043028" customFormat="1"/>
    <row r="1043029" customFormat="1"/>
    <row r="1043030" customFormat="1"/>
    <row r="1043031" customFormat="1"/>
    <row r="1043032" customFormat="1"/>
    <row r="1043033" customFormat="1"/>
    <row r="1043034" customFormat="1"/>
    <row r="1043035" customFormat="1"/>
    <row r="1043036" customFormat="1"/>
    <row r="1043037" customFormat="1"/>
    <row r="1043038" customFormat="1"/>
    <row r="1043039" customFormat="1"/>
    <row r="1043040" customFormat="1"/>
    <row r="1043041" customFormat="1"/>
    <row r="1043042" customFormat="1"/>
    <row r="1043043" customFormat="1"/>
    <row r="1043044" customFormat="1"/>
    <row r="1043045" customFormat="1"/>
    <row r="1043046" customFormat="1"/>
    <row r="1043047" customFormat="1"/>
    <row r="1043048" customFormat="1"/>
    <row r="1043049" customFormat="1"/>
    <row r="1043050" customFormat="1"/>
    <row r="1043051" customFormat="1"/>
    <row r="1043052" customFormat="1"/>
    <row r="1043053" customFormat="1"/>
    <row r="1043054" customFormat="1"/>
    <row r="1043055" customFormat="1"/>
    <row r="1043056" customFormat="1"/>
    <row r="1043057" customFormat="1"/>
    <row r="1043058" customFormat="1"/>
    <row r="1043059" customFormat="1"/>
    <row r="1043060" customFormat="1"/>
    <row r="1043061" customFormat="1"/>
    <row r="1043062" customFormat="1"/>
    <row r="1043063" customFormat="1"/>
    <row r="1043064" customFormat="1"/>
    <row r="1043065" customFormat="1"/>
    <row r="1043066" customFormat="1"/>
    <row r="1043067" customFormat="1"/>
    <row r="1043068" customFormat="1"/>
    <row r="1043069" customFormat="1"/>
    <row r="1043070" customFormat="1"/>
    <row r="1043071" customFormat="1"/>
    <row r="1043072" customFormat="1"/>
    <row r="1043073" customFormat="1"/>
    <row r="1043074" customFormat="1"/>
    <row r="1043075" customFormat="1"/>
    <row r="1043076" customFormat="1"/>
    <row r="1043077" customFormat="1"/>
    <row r="1043078" customFormat="1"/>
    <row r="1043079" customFormat="1"/>
    <row r="1043080" customFormat="1"/>
    <row r="1043081" customFormat="1"/>
    <row r="1043082" customFormat="1"/>
    <row r="1043083" customFormat="1"/>
    <row r="1043084" customFormat="1"/>
    <row r="1043085" customFormat="1"/>
    <row r="1043086" customFormat="1"/>
    <row r="1043087" customFormat="1"/>
    <row r="1043088" customFormat="1"/>
    <row r="1043089" customFormat="1"/>
    <row r="1043090" customFormat="1"/>
    <row r="1043091" customFormat="1"/>
    <row r="1043092" customFormat="1"/>
    <row r="1043093" customFormat="1"/>
    <row r="1043094" customFormat="1"/>
    <row r="1043095" customFormat="1"/>
    <row r="1043096" customFormat="1"/>
    <row r="1043097" customFormat="1"/>
    <row r="1043098" customFormat="1"/>
    <row r="1043099" customFormat="1"/>
    <row r="1043100" customFormat="1"/>
    <row r="1043101" customFormat="1"/>
    <row r="1043102" customFormat="1"/>
    <row r="1043103" customFormat="1"/>
    <row r="1043104" customFormat="1"/>
    <row r="1043105" customFormat="1"/>
    <row r="1043106" customFormat="1"/>
    <row r="1043107" customFormat="1"/>
    <row r="1043108" customFormat="1"/>
    <row r="1043109" customFormat="1"/>
    <row r="1043110" customFormat="1"/>
    <row r="1043111" customFormat="1"/>
    <row r="1043112" customFormat="1"/>
    <row r="1043113" customFormat="1"/>
    <row r="1043114" customFormat="1"/>
    <row r="1043115" customFormat="1"/>
    <row r="1043116" customFormat="1"/>
    <row r="1043117" customFormat="1"/>
    <row r="1043118" customFormat="1"/>
    <row r="1043119" customFormat="1"/>
    <row r="1043120" customFormat="1"/>
    <row r="1043121" customFormat="1"/>
    <row r="1043122" customFormat="1"/>
    <row r="1043123" customFormat="1"/>
    <row r="1043124" customFormat="1"/>
    <row r="1043125" customFormat="1"/>
    <row r="1043126" customFormat="1"/>
    <row r="1043127" customFormat="1"/>
    <row r="1043128" customFormat="1"/>
    <row r="1043129" customFormat="1"/>
    <row r="1043130" customFormat="1"/>
    <row r="1043131" customFormat="1"/>
    <row r="1043132" customFormat="1"/>
    <row r="1043133" customFormat="1"/>
    <row r="1043134" customFormat="1"/>
    <row r="1043135" customFormat="1"/>
    <row r="1043136" customFormat="1"/>
    <row r="1043137" customFormat="1"/>
    <row r="1043138" customFormat="1"/>
    <row r="1043139" customFormat="1"/>
    <row r="1043140" customFormat="1"/>
    <row r="1043141" customFormat="1"/>
    <row r="1043142" customFormat="1"/>
    <row r="1043143" customFormat="1"/>
    <row r="1043144" customFormat="1"/>
    <row r="1043145" customFormat="1"/>
    <row r="1043146" customFormat="1"/>
    <row r="1043147" customFormat="1"/>
    <row r="1043148" customFormat="1"/>
    <row r="1043149" customFormat="1"/>
    <row r="1043150" customFormat="1"/>
    <row r="1043151" customFormat="1"/>
    <row r="1043152" customFormat="1"/>
    <row r="1043153" customFormat="1"/>
    <row r="1043154" customFormat="1"/>
    <row r="1043155" customFormat="1"/>
    <row r="1043156" customFormat="1"/>
    <row r="1043157" customFormat="1"/>
    <row r="1043158" customFormat="1"/>
    <row r="1043159" customFormat="1"/>
    <row r="1043160" customFormat="1"/>
    <row r="1043161" customFormat="1"/>
    <row r="1043162" customFormat="1"/>
    <row r="1043163" customFormat="1"/>
    <row r="1043164" customFormat="1"/>
    <row r="1043165" customFormat="1"/>
    <row r="1043166" customFormat="1"/>
    <row r="1043167" customFormat="1"/>
    <row r="1043168" customFormat="1"/>
    <row r="1043169" customFormat="1"/>
    <row r="1043170" customFormat="1"/>
    <row r="1043171" customFormat="1"/>
    <row r="1043172" customFormat="1"/>
    <row r="1043173" customFormat="1"/>
    <row r="1043174" customFormat="1"/>
    <row r="1043175" customFormat="1"/>
    <row r="1043176" customFormat="1"/>
    <row r="1043177" customFormat="1"/>
    <row r="1043178" customFormat="1"/>
    <row r="1043179" customFormat="1"/>
    <row r="1043180" customFormat="1"/>
    <row r="1043181" customFormat="1"/>
    <row r="1043182" customFormat="1"/>
    <row r="1043183" customFormat="1"/>
    <row r="1043184" customFormat="1"/>
    <row r="1043185" customFormat="1"/>
    <row r="1043186" customFormat="1"/>
    <row r="1043187" customFormat="1"/>
    <row r="1043188" customFormat="1"/>
    <row r="1043189" customFormat="1"/>
    <row r="1043190" customFormat="1"/>
    <row r="1043191" customFormat="1"/>
    <row r="1043192" customFormat="1"/>
    <row r="1043193" customFormat="1"/>
    <row r="1043194" customFormat="1"/>
    <row r="1043195" customFormat="1"/>
    <row r="1043196" customFormat="1"/>
    <row r="1043197" customFormat="1"/>
    <row r="1043198" customFormat="1"/>
    <row r="1043199" customFormat="1"/>
    <row r="1043200" customFormat="1"/>
    <row r="1043201" customFormat="1"/>
    <row r="1043202" customFormat="1"/>
    <row r="1043203" customFormat="1"/>
    <row r="1043204" customFormat="1"/>
    <row r="1043205" customFormat="1"/>
    <row r="1043206" customFormat="1"/>
    <row r="1043207" customFormat="1"/>
    <row r="1043208" customFormat="1"/>
    <row r="1043209" customFormat="1"/>
    <row r="1043210" customFormat="1"/>
    <row r="1043211" customFormat="1"/>
    <row r="1043212" customFormat="1"/>
    <row r="1043213" customFormat="1"/>
    <row r="1043214" customFormat="1"/>
    <row r="1043215" customFormat="1"/>
    <row r="1043216" customFormat="1"/>
    <row r="1043217" customFormat="1"/>
    <row r="1043218" customFormat="1"/>
    <row r="1043219" customFormat="1"/>
    <row r="1043220" customFormat="1"/>
    <row r="1043221" customFormat="1"/>
    <row r="1043222" customFormat="1"/>
    <row r="1043223" customFormat="1"/>
    <row r="1043224" customFormat="1"/>
    <row r="1043225" customFormat="1"/>
    <row r="1043226" customFormat="1"/>
    <row r="1043227" customFormat="1"/>
    <row r="1043228" customFormat="1"/>
    <row r="1043229" customFormat="1"/>
    <row r="1043230" customFormat="1"/>
    <row r="1043231" customFormat="1"/>
    <row r="1043232" customFormat="1"/>
    <row r="1043233" customFormat="1"/>
    <row r="1043234" customFormat="1"/>
    <row r="1043235" customFormat="1"/>
    <row r="1043236" customFormat="1"/>
    <row r="1043237" customFormat="1"/>
    <row r="1043238" customFormat="1"/>
    <row r="1043239" customFormat="1"/>
    <row r="1043240" customFormat="1"/>
    <row r="1043241" customFormat="1"/>
    <row r="1043242" customFormat="1"/>
    <row r="1043243" customFormat="1"/>
    <row r="1043244" customFormat="1"/>
    <row r="1043245" customFormat="1"/>
    <row r="1043246" customFormat="1"/>
    <row r="1043247" customFormat="1"/>
    <row r="1043248" customFormat="1"/>
    <row r="1043249" customFormat="1"/>
    <row r="1043250" customFormat="1"/>
    <row r="1043251" customFormat="1"/>
    <row r="1043252" customFormat="1"/>
    <row r="1043253" customFormat="1"/>
    <row r="1043254" customFormat="1"/>
    <row r="1043255" customFormat="1"/>
    <row r="1043256" customFormat="1"/>
    <row r="1043257" customFormat="1"/>
    <row r="1043258" customFormat="1"/>
    <row r="1043259" customFormat="1"/>
    <row r="1043260" customFormat="1"/>
    <row r="1043261" customFormat="1"/>
    <row r="1043262" customFormat="1"/>
    <row r="1043263" customFormat="1"/>
    <row r="1043264" customFormat="1"/>
    <row r="1043265" customFormat="1"/>
    <row r="1043266" customFormat="1"/>
    <row r="1043267" customFormat="1"/>
    <row r="1043268" customFormat="1"/>
    <row r="1043269" customFormat="1"/>
    <row r="1043270" customFormat="1"/>
    <row r="1043271" customFormat="1"/>
    <row r="1043272" customFormat="1"/>
    <row r="1043273" customFormat="1"/>
    <row r="1043274" customFormat="1"/>
    <row r="1043275" customFormat="1"/>
    <row r="1043276" customFormat="1"/>
    <row r="1043277" customFormat="1"/>
    <row r="1043278" customFormat="1"/>
    <row r="1043279" customFormat="1"/>
    <row r="1043280" customFormat="1"/>
    <row r="1043281" customFormat="1"/>
    <row r="1043282" customFormat="1"/>
    <row r="1043283" customFormat="1"/>
    <row r="1043284" customFormat="1"/>
    <row r="1043285" customFormat="1"/>
    <row r="1043286" customFormat="1"/>
    <row r="1043287" customFormat="1"/>
    <row r="1043288" customFormat="1"/>
    <row r="1043289" customFormat="1"/>
    <row r="1043290" customFormat="1"/>
    <row r="1043291" customFormat="1"/>
    <row r="1043292" customFormat="1"/>
    <row r="1043293" customFormat="1"/>
    <row r="1043294" customFormat="1"/>
    <row r="1043295" customFormat="1"/>
    <row r="1043296" customFormat="1"/>
    <row r="1043297" customFormat="1"/>
    <row r="1043298" customFormat="1"/>
    <row r="1043299" customFormat="1"/>
    <row r="1043300" customFormat="1"/>
    <row r="1043301" customFormat="1"/>
    <row r="1043302" customFormat="1"/>
    <row r="1043303" customFormat="1"/>
    <row r="1043304" customFormat="1"/>
    <row r="1043305" customFormat="1"/>
    <row r="1043306" customFormat="1"/>
    <row r="1043307" customFormat="1"/>
    <row r="1043308" customFormat="1"/>
    <row r="1043309" customFormat="1"/>
    <row r="1043310" customFormat="1"/>
    <row r="1043311" customFormat="1"/>
    <row r="1043312" customFormat="1"/>
    <row r="1043313" customFormat="1"/>
    <row r="1043314" customFormat="1"/>
    <row r="1043315" customFormat="1"/>
    <row r="1043316" customFormat="1"/>
    <row r="1043317" customFormat="1"/>
    <row r="1043318" customFormat="1"/>
    <row r="1043319" customFormat="1"/>
    <row r="1043320" customFormat="1"/>
    <row r="1043321" customFormat="1"/>
    <row r="1043322" customFormat="1"/>
    <row r="1043323" customFormat="1"/>
    <row r="1043324" customFormat="1"/>
    <row r="1043325" customFormat="1"/>
    <row r="1043326" customFormat="1"/>
    <row r="1043327" customFormat="1"/>
    <row r="1043328" customFormat="1"/>
    <row r="1043329" customFormat="1"/>
    <row r="1043330" customFormat="1"/>
    <row r="1043331" customFormat="1"/>
    <row r="1043332" customFormat="1"/>
    <row r="1043333" customFormat="1"/>
    <row r="1043334" customFormat="1"/>
    <row r="1043335" customFormat="1"/>
    <row r="1043336" customFormat="1"/>
    <row r="1043337" customFormat="1"/>
    <row r="1043338" customFormat="1"/>
    <row r="1043339" customFormat="1"/>
    <row r="1043340" customFormat="1"/>
    <row r="1043341" customFormat="1"/>
    <row r="1043342" customFormat="1"/>
    <row r="1043343" customFormat="1"/>
    <row r="1043344" customFormat="1"/>
    <row r="1043345" customFormat="1"/>
    <row r="1043346" customFormat="1"/>
    <row r="1043347" customFormat="1"/>
    <row r="1043348" customFormat="1"/>
    <row r="1043349" customFormat="1"/>
    <row r="1043350" customFormat="1"/>
    <row r="1043351" customFormat="1"/>
    <row r="1043352" customFormat="1"/>
    <row r="1043353" customFormat="1"/>
    <row r="1043354" customFormat="1"/>
    <row r="1043355" customFormat="1"/>
    <row r="1043356" customFormat="1"/>
    <row r="1043357" customFormat="1"/>
    <row r="1043358" customFormat="1"/>
    <row r="1043359" customFormat="1"/>
    <row r="1043360" customFormat="1"/>
    <row r="1043361" customFormat="1"/>
    <row r="1043362" customFormat="1"/>
    <row r="1043363" customFormat="1"/>
    <row r="1043364" customFormat="1"/>
    <row r="1043365" customFormat="1"/>
    <row r="1043366" customFormat="1"/>
    <row r="1043367" customFormat="1"/>
    <row r="1043368" customFormat="1"/>
    <row r="1043369" customFormat="1"/>
    <row r="1043370" customFormat="1"/>
    <row r="1043371" customFormat="1"/>
    <row r="1043372" customFormat="1"/>
    <row r="1043373" customFormat="1"/>
    <row r="1043374" customFormat="1"/>
    <row r="1043375" customFormat="1"/>
    <row r="1043376" customFormat="1"/>
    <row r="1043377" customFormat="1"/>
    <row r="1043378" customFormat="1"/>
    <row r="1043379" customFormat="1"/>
    <row r="1043380" customFormat="1"/>
    <row r="1043381" customFormat="1"/>
    <row r="1043382" customFormat="1"/>
    <row r="1043383" customFormat="1"/>
    <row r="1043384" customFormat="1"/>
    <row r="1043385" customFormat="1"/>
    <row r="1043386" customFormat="1"/>
    <row r="1043387" customFormat="1"/>
    <row r="1043388" customFormat="1"/>
    <row r="1043389" customFormat="1"/>
    <row r="1043390" customFormat="1"/>
    <row r="1043391" customFormat="1"/>
    <row r="1043392" customFormat="1"/>
    <row r="1043393" customFormat="1"/>
    <row r="1043394" customFormat="1"/>
    <row r="1043395" customFormat="1"/>
    <row r="1043396" customFormat="1"/>
    <row r="1043397" customFormat="1"/>
    <row r="1043398" customFormat="1"/>
    <row r="1043399" customFormat="1"/>
    <row r="1043400" customFormat="1"/>
    <row r="1043401" customFormat="1"/>
    <row r="1043402" customFormat="1"/>
    <row r="1043403" customFormat="1"/>
    <row r="1043404" customFormat="1"/>
    <row r="1043405" customFormat="1"/>
    <row r="1043406" customFormat="1"/>
    <row r="1043407" customFormat="1"/>
    <row r="1043408" customFormat="1"/>
    <row r="1043409" customFormat="1"/>
    <row r="1043410" customFormat="1"/>
    <row r="1043411" customFormat="1"/>
    <row r="1043412" customFormat="1"/>
    <row r="1043413" customFormat="1"/>
    <row r="1043414" customFormat="1"/>
    <row r="1043415" customFormat="1"/>
    <row r="1043416" customFormat="1"/>
    <row r="1043417" customFormat="1"/>
    <row r="1043418" customFormat="1"/>
    <row r="1043419" customFormat="1"/>
    <row r="1043420" customFormat="1"/>
    <row r="1043421" customFormat="1"/>
    <row r="1043422" customFormat="1"/>
    <row r="1043423" customFormat="1"/>
    <row r="1043424" customFormat="1"/>
    <row r="1043425" customFormat="1"/>
    <row r="1043426" customFormat="1"/>
    <row r="1043427" customFormat="1"/>
    <row r="1043428" customFormat="1"/>
    <row r="1043429" customFormat="1"/>
    <row r="1043430" customFormat="1"/>
    <row r="1043431" customFormat="1"/>
    <row r="1043432" customFormat="1"/>
    <row r="1043433" customFormat="1"/>
    <row r="1043434" customFormat="1"/>
    <row r="1043435" customFormat="1"/>
    <row r="1043436" customFormat="1"/>
    <row r="1043437" customFormat="1"/>
    <row r="1043438" customFormat="1"/>
    <row r="1043439" customFormat="1"/>
    <row r="1043440" customFormat="1"/>
    <row r="1043441" customFormat="1"/>
    <row r="1043442" customFormat="1"/>
    <row r="1043443" customFormat="1"/>
    <row r="1043444" customFormat="1"/>
    <row r="1043445" customFormat="1"/>
    <row r="1043446" customFormat="1"/>
    <row r="1043447" customFormat="1"/>
    <row r="1043448" customFormat="1"/>
    <row r="1043449" customFormat="1"/>
    <row r="1043450" customFormat="1"/>
    <row r="1043451" customFormat="1"/>
    <row r="1043452" customFormat="1"/>
    <row r="1043453" customFormat="1"/>
    <row r="1043454" customFormat="1"/>
    <row r="1043455" customFormat="1"/>
    <row r="1043456" customFormat="1"/>
    <row r="1043457" customFormat="1"/>
    <row r="1043458" customFormat="1"/>
    <row r="1043459" customFormat="1"/>
    <row r="1043460" customFormat="1"/>
    <row r="1043461" customFormat="1"/>
    <row r="1043462" customFormat="1"/>
    <row r="1043463" customFormat="1"/>
    <row r="1043464" customFormat="1"/>
    <row r="1043465" customFormat="1"/>
    <row r="1043466" customFormat="1"/>
    <row r="1043467" customFormat="1"/>
    <row r="1043468" customFormat="1"/>
    <row r="1043469" customFormat="1"/>
    <row r="1043470" customFormat="1"/>
    <row r="1043471" customFormat="1"/>
    <row r="1043472" customFormat="1"/>
    <row r="1043473" customFormat="1"/>
    <row r="1043474" customFormat="1"/>
    <row r="1043475" customFormat="1"/>
    <row r="1043476" customFormat="1"/>
    <row r="1043477" customFormat="1"/>
    <row r="1043478" customFormat="1"/>
    <row r="1043479" customFormat="1"/>
    <row r="1043480" customFormat="1"/>
    <row r="1043481" customFormat="1"/>
    <row r="1043482" customFormat="1"/>
    <row r="1043483" customFormat="1"/>
    <row r="1043484" customFormat="1"/>
    <row r="1043485" customFormat="1"/>
    <row r="1043486" customFormat="1"/>
    <row r="1043487" customFormat="1"/>
    <row r="1043488" customFormat="1"/>
    <row r="1043489" customFormat="1"/>
    <row r="1043490" customFormat="1"/>
    <row r="1043491" customFormat="1"/>
    <row r="1043492" customFormat="1"/>
    <row r="1043493" customFormat="1"/>
    <row r="1043494" customFormat="1"/>
    <row r="1043495" customFormat="1"/>
    <row r="1043496" customFormat="1"/>
    <row r="1043497" customFormat="1"/>
    <row r="1043498" customFormat="1"/>
    <row r="1043499" customFormat="1"/>
    <row r="1043500" customFormat="1"/>
    <row r="1043501" customFormat="1"/>
    <row r="1043502" customFormat="1"/>
    <row r="1043503" customFormat="1"/>
    <row r="1043504" customFormat="1"/>
    <row r="1043505" customFormat="1"/>
    <row r="1043506" customFormat="1"/>
    <row r="1043507" customFormat="1"/>
    <row r="1043508" customFormat="1"/>
    <row r="1043509" customFormat="1"/>
    <row r="1043510" customFormat="1"/>
    <row r="1043511" customFormat="1"/>
    <row r="1043512" customFormat="1"/>
    <row r="1043513" customFormat="1"/>
    <row r="1043514" customFormat="1"/>
    <row r="1043515" customFormat="1"/>
    <row r="1043516" customFormat="1"/>
    <row r="1043517" customFormat="1"/>
    <row r="1043518" customFormat="1"/>
    <row r="1043519" customFormat="1"/>
    <row r="1043520" customFormat="1"/>
    <row r="1043521" customFormat="1"/>
    <row r="1043522" customFormat="1"/>
    <row r="1043523" customFormat="1"/>
    <row r="1043524" customFormat="1"/>
    <row r="1043525" customFormat="1"/>
    <row r="1043526" customFormat="1"/>
    <row r="1043527" customFormat="1"/>
    <row r="1043528" customFormat="1"/>
    <row r="1043529" customFormat="1"/>
    <row r="1043530" customFormat="1"/>
    <row r="1043531" customFormat="1"/>
    <row r="1043532" customFormat="1"/>
    <row r="1043533" customFormat="1"/>
    <row r="1043534" customFormat="1"/>
    <row r="1043535" customFormat="1"/>
    <row r="1043536" customFormat="1"/>
    <row r="1043537" customFormat="1"/>
    <row r="1043538" customFormat="1"/>
    <row r="1043539" customFormat="1"/>
    <row r="1043540" customFormat="1"/>
    <row r="1043541" customFormat="1"/>
    <row r="1043542" customFormat="1"/>
    <row r="1043543" customFormat="1"/>
    <row r="1043544" customFormat="1"/>
    <row r="1043545" customFormat="1"/>
    <row r="1043546" customFormat="1"/>
    <row r="1043547" customFormat="1"/>
    <row r="1043548" customFormat="1"/>
    <row r="1043549" customFormat="1"/>
    <row r="1043550" customFormat="1"/>
    <row r="1043551" customFormat="1"/>
    <row r="1043552" customFormat="1"/>
    <row r="1043553" customFormat="1"/>
    <row r="1043554" customFormat="1"/>
    <row r="1043555" customFormat="1"/>
    <row r="1043556" customFormat="1"/>
    <row r="1043557" customFormat="1"/>
    <row r="1043558" customFormat="1"/>
    <row r="1043559" customFormat="1"/>
    <row r="1043560" customFormat="1"/>
    <row r="1043561" customFormat="1"/>
    <row r="1043562" customFormat="1"/>
    <row r="1043563" customFormat="1"/>
    <row r="1043564" customFormat="1"/>
    <row r="1043565" customFormat="1"/>
    <row r="1043566" customFormat="1"/>
    <row r="1043567" customFormat="1"/>
    <row r="1043568" customFormat="1"/>
    <row r="1043569" customFormat="1"/>
    <row r="1043570" customFormat="1"/>
    <row r="1043571" customFormat="1"/>
    <row r="1043572" customFormat="1"/>
    <row r="1043573" customFormat="1"/>
    <row r="1043574" customFormat="1"/>
    <row r="1043575" customFormat="1"/>
    <row r="1043576" customFormat="1"/>
    <row r="1043577" customFormat="1"/>
    <row r="1043578" customFormat="1"/>
    <row r="1043579" customFormat="1"/>
    <row r="1043580" customFormat="1"/>
    <row r="1043581" customFormat="1"/>
    <row r="1043582" customFormat="1"/>
    <row r="1043583" customFormat="1"/>
    <row r="1043584" customFormat="1"/>
    <row r="1043585" customFormat="1"/>
    <row r="1043586" customFormat="1"/>
    <row r="1043587" customFormat="1"/>
    <row r="1043588" customFormat="1"/>
    <row r="1043589" customFormat="1"/>
    <row r="1043590" customFormat="1"/>
    <row r="1043591" customFormat="1"/>
    <row r="1043592" customFormat="1"/>
    <row r="1043593" customFormat="1"/>
    <row r="1043594" customFormat="1"/>
    <row r="1043595" customFormat="1"/>
    <row r="1043596" customFormat="1"/>
    <row r="1043597" customFormat="1"/>
    <row r="1043598" customFormat="1"/>
    <row r="1043599" customFormat="1"/>
    <row r="1043600" customFormat="1"/>
    <row r="1043601" customFormat="1"/>
    <row r="1043602" customFormat="1"/>
    <row r="1043603" customFormat="1"/>
    <row r="1043604" customFormat="1"/>
    <row r="1043605" customFormat="1"/>
    <row r="1043606" customFormat="1"/>
    <row r="1043607" customFormat="1"/>
    <row r="1043608" customFormat="1"/>
    <row r="1043609" customFormat="1"/>
    <row r="1043610" customFormat="1"/>
    <row r="1043611" customFormat="1"/>
    <row r="1043612" customFormat="1"/>
    <row r="1043613" customFormat="1"/>
    <row r="1043614" customFormat="1"/>
    <row r="1043615" customFormat="1"/>
    <row r="1043616" customFormat="1"/>
    <row r="1043617" customFormat="1"/>
    <row r="1043618" customFormat="1"/>
    <row r="1043619" customFormat="1"/>
    <row r="1043620" customFormat="1"/>
    <row r="1043621" customFormat="1"/>
    <row r="1043622" customFormat="1"/>
    <row r="1043623" customFormat="1"/>
    <row r="1043624" customFormat="1"/>
    <row r="1043625" customFormat="1"/>
    <row r="1043626" customFormat="1"/>
    <row r="1043627" customFormat="1"/>
    <row r="1043628" customFormat="1"/>
    <row r="1043629" customFormat="1"/>
    <row r="1043630" customFormat="1"/>
    <row r="1043631" customFormat="1"/>
    <row r="1043632" customFormat="1"/>
    <row r="1043633" customFormat="1"/>
    <row r="1043634" customFormat="1"/>
    <row r="1043635" customFormat="1"/>
    <row r="1043636" customFormat="1"/>
    <row r="1043637" customFormat="1"/>
    <row r="1043638" customFormat="1"/>
    <row r="1043639" customFormat="1"/>
    <row r="1043640" customFormat="1"/>
    <row r="1043641" customFormat="1"/>
    <row r="1043642" customFormat="1"/>
    <row r="1043643" customFormat="1"/>
    <row r="1043644" customFormat="1"/>
    <row r="1043645" customFormat="1"/>
    <row r="1043646" customFormat="1"/>
    <row r="1043647" customFormat="1"/>
    <row r="1043648" customFormat="1"/>
    <row r="1043649" customFormat="1"/>
    <row r="1043650" customFormat="1"/>
    <row r="1043651" customFormat="1"/>
    <row r="1043652" customFormat="1"/>
    <row r="1043653" customFormat="1"/>
    <row r="1043654" customFormat="1"/>
    <row r="1043655" customFormat="1"/>
    <row r="1043656" customFormat="1"/>
    <row r="1043657" customFormat="1"/>
    <row r="1043658" customFormat="1"/>
    <row r="1043659" customFormat="1"/>
    <row r="1043660" customFormat="1"/>
    <row r="1043661" customFormat="1"/>
    <row r="1043662" customFormat="1"/>
    <row r="1043663" customFormat="1"/>
    <row r="1043664" customFormat="1"/>
    <row r="1043665" customFormat="1"/>
    <row r="1043666" customFormat="1"/>
    <row r="1043667" customFormat="1"/>
    <row r="1043668" customFormat="1"/>
    <row r="1043669" customFormat="1"/>
    <row r="1043670" customFormat="1"/>
    <row r="1043671" customFormat="1"/>
    <row r="1043672" customFormat="1"/>
    <row r="1043673" customFormat="1"/>
    <row r="1043674" customFormat="1"/>
    <row r="1043675" customFormat="1"/>
    <row r="1043676" customFormat="1"/>
    <row r="1043677" customFormat="1"/>
    <row r="1043678" customFormat="1"/>
    <row r="1043679" customFormat="1"/>
    <row r="1043680" customFormat="1"/>
    <row r="1043681" customFormat="1"/>
    <row r="1043682" customFormat="1"/>
    <row r="1043683" customFormat="1"/>
    <row r="1043684" customFormat="1"/>
    <row r="1043685" customFormat="1"/>
    <row r="1043686" customFormat="1"/>
    <row r="1043687" customFormat="1"/>
    <row r="1043688" customFormat="1"/>
    <row r="1043689" customFormat="1"/>
    <row r="1043690" customFormat="1"/>
    <row r="1043691" customFormat="1"/>
    <row r="1043692" customFormat="1"/>
    <row r="1043693" customFormat="1"/>
    <row r="1043694" customFormat="1"/>
    <row r="1043695" customFormat="1"/>
    <row r="1043696" customFormat="1"/>
    <row r="1043697" customFormat="1"/>
    <row r="1043698" customFormat="1"/>
    <row r="1043699" customFormat="1"/>
    <row r="1043700" customFormat="1"/>
    <row r="1043701" customFormat="1"/>
    <row r="1043702" customFormat="1"/>
    <row r="1043703" customFormat="1"/>
    <row r="1043704" customFormat="1"/>
    <row r="1043705" customFormat="1"/>
    <row r="1043706" customFormat="1"/>
    <row r="1043707" customFormat="1"/>
    <row r="1043708" customFormat="1"/>
    <row r="1043709" customFormat="1"/>
    <row r="1043710" customFormat="1"/>
    <row r="1043711" customFormat="1"/>
    <row r="1043712" customFormat="1"/>
    <row r="1043713" customFormat="1"/>
    <row r="1043714" customFormat="1"/>
    <row r="1043715" customFormat="1"/>
    <row r="1043716" customFormat="1"/>
    <row r="1043717" customFormat="1"/>
    <row r="1043718" customFormat="1"/>
    <row r="1043719" customFormat="1"/>
    <row r="1043720" customFormat="1"/>
    <row r="1043721" s="1" customFormat="1" ht="12.75"/>
    <row r="1043722" s="1" customFormat="1" ht="12.75"/>
    <row r="1043723" s="1" customFormat="1" ht="12.75"/>
    <row r="1043724" s="1" customFormat="1" ht="12.75"/>
    <row r="1043725" s="1" customFormat="1" ht="12.75"/>
    <row r="1043726" s="1" customFormat="1" ht="12.75"/>
    <row r="1043727" s="1" customFormat="1" ht="12.75"/>
    <row r="1043728" s="1" customFormat="1" ht="12.75"/>
    <row r="1043729" s="1" customFormat="1" ht="12.75"/>
    <row r="1043730" s="1" customFormat="1" ht="12.75"/>
    <row r="1043731" s="1" customFormat="1" ht="12.75"/>
    <row r="1043732" s="1" customFormat="1" ht="12.75"/>
    <row r="1043733" s="1" customFormat="1" ht="12.75"/>
    <row r="1043734" s="1" customFormat="1" ht="12.75"/>
    <row r="1043735" s="1" customFormat="1" ht="12.75"/>
    <row r="1043736" s="1" customFormat="1" ht="12.75"/>
    <row r="1043737" s="1" customFormat="1" ht="12.75"/>
    <row r="1043738" s="1" customFormat="1" ht="12.75"/>
    <row r="1043739" s="1" customFormat="1" ht="12.75"/>
    <row r="1043740" s="1" customFormat="1" ht="12.75"/>
    <row r="1043741" s="1" customFormat="1" ht="12.75"/>
    <row r="1043742" s="1" customFormat="1" ht="12.75"/>
    <row r="1043743" s="1" customFormat="1" ht="12.75"/>
    <row r="1043744" s="1" customFormat="1" ht="12.75"/>
    <row r="1043745" s="1" customFormat="1" ht="12.75"/>
    <row r="1043746" s="1" customFormat="1" ht="12.75"/>
    <row r="1043747" s="1" customFormat="1" ht="12.75"/>
    <row r="1043748" s="1" customFormat="1" ht="12.75"/>
    <row r="1043749" s="1" customFormat="1" ht="12.75"/>
    <row r="1043750" s="1" customFormat="1" ht="12.75"/>
    <row r="1043751" s="1" customFormat="1" ht="12.75"/>
    <row r="1043752" s="1" customFormat="1" ht="12.75"/>
    <row r="1043753" s="1" customFormat="1" ht="12.75"/>
    <row r="1043754" s="1" customFormat="1" ht="12.75"/>
    <row r="1043755" s="1" customFormat="1" ht="12.75"/>
    <row r="1043756" s="1" customFormat="1" ht="12.75"/>
    <row r="1043757" s="1" customFormat="1" ht="12.75"/>
    <row r="1043758" s="1" customFormat="1" ht="12.75"/>
    <row r="1043759" s="1" customFormat="1" ht="12.75"/>
    <row r="1043760" s="1" customFormat="1" ht="12.75"/>
    <row r="1043761" s="1" customFormat="1" ht="12.75"/>
    <row r="1043762" s="1" customFormat="1" ht="12.75"/>
    <row r="1043763" s="1" customFormat="1" ht="12.75"/>
    <row r="1043764" s="1" customFormat="1" ht="12.75"/>
    <row r="1043765" s="1" customFormat="1" ht="12.75"/>
    <row r="1043766" s="1" customFormat="1" ht="12.75"/>
    <row r="1043767" s="1" customFormat="1" ht="12.75"/>
    <row r="1043768" s="1" customFormat="1" ht="12.75"/>
    <row r="1043769" s="1" customFormat="1" ht="12.75"/>
    <row r="1043770" s="1" customFormat="1" ht="12.75"/>
    <row r="1043771" s="1" customFormat="1" ht="12.75"/>
    <row r="1043772" s="1" customFormat="1" ht="12.75"/>
    <row r="1043773" s="1" customFormat="1" ht="12.75"/>
    <row r="1043774" s="1" customFormat="1" ht="12.75"/>
    <row r="1043775" s="1" customFormat="1" ht="12.75"/>
    <row r="1043776" s="1" customFormat="1" ht="12.75"/>
    <row r="1043777" s="1" customFormat="1" ht="12.75"/>
    <row r="1043778" s="1" customFormat="1" ht="12.75"/>
    <row r="1043779" s="1" customFormat="1" ht="12.75"/>
    <row r="1043780" s="1" customFormat="1" ht="12.75"/>
    <row r="1043781" s="1" customFormat="1" ht="12.75"/>
    <row r="1043782" s="1" customFormat="1" ht="12.75"/>
    <row r="1043783" s="1" customFormat="1" ht="12.75"/>
    <row r="1043784" s="1" customFormat="1" ht="12.75"/>
    <row r="1043785" s="1" customFormat="1" ht="12.75"/>
    <row r="1043786" s="1" customFormat="1" ht="12.75"/>
    <row r="1043787" s="1" customFormat="1" ht="12.75"/>
    <row r="1043788" s="1" customFormat="1" ht="12.75"/>
    <row r="1043789" s="1" customFormat="1" ht="12.75"/>
    <row r="1043790" s="1" customFormat="1" ht="12.75"/>
    <row r="1043791" s="1" customFormat="1" ht="12.75"/>
    <row r="1043792" s="1" customFormat="1" ht="12.75"/>
    <row r="1043793" s="1" customFormat="1" ht="12.75"/>
    <row r="1043794" s="1" customFormat="1" ht="12.75"/>
    <row r="1043795" s="1" customFormat="1" ht="12.75"/>
    <row r="1043796" s="1" customFormat="1" ht="12.75"/>
    <row r="1043797" s="1" customFormat="1" ht="12.75"/>
    <row r="1043798" s="1" customFormat="1" ht="12.75"/>
    <row r="1043799" s="1" customFormat="1" ht="12.75"/>
    <row r="1043800" s="1" customFormat="1" ht="12.75"/>
    <row r="1043801" s="1" customFormat="1" ht="12.75"/>
    <row r="1043802" s="1" customFormat="1" ht="12.75"/>
    <row r="1043803" s="1" customFormat="1" ht="12.75"/>
    <row r="1043804" s="1" customFormat="1" ht="12.75"/>
    <row r="1043805" s="1" customFormat="1" ht="12.75"/>
    <row r="1043806" s="1" customFormat="1" ht="12.75"/>
    <row r="1043807" s="1" customFormat="1" ht="12.75"/>
    <row r="1043808" s="1" customFormat="1" ht="12.75"/>
    <row r="1043809" s="1" customFormat="1" ht="12.75"/>
    <row r="1043810" s="1" customFormat="1" ht="12.75"/>
    <row r="1043811" s="1" customFormat="1" ht="12.75"/>
    <row r="1043812" s="1" customFormat="1" ht="12.75"/>
    <row r="1043813" s="1" customFormat="1" ht="12.75"/>
    <row r="1043814" s="1" customFormat="1" ht="12.75"/>
    <row r="1043815" s="1" customFormat="1" ht="12.75"/>
    <row r="1043816" s="1" customFormat="1" ht="12.75"/>
    <row r="1043817" s="1" customFormat="1" ht="12.75"/>
    <row r="1043818" s="1" customFormat="1" ht="12.75"/>
    <row r="1043819" s="1" customFormat="1" ht="12.75"/>
    <row r="1043820" s="1" customFormat="1" ht="12.75"/>
    <row r="1043821" s="1" customFormat="1" ht="12.75"/>
    <row r="1043822" s="1" customFormat="1" ht="12.75"/>
    <row r="1043823" s="1" customFormat="1" ht="12.75"/>
    <row r="1043824" s="1" customFormat="1" ht="12.75"/>
    <row r="1043825" s="1" customFormat="1" ht="12.75"/>
    <row r="1043826" s="1" customFormat="1" ht="12.75"/>
    <row r="1043827" s="1" customFormat="1" ht="12.75"/>
    <row r="1043828" s="1" customFormat="1" ht="12.75"/>
    <row r="1043829" s="1" customFormat="1" ht="12.75"/>
    <row r="1043830" s="1" customFormat="1" ht="12.75"/>
    <row r="1043831" s="1" customFormat="1" ht="12.75"/>
    <row r="1043832" s="1" customFormat="1" ht="12.75"/>
    <row r="1043833" s="1" customFormat="1" ht="12.75"/>
    <row r="1043834" s="1" customFormat="1" ht="12.75"/>
    <row r="1043835" s="1" customFormat="1" ht="12.75"/>
    <row r="1043836" s="1" customFormat="1" ht="12.75"/>
    <row r="1043837" s="1" customFormat="1" ht="12.75"/>
    <row r="1043838" s="1" customFormat="1" ht="12.75"/>
    <row r="1043839" s="1" customFormat="1" ht="12.75"/>
    <row r="1043840" s="1" customFormat="1" ht="12.75"/>
    <row r="1043841" s="1" customFormat="1" ht="12.75"/>
    <row r="1043842" s="1" customFormat="1" ht="12.75"/>
    <row r="1043843" s="1" customFormat="1" ht="12.75"/>
    <row r="1043844" s="1" customFormat="1" ht="12.75"/>
    <row r="1043845" s="1" customFormat="1" ht="12.75"/>
    <row r="1043846" s="1" customFormat="1" ht="12.75"/>
    <row r="1043847" s="1" customFormat="1" ht="12.75"/>
    <row r="1043848" s="1" customFormat="1" ht="12.75"/>
    <row r="1043849" s="1" customFormat="1" ht="12.75"/>
    <row r="1043850" s="1" customFormat="1" ht="12.75"/>
    <row r="1043851" s="1" customFormat="1" ht="12.75"/>
    <row r="1043852" s="1" customFormat="1" ht="12.75"/>
    <row r="1043853" s="1" customFormat="1" ht="12.75"/>
    <row r="1043854" s="1" customFormat="1" ht="12.75"/>
    <row r="1043855" s="1" customFormat="1" ht="12.75"/>
    <row r="1043856" s="1" customFormat="1" ht="12.75"/>
    <row r="1043857" s="1" customFormat="1" ht="12.75"/>
    <row r="1043858" s="1" customFormat="1" ht="12.75"/>
    <row r="1043859" s="1" customFormat="1" ht="12.75"/>
    <row r="1043860" s="1" customFormat="1" ht="12.75"/>
    <row r="1043861" s="1" customFormat="1" ht="12.75"/>
    <row r="1043862" s="1" customFormat="1" ht="12.75"/>
    <row r="1043863" s="1" customFormat="1" ht="12.75"/>
    <row r="1043864" s="1" customFormat="1" ht="12.75"/>
    <row r="1043865" s="1" customFormat="1" ht="12.75"/>
    <row r="1043866" s="1" customFormat="1" ht="12.75"/>
    <row r="1043867" s="1" customFormat="1" ht="12.75"/>
    <row r="1043868" s="1" customFormat="1" ht="12.75"/>
    <row r="1043869" s="1" customFormat="1" ht="12.75"/>
    <row r="1043870" s="1" customFormat="1" ht="12.75"/>
    <row r="1043871" s="1" customFormat="1" ht="12.75"/>
    <row r="1043872" s="1" customFormat="1" ht="12.75"/>
    <row r="1043873" s="1" customFormat="1" ht="12.75"/>
    <row r="1043874" s="1" customFormat="1" ht="12.75"/>
    <row r="1043875" s="1" customFormat="1" ht="12.75"/>
    <row r="1043876" s="1" customFormat="1" ht="12.75"/>
    <row r="1043877" s="1" customFormat="1" ht="12.75"/>
    <row r="1043878" s="1" customFormat="1" ht="12.75"/>
    <row r="1043879" s="1" customFormat="1" ht="12.75"/>
    <row r="1043880" s="1" customFormat="1" ht="12.75"/>
    <row r="1043881" s="1" customFormat="1" ht="12.75"/>
    <row r="1043882" s="1" customFormat="1" ht="12.75"/>
    <row r="1043883" s="1" customFormat="1" ht="12.75"/>
    <row r="1043884" s="1" customFormat="1" ht="12.75"/>
    <row r="1043885" s="1" customFormat="1" ht="12.75"/>
    <row r="1043886" s="1" customFormat="1" ht="12.75"/>
    <row r="1043887" s="1" customFormat="1" ht="12.75"/>
    <row r="1043888" s="1" customFormat="1" ht="12.75"/>
    <row r="1043889" s="1" customFormat="1" ht="12.75"/>
    <row r="1043890" s="1" customFormat="1" ht="12.75"/>
    <row r="1043891" s="1" customFormat="1" ht="12.75"/>
    <row r="1043892" s="1" customFormat="1" ht="12.75"/>
    <row r="1043893" s="1" customFormat="1" ht="12.75"/>
    <row r="1043894" s="1" customFormat="1" ht="12.75"/>
    <row r="1043895" s="1" customFormat="1" ht="12.75"/>
    <row r="1043896" s="1" customFormat="1" ht="12.75"/>
    <row r="1043897" s="1" customFormat="1" ht="12.75"/>
    <row r="1043898" s="1" customFormat="1" ht="12.75"/>
    <row r="1043899" s="1" customFormat="1" ht="12.75"/>
    <row r="1043900" s="1" customFormat="1" ht="12.75"/>
    <row r="1043901" s="1" customFormat="1" ht="12.75"/>
    <row r="1043902" s="1" customFormat="1" ht="12.75"/>
    <row r="1043903" s="1" customFormat="1" ht="12.75"/>
    <row r="1043904" s="1" customFormat="1" ht="12.75"/>
    <row r="1043905" s="1" customFormat="1" ht="12.75"/>
    <row r="1043906" s="1" customFormat="1" ht="12.75"/>
    <row r="1043907" s="1" customFormat="1" ht="12.75"/>
    <row r="1043908" s="1" customFormat="1" ht="12.75"/>
    <row r="1043909" s="1" customFormat="1" ht="12.75"/>
    <row r="1043910" s="1" customFormat="1" ht="12.75"/>
    <row r="1043911" s="1" customFormat="1" ht="12.75"/>
    <row r="1043912" s="1" customFormat="1" ht="12.75"/>
    <row r="1043913" s="1" customFormat="1" ht="12.75"/>
    <row r="1043914" s="1" customFormat="1" ht="12.75"/>
    <row r="1043915" s="1" customFormat="1" ht="12.75"/>
    <row r="1043916" s="1" customFormat="1" ht="12.75"/>
    <row r="1043917" s="1" customFormat="1" ht="12.75"/>
    <row r="1043918" s="1" customFormat="1" ht="12.75"/>
    <row r="1043919" s="1" customFormat="1" ht="12.75"/>
    <row r="1043920" s="1" customFormat="1" ht="12.75"/>
    <row r="1043921" s="1" customFormat="1" ht="12.75"/>
    <row r="1043922" s="1" customFormat="1" ht="12.75"/>
    <row r="1043923" s="1" customFormat="1" ht="12.75"/>
    <row r="1043924" s="1" customFormat="1" ht="12.75"/>
    <row r="1043925" s="1" customFormat="1" ht="12.75"/>
    <row r="1043926" s="1" customFormat="1" ht="12.75"/>
    <row r="1043927" s="1" customFormat="1" ht="12.75"/>
    <row r="1043928" s="1" customFormat="1" ht="12.75"/>
    <row r="1043929" s="1" customFormat="1" ht="12.75"/>
    <row r="1043930" s="1" customFormat="1" ht="12.75"/>
    <row r="1043931" s="1" customFormat="1" ht="12.75"/>
    <row r="1043932" s="1" customFormat="1" ht="12.75"/>
    <row r="1043933" s="1" customFormat="1" ht="12.75"/>
    <row r="1043934" s="1" customFormat="1" ht="12.75"/>
    <row r="1043935" s="1" customFormat="1" ht="12.75"/>
    <row r="1043936" s="1" customFormat="1" ht="12.75"/>
    <row r="1043937" s="1" customFormat="1" ht="12.75"/>
    <row r="1043938" s="1" customFormat="1" ht="12.75"/>
    <row r="1043939" s="1" customFormat="1" ht="12.75"/>
    <row r="1043940" s="1" customFormat="1" ht="12.75"/>
    <row r="1043941" s="1" customFormat="1" ht="12.75"/>
    <row r="1043942" s="1" customFormat="1" ht="12.75"/>
    <row r="1043943" s="1" customFormat="1" ht="12.75"/>
    <row r="1043944" s="1" customFormat="1" ht="12.75"/>
    <row r="1043945" s="1" customFormat="1" ht="12.75"/>
    <row r="1043946" s="1" customFormat="1" ht="12.75"/>
    <row r="1043947" s="1" customFormat="1" ht="12.75"/>
    <row r="1043948" s="1" customFormat="1" ht="12.75"/>
    <row r="1043949" s="1" customFormat="1" ht="12.75"/>
    <row r="1043950" s="1" customFormat="1" ht="12.75"/>
    <row r="1043951" s="1" customFormat="1" ht="12.75"/>
    <row r="1043952" s="1" customFormat="1" ht="12.75"/>
    <row r="1043953" s="1" customFormat="1" ht="12.75"/>
    <row r="1043954" s="1" customFormat="1" ht="12.75"/>
    <row r="1043955" s="1" customFormat="1" ht="12.75"/>
    <row r="1043956" s="1" customFormat="1" ht="12.75"/>
    <row r="1043957" s="1" customFormat="1" ht="12.75"/>
    <row r="1043958" s="1" customFormat="1" ht="12.75"/>
    <row r="1043959" s="1" customFormat="1" ht="12.75"/>
    <row r="1043960" s="1" customFormat="1" ht="12.75"/>
    <row r="1043961" s="1" customFormat="1" ht="12.75"/>
    <row r="1043962" s="1" customFormat="1" ht="12.75"/>
    <row r="1043963" s="1" customFormat="1" ht="12.75"/>
    <row r="1043964" s="1" customFormat="1" ht="12.75"/>
    <row r="1043965" s="1" customFormat="1" ht="12.75"/>
    <row r="1043966" s="1" customFormat="1" ht="12.75"/>
    <row r="1043967" s="1" customFormat="1" ht="12.75"/>
    <row r="1043968" s="1" customFormat="1" ht="12.75"/>
    <row r="1043969" s="1" customFormat="1" ht="12.75"/>
    <row r="1043970" s="1" customFormat="1" ht="12.75"/>
    <row r="1043971" s="1" customFormat="1" ht="12.75"/>
    <row r="1043972" s="1" customFormat="1" ht="12.75"/>
    <row r="1043973" s="1" customFormat="1" ht="12.75"/>
    <row r="1043974" s="1" customFormat="1" ht="12.75"/>
    <row r="1043975" s="1" customFormat="1" ht="12.75"/>
    <row r="1043976" s="1" customFormat="1" ht="12.75"/>
    <row r="1043977" s="1" customFormat="1" ht="12.75"/>
    <row r="1043978" s="1" customFormat="1" ht="12.75"/>
    <row r="1043979" s="1" customFormat="1" ht="12.75"/>
    <row r="1043980" s="1" customFormat="1" ht="12.75"/>
    <row r="1043981" s="1" customFormat="1" ht="12.75"/>
    <row r="1043982" s="1" customFormat="1" ht="12.75"/>
    <row r="1043983" s="1" customFormat="1" ht="12.75"/>
    <row r="1043984" s="1" customFormat="1" ht="12.75"/>
    <row r="1043985" s="1" customFormat="1" ht="12.75"/>
    <row r="1043986" s="1" customFormat="1" ht="12.75"/>
    <row r="1043987" s="1" customFormat="1" ht="12.75"/>
    <row r="1043988" s="1" customFormat="1" ht="12.75"/>
    <row r="1043989" s="1" customFormat="1" ht="12.75"/>
    <row r="1043990" s="1" customFormat="1" ht="12.75"/>
    <row r="1043991" s="1" customFormat="1" ht="12.75"/>
    <row r="1043992" s="1" customFormat="1" ht="12.75"/>
    <row r="1043993" s="1" customFormat="1" ht="12.75"/>
    <row r="1043994" s="1" customFormat="1" ht="12.75"/>
    <row r="1043995" s="1" customFormat="1" ht="12.75"/>
    <row r="1043996" s="1" customFormat="1" ht="12.75"/>
    <row r="1043997" s="1" customFormat="1" ht="12.75"/>
    <row r="1043998" s="1" customFormat="1" ht="12.75"/>
    <row r="1043999" s="1" customFormat="1" ht="12.75"/>
    <row r="1044000" s="1" customFormat="1" ht="12.75"/>
    <row r="1044001" s="1" customFormat="1" ht="12.75"/>
    <row r="1044002" s="1" customFormat="1" ht="12.75"/>
    <row r="1044003" s="1" customFormat="1" ht="12.75"/>
    <row r="1044004" s="1" customFormat="1" ht="12.75"/>
    <row r="1044005" s="1" customFormat="1" ht="12.75"/>
    <row r="1044006" s="1" customFormat="1" ht="12.75"/>
    <row r="1044007" s="1" customFormat="1" ht="12.75"/>
    <row r="1044008" s="1" customFormat="1" ht="12.75"/>
    <row r="1044009" s="1" customFormat="1" ht="12.75"/>
    <row r="1044010" s="1" customFormat="1" ht="12.75"/>
    <row r="1044011" s="1" customFormat="1" ht="12.75"/>
    <row r="1044012" s="1" customFormat="1" ht="12.75"/>
    <row r="1044013" s="1" customFormat="1" ht="12.75"/>
    <row r="1044014" s="1" customFormat="1" ht="12.75"/>
    <row r="1044015" s="1" customFormat="1" ht="12.75"/>
    <row r="1044016" s="1" customFormat="1" ht="12.75"/>
    <row r="1044017" s="1" customFormat="1" ht="12.75"/>
    <row r="1044018" s="1" customFormat="1" ht="12.75"/>
    <row r="1044019" s="1" customFormat="1" ht="12.75"/>
    <row r="1044020" s="1" customFormat="1" ht="12.75"/>
    <row r="1044021" s="1" customFormat="1" ht="12.75"/>
    <row r="1044022" s="1" customFormat="1" ht="12.75"/>
    <row r="1044023" s="1" customFormat="1" ht="12.75"/>
    <row r="1044024" s="1" customFormat="1" ht="12.75"/>
    <row r="1044025" s="1" customFormat="1" ht="12.75"/>
    <row r="1044026" s="1" customFormat="1" ht="12.75"/>
    <row r="1044027" s="1" customFormat="1" ht="12.75"/>
    <row r="1044028" s="1" customFormat="1" ht="12.75"/>
    <row r="1044029" s="1" customFormat="1" ht="12.75"/>
    <row r="1044030" s="1" customFormat="1" ht="12.75"/>
    <row r="1044031" s="1" customFormat="1" ht="12.75"/>
    <row r="1044032" s="1" customFormat="1" ht="12.75"/>
    <row r="1044033" s="1" customFormat="1" ht="12.75"/>
    <row r="1044034" s="1" customFormat="1" ht="12.75"/>
    <row r="1044035" s="1" customFormat="1" ht="12.75"/>
    <row r="1044036" s="1" customFormat="1" ht="12.75"/>
    <row r="1044037" s="1" customFormat="1" ht="12.75"/>
    <row r="1044038" s="1" customFormat="1" ht="12.75"/>
    <row r="1044039" s="1" customFormat="1" ht="12.75"/>
    <row r="1044040" s="1" customFormat="1" ht="12.75"/>
    <row r="1044041" s="1" customFormat="1" ht="12.75"/>
    <row r="1044042" s="1" customFormat="1" ht="12.75"/>
    <row r="1044043" s="1" customFormat="1" ht="12.75"/>
    <row r="1044044" s="1" customFormat="1" ht="12.75"/>
    <row r="1044045" s="1" customFormat="1" ht="12.75"/>
    <row r="1044046" s="1" customFormat="1" ht="12.75"/>
    <row r="1044047" s="1" customFormat="1" ht="12.75"/>
    <row r="1044048" s="1" customFormat="1" ht="12.75"/>
    <row r="1044049" s="1" customFormat="1" ht="12.75"/>
    <row r="1044050" s="1" customFormat="1" ht="12.75"/>
    <row r="1044051" s="1" customFormat="1" ht="12.75"/>
    <row r="1044052" s="1" customFormat="1" ht="12.75"/>
    <row r="1044053" s="1" customFormat="1" ht="12.75"/>
    <row r="1044054" s="1" customFormat="1" ht="12.75"/>
    <row r="1044055" s="1" customFormat="1" ht="12.75"/>
    <row r="1044056" s="1" customFormat="1" ht="12.75"/>
    <row r="1044057" s="1" customFormat="1" ht="12.75"/>
    <row r="1044058" s="1" customFormat="1" ht="12.75"/>
    <row r="1044059" s="1" customFormat="1" ht="12.75"/>
    <row r="1044060" s="1" customFormat="1" ht="12.75"/>
    <row r="1044061" s="1" customFormat="1" ht="12.75"/>
    <row r="1044062" s="1" customFormat="1" ht="12.75"/>
    <row r="1044063" s="1" customFormat="1" ht="12.75"/>
    <row r="1044064" s="1" customFormat="1" ht="12.75"/>
    <row r="1044065" s="1" customFormat="1" ht="12.75"/>
    <row r="1044066" s="1" customFormat="1" ht="12.75"/>
    <row r="1044067" s="1" customFormat="1" ht="12.75"/>
    <row r="1044068" s="1" customFormat="1" ht="12.75"/>
    <row r="1044069" s="1" customFormat="1" ht="12.75"/>
    <row r="1044070" s="1" customFormat="1" ht="12.75"/>
    <row r="1044071" s="1" customFormat="1" ht="12.75"/>
    <row r="1044072" s="1" customFormat="1" ht="12.75"/>
    <row r="1044073" s="1" customFormat="1" ht="12.75"/>
    <row r="1044074" s="1" customFormat="1" ht="12.75"/>
    <row r="1044075" s="1" customFormat="1" ht="12.75"/>
    <row r="1044076" s="1" customFormat="1" ht="12.75"/>
    <row r="1044077" s="1" customFormat="1" ht="12.75"/>
    <row r="1044078" s="1" customFormat="1" ht="12.75"/>
    <row r="1044079" s="1" customFormat="1" ht="12.75"/>
    <row r="1044080" s="1" customFormat="1" ht="12.75"/>
    <row r="1044081" s="1" customFormat="1" ht="12.75"/>
    <row r="1044082" s="1" customFormat="1" ht="12.75"/>
    <row r="1044083" s="1" customFormat="1" ht="12.75"/>
    <row r="1044084" s="1" customFormat="1" ht="12.75"/>
    <row r="1044085" s="1" customFormat="1" ht="12.75"/>
    <row r="1044086" s="1" customFormat="1" ht="12.75"/>
    <row r="1044087" s="1" customFormat="1" ht="12.75"/>
    <row r="1044088" s="1" customFormat="1" ht="12.75"/>
    <row r="1044089" s="1" customFormat="1" ht="12.75"/>
    <row r="1044090" s="1" customFormat="1" ht="12.75"/>
    <row r="1044091" s="1" customFormat="1" ht="12.75"/>
    <row r="1044092" s="1" customFormat="1" ht="12.75"/>
    <row r="1044093" s="1" customFormat="1" ht="12.75"/>
    <row r="1044094" s="1" customFormat="1" ht="12.75"/>
    <row r="1044095" s="1" customFormat="1" ht="12.75"/>
    <row r="1044096" s="1" customFormat="1" ht="12.75"/>
    <row r="1044097" s="1" customFormat="1" ht="12.75"/>
    <row r="1044098" s="1" customFormat="1" ht="12.75"/>
    <row r="1044099" s="1" customFormat="1" ht="12.75"/>
    <row r="1044100" s="1" customFormat="1" ht="12.75"/>
    <row r="1044101" s="1" customFormat="1" ht="12.75"/>
    <row r="1044102" s="1" customFormat="1" ht="12.75"/>
    <row r="1044103" s="1" customFormat="1" ht="12.75"/>
    <row r="1044104" s="1" customFormat="1" ht="12.75"/>
    <row r="1044105" s="1" customFormat="1" ht="12.75"/>
    <row r="1044106" s="1" customFormat="1" ht="12.75"/>
    <row r="1044107" s="1" customFormat="1" ht="12.75"/>
    <row r="1044108" s="1" customFormat="1" ht="12.75"/>
    <row r="1044109" s="1" customFormat="1" ht="12.75"/>
    <row r="1044110" s="1" customFormat="1" ht="12.75"/>
    <row r="1044111" s="1" customFormat="1" ht="12.75"/>
    <row r="1044112" s="1" customFormat="1" ht="12.75"/>
    <row r="1044113" s="1" customFormat="1" ht="12.75"/>
    <row r="1044114" s="1" customFormat="1" ht="12.75"/>
    <row r="1044115" s="1" customFormat="1" ht="12.75"/>
    <row r="1044116" s="1" customFormat="1" ht="12.75"/>
    <row r="1044117" s="1" customFormat="1" ht="12.75"/>
    <row r="1044118" s="1" customFormat="1" ht="12.75"/>
    <row r="1044119" s="1" customFormat="1" ht="12.75"/>
    <row r="1044120" s="1" customFormat="1" ht="12.75"/>
    <row r="1044121" s="1" customFormat="1" ht="12.75"/>
    <row r="1044122" s="1" customFormat="1" ht="12.75"/>
    <row r="1044123" s="1" customFormat="1" ht="12.75"/>
    <row r="1044124" s="1" customFormat="1" ht="12.75"/>
    <row r="1044125" s="1" customFormat="1" ht="12.75"/>
    <row r="1044126" s="1" customFormat="1" ht="12.75"/>
    <row r="1044127" s="1" customFormat="1" ht="12.75"/>
    <row r="1044128" s="1" customFormat="1" ht="12.75"/>
    <row r="1044129" s="1" customFormat="1" ht="12.75"/>
    <row r="1044130" s="1" customFormat="1" ht="12.75"/>
    <row r="1044131" s="1" customFormat="1" ht="12.75"/>
    <row r="1044132" s="1" customFormat="1" ht="12.75"/>
    <row r="1044133" s="1" customFormat="1" ht="12.75"/>
    <row r="1044134" s="1" customFormat="1" ht="12.75"/>
    <row r="1044135" s="1" customFormat="1" ht="12.75"/>
    <row r="1044136" s="1" customFormat="1" ht="12.75"/>
    <row r="1044137" s="1" customFormat="1" ht="12.75"/>
    <row r="1044138" s="1" customFormat="1" ht="12.75"/>
    <row r="1044139" s="1" customFormat="1" ht="12.75"/>
    <row r="1044140" s="1" customFormat="1" ht="12.75"/>
    <row r="1044141" s="1" customFormat="1" ht="12.75"/>
    <row r="1044142" s="1" customFormat="1" ht="12.75"/>
    <row r="1044143" s="1" customFormat="1" ht="12.75"/>
    <row r="1044144" s="1" customFormat="1" ht="12.75"/>
    <row r="1044145" s="1" customFormat="1" ht="12.75"/>
    <row r="1044146" s="1" customFormat="1" ht="12.75"/>
    <row r="1044147" s="1" customFormat="1" ht="12.75"/>
    <row r="1044148" s="1" customFormat="1" ht="12.75"/>
    <row r="1044149" s="1" customFormat="1" ht="12.75"/>
    <row r="1044150" s="1" customFormat="1" ht="12.75"/>
    <row r="1044151" s="1" customFormat="1" ht="12.75"/>
    <row r="1044152" s="1" customFormat="1" ht="12.75"/>
    <row r="1044153" s="1" customFormat="1" ht="12.75"/>
    <row r="1044154" s="1" customFormat="1" ht="12.75"/>
    <row r="1044155" s="1" customFormat="1" ht="12.75"/>
    <row r="1044156" s="1" customFormat="1" ht="12.75"/>
    <row r="1044157" s="1" customFormat="1" ht="12.75"/>
    <row r="1044158" s="1" customFormat="1" ht="12.75"/>
    <row r="1044159" s="1" customFormat="1" ht="12.75"/>
    <row r="1044160" s="1" customFormat="1" ht="12.75"/>
    <row r="1044161" s="1" customFormat="1" ht="12.75"/>
    <row r="1044162" s="1" customFormat="1" ht="12.75"/>
    <row r="1044163" s="1" customFormat="1" ht="12.75"/>
    <row r="1044164" s="1" customFormat="1" ht="12.75"/>
    <row r="1044165" s="1" customFormat="1" ht="12.75"/>
    <row r="1044166" s="1" customFormat="1" ht="12.75"/>
    <row r="1044167" s="1" customFormat="1" ht="12.75"/>
    <row r="1044168" s="1" customFormat="1" ht="12.75"/>
    <row r="1044169" s="1" customFormat="1" ht="12.75"/>
    <row r="1044170" s="1" customFormat="1" ht="12.75"/>
    <row r="1044171" s="1" customFormat="1" ht="12.75"/>
    <row r="1044172" s="1" customFormat="1" ht="12.75"/>
    <row r="1044173" s="1" customFormat="1" ht="12.75"/>
    <row r="1044174" s="1" customFormat="1" ht="12.75"/>
    <row r="1044175" s="1" customFormat="1" ht="12.75"/>
    <row r="1044176" s="1" customFormat="1" ht="12.75"/>
    <row r="1044177" s="1" customFormat="1" ht="12.75"/>
    <row r="1044178" s="1" customFormat="1" ht="12.75"/>
    <row r="1044179" s="1" customFormat="1" ht="12.75"/>
    <row r="1044180" s="1" customFormat="1" ht="12.75"/>
    <row r="1044181" s="1" customFormat="1" ht="12.75"/>
    <row r="1044182" s="1" customFormat="1" ht="12.75"/>
    <row r="1044183" s="1" customFormat="1" ht="12.75"/>
    <row r="1044184" s="1" customFormat="1" ht="12.75"/>
    <row r="1044185" s="1" customFormat="1" ht="12.75"/>
    <row r="1044186" s="1" customFormat="1" ht="12.75"/>
    <row r="1044187" s="1" customFormat="1" ht="12.75"/>
    <row r="1044188" s="1" customFormat="1" ht="12.75"/>
    <row r="1044189" s="1" customFormat="1" ht="12.75"/>
    <row r="1044190" s="1" customFormat="1" ht="12.75"/>
    <row r="1044191" s="1" customFormat="1" ht="12.75"/>
    <row r="1044192" s="1" customFormat="1" ht="12.75"/>
    <row r="1044193" s="1" customFormat="1" ht="12.75"/>
    <row r="1044194" s="1" customFormat="1" ht="12.75"/>
    <row r="1044195" s="1" customFormat="1" ht="12.75"/>
    <row r="1044196" s="1" customFormat="1" ht="12.75"/>
    <row r="1044197" s="1" customFormat="1" ht="12.75"/>
    <row r="1044198" s="1" customFormat="1" ht="12.75"/>
    <row r="1044199" s="1" customFormat="1" ht="12.75"/>
    <row r="1044200" s="1" customFormat="1" ht="12.75"/>
    <row r="1044201" s="1" customFormat="1" ht="12.75"/>
    <row r="1044202" s="1" customFormat="1" ht="12.75"/>
    <row r="1044203" s="1" customFormat="1" ht="12.75"/>
    <row r="1044204" s="1" customFormat="1" ht="12.75"/>
    <row r="1044205" s="1" customFormat="1" ht="12.75"/>
    <row r="1044206" s="1" customFormat="1" ht="12.75"/>
    <row r="1044207" s="1" customFormat="1" ht="12.75"/>
    <row r="1044208" s="1" customFormat="1" ht="12.75"/>
    <row r="1044209" s="1" customFormat="1" ht="12.75"/>
    <row r="1044210" s="1" customFormat="1" ht="12.75"/>
    <row r="1044211" s="1" customFormat="1" ht="12.75"/>
    <row r="1044212" s="1" customFormat="1" ht="12.75"/>
    <row r="1044213" s="1" customFormat="1" ht="12.75"/>
    <row r="1044214" s="1" customFormat="1" ht="12.75"/>
    <row r="1044215" s="1" customFormat="1" ht="12.75"/>
    <row r="1044216" s="1" customFormat="1" ht="12.75"/>
    <row r="1044217" s="1" customFormat="1" ht="12.75"/>
    <row r="1044218" s="1" customFormat="1" ht="12.75"/>
    <row r="1044219" s="1" customFormat="1" ht="12.75"/>
    <row r="1044220" s="1" customFormat="1" ht="12.75"/>
    <row r="1044221" s="1" customFormat="1" ht="12.75"/>
    <row r="1044222" s="1" customFormat="1" ht="12.75"/>
    <row r="1044223" s="1" customFormat="1" ht="12.75"/>
    <row r="1044224" s="1" customFormat="1" ht="12.75"/>
    <row r="1044225" s="1" customFormat="1" ht="12.75"/>
    <row r="1044226" s="1" customFormat="1" ht="12.75"/>
    <row r="1044227" s="1" customFormat="1" ht="12.75"/>
    <row r="1044228" s="1" customFormat="1" ht="12.75"/>
    <row r="1044229" s="1" customFormat="1" ht="12.75"/>
    <row r="1044230" s="1" customFormat="1" ht="12.75"/>
    <row r="1044231" s="1" customFormat="1" ht="12.75"/>
    <row r="1044232" s="1" customFormat="1" ht="12.75"/>
    <row r="1044233" s="1" customFormat="1" ht="12.75"/>
    <row r="1044234" s="1" customFormat="1" ht="12.75"/>
    <row r="1044235" s="1" customFormat="1" ht="12.75"/>
    <row r="1044236" s="1" customFormat="1" ht="12.75"/>
    <row r="1044237" s="1" customFormat="1" ht="12.75"/>
    <row r="1044238" s="1" customFormat="1" ht="12.75"/>
    <row r="1044239" s="1" customFormat="1" ht="12.75"/>
    <row r="1044240" s="1" customFormat="1" ht="12.75"/>
    <row r="1044241" s="1" customFormat="1" ht="12.75"/>
    <row r="1044242" s="1" customFormat="1" ht="12.75"/>
    <row r="1044243" s="1" customFormat="1" ht="12.75"/>
    <row r="1044244" s="1" customFormat="1" ht="12.75"/>
    <row r="1044245" s="1" customFormat="1" ht="12.75"/>
    <row r="1044246" s="1" customFormat="1" ht="12.75"/>
    <row r="1044247" s="1" customFormat="1" ht="12.75"/>
    <row r="1044248" s="1" customFormat="1" ht="12.75"/>
    <row r="1044249" s="1" customFormat="1" ht="12.75"/>
    <row r="1044250" s="1" customFormat="1" ht="12.75"/>
    <row r="1044251" s="1" customFormat="1" ht="12.75"/>
    <row r="1044252" s="1" customFormat="1" ht="12.75"/>
    <row r="1044253" s="1" customFormat="1" ht="12.75"/>
    <row r="1044254" s="1" customFormat="1" ht="12.75"/>
    <row r="1044255" s="1" customFormat="1" ht="12.75"/>
    <row r="1044256" s="1" customFormat="1" ht="12.75"/>
    <row r="1044257" s="1" customFormat="1" ht="12.75"/>
    <row r="1044258" s="1" customFormat="1" ht="12.75"/>
    <row r="1044259" s="1" customFormat="1" ht="12.75"/>
    <row r="1044260" s="1" customFormat="1" ht="12.75"/>
    <row r="1044261" s="1" customFormat="1" ht="12.75"/>
    <row r="1044262" s="1" customFormat="1" ht="12.75"/>
    <row r="1044263" s="1" customFormat="1" ht="12.75"/>
    <row r="1044264" s="1" customFormat="1" ht="12.75"/>
    <row r="1044265" s="1" customFormat="1" ht="12.75"/>
    <row r="1044266" s="1" customFormat="1" ht="12.75"/>
    <row r="1044267" s="1" customFormat="1" ht="12.75"/>
    <row r="1044268" s="1" customFormat="1" ht="12.75"/>
    <row r="1044269" s="1" customFormat="1" ht="12.75"/>
    <row r="1044270" s="1" customFormat="1" ht="12.75"/>
    <row r="1044271" s="1" customFormat="1" ht="12.75"/>
    <row r="1044272" s="1" customFormat="1" ht="12.75"/>
    <row r="1044273" s="1" customFormat="1" ht="12.75"/>
    <row r="1044274" s="1" customFormat="1" ht="12.75"/>
    <row r="1044275" s="1" customFormat="1" ht="12.75"/>
    <row r="1044276" s="1" customFormat="1" ht="12.75"/>
    <row r="1044277" s="1" customFormat="1" ht="12.75"/>
    <row r="1044278" s="1" customFormat="1" ht="12.75"/>
    <row r="1044279" s="1" customFormat="1" ht="12.75"/>
    <row r="1044280" s="1" customFormat="1" ht="12.75"/>
    <row r="1044281" s="1" customFormat="1" ht="12.75"/>
    <row r="1044282" s="1" customFormat="1" ht="12.75"/>
    <row r="1044283" s="1" customFormat="1" ht="12.75"/>
    <row r="1044284" s="1" customFormat="1" ht="12.75"/>
    <row r="1044285" s="1" customFormat="1" ht="12.75"/>
    <row r="1044286" s="1" customFormat="1" ht="12.75"/>
    <row r="1044287" s="1" customFormat="1" ht="12.75"/>
    <row r="1044288" s="1" customFormat="1" ht="12.75"/>
    <row r="1044289" s="1" customFormat="1" ht="12.75"/>
    <row r="1044290" s="1" customFormat="1" ht="12.75"/>
    <row r="1044291" s="1" customFormat="1" ht="12.75"/>
    <row r="1044292" s="1" customFormat="1" ht="12.75"/>
    <row r="1044293" s="1" customFormat="1" ht="12.75"/>
    <row r="1044294" s="1" customFormat="1" ht="12.75"/>
    <row r="1044295" s="1" customFormat="1" ht="12.75"/>
    <row r="1044296" s="1" customFormat="1" ht="12.75"/>
    <row r="1044297" s="1" customFormat="1" ht="12.75"/>
    <row r="1044298" s="1" customFormat="1" ht="12.75"/>
    <row r="1044299" s="1" customFormat="1" ht="12.75"/>
    <row r="1044300" s="1" customFormat="1" ht="12.75"/>
    <row r="1044301" s="1" customFormat="1" ht="12.75"/>
    <row r="1044302" s="1" customFormat="1" ht="12.75"/>
    <row r="1044303" s="1" customFormat="1" ht="12.75"/>
    <row r="1044304" s="1" customFormat="1" ht="12.75"/>
    <row r="1044305" s="1" customFormat="1" ht="12.75"/>
    <row r="1044306" s="1" customFormat="1" ht="12.75"/>
    <row r="1044307" s="1" customFormat="1" ht="12.75"/>
    <row r="1044308" s="1" customFormat="1" ht="12.75"/>
    <row r="1044309" s="1" customFormat="1" ht="12.75"/>
    <row r="1044310" s="1" customFormat="1" ht="12.75"/>
    <row r="1044311" s="1" customFormat="1" ht="12.75"/>
    <row r="1044312" s="1" customFormat="1" ht="12.75"/>
    <row r="1044313" s="1" customFormat="1" ht="12.75"/>
    <row r="1044314" s="1" customFormat="1" ht="12.75"/>
    <row r="1044315" s="1" customFormat="1" ht="12.75"/>
    <row r="1044316" s="1" customFormat="1" ht="12.75"/>
    <row r="1044317" s="1" customFormat="1" ht="12.75"/>
    <row r="1044318" s="1" customFormat="1" ht="12.75"/>
    <row r="1044319" s="1" customFormat="1" ht="12.75"/>
    <row r="1044320" s="1" customFormat="1" ht="12.75"/>
    <row r="1044321" s="1" customFormat="1" ht="12.75"/>
    <row r="1044322" s="1" customFormat="1" ht="12.75"/>
    <row r="1044323" s="1" customFormat="1" ht="12.75"/>
    <row r="1044324" s="1" customFormat="1" ht="12.75"/>
    <row r="1044325" s="1" customFormat="1" ht="12.75"/>
    <row r="1044326" s="1" customFormat="1" ht="12.75"/>
    <row r="1044327" s="1" customFormat="1" ht="12.75"/>
    <row r="1044328" s="1" customFormat="1" ht="12.75"/>
    <row r="1044329" s="1" customFormat="1" ht="12.75"/>
    <row r="1044330" s="1" customFormat="1" ht="12.75"/>
    <row r="1044331" s="1" customFormat="1" ht="12.75"/>
    <row r="1044332" s="1" customFormat="1" ht="12.75"/>
    <row r="1044333" s="1" customFormat="1" ht="12.75"/>
    <row r="1044334" s="1" customFormat="1" ht="12.75"/>
    <row r="1044335" s="1" customFormat="1" ht="12.75"/>
    <row r="1044336" s="1" customFormat="1" ht="12.75"/>
    <row r="1044337" s="1" customFormat="1" ht="12.75"/>
    <row r="1044338" s="1" customFormat="1" ht="12.75"/>
    <row r="1044339" s="1" customFormat="1" ht="12.75"/>
    <row r="1044340" s="1" customFormat="1" ht="12.75"/>
    <row r="1044341" s="1" customFormat="1" ht="12.75"/>
    <row r="1044342" s="1" customFormat="1" ht="12.75"/>
    <row r="1044343" s="1" customFormat="1" ht="12.75"/>
    <row r="1044344" s="1" customFormat="1" ht="12.75"/>
    <row r="1044345" s="1" customFormat="1" ht="12.75"/>
    <row r="1044346" s="1" customFormat="1" ht="12.75"/>
    <row r="1044347" s="1" customFormat="1" ht="12.75"/>
    <row r="1044348" s="1" customFormat="1" ht="12.75"/>
    <row r="1044349" s="1" customFormat="1" ht="12.75"/>
    <row r="1044350" s="1" customFormat="1" ht="12.75"/>
    <row r="1044351" s="1" customFormat="1" ht="12.75"/>
    <row r="1044352" s="1" customFormat="1" ht="12.75"/>
    <row r="1044353" s="1" customFormat="1" ht="12.75"/>
    <row r="1044354" s="1" customFormat="1" ht="12.75"/>
    <row r="1044355" s="1" customFormat="1" ht="12.75"/>
    <row r="1044356" s="1" customFormat="1" ht="12.75"/>
    <row r="1044357" s="1" customFormat="1" ht="12.75"/>
    <row r="1044358" s="1" customFormat="1" ht="12.75"/>
    <row r="1044359" s="1" customFormat="1" ht="12.75"/>
    <row r="1044360" s="1" customFormat="1" ht="12.75"/>
    <row r="1044361" s="1" customFormat="1" ht="12.75"/>
    <row r="1044362" s="1" customFormat="1" ht="12.75"/>
    <row r="1044363" s="1" customFormat="1" ht="12.75"/>
    <row r="1044364" s="1" customFormat="1" ht="12.75"/>
    <row r="1044365" s="1" customFormat="1" ht="12.75"/>
    <row r="1044366" s="1" customFormat="1" ht="12.75"/>
    <row r="1044367" s="1" customFormat="1" ht="12.75"/>
    <row r="1044368" s="1" customFormat="1" ht="12.75"/>
    <row r="1044369" s="1" customFormat="1" ht="12.75"/>
    <row r="1044370" s="1" customFormat="1" ht="12.75"/>
    <row r="1044371" s="1" customFormat="1" ht="12.75"/>
    <row r="1044372" s="1" customFormat="1" ht="12.75"/>
    <row r="1044373" s="1" customFormat="1" ht="12.75"/>
    <row r="1044374" s="1" customFormat="1" ht="12.75"/>
    <row r="1044375" s="1" customFormat="1" ht="12.75"/>
    <row r="1044376" s="1" customFormat="1" ht="12.75"/>
    <row r="1044377" s="1" customFormat="1" ht="12.75"/>
    <row r="1044378" s="1" customFormat="1" ht="12.75"/>
    <row r="1044379" s="1" customFormat="1" ht="12.75"/>
    <row r="1044380" s="1" customFormat="1" ht="12.75"/>
    <row r="1044381" s="1" customFormat="1" ht="12.75"/>
    <row r="1044382" s="1" customFormat="1" ht="12.75"/>
    <row r="1044383" s="1" customFormat="1" ht="12.75"/>
    <row r="1044384" s="1" customFormat="1" ht="12.75"/>
    <row r="1044385" s="1" customFormat="1" ht="12.75"/>
    <row r="1044386" s="1" customFormat="1" ht="12.75"/>
    <row r="1044387" s="1" customFormat="1" ht="12.75"/>
    <row r="1044388" s="1" customFormat="1" ht="12.75"/>
    <row r="1044389" s="1" customFormat="1" ht="12.75"/>
    <row r="1044390" s="1" customFormat="1" ht="12.75"/>
    <row r="1044391" s="1" customFormat="1" ht="12.75"/>
    <row r="1044392" s="1" customFormat="1" ht="12.75"/>
    <row r="1044393" s="1" customFormat="1" ht="12.75"/>
    <row r="1044394" s="1" customFormat="1" ht="12.75"/>
    <row r="1044395" s="1" customFormat="1" ht="12.75"/>
    <row r="1044396" s="1" customFormat="1" ht="12.75"/>
    <row r="1044397" s="1" customFormat="1" ht="12.75"/>
    <row r="1044398" s="1" customFormat="1" ht="12.75"/>
    <row r="1044399" s="1" customFormat="1" ht="12.75"/>
    <row r="1044400" s="1" customFormat="1" ht="12.75"/>
    <row r="1044401" s="1" customFormat="1" ht="12.75"/>
    <row r="1044402" s="1" customFormat="1" ht="12.75"/>
    <row r="1044403" s="1" customFormat="1" ht="12.75"/>
    <row r="1044404" s="1" customFormat="1" ht="12.75"/>
    <row r="1044405" s="1" customFormat="1" ht="12.75"/>
    <row r="1044406" s="1" customFormat="1" ht="12.75"/>
    <row r="1044407" s="1" customFormat="1" ht="12.75"/>
    <row r="1044408" s="1" customFormat="1" ht="12.75"/>
    <row r="1044409" s="1" customFormat="1" ht="12.75"/>
    <row r="1044410" s="1" customFormat="1" ht="12.75"/>
    <row r="1044411" s="1" customFormat="1" ht="12.75"/>
    <row r="1044412" s="1" customFormat="1" ht="12.75"/>
    <row r="1044413" s="1" customFormat="1" ht="12.75"/>
    <row r="1044414" s="1" customFormat="1" ht="12.75"/>
    <row r="1044415" s="1" customFormat="1" ht="12.75"/>
    <row r="1044416" s="1" customFormat="1" ht="12.75"/>
    <row r="1044417" s="1" customFormat="1" ht="12.75"/>
    <row r="1044418" s="1" customFormat="1" ht="12.75"/>
    <row r="1044419" s="1" customFormat="1" ht="12.75"/>
    <row r="1044420" s="1" customFormat="1" ht="12.75"/>
    <row r="1044421" s="1" customFormat="1" ht="12.75"/>
    <row r="1044422" s="1" customFormat="1" ht="12.75"/>
    <row r="1044423" s="1" customFormat="1" ht="12.75"/>
    <row r="1044424" s="1" customFormat="1" ht="12.75"/>
    <row r="1044425" s="1" customFormat="1" ht="12.75"/>
    <row r="1044426" s="1" customFormat="1" ht="12.75"/>
    <row r="1044427" s="1" customFormat="1" ht="12.75"/>
    <row r="1044428" s="1" customFormat="1" ht="12.75"/>
    <row r="1044429" s="1" customFormat="1" ht="12.75"/>
    <row r="1044430" s="1" customFormat="1" ht="12.75"/>
    <row r="1044431" s="1" customFormat="1" ht="12.75"/>
    <row r="1044432" s="1" customFormat="1" ht="12.75"/>
    <row r="1044433" s="1" customFormat="1" ht="12.75"/>
    <row r="1044434" s="1" customFormat="1" ht="12.75"/>
    <row r="1044435" s="1" customFormat="1" ht="12.75"/>
    <row r="1044436" s="1" customFormat="1" ht="12.75"/>
    <row r="1044437" s="1" customFormat="1" ht="12.75"/>
    <row r="1044438" s="1" customFormat="1" ht="12.75"/>
    <row r="1044439" s="1" customFormat="1" ht="12.75"/>
    <row r="1044440" s="1" customFormat="1" ht="12.75"/>
    <row r="1044441" s="1" customFormat="1" ht="12.75"/>
    <row r="1044442" s="1" customFormat="1" ht="12.75"/>
    <row r="1044443" s="1" customFormat="1" ht="12.75"/>
    <row r="1044444" s="1" customFormat="1" ht="12.75"/>
    <row r="1044445" s="1" customFormat="1" ht="12.75"/>
    <row r="1044446" s="1" customFormat="1" ht="12.75"/>
    <row r="1044447" s="1" customFormat="1" ht="12.75"/>
    <row r="1044448" s="1" customFormat="1" ht="12.75"/>
    <row r="1044449" s="1" customFormat="1" ht="12.75"/>
    <row r="1044450" s="1" customFormat="1" ht="12.75"/>
    <row r="1044451" s="1" customFormat="1" ht="12.75"/>
    <row r="1044452" s="1" customFormat="1" ht="12.75"/>
    <row r="1044453" s="1" customFormat="1" ht="12.75"/>
    <row r="1044454" s="1" customFormat="1" ht="12.75"/>
    <row r="1044455" s="1" customFormat="1" ht="12.75"/>
    <row r="1044456" s="1" customFormat="1" ht="12.75"/>
    <row r="1044457" s="1" customFormat="1" ht="12.75"/>
    <row r="1044458" s="1" customFormat="1" ht="12.75"/>
    <row r="1044459" s="1" customFormat="1" ht="12.75"/>
    <row r="1044460" s="1" customFormat="1" ht="12.75"/>
    <row r="1044461" s="1" customFormat="1" ht="12.75"/>
    <row r="1044462" s="1" customFormat="1" ht="12.75"/>
    <row r="1044463" s="1" customFormat="1" ht="12.75"/>
    <row r="1044464" s="1" customFormat="1" ht="12.75"/>
    <row r="1044465" s="1" customFormat="1" ht="12.75"/>
    <row r="1044466" s="1" customFormat="1" ht="12.75"/>
    <row r="1044467" s="1" customFormat="1" ht="12.75"/>
    <row r="1044468" s="1" customFormat="1" ht="12.75"/>
    <row r="1044469" s="1" customFormat="1" ht="12.75"/>
    <row r="1044470" s="1" customFormat="1" ht="12.75"/>
    <row r="1044471" s="1" customFormat="1" ht="12.75"/>
    <row r="1044472" s="1" customFormat="1" ht="12.75"/>
    <row r="1044473" s="1" customFormat="1" ht="12.75"/>
    <row r="1044474" s="1" customFormat="1" ht="12.75"/>
    <row r="1044475" s="1" customFormat="1" ht="12.75"/>
    <row r="1044476" s="1" customFormat="1" ht="12.75"/>
    <row r="1044477" s="1" customFormat="1" ht="12.75"/>
    <row r="1044478" s="1" customFormat="1" ht="12.75"/>
    <row r="1044479" s="1" customFormat="1" ht="12.75"/>
    <row r="1044480" s="1" customFormat="1" ht="12.75"/>
    <row r="1044481" s="1" customFormat="1" ht="12.75"/>
    <row r="1044482" s="1" customFormat="1" ht="12.75"/>
    <row r="1044483" s="1" customFormat="1" ht="12.75"/>
    <row r="1044484" s="1" customFormat="1" ht="12.75"/>
    <row r="1044485" s="1" customFormat="1" ht="12.75"/>
    <row r="1044486" s="1" customFormat="1" ht="12.75"/>
    <row r="1044487" s="1" customFormat="1" ht="12.75"/>
    <row r="1044488" s="1" customFormat="1" ht="12.75"/>
    <row r="1044489" s="1" customFormat="1" ht="12.75"/>
    <row r="1044490" s="1" customFormat="1" ht="12.75"/>
    <row r="1044491" s="1" customFormat="1" ht="12.75"/>
    <row r="1044492" s="1" customFormat="1" ht="12.75"/>
    <row r="1044493" s="1" customFormat="1" ht="12.75"/>
    <row r="1044494" s="1" customFormat="1" ht="12.75"/>
    <row r="1044495" s="1" customFormat="1" ht="12.75"/>
    <row r="1044496" s="1" customFormat="1" ht="12.75"/>
    <row r="1044497" s="1" customFormat="1" ht="12.75"/>
    <row r="1044498" s="1" customFormat="1" ht="12.75"/>
    <row r="1044499" s="1" customFormat="1" ht="12.75"/>
    <row r="1044500" s="1" customFormat="1" ht="12.75"/>
    <row r="1044501" s="1" customFormat="1" ht="12.75"/>
    <row r="1044502" s="1" customFormat="1" ht="12.75"/>
    <row r="1044503" s="1" customFormat="1" ht="12.75"/>
    <row r="1044504" s="1" customFormat="1" ht="12.75"/>
    <row r="1044505" s="1" customFormat="1" ht="12.75"/>
    <row r="1044506" s="1" customFormat="1" ht="12.75"/>
    <row r="1044507" s="1" customFormat="1" ht="12.75"/>
    <row r="1044508" s="1" customFormat="1" ht="12.75"/>
    <row r="1044509" s="1" customFormat="1" ht="12.75"/>
    <row r="1044510" s="1" customFormat="1" ht="12.75"/>
    <row r="1044511" s="1" customFormat="1" ht="12.75"/>
    <row r="1044512" s="1" customFormat="1" ht="12.75"/>
    <row r="1044513" s="1" customFormat="1" ht="12.75"/>
    <row r="1044514" s="1" customFormat="1" ht="12.75"/>
    <row r="1044515" s="1" customFormat="1" ht="12.75"/>
    <row r="1044516" s="1" customFormat="1" ht="12.75"/>
    <row r="1044517" s="1" customFormat="1" ht="12.75"/>
    <row r="1044518" s="1" customFormat="1" ht="12.75"/>
    <row r="1044519" s="1" customFormat="1" ht="12.75"/>
    <row r="1044520" s="1" customFormat="1" ht="12.75"/>
    <row r="1044521" s="1" customFormat="1" ht="12.75"/>
    <row r="1044522" s="1" customFormat="1" ht="12.75"/>
    <row r="1044523" s="1" customFormat="1" ht="12.75"/>
    <row r="1044524" s="1" customFormat="1" ht="12.75"/>
    <row r="1044525" s="1" customFormat="1" ht="12.75"/>
    <row r="1044526" s="1" customFormat="1" ht="12.75"/>
    <row r="1044527" s="1" customFormat="1" ht="12.75"/>
    <row r="1044528" s="1" customFormat="1" ht="12.75"/>
    <row r="1044529" s="1" customFormat="1" ht="12.75"/>
    <row r="1044530" s="1" customFormat="1" ht="12.75"/>
    <row r="1044531" s="1" customFormat="1" ht="12.75"/>
    <row r="1044532" s="1" customFormat="1" ht="12.75"/>
    <row r="1044533" s="1" customFormat="1" ht="12.75"/>
    <row r="1044534" s="1" customFormat="1" ht="12.75"/>
    <row r="1044535" s="1" customFormat="1" ht="12.75"/>
    <row r="1044536" s="1" customFormat="1" ht="12.75"/>
    <row r="1044537" s="1" customFormat="1" ht="12.75"/>
    <row r="1044538" s="1" customFormat="1" ht="12.75"/>
    <row r="1044539" s="1" customFormat="1" ht="12.75"/>
    <row r="1044540" s="1" customFormat="1" ht="12.75"/>
    <row r="1044541" s="1" customFormat="1" ht="12.75"/>
    <row r="1044542" s="1" customFormat="1" ht="12.75"/>
    <row r="1044543" s="1" customFormat="1" ht="12.75"/>
    <row r="1044544" s="1" customFormat="1" ht="12.75"/>
    <row r="1044545" s="1" customFormat="1" ht="12.75"/>
    <row r="1044546" s="1" customFormat="1" ht="12.75"/>
    <row r="1044547" s="1" customFormat="1" ht="12.75"/>
    <row r="1044548" s="1" customFormat="1" ht="12.75"/>
    <row r="1044549" s="1" customFormat="1" ht="12.75"/>
    <row r="1044550" s="1" customFormat="1" ht="12.75"/>
    <row r="1044551" s="1" customFormat="1" ht="12.75"/>
    <row r="1044552" s="1" customFormat="1" ht="12.75"/>
    <row r="1044553" s="1" customFormat="1" ht="12.75"/>
    <row r="1044554" s="1" customFormat="1" ht="12.75"/>
    <row r="1044555" s="1" customFormat="1" ht="12.75"/>
    <row r="1044556" s="1" customFormat="1" ht="12.75"/>
    <row r="1044557" s="1" customFormat="1" ht="12.75"/>
    <row r="1044558" s="1" customFormat="1" ht="12.75"/>
    <row r="1044559" s="1" customFormat="1" ht="12.75"/>
    <row r="1044560" s="1" customFormat="1" ht="12.75"/>
    <row r="1044561" s="1" customFormat="1" ht="12.75"/>
    <row r="1044562" s="1" customFormat="1" ht="12.75"/>
    <row r="1044563" s="1" customFormat="1" ht="12.75"/>
    <row r="1044564" s="1" customFormat="1" ht="12.75"/>
    <row r="1044565" s="1" customFormat="1" ht="12.75"/>
    <row r="1044566" s="1" customFormat="1" ht="12.75"/>
    <row r="1044567" s="1" customFormat="1" ht="12.75"/>
    <row r="1044568" s="1" customFormat="1" ht="12.75"/>
    <row r="1044569" s="1" customFormat="1" ht="12.75"/>
    <row r="1044570" s="1" customFormat="1" ht="12.75"/>
    <row r="1044571" s="1" customFormat="1" ht="12.75"/>
    <row r="1044572" s="1" customFormat="1" ht="12.75"/>
    <row r="1044573" s="1" customFormat="1" ht="12.75"/>
    <row r="1044574" s="1" customFormat="1" ht="12.75"/>
    <row r="1044575" s="1" customFormat="1" ht="12.75"/>
    <row r="1044576" s="1" customFormat="1" ht="12.75"/>
    <row r="1044577" s="1" customFormat="1" ht="12.75"/>
    <row r="1044578" s="1" customFormat="1" ht="12.75"/>
    <row r="1044579" s="1" customFormat="1" ht="12.75"/>
    <row r="1044580" s="1" customFormat="1" ht="12.75"/>
    <row r="1044581" s="1" customFormat="1" ht="12.75"/>
    <row r="1044582" s="1" customFormat="1" ht="12.75"/>
    <row r="1044583" s="1" customFormat="1" ht="12.75"/>
    <row r="1044584" s="1" customFormat="1" ht="12.75"/>
    <row r="1044585" s="1" customFormat="1" ht="12.75"/>
    <row r="1044586" s="1" customFormat="1" ht="12.75"/>
    <row r="1044587" s="1" customFormat="1" ht="12.75"/>
    <row r="1044588" s="1" customFormat="1" ht="12.75"/>
    <row r="1044589" s="1" customFormat="1" ht="12.75"/>
    <row r="1044590" s="1" customFormat="1" ht="12.75"/>
    <row r="1044591" s="1" customFormat="1" ht="12.75"/>
    <row r="1044592" s="1" customFormat="1" ht="12.75"/>
    <row r="1044593" s="1" customFormat="1" ht="12.75"/>
    <row r="1044594" s="1" customFormat="1" ht="12.75"/>
    <row r="1044595" s="1" customFormat="1" ht="12.75"/>
    <row r="1044596" s="1" customFormat="1" ht="12.75"/>
    <row r="1044597" s="1" customFormat="1" ht="12.75"/>
    <row r="1044598" s="1" customFormat="1" ht="12.75"/>
    <row r="1044599" s="1" customFormat="1" ht="12.75"/>
    <row r="1044600" s="1" customFormat="1" ht="12.75"/>
    <row r="1044601" s="1" customFormat="1" ht="12.75"/>
    <row r="1044602" s="1" customFormat="1" ht="12.75"/>
    <row r="1044603" s="1" customFormat="1" ht="12.75"/>
    <row r="1044604" s="1" customFormat="1" ht="12.75"/>
    <row r="1044605" s="1" customFormat="1" ht="12.75"/>
    <row r="1044606" s="1" customFormat="1" ht="12.75"/>
    <row r="1044607" s="1" customFormat="1" ht="12.75"/>
    <row r="1044608" s="1" customFormat="1" ht="12.75"/>
    <row r="1044609" s="1" customFormat="1" ht="12.75"/>
    <row r="1044610" s="1" customFormat="1" ht="12.75"/>
    <row r="1044611" s="1" customFormat="1" ht="12.75"/>
    <row r="1044612" s="1" customFormat="1" ht="12.75"/>
    <row r="1044613" s="1" customFormat="1" ht="12.75"/>
    <row r="1044614" s="1" customFormat="1" ht="12.75"/>
    <row r="1044615" s="1" customFormat="1" ht="12.75"/>
    <row r="1044616" s="1" customFormat="1" ht="12.75"/>
    <row r="1044617" s="1" customFormat="1" ht="12.75"/>
    <row r="1044618" s="1" customFormat="1" ht="12.75"/>
    <row r="1044619" s="1" customFormat="1" ht="12.75"/>
    <row r="1044620" s="1" customFormat="1" ht="12.75"/>
    <row r="1044621" s="1" customFormat="1" ht="12.75"/>
    <row r="1044622" s="1" customFormat="1" ht="12.75"/>
    <row r="1044623" s="1" customFormat="1" ht="12.75"/>
    <row r="1044624" s="1" customFormat="1" ht="12.75"/>
    <row r="1044625" s="1" customFormat="1" ht="12.75"/>
    <row r="1044626" s="1" customFormat="1" ht="12.75"/>
    <row r="1044627" s="1" customFormat="1" ht="12.75"/>
    <row r="1044628" s="1" customFormat="1" ht="12.75"/>
    <row r="1044629" s="1" customFormat="1" ht="12.75"/>
    <row r="1044630" s="1" customFormat="1" ht="12.75"/>
    <row r="1044631" s="1" customFormat="1" ht="12.75"/>
    <row r="1044632" s="1" customFormat="1" ht="12.75"/>
    <row r="1044633" s="1" customFormat="1" ht="12.75"/>
    <row r="1044634" s="1" customFormat="1" ht="12.75"/>
    <row r="1044635" s="1" customFormat="1" ht="12.75"/>
    <row r="1044636" s="1" customFormat="1" ht="12.75"/>
    <row r="1044637" s="1" customFormat="1" ht="12.75"/>
    <row r="1044638" s="1" customFormat="1" ht="12.75"/>
    <row r="1044639" s="1" customFormat="1" ht="12.75"/>
    <row r="1044640" s="1" customFormat="1" ht="12.75"/>
    <row r="1044641" s="1" customFormat="1" ht="12.75"/>
    <row r="1044642" s="1" customFormat="1" ht="12.75"/>
    <row r="1044643" s="1" customFormat="1" ht="12.75"/>
    <row r="1044644" s="1" customFormat="1" ht="12.75"/>
    <row r="1044645" s="1" customFormat="1" ht="12.75"/>
    <row r="1044646" s="1" customFormat="1" ht="12.75"/>
    <row r="1044647" s="1" customFormat="1" ht="12.75"/>
    <row r="1044648" s="1" customFormat="1" ht="12.75"/>
    <row r="1044649" s="1" customFormat="1" ht="12.75"/>
    <row r="1044650" s="1" customFormat="1" ht="12.75"/>
    <row r="1044651" s="1" customFormat="1" ht="12.75"/>
    <row r="1044652" s="1" customFormat="1" ht="12.75"/>
    <row r="1044653" s="1" customFormat="1" ht="12.75"/>
    <row r="1044654" s="1" customFormat="1" ht="12.75"/>
    <row r="1044655" s="1" customFormat="1" ht="12.75"/>
    <row r="1044656" s="1" customFormat="1" ht="12.75"/>
    <row r="1044657" s="1" customFormat="1" ht="12.75"/>
    <row r="1044658" s="1" customFormat="1" ht="12.75"/>
    <row r="1044659" s="1" customFormat="1" ht="12.75"/>
    <row r="1044660" s="1" customFormat="1" ht="12.75"/>
    <row r="1044661" s="1" customFormat="1" ht="12.75"/>
    <row r="1044662" s="1" customFormat="1" ht="12.75"/>
    <row r="1044663" s="1" customFormat="1" ht="12.75"/>
    <row r="1044664" s="1" customFormat="1" ht="12.75"/>
    <row r="1044665" s="1" customFormat="1" ht="12.75"/>
    <row r="1044666" s="1" customFormat="1" ht="12.75"/>
    <row r="1044667" s="1" customFormat="1" ht="12.75"/>
    <row r="1044668" s="1" customFormat="1" ht="12.75"/>
    <row r="1044669" s="1" customFormat="1" ht="12.75"/>
    <row r="1044670" s="1" customFormat="1" ht="12.75"/>
    <row r="1044671" s="1" customFormat="1" ht="12.75"/>
    <row r="1044672" s="1" customFormat="1" ht="12.75"/>
    <row r="1044673" s="1" customFormat="1" ht="12.75"/>
    <row r="1044674" s="1" customFormat="1" ht="12.75"/>
    <row r="1044675" s="1" customFormat="1" ht="12.75"/>
    <row r="1044676" s="1" customFormat="1" ht="12.75"/>
    <row r="1044677" s="1" customFormat="1" ht="12.75"/>
    <row r="1044678" s="1" customFormat="1" ht="12.75"/>
    <row r="1044679" s="1" customFormat="1" ht="12.75"/>
    <row r="1044680" s="1" customFormat="1" ht="12.75"/>
    <row r="1044681" s="1" customFormat="1" ht="12.75"/>
    <row r="1044682" s="1" customFormat="1" ht="12.75"/>
    <row r="1044683" s="1" customFormat="1" ht="12.75"/>
    <row r="1044684" s="1" customFormat="1" ht="12.75"/>
    <row r="1044685" s="1" customFormat="1" ht="12.75"/>
    <row r="1044686" s="1" customFormat="1" ht="12.75"/>
    <row r="1044687" s="1" customFormat="1" ht="12.75"/>
    <row r="1044688" s="1" customFormat="1" ht="12.75"/>
    <row r="1044689" s="1" customFormat="1" ht="12.75"/>
    <row r="1044690" s="1" customFormat="1" ht="12.75"/>
    <row r="1044691" s="1" customFormat="1" ht="12.75"/>
    <row r="1044692" s="1" customFormat="1" ht="12.75"/>
    <row r="1044693" s="1" customFormat="1" ht="12.75"/>
    <row r="1044694" s="1" customFormat="1" ht="12.75"/>
    <row r="1044695" s="1" customFormat="1" ht="12.75"/>
    <row r="1044696" s="1" customFormat="1" ht="12.75"/>
    <row r="1044697" s="1" customFormat="1" ht="12.75"/>
    <row r="1044698" s="1" customFormat="1" ht="12.75"/>
    <row r="1044699" s="1" customFormat="1" ht="12.75"/>
    <row r="1044700" s="1" customFormat="1" ht="12.75"/>
    <row r="1044701" s="1" customFormat="1" ht="12.75"/>
    <row r="1044702" s="1" customFormat="1" ht="12.75"/>
    <row r="1044703" s="1" customFormat="1" ht="12.75"/>
    <row r="1044704" s="1" customFormat="1" ht="12.75"/>
    <row r="1044705" s="1" customFormat="1" ht="12.75"/>
    <row r="1044706" s="1" customFormat="1" ht="12.75"/>
    <row r="1044707" s="1" customFormat="1" ht="12.75"/>
    <row r="1044708" s="1" customFormat="1" ht="12.75"/>
    <row r="1044709" s="1" customFormat="1" ht="12.75"/>
    <row r="1044710" s="1" customFormat="1" ht="12.75"/>
    <row r="1044711" s="1" customFormat="1" ht="12.75"/>
    <row r="1044712" s="1" customFormat="1" ht="12.75"/>
    <row r="1044713" s="1" customFormat="1" ht="12.75"/>
    <row r="1044714" s="1" customFormat="1" ht="12.75"/>
    <row r="1044715" s="1" customFormat="1" ht="12.75"/>
    <row r="1044716" s="1" customFormat="1" ht="12.75"/>
    <row r="1044717" s="1" customFormat="1" ht="12.75"/>
    <row r="1044718" s="1" customFormat="1" ht="12.75"/>
    <row r="1044719" s="1" customFormat="1" ht="12.75"/>
    <row r="1044720" s="1" customFormat="1" ht="12.75"/>
    <row r="1044721" s="1" customFormat="1" ht="12.75"/>
    <row r="1044722" s="1" customFormat="1" ht="12.75"/>
    <row r="1044723" s="1" customFormat="1" ht="12.75"/>
    <row r="1044724" s="1" customFormat="1" ht="12.75"/>
    <row r="1044725" s="1" customFormat="1" ht="12.75"/>
    <row r="1044726" s="1" customFormat="1" ht="12.75"/>
    <row r="1044727" s="1" customFormat="1" ht="12.75"/>
    <row r="1044728" s="1" customFormat="1" ht="12.75"/>
    <row r="1044729" s="1" customFormat="1" ht="12.75"/>
    <row r="1044730" s="1" customFormat="1" ht="12.75"/>
    <row r="1044731" s="1" customFormat="1" ht="12.75"/>
    <row r="1044732" s="1" customFormat="1" ht="12.75"/>
    <row r="1044733" s="1" customFormat="1" ht="12.75"/>
    <row r="1044734" s="1" customFormat="1" ht="12.75"/>
    <row r="1044735" s="1" customFormat="1" ht="12.75"/>
    <row r="1044736" s="1" customFormat="1" ht="12.75"/>
    <row r="1044737" s="1" customFormat="1" ht="12.75"/>
    <row r="1044738" s="1" customFormat="1" ht="12.75"/>
    <row r="1044739" s="1" customFormat="1" ht="12.75"/>
    <row r="1044740" s="1" customFormat="1" ht="12.75"/>
    <row r="1044741" s="1" customFormat="1" ht="12.75"/>
    <row r="1044742" s="1" customFormat="1" ht="12.75"/>
    <row r="1044743" s="1" customFormat="1" ht="12.75"/>
    <row r="1044744" s="1" customFormat="1" ht="12.75"/>
    <row r="1044745" s="1" customFormat="1" ht="12.75"/>
    <row r="1044746" s="1" customFormat="1" ht="12.75"/>
    <row r="1044747" s="1" customFormat="1" ht="12.75"/>
    <row r="1044748" s="1" customFormat="1" ht="12.75"/>
    <row r="1044749" s="1" customFormat="1" ht="12.75"/>
    <row r="1044750" s="1" customFormat="1" ht="12.75"/>
    <row r="1044751" s="1" customFormat="1" ht="12.75"/>
    <row r="1044752" s="1" customFormat="1" ht="12.75"/>
    <row r="1044753" s="1" customFormat="1" ht="12.75"/>
    <row r="1044754" s="1" customFormat="1" ht="12.75"/>
    <row r="1044755" s="1" customFormat="1" ht="12.75"/>
    <row r="1044756" s="1" customFormat="1" ht="12.75"/>
    <row r="1044757" s="1" customFormat="1" ht="12.75"/>
    <row r="1044758" s="1" customFormat="1" ht="12.75"/>
    <row r="1044759" s="1" customFormat="1" ht="12.75"/>
    <row r="1044760" s="1" customFormat="1" ht="12.75"/>
    <row r="1044761" s="1" customFormat="1" ht="12.75"/>
    <row r="1044762" s="1" customFormat="1" ht="12.75"/>
    <row r="1044763" s="1" customFormat="1" ht="12.75"/>
    <row r="1044764" s="1" customFormat="1" ht="12.75"/>
    <row r="1044765" s="1" customFormat="1" ht="12.75"/>
    <row r="1044766" s="1" customFormat="1" ht="12.75"/>
    <row r="1044767" s="1" customFormat="1" ht="12.75"/>
    <row r="1044768" s="1" customFormat="1" ht="12.75"/>
    <row r="1044769" s="1" customFormat="1" ht="12.75"/>
    <row r="1044770" s="1" customFormat="1" ht="12.75"/>
    <row r="1044771" s="1" customFormat="1" ht="12.75"/>
    <row r="1044772" s="1" customFormat="1" ht="12.75"/>
    <row r="1044773" s="1" customFormat="1" ht="12.75"/>
    <row r="1044774" s="1" customFormat="1" ht="12.75"/>
    <row r="1044775" s="1" customFormat="1" ht="12.75"/>
    <row r="1044776" s="1" customFormat="1" ht="12.75"/>
    <row r="1044777" s="1" customFormat="1" ht="12.75"/>
    <row r="1044778" s="1" customFormat="1" ht="12.75"/>
    <row r="1044779" s="1" customFormat="1" ht="12.75"/>
    <row r="1044780" s="1" customFormat="1" ht="12.75"/>
    <row r="1044781" s="1" customFormat="1" ht="12.75"/>
    <row r="1044782" s="1" customFormat="1" ht="12.75"/>
    <row r="1044783" s="1" customFormat="1" ht="12.75"/>
    <row r="1044784" s="1" customFormat="1" ht="12.75"/>
    <row r="1044785" s="1" customFormat="1" ht="12.75"/>
    <row r="1044786" s="1" customFormat="1" ht="12.75"/>
    <row r="1044787" s="1" customFormat="1" ht="12.75"/>
    <row r="1044788" s="1" customFormat="1" ht="12.75"/>
    <row r="1044789" s="1" customFormat="1" ht="12.75"/>
    <row r="1044790" s="1" customFormat="1" ht="12.75"/>
    <row r="1044791" s="1" customFormat="1" ht="12.75"/>
    <row r="1044792" s="1" customFormat="1" ht="12.75"/>
    <row r="1044793" s="1" customFormat="1" ht="12.75"/>
    <row r="1044794" s="1" customFormat="1" ht="12.75"/>
    <row r="1044795" s="1" customFormat="1" ht="12.75"/>
    <row r="1044796" s="1" customFormat="1" ht="12.75"/>
    <row r="1044797" s="1" customFormat="1" ht="12.75"/>
    <row r="1044798" s="1" customFormat="1" ht="12.75"/>
    <row r="1044799" s="1" customFormat="1" ht="12.75"/>
    <row r="1044800" s="1" customFormat="1" ht="12.75"/>
    <row r="1044801" s="1" customFormat="1" ht="12.75"/>
    <row r="1044802" s="1" customFormat="1" ht="12.75"/>
    <row r="1044803" s="1" customFormat="1" ht="12.75"/>
    <row r="1044804" s="1" customFormat="1" ht="12.75"/>
    <row r="1044805" s="1" customFormat="1" ht="12.75"/>
    <row r="1044806" s="1" customFormat="1" ht="12.75"/>
    <row r="1044807" s="1" customFormat="1" ht="12.75"/>
    <row r="1044808" s="1" customFormat="1" ht="12.75"/>
    <row r="1044809" s="1" customFormat="1" ht="12.75"/>
    <row r="1044810" s="1" customFormat="1" ht="12.75"/>
    <row r="1044811" s="1" customFormat="1" ht="12.75"/>
    <row r="1044812" s="1" customFormat="1" ht="12.75"/>
    <row r="1044813" s="1" customFormat="1" ht="12.75"/>
    <row r="1044814" s="1" customFormat="1" ht="12.75"/>
    <row r="1044815" s="1" customFormat="1" ht="12.75"/>
    <row r="1044816" s="1" customFormat="1" ht="12.75"/>
    <row r="1044817" s="1" customFormat="1" ht="12.75"/>
    <row r="1044818" s="1" customFormat="1" ht="12.75"/>
    <row r="1044819" s="1" customFormat="1" ht="12.75"/>
    <row r="1044820" s="1" customFormat="1" ht="12.75"/>
    <row r="1044821" s="1" customFormat="1" ht="12.75"/>
    <row r="1044822" s="1" customFormat="1" ht="12.75"/>
    <row r="1044823" s="1" customFormat="1" ht="12.75"/>
    <row r="1044824" s="1" customFormat="1" ht="12.75"/>
    <row r="1044825" s="1" customFormat="1" ht="12.75"/>
    <row r="1044826" s="1" customFormat="1" ht="12.75"/>
    <row r="1044827" s="1" customFormat="1" ht="12.75"/>
    <row r="1044828" s="1" customFormat="1" ht="12.75"/>
    <row r="1044829" s="1" customFormat="1" ht="12.75"/>
    <row r="1044830" s="1" customFormat="1" ht="12.75"/>
    <row r="1044831" s="1" customFormat="1" ht="12.75"/>
    <row r="1044832" s="1" customFormat="1" ht="12.75"/>
    <row r="1044833" s="1" customFormat="1" ht="12.75"/>
    <row r="1044834" s="1" customFormat="1" ht="12.75"/>
    <row r="1044835" s="1" customFormat="1" ht="12.75"/>
    <row r="1044836" s="1" customFormat="1" ht="12.75"/>
    <row r="1044837" s="1" customFormat="1" ht="12.75"/>
    <row r="1044838" s="1" customFormat="1" ht="12.75"/>
    <row r="1044839" s="1" customFormat="1" ht="12.75"/>
    <row r="1044840" s="1" customFormat="1" ht="12.75"/>
    <row r="1044841" s="1" customFormat="1" ht="12.75"/>
    <row r="1044842" s="1" customFormat="1" ht="12.75"/>
    <row r="1044843" s="1" customFormat="1" ht="12.75"/>
    <row r="1044844" s="1" customFormat="1" ht="12.75"/>
    <row r="1044845" s="1" customFormat="1" ht="12.75"/>
    <row r="1044846" s="1" customFormat="1" ht="12.75"/>
    <row r="1044847" s="1" customFormat="1" ht="12.75"/>
    <row r="1044848" s="1" customFormat="1" ht="12.75"/>
    <row r="1044849" s="1" customFormat="1" ht="12.75"/>
    <row r="1044850" s="1" customFormat="1" ht="12.75"/>
    <row r="1044851" s="1" customFormat="1" ht="12.75"/>
    <row r="1044852" s="1" customFormat="1" ht="12.75"/>
    <row r="1044853" s="1" customFormat="1" ht="12.75"/>
    <row r="1044854" s="1" customFormat="1" ht="12.75"/>
    <row r="1044855" s="1" customFormat="1" ht="12.75"/>
    <row r="1044856" s="1" customFormat="1" ht="12.75"/>
    <row r="1044857" s="1" customFormat="1" ht="12.75"/>
    <row r="1044858" s="1" customFormat="1" ht="12.75"/>
    <row r="1044859" s="1" customFormat="1" ht="12.75"/>
    <row r="1044860" s="1" customFormat="1" ht="12.75"/>
    <row r="1044861" s="1" customFormat="1" ht="12.75"/>
    <row r="1044862" s="1" customFormat="1" ht="12.75"/>
    <row r="1044863" s="1" customFormat="1" ht="12.75"/>
    <row r="1044864" s="1" customFormat="1" ht="12.75"/>
    <row r="1044865" s="1" customFormat="1" ht="12.75"/>
    <row r="1044866" s="1" customFormat="1" ht="12.75"/>
    <row r="1044867" s="1" customFormat="1" ht="12.75"/>
    <row r="1044868" s="1" customFormat="1" ht="12.75"/>
    <row r="1044869" s="1" customFormat="1" ht="12.75"/>
    <row r="1044870" s="1" customFormat="1" ht="12.75"/>
    <row r="1044871" s="1" customFormat="1" ht="12.75"/>
    <row r="1044872" s="1" customFormat="1" ht="12.75"/>
    <row r="1044873" s="1" customFormat="1" ht="12.75"/>
    <row r="1044874" s="1" customFormat="1" ht="12.75"/>
    <row r="1044875" s="1" customFormat="1" ht="12.75"/>
    <row r="1044876" s="1" customFormat="1" ht="12.75"/>
    <row r="1044877" s="1" customFormat="1" ht="12.75"/>
    <row r="1044878" s="1" customFormat="1" ht="12.75"/>
    <row r="1044879" s="1" customFormat="1" ht="12.75"/>
    <row r="1044880" s="1" customFormat="1" ht="12.75"/>
    <row r="1044881" s="1" customFormat="1" ht="12.75"/>
    <row r="1044882" s="1" customFormat="1" ht="12.75"/>
    <row r="1044883" s="1" customFormat="1" ht="12.75"/>
    <row r="1044884" s="1" customFormat="1" ht="12.75"/>
    <row r="1044885" s="1" customFormat="1" ht="12.75"/>
    <row r="1044886" s="1" customFormat="1" ht="12.75"/>
    <row r="1044887" s="1" customFormat="1" ht="12.75"/>
    <row r="1044888" s="1" customFormat="1" ht="12.75"/>
    <row r="1044889" s="1" customFormat="1" ht="12.75"/>
    <row r="1044890" s="1" customFormat="1" ht="12.75"/>
    <row r="1044891" s="1" customFormat="1" ht="12.75"/>
    <row r="1044892" s="1" customFormat="1" ht="12.75"/>
    <row r="1044893" s="1" customFormat="1" ht="12.75"/>
    <row r="1044894" s="1" customFormat="1" ht="12.75"/>
    <row r="1044895" s="1" customFormat="1" ht="12.75"/>
    <row r="1044896" s="1" customFormat="1" ht="12.75"/>
    <row r="1044897" s="1" customFormat="1" ht="12.75"/>
    <row r="1044898" s="1" customFormat="1" ht="12.75"/>
    <row r="1044899" s="1" customFormat="1" ht="12.75"/>
    <row r="1044900" s="1" customFormat="1" ht="12.75"/>
    <row r="1044901" s="1" customFormat="1" ht="12.75"/>
    <row r="1044902" s="1" customFormat="1" ht="12.75"/>
    <row r="1044903" s="1" customFormat="1" ht="12.75"/>
    <row r="1044904" s="1" customFormat="1" ht="12.75"/>
    <row r="1044905" s="1" customFormat="1" ht="12.75"/>
    <row r="1044906" s="1" customFormat="1" ht="12.75"/>
    <row r="1044907" s="1" customFormat="1" ht="12.75"/>
    <row r="1044908" s="1" customFormat="1" ht="12.75"/>
    <row r="1044909" s="1" customFormat="1" ht="12.75"/>
    <row r="1044910" s="1" customFormat="1" ht="12.75"/>
    <row r="1044911" s="1" customFormat="1" ht="12.75"/>
    <row r="1044912" s="1" customFormat="1" ht="12.75"/>
    <row r="1044913" s="1" customFormat="1" ht="12.75"/>
    <row r="1044914" s="1" customFormat="1" ht="12.75"/>
    <row r="1044915" s="1" customFormat="1" ht="12.75"/>
    <row r="1044916" s="1" customFormat="1" ht="12.75"/>
    <row r="1044917" s="1" customFormat="1" ht="12.75"/>
    <row r="1044918" s="1" customFormat="1" ht="12.75"/>
    <row r="1044919" s="1" customFormat="1" ht="12.75"/>
    <row r="1044920" s="1" customFormat="1" ht="12.75"/>
    <row r="1044921" s="1" customFormat="1" ht="12.75"/>
    <row r="1044922" s="1" customFormat="1" ht="12.75"/>
    <row r="1044923" s="1" customFormat="1" ht="12.75"/>
    <row r="1044924" s="1" customFormat="1" ht="12.75"/>
    <row r="1044925" s="1" customFormat="1" ht="12.75"/>
    <row r="1044926" s="1" customFormat="1" ht="12.75"/>
    <row r="1044927" s="1" customFormat="1" ht="12.75"/>
    <row r="1044928" s="1" customFormat="1" ht="12.75"/>
    <row r="1044929" s="1" customFormat="1" ht="12.75"/>
    <row r="1044930" s="1" customFormat="1" ht="12.75"/>
    <row r="1044931" s="1" customFormat="1" ht="12.75"/>
    <row r="1044932" s="1" customFormat="1" ht="12.75"/>
    <row r="1044933" s="1" customFormat="1" ht="12.75"/>
    <row r="1044934" s="1" customFormat="1" ht="12.75"/>
    <row r="1044935" s="1" customFormat="1" ht="12.75"/>
    <row r="1044936" s="1" customFormat="1" ht="12.75"/>
    <row r="1044937" s="1" customFormat="1" ht="12.75"/>
    <row r="1044938" s="1" customFormat="1" ht="12.75"/>
    <row r="1044939" s="1" customFormat="1" ht="12.75"/>
    <row r="1044940" s="1" customFormat="1" ht="12.75"/>
    <row r="1044941" s="1" customFormat="1" ht="12.75"/>
    <row r="1044942" s="1" customFormat="1" ht="12.75"/>
    <row r="1044943" s="1" customFormat="1" ht="12.75"/>
    <row r="1044944" s="1" customFormat="1" ht="12.75"/>
    <row r="1044945" s="1" customFormat="1" ht="12.75"/>
    <row r="1044946" s="1" customFormat="1" ht="12.75"/>
    <row r="1044947" s="1" customFormat="1" ht="12.75"/>
    <row r="1044948" s="1" customFormat="1" ht="12.75"/>
    <row r="1044949" s="1" customFormat="1" ht="12.75"/>
    <row r="1044950" s="1" customFormat="1" ht="12.75"/>
    <row r="1044951" s="1" customFormat="1" ht="12.75"/>
    <row r="1044952" s="1" customFormat="1" ht="12.75"/>
    <row r="1044953" s="1" customFormat="1" ht="12.75"/>
    <row r="1044954" s="1" customFormat="1" ht="12.75"/>
    <row r="1044955" s="1" customFormat="1" ht="12.75"/>
    <row r="1044956" s="1" customFormat="1" ht="12.75"/>
    <row r="1044957" s="1" customFormat="1" ht="12.75"/>
    <row r="1044958" s="1" customFormat="1" ht="12.75"/>
    <row r="1044959" s="1" customFormat="1" ht="12.75"/>
    <row r="1044960" s="1" customFormat="1" ht="12.75"/>
    <row r="1044961" s="1" customFormat="1" ht="12.75"/>
    <row r="1044962" s="1" customFormat="1" ht="12.75"/>
    <row r="1044963" s="1" customFormat="1" ht="12.75"/>
    <row r="1044964" s="1" customFormat="1" ht="12.75"/>
    <row r="1044965" s="1" customFormat="1" ht="12.75"/>
    <row r="1044966" s="1" customFormat="1" ht="12.75"/>
    <row r="1044967" s="1" customFormat="1" ht="12.75"/>
    <row r="1044968" s="1" customFormat="1" ht="12.75"/>
    <row r="1044969" s="1" customFormat="1" ht="12.75"/>
    <row r="1044970" s="1" customFormat="1" ht="12.75"/>
    <row r="1044971" s="1" customFormat="1" ht="12.75"/>
    <row r="1044972" s="1" customFormat="1" ht="12.75"/>
    <row r="1044973" s="1" customFormat="1" ht="12.75"/>
    <row r="1044974" s="1" customFormat="1" ht="12.75"/>
    <row r="1044975" s="1" customFormat="1" ht="12.75"/>
    <row r="1044976" s="1" customFormat="1" ht="12.75"/>
    <row r="1044977" s="1" customFormat="1" ht="12.75"/>
    <row r="1044978" s="1" customFormat="1" ht="12.75"/>
    <row r="1044979" s="1" customFormat="1" ht="12.75"/>
    <row r="1044980" s="1" customFormat="1" ht="12.75"/>
    <row r="1044981" s="1" customFormat="1" ht="12.75"/>
    <row r="1044982" s="1" customFormat="1" ht="12.75"/>
    <row r="1044983" s="1" customFormat="1" ht="12.75"/>
    <row r="1044984" s="1" customFormat="1" ht="12.75"/>
    <row r="1044985" s="1" customFormat="1" ht="12.75"/>
    <row r="1044986" s="1" customFormat="1" ht="12.75"/>
    <row r="1044987" s="1" customFormat="1" ht="12.75"/>
    <row r="1044988" s="1" customFormat="1" ht="12.75"/>
    <row r="1044989" s="1" customFormat="1" ht="12.75"/>
    <row r="1044990" s="1" customFormat="1" ht="12.75"/>
    <row r="1044991" s="1" customFormat="1" ht="12.75"/>
    <row r="1044992" s="1" customFormat="1" ht="12.75"/>
    <row r="1044993" s="1" customFormat="1" ht="12.75"/>
    <row r="1044994" s="1" customFormat="1" ht="12.75"/>
    <row r="1044995" s="1" customFormat="1" ht="12.75"/>
    <row r="1044996" s="1" customFormat="1" ht="12.75"/>
    <row r="1044997" s="1" customFormat="1" ht="12.75"/>
    <row r="1044998" s="1" customFormat="1" ht="12.75"/>
    <row r="1044999" s="1" customFormat="1" ht="12.75"/>
    <row r="1045000" s="1" customFormat="1" ht="12.75"/>
    <row r="1045001" s="1" customFormat="1" ht="12.75"/>
    <row r="1045002" s="1" customFormat="1" ht="12.75"/>
    <row r="1045003" s="1" customFormat="1" ht="12.75"/>
    <row r="1045004" s="1" customFormat="1" ht="12.75"/>
    <row r="1045005" s="1" customFormat="1" ht="12.75"/>
    <row r="1045006" s="1" customFormat="1" ht="12.75"/>
    <row r="1045007" s="1" customFormat="1" ht="12.75"/>
    <row r="1045008" s="1" customFormat="1" ht="12.75"/>
    <row r="1045009" s="1" customFormat="1" ht="12.75"/>
    <row r="1045010" s="1" customFormat="1" ht="12.75"/>
    <row r="1045011" s="1" customFormat="1" ht="12.75"/>
    <row r="1045012" s="1" customFormat="1" ht="12.75"/>
    <row r="1045013" s="1" customFormat="1" ht="12.75"/>
    <row r="1045014" s="1" customFormat="1" ht="12.75"/>
    <row r="1045015" s="1" customFormat="1" ht="12.75"/>
    <row r="1045016" s="1" customFormat="1" ht="12.75"/>
    <row r="1045017" s="1" customFormat="1" ht="12.75"/>
    <row r="1045018" s="1" customFormat="1" ht="12.75"/>
    <row r="1045019" s="1" customFormat="1" ht="12.75"/>
    <row r="1045020" s="1" customFormat="1" ht="12.75"/>
    <row r="1045021" s="1" customFormat="1" ht="12.75"/>
    <row r="1045022" s="1" customFormat="1" ht="12.75"/>
    <row r="1045023" s="1" customFormat="1" ht="12.75"/>
    <row r="1045024" s="1" customFormat="1" ht="12.75"/>
    <row r="1045025" s="1" customFormat="1" ht="12.75"/>
    <row r="1045026" s="1" customFormat="1" ht="12.75"/>
    <row r="1045027" s="1" customFormat="1" ht="12.75"/>
    <row r="1045028" s="1" customFormat="1" ht="12.75"/>
    <row r="1045029" s="1" customFormat="1" ht="12.75"/>
    <row r="1045030" s="1" customFormat="1" ht="12.75"/>
    <row r="1045031" s="1" customFormat="1" ht="12.75"/>
    <row r="1045032" s="1" customFormat="1" ht="12.75"/>
    <row r="1045033" s="1" customFormat="1" ht="12.75"/>
    <row r="1045034" s="1" customFormat="1" ht="12.75"/>
    <row r="1045035" s="1" customFormat="1" ht="12.75"/>
    <row r="1045036" s="1" customFormat="1" ht="12.75"/>
    <row r="1045037" s="1" customFormat="1" ht="12.75"/>
    <row r="1045038" s="1" customFormat="1" ht="12.75"/>
    <row r="1045039" s="1" customFormat="1" ht="12.75"/>
    <row r="1045040" s="1" customFormat="1" ht="12.75"/>
    <row r="1045041" s="1" customFormat="1" ht="12.75"/>
    <row r="1045042" s="1" customFormat="1" ht="12.75"/>
    <row r="1045043" s="1" customFormat="1" ht="12.75"/>
    <row r="1045044" s="1" customFormat="1" ht="12.75"/>
    <row r="1045045" s="1" customFormat="1" ht="12.75"/>
    <row r="1045046" s="1" customFormat="1" ht="12.75"/>
    <row r="1045047" s="1" customFormat="1" ht="12.75"/>
    <row r="1045048" s="1" customFormat="1" ht="12.75"/>
    <row r="1045049" s="1" customFormat="1" ht="12.75"/>
    <row r="1045050" s="1" customFormat="1" ht="12.75"/>
    <row r="1045051" s="1" customFormat="1" ht="12.75"/>
    <row r="1045052" s="1" customFormat="1" ht="12.75"/>
    <row r="1045053" s="1" customFormat="1" ht="12.75"/>
    <row r="1045054" s="1" customFormat="1" ht="12.75"/>
    <row r="1045055" s="1" customFormat="1" ht="12.75"/>
    <row r="1045056" s="1" customFormat="1" ht="12.75"/>
    <row r="1045057" s="1" customFormat="1" ht="12.75"/>
    <row r="1045058" s="1" customFormat="1" ht="12.75"/>
    <row r="1045059" s="1" customFormat="1" ht="12.75"/>
    <row r="1045060" s="1" customFormat="1" ht="12.75"/>
    <row r="1045061" s="1" customFormat="1" ht="12.75"/>
    <row r="1045062" s="1" customFormat="1" ht="12.75"/>
    <row r="1045063" s="1" customFormat="1" ht="12.75"/>
    <row r="1045064" s="1" customFormat="1" ht="12.75"/>
    <row r="1045065" s="1" customFormat="1" ht="12.75"/>
    <row r="1045066" s="1" customFormat="1" ht="12.75"/>
    <row r="1045067" s="1" customFormat="1" ht="12.75"/>
    <row r="1045068" s="1" customFormat="1" ht="12.75"/>
    <row r="1045069" s="1" customFormat="1" ht="12.75"/>
    <row r="1045070" s="1" customFormat="1" ht="12.75"/>
    <row r="1045071" s="1" customFormat="1" ht="12.75"/>
    <row r="1045072" s="1" customFormat="1" ht="12.75"/>
    <row r="1045073" s="1" customFormat="1" ht="12.75"/>
    <row r="1045074" s="1" customFormat="1" ht="12.75"/>
    <row r="1045075" s="1" customFormat="1" ht="12.75"/>
    <row r="1045076" s="1" customFormat="1" ht="12.75"/>
    <row r="1045077" s="1" customFormat="1" ht="12.75"/>
    <row r="1045078" s="1" customFormat="1" ht="12.75"/>
    <row r="1045079" s="1" customFormat="1" ht="12.75"/>
    <row r="1045080" s="1" customFormat="1" ht="12.75"/>
    <row r="1045081" s="1" customFormat="1" ht="12.75"/>
    <row r="1045082" s="1" customFormat="1" ht="12.75"/>
    <row r="1045083" s="1" customFormat="1" ht="12.75"/>
    <row r="1045084" s="1" customFormat="1" ht="12.75"/>
    <row r="1045085" s="1" customFormat="1" ht="12.75"/>
    <row r="1045086" s="1" customFormat="1" ht="12.75"/>
    <row r="1045087" s="1" customFormat="1" ht="12.75"/>
    <row r="1045088" s="1" customFormat="1" ht="12.75"/>
    <row r="1045089" s="1" customFormat="1" ht="12.75"/>
    <row r="1045090" s="1" customFormat="1" ht="12.75"/>
    <row r="1045091" s="1" customFormat="1" ht="12.75"/>
    <row r="1045092" s="1" customFormat="1" ht="12.75"/>
    <row r="1045093" s="1" customFormat="1" ht="12.75"/>
    <row r="1045094" s="1" customFormat="1" ht="12.75"/>
    <row r="1045095" s="1" customFormat="1" ht="12.75"/>
    <row r="1045096" s="1" customFormat="1" ht="12.75"/>
    <row r="1045097" s="1" customFormat="1" ht="12.75"/>
    <row r="1045098" s="1" customFormat="1" ht="12.75"/>
    <row r="1045099" s="1" customFormat="1" ht="12.75"/>
    <row r="1045100" s="1" customFormat="1" ht="12.75"/>
    <row r="1045101" s="1" customFormat="1" ht="12.75"/>
    <row r="1045102" s="1" customFormat="1" ht="12.75"/>
    <row r="1045103" s="1" customFormat="1" ht="12.75"/>
    <row r="1045104" s="1" customFormat="1" ht="12.75"/>
    <row r="1045105" s="1" customFormat="1" ht="12.75"/>
    <row r="1045106" s="1" customFormat="1" ht="12.75"/>
    <row r="1045107" s="1" customFormat="1" ht="12.75"/>
    <row r="1045108" s="1" customFormat="1" ht="12.75"/>
    <row r="1045109" s="1" customFormat="1" ht="12.75"/>
    <row r="1045110" s="1" customFormat="1" ht="12.75"/>
    <row r="1045111" s="1" customFormat="1" ht="12.75"/>
    <row r="1045112" s="1" customFormat="1" ht="12.75"/>
    <row r="1045113" s="1" customFormat="1" ht="12.75"/>
    <row r="1045114" s="1" customFormat="1" ht="12.75"/>
    <row r="1045115" s="1" customFormat="1" ht="12.75"/>
    <row r="1045116" s="1" customFormat="1" ht="12.75"/>
    <row r="1045117" s="1" customFormat="1" ht="12.75"/>
    <row r="1045118" s="1" customFormat="1" ht="12.75"/>
    <row r="1045119" s="1" customFormat="1" ht="12.75"/>
    <row r="1045120" s="1" customFormat="1" ht="12.75"/>
    <row r="1045121" s="1" customFormat="1" ht="12.75"/>
    <row r="1045122" s="1" customFormat="1" ht="12.75"/>
    <row r="1045123" s="1" customFormat="1" ht="12.75"/>
    <row r="1045124" s="1" customFormat="1" ht="12.75"/>
    <row r="1045125" s="1" customFormat="1" ht="12.75"/>
    <row r="1045126" s="1" customFormat="1" ht="12.75"/>
    <row r="1045127" s="1" customFormat="1" ht="12.75"/>
    <row r="1045128" s="1" customFormat="1" ht="12.75"/>
    <row r="1045129" s="1" customFormat="1" ht="12.75"/>
    <row r="1045130" s="1" customFormat="1" ht="12.75"/>
    <row r="1045131" s="1" customFormat="1" ht="12.75"/>
    <row r="1045132" s="1" customFormat="1" ht="12.75"/>
    <row r="1045133" s="1" customFormat="1" ht="12.75"/>
    <row r="1045134" s="1" customFormat="1" ht="12.75"/>
    <row r="1045135" s="1" customFormat="1" ht="12.75"/>
    <row r="1045136" s="1" customFormat="1" ht="12.75"/>
    <row r="1045137" s="1" customFormat="1" ht="12.75"/>
    <row r="1045138" s="1" customFormat="1" ht="12.75"/>
    <row r="1045139" s="1" customFormat="1" ht="12.75"/>
    <row r="1045140" s="1" customFormat="1" ht="12.75"/>
    <row r="1045141" s="1" customFormat="1" ht="12.75"/>
    <row r="1045142" s="1" customFormat="1" ht="12.75"/>
    <row r="1045143" s="1" customFormat="1" ht="12.75"/>
    <row r="1045144" s="1" customFormat="1" ht="12.75"/>
    <row r="1045145" s="1" customFormat="1" ht="12.75"/>
    <row r="1045146" s="1" customFormat="1" ht="12.75"/>
    <row r="1045147" s="1" customFormat="1" ht="12.75"/>
    <row r="1045148" s="1" customFormat="1" ht="12.75"/>
    <row r="1045149" s="1" customFormat="1" ht="12.75"/>
    <row r="1045150" s="1" customFormat="1" ht="12.75"/>
    <row r="1045151" s="1" customFormat="1" ht="12.75"/>
    <row r="1045152" s="1" customFormat="1" ht="12.75"/>
    <row r="1045153" s="1" customFormat="1" ht="12.75"/>
    <row r="1045154" s="1" customFormat="1" ht="12.75"/>
    <row r="1045155" s="1" customFormat="1" ht="12.75"/>
    <row r="1045156" s="1" customFormat="1" ht="12.75"/>
    <row r="1045157" s="1" customFormat="1" ht="12.75"/>
    <row r="1045158" s="1" customFormat="1" ht="12.75"/>
    <row r="1045159" s="1" customFormat="1" ht="12.75"/>
    <row r="1045160" s="1" customFormat="1" ht="12.75"/>
    <row r="1045161" s="1" customFormat="1" ht="12.75"/>
    <row r="1045162" s="1" customFormat="1" ht="12.75"/>
    <row r="1045163" s="1" customFormat="1" ht="12.75"/>
    <row r="1045164" s="1" customFormat="1" ht="12.75"/>
    <row r="1045165" s="1" customFormat="1" ht="12.75"/>
    <row r="1045166" s="1" customFormat="1" ht="12.75"/>
    <row r="1045167" s="1" customFormat="1" ht="12.75"/>
    <row r="1045168" s="1" customFormat="1" ht="12.75"/>
    <row r="1045169" s="1" customFormat="1" ht="12.75"/>
    <row r="1045170" s="1" customFormat="1" ht="12.75"/>
    <row r="1045171" s="1" customFormat="1" ht="12.75"/>
    <row r="1045172" s="1" customFormat="1" ht="12.75"/>
    <row r="1045173" s="1" customFormat="1" ht="12.75"/>
    <row r="1045174" s="1" customFormat="1" ht="12.75"/>
    <row r="1045175" s="1" customFormat="1" ht="12.75"/>
    <row r="1045176" s="1" customFormat="1" ht="12.75"/>
    <row r="1045177" s="1" customFormat="1" ht="12.75"/>
    <row r="1045178" s="1" customFormat="1" ht="12.75"/>
    <row r="1045179" s="1" customFormat="1" ht="12.75"/>
    <row r="1045180" s="1" customFormat="1" ht="12.75"/>
    <row r="1045181" s="1" customFormat="1" ht="12.75"/>
    <row r="1045182" s="1" customFormat="1" ht="12.75"/>
    <row r="1045183" s="1" customFormat="1" ht="12.75"/>
    <row r="1045184" s="1" customFormat="1" ht="12.75"/>
    <row r="1045185" s="1" customFormat="1" ht="12.75"/>
    <row r="1045186" s="1" customFormat="1" ht="12.75"/>
    <row r="1045187" s="1" customFormat="1" ht="12.75"/>
    <row r="1045188" s="1" customFormat="1" ht="12.75"/>
    <row r="1045189" s="1" customFormat="1" ht="12.75"/>
    <row r="1045190" s="1" customFormat="1" ht="12.75"/>
    <row r="1045191" s="1" customFormat="1" ht="12.75"/>
    <row r="1045192" s="1" customFormat="1" ht="12.75"/>
    <row r="1045193" s="1" customFormat="1" ht="12.75"/>
    <row r="1045194" s="1" customFormat="1" ht="12.75"/>
    <row r="1045195" s="1" customFormat="1" ht="12.75"/>
    <row r="1045196" s="1" customFormat="1" ht="12.75"/>
    <row r="1045197" s="1" customFormat="1" ht="12.75"/>
    <row r="1045198" s="1" customFormat="1" ht="12.75"/>
    <row r="1045199" s="1" customFormat="1" ht="12.75"/>
    <row r="1045200" s="1" customFormat="1" ht="12.75"/>
    <row r="1045201" s="1" customFormat="1" ht="12.75"/>
    <row r="1045202" s="1" customFormat="1" ht="12.75"/>
    <row r="1045203" s="1" customFormat="1" ht="12.75"/>
    <row r="1045204" s="1" customFormat="1" ht="12.75"/>
    <row r="1045205" s="1" customFormat="1" ht="12.75"/>
    <row r="1045206" s="1" customFormat="1" ht="12.75"/>
    <row r="1045207" s="1" customFormat="1" ht="12.75"/>
    <row r="1045208" s="1" customFormat="1" ht="12.75"/>
    <row r="1045209" s="1" customFormat="1" ht="12.75"/>
    <row r="1045210" s="1" customFormat="1" ht="12.75"/>
    <row r="1045211" s="1" customFormat="1" ht="12.75"/>
    <row r="1045212" s="1" customFormat="1" ht="12.75"/>
    <row r="1045213" s="1" customFormat="1" ht="12.75"/>
    <row r="1045214" s="1" customFormat="1" ht="12.75"/>
    <row r="1045215" s="1" customFormat="1" ht="12.75"/>
    <row r="1045216" s="1" customFormat="1" ht="12.75"/>
    <row r="1045217" s="1" customFormat="1" ht="12.75"/>
    <row r="1045218" s="1" customFormat="1" ht="12.75"/>
    <row r="1045219" s="1" customFormat="1" ht="12.75"/>
    <row r="1045220" s="1" customFormat="1" ht="12.75"/>
    <row r="1045221" s="1" customFormat="1" ht="12.75"/>
    <row r="1045222" s="1" customFormat="1" ht="12.75"/>
    <row r="1045223" s="1" customFormat="1" ht="12.75"/>
    <row r="1045224" s="1" customFormat="1" ht="12.75"/>
    <row r="1045225" s="1" customFormat="1" ht="12.75"/>
    <row r="1045226" s="1" customFormat="1" ht="12.75"/>
    <row r="1045227" s="1" customFormat="1" ht="12.75"/>
    <row r="1045228" s="1" customFormat="1" ht="12.75"/>
    <row r="1045229" s="1" customFormat="1" ht="12.75"/>
    <row r="1045230" s="1" customFormat="1" ht="12.75"/>
    <row r="1045231" s="1" customFormat="1" ht="12.75"/>
    <row r="1045232" s="1" customFormat="1" ht="12.75"/>
    <row r="1045233" s="1" customFormat="1" ht="12.75"/>
    <row r="1045234" s="1" customFormat="1" ht="12.75"/>
    <row r="1045235" s="1" customFormat="1" ht="12.75"/>
    <row r="1045236" s="1" customFormat="1" ht="12.75"/>
    <row r="1045237" s="1" customFormat="1" ht="12.75"/>
    <row r="1045238" s="1" customFormat="1" ht="12.75"/>
    <row r="1045239" s="1" customFormat="1" ht="12.75"/>
    <row r="1045240" s="1" customFormat="1" ht="12.75"/>
    <row r="1045241" s="1" customFormat="1" ht="12.75"/>
    <row r="1045242" s="1" customFormat="1" ht="12.75"/>
    <row r="1045243" s="1" customFormat="1" ht="12.75"/>
    <row r="1045244" s="1" customFormat="1" ht="12.75"/>
    <row r="1045245" s="1" customFormat="1" ht="12.75"/>
    <row r="1045246" s="1" customFormat="1" ht="12.75"/>
    <row r="1045247" s="1" customFormat="1" ht="12.75"/>
    <row r="1045248" s="1" customFormat="1" ht="12.75"/>
    <row r="1045249" s="1" customFormat="1" ht="12.75"/>
    <row r="1045250" s="1" customFormat="1" ht="12.75"/>
    <row r="1045251" s="1" customFormat="1" ht="12.75"/>
    <row r="1045252" s="1" customFormat="1" ht="12.75"/>
    <row r="1045253" s="1" customFormat="1" ht="12.75"/>
    <row r="1045254" s="1" customFormat="1" ht="12.75"/>
    <row r="1045255" s="1" customFormat="1" ht="12.75"/>
    <row r="1045256" s="1" customFormat="1" ht="12.75"/>
    <row r="1045257" s="1" customFormat="1" ht="12.75"/>
    <row r="1045258" s="1" customFormat="1" ht="12.75"/>
    <row r="1045259" s="1" customFormat="1" ht="12.75"/>
    <row r="1045260" s="1" customFormat="1" ht="12.75"/>
    <row r="1045261" s="1" customFormat="1" ht="12.75"/>
    <row r="1045262" s="1" customFormat="1" ht="12.75"/>
    <row r="1045263" s="1" customFormat="1" ht="12.75"/>
    <row r="1045264" s="1" customFormat="1" ht="12.75"/>
    <row r="1045265" s="1" customFormat="1" ht="12.75"/>
    <row r="1045266" s="1" customFormat="1" ht="12.75"/>
    <row r="1045267" s="1" customFormat="1" ht="12.75"/>
    <row r="1045268" s="1" customFormat="1" ht="12.75"/>
    <row r="1045269" s="1" customFormat="1" ht="12.75"/>
    <row r="1045270" s="1" customFormat="1" ht="12.75"/>
    <row r="1045271" s="1" customFormat="1" ht="12.75"/>
    <row r="1045272" s="1" customFormat="1" ht="12.75"/>
    <row r="1045273" s="1" customFormat="1" ht="12.75"/>
    <row r="1045274" s="1" customFormat="1" ht="12.75"/>
    <row r="1045275" s="1" customFormat="1" ht="12.75"/>
    <row r="1045276" s="1" customFormat="1" ht="12.75"/>
    <row r="1045277" s="1" customFormat="1" ht="12.75"/>
    <row r="1045278" s="1" customFormat="1" ht="12.75"/>
    <row r="1045279" s="1" customFormat="1" ht="12.75"/>
    <row r="1045280" s="1" customFormat="1" ht="12.75"/>
    <row r="1045281" s="1" customFormat="1" ht="12.75"/>
    <row r="1045282" s="1" customFormat="1" ht="12.75"/>
    <row r="1045283" s="1" customFormat="1" ht="12.75"/>
    <row r="1045284" s="1" customFormat="1" ht="12.75"/>
    <row r="1045285" s="1" customFormat="1" ht="12.75"/>
    <row r="1045286" s="1" customFormat="1" ht="12.75"/>
    <row r="1045287" s="1" customFormat="1" ht="12.75"/>
    <row r="1045288" s="1" customFormat="1" ht="12.75"/>
    <row r="1045289" s="1" customFormat="1" ht="12.75"/>
    <row r="1045290" s="1" customFormat="1" ht="12.75"/>
    <row r="1045291" s="1" customFormat="1" ht="12.75"/>
    <row r="1045292" s="1" customFormat="1" ht="12.75"/>
    <row r="1045293" s="1" customFormat="1" ht="12.75"/>
    <row r="1045294" s="1" customFormat="1" ht="12.75"/>
    <row r="1045295" s="1" customFormat="1" ht="12.75"/>
    <row r="1045296" s="1" customFormat="1" ht="12.75"/>
    <row r="1045297" s="1" customFormat="1" ht="12.75"/>
    <row r="1045298" s="1" customFormat="1" ht="12.75"/>
    <row r="1045299" s="1" customFormat="1" ht="12.75"/>
    <row r="1045300" s="1" customFormat="1" ht="12.75"/>
    <row r="1045301" s="1" customFormat="1" ht="12.75"/>
    <row r="1045302" s="1" customFormat="1" ht="12.75"/>
    <row r="1045303" s="1" customFormat="1" ht="12.75"/>
    <row r="1045304" s="1" customFormat="1" ht="12.75"/>
    <row r="1045305" s="1" customFormat="1" ht="12.75"/>
    <row r="1045306" s="1" customFormat="1" ht="12.75"/>
    <row r="1045307" s="1" customFormat="1" ht="12.75"/>
    <row r="1045308" s="1" customFormat="1" ht="12.75"/>
    <row r="1045309" s="1" customFormat="1" ht="12.75"/>
    <row r="1045310" s="1" customFormat="1" ht="12.75"/>
    <row r="1045311" s="1" customFormat="1" ht="12.75"/>
    <row r="1045312" s="1" customFormat="1" ht="12.75"/>
    <row r="1045313" s="1" customFormat="1" ht="12.75"/>
    <row r="1045314" s="1" customFormat="1" ht="12.75"/>
    <row r="1045315" s="1" customFormat="1" ht="12.75"/>
    <row r="1045316" s="1" customFormat="1" ht="12.75"/>
    <row r="1045317" s="1" customFormat="1" ht="12.75"/>
    <row r="1045318" s="1" customFormat="1" ht="12.75"/>
    <row r="1045319" s="1" customFormat="1" ht="12.75"/>
    <row r="1045320" s="1" customFormat="1" ht="12.75"/>
    <row r="1045321" s="1" customFormat="1" ht="12.75"/>
    <row r="1045322" s="1" customFormat="1" ht="12.75"/>
    <row r="1045323" s="1" customFormat="1" ht="12.75"/>
    <row r="1045324" s="1" customFormat="1" ht="12.75"/>
    <row r="1045325" s="1" customFormat="1" ht="12.75"/>
    <row r="1045326" s="1" customFormat="1" ht="12.75"/>
    <row r="1045327" s="1" customFormat="1" ht="12.75"/>
    <row r="1045328" s="1" customFormat="1" ht="12.75"/>
    <row r="1045329" s="1" customFormat="1" ht="12.75"/>
    <row r="1045330" s="1" customFormat="1" ht="12.75"/>
    <row r="1045331" s="1" customFormat="1" ht="12.75"/>
    <row r="1045332" s="1" customFormat="1" ht="12.75"/>
    <row r="1045333" s="1" customFormat="1" ht="12.75"/>
    <row r="1045334" s="1" customFormat="1" ht="12.75"/>
    <row r="1045335" s="1" customFormat="1" ht="12.75"/>
    <row r="1045336" s="1" customFormat="1" ht="12.75"/>
    <row r="1045337" s="1" customFormat="1" ht="12.75"/>
    <row r="1045338" s="1" customFormat="1" ht="12.75"/>
    <row r="1045339" s="1" customFormat="1" ht="12.75"/>
    <row r="1045340" s="1" customFormat="1" ht="12.75"/>
    <row r="1045341" s="1" customFormat="1" ht="12.75"/>
    <row r="1045342" s="1" customFormat="1" ht="12.75"/>
    <row r="1045343" s="1" customFormat="1" ht="12.75"/>
    <row r="1045344" s="1" customFormat="1" ht="12.75"/>
    <row r="1045345" s="1" customFormat="1" ht="12.75"/>
    <row r="1045346" s="1" customFormat="1" ht="12.75"/>
    <row r="1045347" s="1" customFormat="1" ht="12.75"/>
    <row r="1045348" s="1" customFormat="1" ht="12.75"/>
    <row r="1045349" s="1" customFormat="1" ht="12.75"/>
    <row r="1045350" s="1" customFormat="1" ht="12.75"/>
    <row r="1045351" s="1" customFormat="1" ht="12.75"/>
    <row r="1045352" s="1" customFormat="1" ht="12.75"/>
    <row r="1045353" s="1" customFormat="1" ht="12.75"/>
    <row r="1045354" s="1" customFormat="1" ht="12.75"/>
    <row r="1045355" s="1" customFormat="1" ht="12.75"/>
    <row r="1045356" s="1" customFormat="1" ht="12.75"/>
    <row r="1045357" s="1" customFormat="1" ht="12.75"/>
    <row r="1045358" s="1" customFormat="1" ht="12.75"/>
    <row r="1045359" s="1" customFormat="1" ht="12.75"/>
    <row r="1045360" s="1" customFormat="1" ht="12.75"/>
    <row r="1045361" s="1" customFormat="1" ht="12.75"/>
    <row r="1045362" s="1" customFormat="1" ht="12.75"/>
    <row r="1045363" s="1" customFormat="1" ht="12.75"/>
    <row r="1045364" s="1" customFormat="1" ht="12.75"/>
    <row r="1045365" s="1" customFormat="1" ht="12.75"/>
    <row r="1045366" s="1" customFormat="1" ht="12.75"/>
    <row r="1045367" s="1" customFormat="1" ht="12.75"/>
    <row r="1045368" s="1" customFormat="1" ht="12.75"/>
    <row r="1045369" s="1" customFormat="1" ht="12.75"/>
    <row r="1045370" s="1" customFormat="1" ht="12.75"/>
    <row r="1045371" s="1" customFormat="1" ht="12.75"/>
    <row r="1045372" s="1" customFormat="1" ht="12.75"/>
    <row r="1045373" s="1" customFormat="1" ht="12.75"/>
    <row r="1045374" s="1" customFormat="1" ht="12.75"/>
    <row r="1045375" s="1" customFormat="1" ht="12.75"/>
    <row r="1045376" s="1" customFormat="1" ht="12.75"/>
    <row r="1045377" s="1" customFormat="1" ht="12.75"/>
    <row r="1045378" s="1" customFormat="1" ht="12.75"/>
    <row r="1045379" s="1" customFormat="1" ht="12.75"/>
    <row r="1045380" s="1" customFormat="1" ht="12.75"/>
    <row r="1045381" s="1" customFormat="1" ht="12.75"/>
    <row r="1045382" s="1" customFormat="1" ht="12.75"/>
    <row r="1045383" s="1" customFormat="1" ht="12.75"/>
    <row r="1045384" s="1" customFormat="1" ht="12.75"/>
    <row r="1045385" s="1" customFormat="1" ht="12.75"/>
    <row r="1045386" s="1" customFormat="1" ht="12.75"/>
    <row r="1045387" s="1" customFormat="1" ht="12.75"/>
    <row r="1045388" s="1" customFormat="1" ht="12.75"/>
    <row r="1045389" s="1" customFormat="1" ht="12.75"/>
    <row r="1045390" s="1" customFormat="1" ht="12.75"/>
    <row r="1045391" s="1" customFormat="1" ht="12.75"/>
    <row r="1045392" s="1" customFormat="1" ht="12.75"/>
    <row r="1045393" s="1" customFormat="1" ht="12.75"/>
    <row r="1045394" s="1" customFormat="1" ht="12.75"/>
    <row r="1045395" s="1" customFormat="1" ht="12.75"/>
    <row r="1045396" s="1" customFormat="1" ht="12.75"/>
    <row r="1045397" s="1" customFormat="1" ht="12.75"/>
    <row r="1045398" s="1" customFormat="1" ht="12.75"/>
    <row r="1045399" s="1" customFormat="1" ht="12.75"/>
    <row r="1045400" s="1" customFormat="1" ht="12.75"/>
    <row r="1045401" s="1" customFormat="1" ht="12.75"/>
    <row r="1045402" s="1" customFormat="1" ht="12.75"/>
    <row r="1045403" s="1" customFormat="1" ht="12.75"/>
    <row r="1045404" s="1" customFormat="1" ht="12.75"/>
    <row r="1045405" s="1" customFormat="1" ht="12.75"/>
    <row r="1045406" s="1" customFormat="1" ht="12.75"/>
    <row r="1045407" s="1" customFormat="1" ht="12.75"/>
    <row r="1045408" s="1" customFormat="1" ht="12.75"/>
    <row r="1045409" s="1" customFormat="1" ht="12.75"/>
    <row r="1045410" s="1" customFormat="1" ht="12.75"/>
    <row r="1045411" s="1" customFormat="1" ht="12.75"/>
    <row r="1045412" s="1" customFormat="1" ht="12.75"/>
    <row r="1045413" s="1" customFormat="1" ht="12.75"/>
    <row r="1045414" s="1" customFormat="1" ht="12.75"/>
    <row r="1045415" s="1" customFormat="1" ht="12.75"/>
    <row r="1045416" s="1" customFormat="1" ht="12.75"/>
    <row r="1045417" s="1" customFormat="1" ht="12.75"/>
    <row r="1045418" s="1" customFormat="1" ht="12.75"/>
    <row r="1045419" s="1" customFormat="1" ht="12.75"/>
    <row r="1045420" s="1" customFormat="1" ht="12.75"/>
    <row r="1045421" s="1" customFormat="1" ht="12.75"/>
    <row r="1045422" s="1" customFormat="1" ht="12.75"/>
    <row r="1045423" s="1" customFormat="1" ht="12.75"/>
    <row r="1045424" s="1" customFormat="1" ht="12.75"/>
    <row r="1045425" s="1" customFormat="1" ht="12.75"/>
    <row r="1045426" s="1" customFormat="1" ht="12.75"/>
    <row r="1045427" s="1" customFormat="1" ht="12.75"/>
    <row r="1045428" s="1" customFormat="1" ht="12.75"/>
    <row r="1045429" s="1" customFormat="1" ht="12.75"/>
    <row r="1045430" s="1" customFormat="1" ht="12.75"/>
    <row r="1045431" s="1" customFormat="1" ht="12.75"/>
    <row r="1045432" s="1" customFormat="1" ht="12.75"/>
    <row r="1045433" s="1" customFormat="1" ht="12.75"/>
    <row r="1045434" s="1" customFormat="1" ht="12.75"/>
    <row r="1045435" s="1" customFormat="1" ht="12.75"/>
    <row r="1045436" s="1" customFormat="1" ht="12.75"/>
    <row r="1045437" s="1" customFormat="1" ht="12.75"/>
    <row r="1045438" s="1" customFormat="1" ht="12.75"/>
    <row r="1045439" s="1" customFormat="1" ht="12.75"/>
    <row r="1045440" s="1" customFormat="1" ht="12.75"/>
    <row r="1045441" s="1" customFormat="1" ht="12.75"/>
    <row r="1045442" s="1" customFormat="1" ht="12.75"/>
    <row r="1045443" s="1" customFormat="1" ht="12.75"/>
    <row r="1045444" s="1" customFormat="1" ht="12.75"/>
    <row r="1045445" s="1" customFormat="1" ht="12.75"/>
    <row r="1045446" s="1" customFormat="1" ht="12.75"/>
    <row r="1045447" s="1" customFormat="1" ht="12.75"/>
    <row r="1045448" s="1" customFormat="1" ht="12.75"/>
    <row r="1045449" s="1" customFormat="1" ht="12.75"/>
    <row r="1045450" s="1" customFormat="1" ht="12.75"/>
    <row r="1045451" s="1" customFormat="1" ht="12.75"/>
    <row r="1045452" s="1" customFormat="1" ht="12.75"/>
    <row r="1045453" s="1" customFormat="1" ht="12.75"/>
    <row r="1045454" s="1" customFormat="1" ht="12.75"/>
    <row r="1045455" s="1" customFormat="1" ht="12.75"/>
    <row r="1045456" s="1" customFormat="1" ht="12.75"/>
    <row r="1045457" s="1" customFormat="1" ht="12.75"/>
    <row r="1045458" s="1" customFormat="1" ht="12.75"/>
    <row r="1045459" s="1" customFormat="1" ht="12.75"/>
    <row r="1045460" s="1" customFormat="1" ht="12.75"/>
    <row r="1045461" s="1" customFormat="1" ht="12.75"/>
    <row r="1045462" s="1" customFormat="1" ht="12.75"/>
    <row r="1045463" s="1" customFormat="1" ht="12.75"/>
    <row r="1045464" s="1" customFormat="1" ht="12.75"/>
    <row r="1045465" s="1" customFormat="1" ht="12.75"/>
    <row r="1045466" s="1" customFormat="1" ht="12.75"/>
    <row r="1045467" s="1" customFormat="1" ht="12.75"/>
    <row r="1045468" s="1" customFormat="1" ht="12.75"/>
    <row r="1045469" s="1" customFormat="1" ht="12.75"/>
    <row r="1045470" s="1" customFormat="1" ht="12.75"/>
    <row r="1045471" s="1" customFormat="1" ht="12.75"/>
    <row r="1045472" s="1" customFormat="1" ht="12.75"/>
    <row r="1045473" s="1" customFormat="1" ht="12.75"/>
    <row r="1045474" s="1" customFormat="1" ht="12.75"/>
    <row r="1045475" s="1" customFormat="1" ht="12.75"/>
    <row r="1045476" s="1" customFormat="1" ht="12.75"/>
    <row r="1045477" s="1" customFormat="1" ht="12.75"/>
    <row r="1045478" s="1" customFormat="1" ht="12.75"/>
    <row r="1045479" s="1" customFormat="1" ht="12.75"/>
    <row r="1045480" s="1" customFormat="1" ht="12.75"/>
    <row r="1045481" s="1" customFormat="1" ht="12.75"/>
    <row r="1045482" s="1" customFormat="1" ht="12.75"/>
    <row r="1045483" s="1" customFormat="1" ht="12.75"/>
    <row r="1045484" s="1" customFormat="1" ht="12.75"/>
    <row r="1045485" s="1" customFormat="1" ht="12.75"/>
    <row r="1045486" s="1" customFormat="1" ht="12.75"/>
    <row r="1045487" s="1" customFormat="1" ht="12.75"/>
    <row r="1045488" s="1" customFormat="1" ht="12.75"/>
    <row r="1045489" s="1" customFormat="1" ht="12.75"/>
    <row r="1045490" s="1" customFormat="1" ht="12.75"/>
    <row r="1045491" s="1" customFormat="1" ht="12.75"/>
    <row r="1045492" s="1" customFormat="1" ht="12.75"/>
    <row r="1045493" s="1" customFormat="1" ht="12.75"/>
    <row r="1045494" s="1" customFormat="1" ht="12.75"/>
    <row r="1045495" s="1" customFormat="1" ht="12.75"/>
    <row r="1045496" s="1" customFormat="1" ht="12.75"/>
    <row r="1045497" s="1" customFormat="1" ht="12.75"/>
    <row r="1045498" s="1" customFormat="1" ht="12.75"/>
    <row r="1045499" s="1" customFormat="1" ht="12.75"/>
    <row r="1045500" s="1" customFormat="1" ht="12.75"/>
    <row r="1045501" s="1" customFormat="1" ht="12.75"/>
    <row r="1045502" s="1" customFormat="1" ht="12.75"/>
    <row r="1045503" s="1" customFormat="1" ht="12.75"/>
    <row r="1045504" s="1" customFormat="1" ht="12.75"/>
    <row r="1045505" s="1" customFormat="1" ht="12.75"/>
    <row r="1045506" s="1" customFormat="1" ht="12.75"/>
    <row r="1045507" s="1" customFormat="1" ht="12.75"/>
    <row r="1045508" s="1" customFormat="1" ht="12.75"/>
    <row r="1045509" s="1" customFormat="1" ht="12.75"/>
    <row r="1045510" s="1" customFormat="1" ht="12.75"/>
    <row r="1045511" s="1" customFormat="1" ht="12.75"/>
    <row r="1045512" s="1" customFormat="1" ht="12.75"/>
    <row r="1045513" s="1" customFormat="1" ht="12.75"/>
    <row r="1045514" s="1" customFormat="1" ht="12.75"/>
    <row r="1045515" s="1" customFormat="1" ht="12.75"/>
    <row r="1045516" s="1" customFormat="1" ht="12.75"/>
    <row r="1045517" s="1" customFormat="1" ht="12.75"/>
    <row r="1045518" s="1" customFormat="1" ht="12.75"/>
    <row r="1045519" s="1" customFormat="1" ht="12.75"/>
    <row r="1045520" s="1" customFormat="1" ht="12.75"/>
    <row r="1045521" s="1" customFormat="1" ht="12.75"/>
    <row r="1045522" s="1" customFormat="1" ht="12.75"/>
    <row r="1045523" s="1" customFormat="1" ht="12.75"/>
    <row r="1045524" s="1" customFormat="1" ht="12.75"/>
    <row r="1045525" s="1" customFormat="1" ht="12.75"/>
    <row r="1045526" s="1" customFormat="1" ht="12.75"/>
    <row r="1045527" s="1" customFormat="1" ht="12.75"/>
    <row r="1045528" s="1" customFormat="1" ht="12.75"/>
    <row r="1045529" s="1" customFormat="1" ht="12.75"/>
    <row r="1045530" s="1" customFormat="1" ht="12.75"/>
    <row r="1045531" s="1" customFormat="1" ht="12.75"/>
    <row r="1045532" s="1" customFormat="1" ht="12.75"/>
    <row r="1045533" s="1" customFormat="1" ht="12.75"/>
    <row r="1045534" s="1" customFormat="1" ht="12.75"/>
    <row r="1045535" s="1" customFormat="1" ht="12.75"/>
    <row r="1045536" s="1" customFormat="1" ht="12.75"/>
    <row r="1045537" s="1" customFormat="1" ht="12.75"/>
    <row r="1045538" s="1" customFormat="1" ht="12.75"/>
    <row r="1045539" s="1" customFormat="1" ht="12.75"/>
    <row r="1045540" s="1" customFormat="1" ht="12.75"/>
    <row r="1045541" s="1" customFormat="1" ht="12.75"/>
    <row r="1045542" s="1" customFormat="1" ht="12.75"/>
    <row r="1045543" s="1" customFormat="1" ht="12.75"/>
    <row r="1045544" s="1" customFormat="1" ht="12.75"/>
    <row r="1045545" s="1" customFormat="1" ht="12.75"/>
    <row r="1045546" s="1" customFormat="1" ht="12.75"/>
    <row r="1045547" s="1" customFormat="1" ht="12.75"/>
    <row r="1045548" s="1" customFormat="1" ht="12.75"/>
    <row r="1045549" s="1" customFormat="1" ht="12.75"/>
    <row r="1045550" s="1" customFormat="1" ht="12.75"/>
    <row r="1045551" s="1" customFormat="1" ht="12.75"/>
    <row r="1045552" s="1" customFormat="1" ht="12.75"/>
    <row r="1045553" s="1" customFormat="1" ht="12.75"/>
    <row r="1045554" s="1" customFormat="1" ht="12.75"/>
    <row r="1045555" s="1" customFormat="1" ht="12.75"/>
    <row r="1045556" s="1" customFormat="1" ht="12.75"/>
    <row r="1045557" s="1" customFormat="1" ht="12.75"/>
    <row r="1045558" s="1" customFormat="1" ht="12.75"/>
    <row r="1045559" s="1" customFormat="1" ht="12.75"/>
    <row r="1045560" s="1" customFormat="1" ht="12.75"/>
    <row r="1045561" s="1" customFormat="1" ht="12.75"/>
    <row r="1045562" s="1" customFormat="1" ht="12.75"/>
    <row r="1045563" s="1" customFormat="1" ht="12.75"/>
    <row r="1045564" s="1" customFormat="1" ht="12.75"/>
    <row r="1045565" s="1" customFormat="1" ht="12.75"/>
    <row r="1045566" s="1" customFormat="1" ht="12.75"/>
    <row r="1045567" s="1" customFormat="1" ht="12.75"/>
    <row r="1045568" s="1" customFormat="1" ht="12.75"/>
    <row r="1045569" s="1" customFormat="1" ht="12.75"/>
    <row r="1045570" s="1" customFormat="1" ht="12.75"/>
    <row r="1045571" s="1" customFormat="1" ht="12.75"/>
    <row r="1045572" s="1" customFormat="1" ht="12.75"/>
    <row r="1045573" s="1" customFormat="1" ht="12.75"/>
    <row r="1045574" s="1" customFormat="1" ht="12.75"/>
    <row r="1045575" s="1" customFormat="1" ht="12.75"/>
    <row r="1045576" s="1" customFormat="1" ht="12.75"/>
    <row r="1045577" s="1" customFormat="1" ht="12.75"/>
    <row r="1045578" s="1" customFormat="1" ht="12.75"/>
    <row r="1045579" s="1" customFormat="1" ht="12.75"/>
    <row r="1045580" s="1" customFormat="1" ht="12.75"/>
    <row r="1045581" s="1" customFormat="1" ht="12.75"/>
    <row r="1045582" s="1" customFormat="1" ht="12.75"/>
    <row r="1045583" s="1" customFormat="1" ht="12.75"/>
    <row r="1045584" s="1" customFormat="1" ht="12.75"/>
    <row r="1045585" s="1" customFormat="1" ht="12.75"/>
    <row r="1045586" s="1" customFormat="1" ht="12.75"/>
    <row r="1045587" s="1" customFormat="1" ht="12.75"/>
    <row r="1045588" s="1" customFormat="1" ht="12.75"/>
    <row r="1045589" s="1" customFormat="1" ht="12.75"/>
    <row r="1045590" s="1" customFormat="1" ht="12.75"/>
    <row r="1045591" s="1" customFormat="1" ht="12.75"/>
    <row r="1045592" s="1" customFormat="1" ht="12.75"/>
    <row r="1045593" s="1" customFormat="1" ht="12.75"/>
    <row r="1045594" s="1" customFormat="1" ht="12.75"/>
    <row r="1045595" s="1" customFormat="1" ht="12.75"/>
    <row r="1045596" s="1" customFormat="1" ht="12.75"/>
    <row r="1045597" s="1" customFormat="1" ht="12.75"/>
    <row r="1045598" s="1" customFormat="1" ht="12.75"/>
    <row r="1045599" s="1" customFormat="1" ht="12.75"/>
    <row r="1045600" s="1" customFormat="1" ht="12.75"/>
    <row r="1045601" s="1" customFormat="1" ht="12.75"/>
    <row r="1045602" s="1" customFormat="1" ht="12.75"/>
    <row r="1045603" s="1" customFormat="1" ht="12.75"/>
    <row r="1045604" s="1" customFormat="1" ht="12.75"/>
    <row r="1045605" s="1" customFormat="1" ht="12.75"/>
    <row r="1045606" s="1" customFormat="1" ht="12.75"/>
    <row r="1045607" s="1" customFormat="1" ht="12.75"/>
    <row r="1045608" s="1" customFormat="1" ht="12.75"/>
    <row r="1045609" s="1" customFormat="1" ht="12.75"/>
    <row r="1045610" s="1" customFormat="1" ht="12.75"/>
    <row r="1045611" s="1" customFormat="1" ht="12.75"/>
    <row r="1045612" s="1" customFormat="1" ht="12.75"/>
    <row r="1045613" s="1" customFormat="1" ht="12.75"/>
    <row r="1045614" s="1" customFormat="1" ht="12.75"/>
    <row r="1045615" s="1" customFormat="1" ht="12.75"/>
    <row r="1045616" s="1" customFormat="1" ht="12.75"/>
    <row r="1045617" s="1" customFormat="1" ht="12.75"/>
    <row r="1045618" s="1" customFormat="1" ht="12.75"/>
    <row r="1045619" s="1" customFormat="1" ht="12.75"/>
    <row r="1045620" s="1" customFormat="1" ht="12.75"/>
    <row r="1045621" s="1" customFormat="1" ht="12.75"/>
    <row r="1045622" s="1" customFormat="1" ht="12.75"/>
    <row r="1045623" s="1" customFormat="1" ht="12.75"/>
    <row r="1045624" s="1" customFormat="1" ht="12.75"/>
    <row r="1045625" s="1" customFormat="1" ht="12.75"/>
    <row r="1045626" s="1" customFormat="1" ht="12.75"/>
    <row r="1045627" s="1" customFormat="1" ht="12.75"/>
    <row r="1045628" s="1" customFormat="1" ht="12.75"/>
    <row r="1045629" s="1" customFormat="1" ht="12.75"/>
    <row r="1045630" s="1" customFormat="1" ht="12.75"/>
    <row r="1045631" s="1" customFormat="1" ht="12.75"/>
    <row r="1045632" s="1" customFormat="1" ht="12.75"/>
    <row r="1045633" s="1" customFormat="1" ht="12.75"/>
    <row r="1045634" s="1" customFormat="1" ht="12.75"/>
    <row r="1045635" s="1" customFormat="1" ht="12.75"/>
    <row r="1045636" s="1" customFormat="1" ht="12.75"/>
    <row r="1045637" s="1" customFormat="1" ht="12.75"/>
    <row r="1045638" s="1" customFormat="1" ht="12.75"/>
    <row r="1045639" s="1" customFormat="1" ht="12.75"/>
    <row r="1045640" s="1" customFormat="1" ht="12.75"/>
    <row r="1045641" s="1" customFormat="1" ht="12.75"/>
    <row r="1045642" s="1" customFormat="1" ht="12.75"/>
    <row r="1045643" s="1" customFormat="1" ht="12.75"/>
    <row r="1045644" s="1" customFormat="1" ht="12.75"/>
    <row r="1045645" s="1" customFormat="1" ht="12.75"/>
    <row r="1045646" s="1" customFormat="1" ht="12.75"/>
    <row r="1045647" s="1" customFormat="1" ht="12.75"/>
    <row r="1045648" s="1" customFormat="1" ht="12.75"/>
    <row r="1045649" s="1" customFormat="1" ht="12.75"/>
    <row r="1045650" s="1" customFormat="1" ht="12.75"/>
    <row r="1045651" s="1" customFormat="1" ht="12.75"/>
    <row r="1045652" s="1" customFormat="1" ht="12.75"/>
    <row r="1045653" s="1" customFormat="1" ht="12.75"/>
    <row r="1045654" s="1" customFormat="1" ht="12.75"/>
    <row r="1045655" s="1" customFormat="1" ht="12.75"/>
    <row r="1045656" s="1" customFormat="1" ht="12.75"/>
    <row r="1045657" s="1" customFormat="1" ht="12.75"/>
    <row r="1045658" s="1" customFormat="1" ht="12.75"/>
    <row r="1045659" s="1" customFormat="1" ht="12.75"/>
    <row r="1045660" s="1" customFormat="1" ht="12.75"/>
    <row r="1045661" s="1" customFormat="1" ht="12.75"/>
    <row r="1045662" s="1" customFormat="1" ht="12.75"/>
    <row r="1045663" s="1" customFormat="1" ht="12.75"/>
    <row r="1045664" s="1" customFormat="1" ht="12.75"/>
    <row r="1045665" s="1" customFormat="1" ht="12.75"/>
    <row r="1045666" s="1" customFormat="1" ht="12.75"/>
    <row r="1045667" s="1" customFormat="1" ht="12.75"/>
    <row r="1045668" s="1" customFormat="1" ht="12.75"/>
    <row r="1045669" s="1" customFormat="1" ht="12.75"/>
    <row r="1045670" s="1" customFormat="1" ht="12.75"/>
    <row r="1045671" s="1" customFormat="1" ht="12.75"/>
    <row r="1045672" s="1" customFormat="1" ht="12.75"/>
    <row r="1045673" s="1" customFormat="1" ht="12.75"/>
    <row r="1045674" s="1" customFormat="1" ht="12.75"/>
    <row r="1045675" s="1" customFormat="1" ht="12.75"/>
    <row r="1045676" s="1" customFormat="1" ht="12.75"/>
    <row r="1045677" s="1" customFormat="1" ht="12.75"/>
    <row r="1045678" s="1" customFormat="1" ht="12.75"/>
    <row r="1045679" s="1" customFormat="1" ht="12.75"/>
    <row r="1045680" s="1" customFormat="1" ht="12.75"/>
    <row r="1045681" s="1" customFormat="1" ht="12.75"/>
    <row r="1045682" s="1" customFormat="1" ht="12.75"/>
    <row r="1045683" s="1" customFormat="1" ht="12.75"/>
    <row r="1045684" s="1" customFormat="1" ht="12.75"/>
    <row r="1045685" s="1" customFormat="1" ht="12.75"/>
    <row r="1045686" s="1" customFormat="1" ht="12.75"/>
    <row r="1045687" s="1" customFormat="1" ht="12.75"/>
    <row r="1045688" s="1" customFormat="1" ht="12.75"/>
    <row r="1045689" s="1" customFormat="1" ht="12.75"/>
    <row r="1045690" s="1" customFormat="1" ht="12.75"/>
    <row r="1045691" s="1" customFormat="1" ht="12.75"/>
    <row r="1045692" s="1" customFormat="1" ht="12.75"/>
    <row r="1045693" s="1" customFormat="1" ht="12.75"/>
    <row r="1045694" s="1" customFormat="1" ht="12.75"/>
    <row r="1045695" s="1" customFormat="1" ht="12.75"/>
    <row r="1045696" s="1" customFormat="1" ht="12.75"/>
    <row r="1045697" s="1" customFormat="1" ht="12.75"/>
    <row r="1045698" s="1" customFormat="1" ht="12.75"/>
    <row r="1045699" s="1" customFormat="1" ht="12.75"/>
    <row r="1045700" s="1" customFormat="1" ht="12.75"/>
    <row r="1045701" s="1" customFormat="1" ht="12.75"/>
    <row r="1045702" s="1" customFormat="1" ht="12.75"/>
    <row r="1045703" s="1" customFormat="1" ht="12.75"/>
    <row r="1045704" s="1" customFormat="1" ht="12.75"/>
    <row r="1045705" s="1" customFormat="1" ht="12.75"/>
    <row r="1045706" s="1" customFormat="1" ht="12.75"/>
    <row r="1045707" s="1" customFormat="1" ht="12.75"/>
    <row r="1045708" s="1" customFormat="1" ht="12.75"/>
    <row r="1045709" s="1" customFormat="1" ht="12.75"/>
    <row r="1045710" s="1" customFormat="1" ht="12.75"/>
    <row r="1045711" s="1" customFormat="1" ht="12.75"/>
    <row r="1045712" s="1" customFormat="1" ht="12.75"/>
    <row r="1045713" s="1" customFormat="1" ht="12.75"/>
    <row r="1045714" s="1" customFormat="1" ht="12.75"/>
    <row r="1045715" s="1" customFormat="1" ht="12.75"/>
    <row r="1045716" s="1" customFormat="1" ht="12.75"/>
    <row r="1045717" s="1" customFormat="1" ht="12.75"/>
    <row r="1045718" s="1" customFormat="1" ht="12.75"/>
    <row r="1045719" s="1" customFormat="1" ht="12.75"/>
    <row r="1045720" s="1" customFormat="1" ht="12.75"/>
    <row r="1045721" s="1" customFormat="1" ht="12.75"/>
    <row r="1045722" s="1" customFormat="1" ht="12.75"/>
    <row r="1045723" s="1" customFormat="1" ht="12.75"/>
    <row r="1045724" s="1" customFormat="1" ht="12.75"/>
    <row r="1045725" s="1" customFormat="1" ht="12.75"/>
    <row r="1045726" s="1" customFormat="1" ht="12.75"/>
    <row r="1045727" s="1" customFormat="1" ht="12.75"/>
    <row r="1045728" s="1" customFormat="1" ht="12.75"/>
    <row r="1045729" s="1" customFormat="1" ht="12.75"/>
    <row r="1045730" s="1" customFormat="1" ht="12.75"/>
    <row r="1045731" s="1" customFormat="1" ht="12.75"/>
    <row r="1045732" s="1" customFormat="1" ht="12.75"/>
    <row r="1045733" s="1" customFormat="1" ht="12.75"/>
    <row r="1045734" s="1" customFormat="1" ht="12.75"/>
    <row r="1045735" s="1" customFormat="1" ht="12.75"/>
    <row r="1045736" s="1" customFormat="1" ht="12.75"/>
    <row r="1045737" s="1" customFormat="1" ht="12.75"/>
    <row r="1045738" s="1" customFormat="1" ht="12.75"/>
    <row r="1045739" s="1" customFormat="1" ht="12.75"/>
    <row r="1045740" s="1" customFormat="1" ht="12.75"/>
    <row r="1045741" s="1" customFormat="1" ht="12.75"/>
    <row r="1045742" s="1" customFormat="1" ht="12.75"/>
    <row r="1045743" s="1" customFormat="1" ht="12.75"/>
    <row r="1045744" s="1" customFormat="1" ht="12.75"/>
    <row r="1045745" s="1" customFormat="1" ht="12.75"/>
    <row r="1045746" s="1" customFormat="1" ht="12.75"/>
    <row r="1045747" s="1" customFormat="1" ht="12.75"/>
    <row r="1045748" s="1" customFormat="1" ht="12.75"/>
    <row r="1045749" s="1" customFormat="1" ht="12.75"/>
    <row r="1045750" s="1" customFormat="1" ht="12.75"/>
    <row r="1045751" s="1" customFormat="1" ht="12.75"/>
    <row r="1045752" s="1" customFormat="1" ht="12.75"/>
    <row r="1045753" s="1" customFormat="1" ht="12.75"/>
    <row r="1045754" s="1" customFormat="1" ht="12.75"/>
    <row r="1045755" s="1" customFormat="1" ht="12.75"/>
    <row r="1045756" s="1" customFormat="1" ht="12.75"/>
    <row r="1045757" s="1" customFormat="1" ht="12.75"/>
    <row r="1045758" s="1" customFormat="1" ht="12.75"/>
    <row r="1045759" s="1" customFormat="1" ht="12.75"/>
    <row r="1045760" s="1" customFormat="1" ht="12.75"/>
    <row r="1045761" s="1" customFormat="1" ht="12.75"/>
    <row r="1045762" s="1" customFormat="1" ht="12.75"/>
    <row r="1045763" s="1" customFormat="1" ht="12.75"/>
    <row r="1045764" s="1" customFormat="1" ht="12.75"/>
    <row r="1045765" s="1" customFormat="1" ht="12.75"/>
    <row r="1045766" s="1" customFormat="1" ht="12.75"/>
    <row r="1045767" s="1" customFormat="1" ht="12.75"/>
    <row r="1045768" s="1" customFormat="1" ht="12.75"/>
    <row r="1045769" s="1" customFormat="1" ht="12.75"/>
    <row r="1045770" s="1" customFormat="1" ht="12.75"/>
    <row r="1045771" s="1" customFormat="1" ht="12.75"/>
    <row r="1045772" s="1" customFormat="1" ht="12.75"/>
    <row r="1045773" s="1" customFormat="1" ht="12.75"/>
    <row r="1045774" s="1" customFormat="1" ht="12.75"/>
    <row r="1045775" s="1" customFormat="1" ht="12.75"/>
    <row r="1045776" s="1" customFormat="1" ht="12.75"/>
    <row r="1045777" s="1" customFormat="1" ht="12.75"/>
    <row r="1045778" s="1" customFormat="1" ht="12.75"/>
    <row r="1045779" s="1" customFormat="1" ht="12.75"/>
    <row r="1045780" s="1" customFormat="1" ht="12.75"/>
    <row r="1045781" s="1" customFormat="1" ht="12.75"/>
    <row r="1045782" s="1" customFormat="1" ht="12.75"/>
    <row r="1045783" s="1" customFormat="1" ht="12.75"/>
    <row r="1045784" s="1" customFormat="1" ht="12.75"/>
    <row r="1045785" s="1" customFormat="1" ht="12.75"/>
    <row r="1045786" s="1" customFormat="1" ht="12.75"/>
    <row r="1045787" s="1" customFormat="1" ht="12.75"/>
    <row r="1045788" s="1" customFormat="1" ht="12.75"/>
    <row r="1045789" s="1" customFormat="1" ht="12.75"/>
    <row r="1045790" s="1" customFormat="1" ht="12.75"/>
    <row r="1045791" s="1" customFormat="1" ht="12.75"/>
    <row r="1045792" s="1" customFormat="1" ht="12.75"/>
    <row r="1045793" s="1" customFormat="1" ht="12.75"/>
    <row r="1045794" s="1" customFormat="1" ht="12.75"/>
    <row r="1045795" s="1" customFormat="1" ht="12.75"/>
    <row r="1045796" s="1" customFormat="1" ht="12.75"/>
    <row r="1045797" s="1" customFormat="1" ht="12.75"/>
    <row r="1045798" s="1" customFormat="1" ht="12.75"/>
    <row r="1045799" s="1" customFormat="1" ht="12.75"/>
    <row r="1045800" s="1" customFormat="1" ht="12.75"/>
    <row r="1045801" s="1" customFormat="1" ht="12.75"/>
    <row r="1045802" s="1" customFormat="1" ht="12.75"/>
    <row r="1045803" s="1" customFormat="1" ht="12.75"/>
    <row r="1045804" s="1" customFormat="1" ht="12.75"/>
    <row r="1045805" s="1" customFormat="1" ht="12.75"/>
    <row r="1045806" s="1" customFormat="1" ht="12.75"/>
    <row r="1045807" s="1" customFormat="1" ht="12.75"/>
    <row r="1045808" s="1" customFormat="1" ht="12.75"/>
    <row r="1045809" s="1" customFormat="1" ht="12.75"/>
    <row r="1045810" s="1" customFormat="1" ht="12.75"/>
    <row r="1045811" s="1" customFormat="1" ht="12.75"/>
    <row r="1045812" s="1" customFormat="1" ht="12.75"/>
    <row r="1045813" s="1" customFormat="1" ht="12.75"/>
    <row r="1045814" s="1" customFormat="1" ht="12.75"/>
    <row r="1045815" s="1" customFormat="1" ht="12.75"/>
    <row r="1045816" s="1" customFormat="1" ht="12.75"/>
    <row r="1045817" s="1" customFormat="1" ht="12.75"/>
    <row r="1045818" s="1" customFormat="1" ht="12.75"/>
    <row r="1045819" s="1" customFormat="1" ht="12.75"/>
    <row r="1045820" s="1" customFormat="1" ht="12.75"/>
    <row r="1045821" s="1" customFormat="1" ht="12.75"/>
    <row r="1045822" s="1" customFormat="1" ht="12.75"/>
    <row r="1045823" s="1" customFormat="1" ht="12.75"/>
    <row r="1045824" s="1" customFormat="1" ht="12.75"/>
    <row r="1045825" s="1" customFormat="1" ht="12.75"/>
    <row r="1045826" s="1" customFormat="1" ht="12.75"/>
    <row r="1045827" s="1" customFormat="1" ht="12.75"/>
    <row r="1045828" s="1" customFormat="1" ht="12.75"/>
    <row r="1045829" s="1" customFormat="1" ht="12.75"/>
    <row r="1045830" s="1" customFormat="1" ht="12.75"/>
    <row r="1045831" s="1" customFormat="1" ht="12.75"/>
    <row r="1045832" s="1" customFormat="1" ht="12.75"/>
    <row r="1045833" s="1" customFormat="1" ht="12.75"/>
    <row r="1045834" s="1" customFormat="1" ht="12.75"/>
    <row r="1045835" s="1" customFormat="1" ht="12.75"/>
    <row r="1045836" s="1" customFormat="1" ht="12.75"/>
    <row r="1045837" s="1" customFormat="1" ht="12.75"/>
    <row r="1045838" s="1" customFormat="1" ht="12.75"/>
    <row r="1045839" s="1" customFormat="1" ht="12.75"/>
    <row r="1045840" s="1" customFormat="1" ht="12.75"/>
    <row r="1045841" s="1" customFormat="1" ht="12.75"/>
    <row r="1045842" s="1" customFormat="1" ht="12.75"/>
    <row r="1045843" s="1" customFormat="1" ht="12.75"/>
    <row r="1045844" s="1" customFormat="1" ht="12.75"/>
    <row r="1045845" s="1" customFormat="1" ht="12.75"/>
    <row r="1045846" s="1" customFormat="1" ht="12.75"/>
    <row r="1045847" s="1" customFormat="1" ht="12.75"/>
    <row r="1045848" s="1" customFormat="1" ht="12.75"/>
    <row r="1045849" s="1" customFormat="1" ht="12.75"/>
    <row r="1045850" s="1" customFormat="1" ht="12.75"/>
    <row r="1045851" s="1" customFormat="1" ht="12.75"/>
    <row r="1045852" s="1" customFormat="1" ht="12.75"/>
    <row r="1045853" s="1" customFormat="1" ht="12.75"/>
    <row r="1045854" s="1" customFormat="1" ht="12.75"/>
    <row r="1045855" s="1" customFormat="1" ht="12.75"/>
    <row r="1045856" s="1" customFormat="1" ht="12.75"/>
    <row r="1045857" s="1" customFormat="1" ht="12.75"/>
    <row r="1045858" s="1" customFormat="1" ht="12.75"/>
    <row r="1045859" s="1" customFormat="1" ht="12.75"/>
    <row r="1045860" s="1" customFormat="1" ht="12.75"/>
    <row r="1045861" s="1" customFormat="1" ht="12.75"/>
    <row r="1045862" s="1" customFormat="1" ht="12.75"/>
    <row r="1045863" s="1" customFormat="1" ht="12.75"/>
    <row r="1045864" s="1" customFormat="1" ht="12.75"/>
    <row r="1045865" s="1" customFormat="1" ht="12.75"/>
    <row r="1045866" s="1" customFormat="1" ht="12.75"/>
    <row r="1045867" s="1" customFormat="1" ht="12.75"/>
    <row r="1045868" s="1" customFormat="1" ht="12.75"/>
    <row r="1045869" s="1" customFormat="1" ht="12.75"/>
    <row r="1045870" s="1" customFormat="1" ht="12.75"/>
    <row r="1045871" s="1" customFormat="1" ht="12.75"/>
    <row r="1045872" s="1" customFormat="1" ht="12.75"/>
    <row r="1045873" s="1" customFormat="1" ht="12.75"/>
    <row r="1045874" s="1" customFormat="1" ht="12.75"/>
    <row r="1045875" s="1" customFormat="1" ht="12.75"/>
    <row r="1045876" s="1" customFormat="1" ht="12.75"/>
    <row r="1045877" s="1" customFormat="1" ht="12.75"/>
    <row r="1045878" s="1" customFormat="1" ht="12.75"/>
    <row r="1045879" s="1" customFormat="1" ht="12.75"/>
    <row r="1045880" s="1" customFormat="1" ht="12.75"/>
    <row r="1045881" s="1" customFormat="1" ht="12.75"/>
    <row r="1045882" s="1" customFormat="1" ht="12.75"/>
    <row r="1045883" s="1" customFormat="1" ht="12.75"/>
    <row r="1045884" s="1" customFormat="1" ht="12.75"/>
    <row r="1045885" s="1" customFormat="1" ht="12.75"/>
    <row r="1045886" s="1" customFormat="1" ht="12.75"/>
    <row r="1045887" s="1" customFormat="1" ht="12.75"/>
    <row r="1045888" s="1" customFormat="1" ht="12.75"/>
    <row r="1045889" s="1" customFormat="1" ht="12.75"/>
    <row r="1045890" s="1" customFormat="1" ht="12.75"/>
    <row r="1045891" s="1" customFormat="1" ht="12.75"/>
    <row r="1045892" s="1" customFormat="1" ht="12.75"/>
    <row r="1045893" s="1" customFormat="1" ht="12.75"/>
    <row r="1045894" s="1" customFormat="1" ht="12.75"/>
    <row r="1045895" s="1" customFormat="1" ht="12.75"/>
    <row r="1045896" s="1" customFormat="1" ht="12.75"/>
    <row r="1045897" s="1" customFormat="1" ht="12.75"/>
    <row r="1045898" s="1" customFormat="1" ht="12.75"/>
    <row r="1045899" s="1" customFormat="1" ht="12.75"/>
    <row r="1045900" s="1" customFormat="1" ht="12.75"/>
    <row r="1045901" s="1" customFormat="1" ht="12.75"/>
    <row r="1045902" s="1" customFormat="1" ht="12.75"/>
    <row r="1045903" s="1" customFormat="1" ht="12.75"/>
    <row r="1045904" s="1" customFormat="1" ht="12.75"/>
    <row r="1045905" s="1" customFormat="1" ht="12.75"/>
    <row r="1045906" s="1" customFormat="1" ht="12.75"/>
    <row r="1045907" s="1" customFormat="1" ht="12.75"/>
    <row r="1045908" s="1" customFormat="1" ht="12.75"/>
    <row r="1045909" s="1" customFormat="1" ht="12.75"/>
    <row r="1045910" s="1" customFormat="1" ht="12.75"/>
    <row r="1045911" s="1" customFormat="1" ht="12.75"/>
    <row r="1045912" s="1" customFormat="1" ht="12.75"/>
    <row r="1045913" s="1" customFormat="1" ht="12.75"/>
    <row r="1045914" s="1" customFormat="1" ht="12.75"/>
    <row r="1045915" s="1" customFormat="1" ht="12.75"/>
    <row r="1045916" s="1" customFormat="1" ht="12.75"/>
    <row r="1045917" s="1" customFormat="1" ht="12.75"/>
    <row r="1045918" s="1" customFormat="1" ht="12.75"/>
    <row r="1045919" s="1" customFormat="1" ht="12.75"/>
    <row r="1045920" s="1" customFormat="1" ht="12.75"/>
    <row r="1045921" s="1" customFormat="1" ht="12.75"/>
    <row r="1045922" s="1" customFormat="1" ht="12.75"/>
    <row r="1045923" s="1" customFormat="1" ht="12.75"/>
    <row r="1045924" s="1" customFormat="1" ht="12.75"/>
    <row r="1045925" s="1" customFormat="1" ht="12.75"/>
    <row r="1045926" s="1" customFormat="1" ht="12.75"/>
    <row r="1045927" s="1" customFormat="1" ht="12.75"/>
    <row r="1045928" s="1" customFormat="1" ht="12.75"/>
    <row r="1045929" s="1" customFormat="1" ht="12.75"/>
    <row r="1045930" s="1" customFormat="1" ht="12.75"/>
    <row r="1045931" s="1" customFormat="1" ht="12.75"/>
    <row r="1045932" s="1" customFormat="1" ht="12.75"/>
    <row r="1045933" s="1" customFormat="1" ht="12.75"/>
    <row r="1045934" s="1" customFormat="1" ht="12.75"/>
    <row r="1045935" s="1" customFormat="1" ht="12.75"/>
    <row r="1045936" s="1" customFormat="1" ht="12.75"/>
    <row r="1045937" s="1" customFormat="1" ht="12.75"/>
    <row r="1045938" s="1" customFormat="1" ht="12.75"/>
    <row r="1045939" s="1" customFormat="1" ht="12.75"/>
    <row r="1045940" s="1" customFormat="1" ht="12.75"/>
    <row r="1045941" s="1" customFormat="1" ht="12.75"/>
    <row r="1045942" s="1" customFormat="1" ht="12.75"/>
    <row r="1045943" s="1" customFormat="1" ht="12.75"/>
    <row r="1045944" s="1" customFormat="1" ht="12.75"/>
    <row r="1045945" s="1" customFormat="1" ht="12.75"/>
    <row r="1045946" s="1" customFormat="1" ht="12.75"/>
    <row r="1045947" s="1" customFormat="1" ht="12.75"/>
    <row r="1045948" s="1" customFormat="1" ht="12.75"/>
    <row r="1045949" s="1" customFormat="1" ht="12.75"/>
    <row r="1045950" s="1" customFormat="1" ht="12.75"/>
    <row r="1045951" s="1" customFormat="1" ht="12.75"/>
    <row r="1045952" s="1" customFormat="1" ht="12.75"/>
    <row r="1045953" s="1" customFormat="1" ht="12.75"/>
    <row r="1045954" s="1" customFormat="1" ht="12.75"/>
    <row r="1045955" s="1" customFormat="1" ht="12.75"/>
    <row r="1045956" s="1" customFormat="1" ht="12.75"/>
    <row r="1045957" s="1" customFormat="1" ht="12.75"/>
    <row r="1045958" s="1" customFormat="1" ht="12.75"/>
    <row r="1045959" s="1" customFormat="1" ht="12.75"/>
    <row r="1045960" s="1" customFormat="1" ht="12.75"/>
    <row r="1045961" s="1" customFormat="1" ht="12.75"/>
    <row r="1045962" s="1" customFormat="1" ht="12.75"/>
    <row r="1045963" s="1" customFormat="1" ht="12.75"/>
    <row r="1045964" s="1" customFormat="1" ht="12.75"/>
    <row r="1045965" s="1" customFormat="1" ht="12.75"/>
    <row r="1045966" s="1" customFormat="1" ht="12.75"/>
    <row r="1045967" s="1" customFormat="1" ht="12.75"/>
    <row r="1045968" s="1" customFormat="1" ht="12.75"/>
    <row r="1045969" s="1" customFormat="1" ht="12.75"/>
    <row r="1045970" s="1" customFormat="1" ht="12.75"/>
    <row r="1045971" s="1" customFormat="1" ht="12.75"/>
    <row r="1045972" s="1" customFormat="1" ht="12.75"/>
    <row r="1045973" s="1" customFormat="1" ht="12.75"/>
    <row r="1045974" s="1" customFormat="1" ht="12.75"/>
    <row r="1045975" s="1" customFormat="1" ht="12.75"/>
    <row r="1045976" s="1" customFormat="1" ht="12.75"/>
    <row r="1045977" s="1" customFormat="1" ht="12.75"/>
    <row r="1045978" s="1" customFormat="1" ht="12.75"/>
    <row r="1045979" s="1" customFormat="1" ht="12.75"/>
    <row r="1045980" s="1" customFormat="1" ht="12.75"/>
    <row r="1045981" s="1" customFormat="1" ht="12.75"/>
    <row r="1045982" s="1" customFormat="1" ht="12.75"/>
    <row r="1045983" s="1" customFormat="1" ht="12.75"/>
    <row r="1045984" s="1" customFormat="1" ht="12.75"/>
    <row r="1045985" s="1" customFormat="1" ht="12.75"/>
    <row r="1045986" s="1" customFormat="1" ht="12.75"/>
    <row r="1045987" s="1" customFormat="1" ht="12.75"/>
    <row r="1045988" s="1" customFormat="1" ht="12.75"/>
    <row r="1045989" s="1" customFormat="1" ht="12.75"/>
    <row r="1045990" s="1" customFormat="1" ht="12.75"/>
    <row r="1045991" s="1" customFormat="1" ht="12.75"/>
    <row r="1045992" s="1" customFormat="1" ht="12.75"/>
    <row r="1045993" s="1" customFormat="1" ht="12.75"/>
    <row r="1045994" s="1" customFormat="1" ht="12.75"/>
    <row r="1045995" s="1" customFormat="1" ht="12.75"/>
    <row r="1045996" s="1" customFormat="1" ht="12.75"/>
    <row r="1045997" s="1" customFormat="1" ht="12.75"/>
    <row r="1045998" s="1" customFormat="1" ht="12.75"/>
    <row r="1045999" s="1" customFormat="1" ht="12.75"/>
    <row r="1046000" s="1" customFormat="1" ht="12.75"/>
    <row r="1046001" s="1" customFormat="1" ht="12.75"/>
    <row r="1046002" s="1" customFormat="1" ht="12.75"/>
    <row r="1046003" s="1" customFormat="1" ht="12.75"/>
    <row r="1046004" s="1" customFormat="1" ht="12.75"/>
    <row r="1046005" s="1" customFormat="1" ht="12.75"/>
    <row r="1046006" s="1" customFormat="1" ht="12.75"/>
    <row r="1046007" s="1" customFormat="1" ht="12.75"/>
    <row r="1046008" s="1" customFormat="1" ht="12.75"/>
    <row r="1046009" s="1" customFormat="1" ht="12.75"/>
    <row r="1046010" s="1" customFormat="1" ht="12.75"/>
    <row r="1046011" s="1" customFormat="1" ht="12.75"/>
    <row r="1046012" s="1" customFormat="1" ht="12.75"/>
    <row r="1046013" s="1" customFormat="1" ht="12.75"/>
    <row r="1046014" s="1" customFormat="1" ht="12.75"/>
    <row r="1046015" s="1" customFormat="1" ht="12.75"/>
    <row r="1046016" s="1" customFormat="1" ht="12.75"/>
    <row r="1046017" s="1" customFormat="1" ht="12.75"/>
    <row r="1046018" s="1" customFormat="1" ht="12.75"/>
    <row r="1046019" s="1" customFormat="1" ht="12.75"/>
    <row r="1046020" s="1" customFormat="1" ht="12.75"/>
    <row r="1046021" s="1" customFormat="1" ht="12.75"/>
    <row r="1046022" s="1" customFormat="1" ht="12.75"/>
    <row r="1046023" s="1" customFormat="1" ht="12.75"/>
    <row r="1046024" s="1" customFormat="1" ht="12.75"/>
    <row r="1046025" s="1" customFormat="1" ht="12.75"/>
    <row r="1046026" s="1" customFormat="1" ht="12.75"/>
    <row r="1046027" s="1" customFormat="1" ht="12.75"/>
    <row r="1046028" s="1" customFormat="1" ht="12.75"/>
    <row r="1046029" s="1" customFormat="1" ht="12.75"/>
    <row r="1046030" s="1" customFormat="1" ht="12.75"/>
    <row r="1046031" s="1" customFormat="1" ht="12.75"/>
    <row r="1046032" s="1" customFormat="1" ht="12.75"/>
    <row r="1046033" s="1" customFormat="1" ht="12.75"/>
    <row r="1046034" s="1" customFormat="1" ht="12.75"/>
    <row r="1046035" s="1" customFormat="1" ht="12.75"/>
    <row r="1046036" s="1" customFormat="1" ht="12.75"/>
    <row r="1046037" s="1" customFormat="1" ht="12.75"/>
    <row r="1046038" s="1" customFormat="1" ht="12.75"/>
    <row r="1046039" s="1" customFormat="1" ht="12.75"/>
    <row r="1046040" s="1" customFormat="1" ht="12.75"/>
    <row r="1046041" s="1" customFormat="1" ht="12.75"/>
    <row r="1046042" s="1" customFormat="1" ht="12.75"/>
    <row r="1046043" s="1" customFormat="1" ht="12.75"/>
    <row r="1046044" s="1" customFormat="1" ht="12.75"/>
    <row r="1046045" s="1" customFormat="1" ht="12.75"/>
    <row r="1046046" s="1" customFormat="1" ht="12.75"/>
    <row r="1046047" s="1" customFormat="1" ht="12.75"/>
    <row r="1046048" s="1" customFormat="1" ht="12.75"/>
    <row r="1046049" s="1" customFormat="1" ht="12.75"/>
    <row r="1046050" s="1" customFormat="1" ht="12.75"/>
    <row r="1046051" s="1" customFormat="1" ht="12.75"/>
    <row r="1046052" s="1" customFormat="1" ht="12.75"/>
    <row r="1046053" s="1" customFormat="1" ht="12.75"/>
    <row r="1046054" s="1" customFormat="1" ht="12.75"/>
    <row r="1046055" s="1" customFormat="1" ht="12.75"/>
    <row r="1046056" s="1" customFormat="1" ht="12.75"/>
    <row r="1046057" s="1" customFormat="1" ht="12.75"/>
    <row r="1046058" s="1" customFormat="1" ht="12.75"/>
    <row r="1046059" s="1" customFormat="1" ht="12.75"/>
    <row r="1046060" s="1" customFormat="1" ht="12.75"/>
    <row r="1046061" s="1" customFormat="1" ht="12.75"/>
    <row r="1046062" s="1" customFormat="1" ht="12.75"/>
    <row r="1046063" s="1" customFormat="1" ht="12.75"/>
    <row r="1046064" s="1" customFormat="1" ht="12.75"/>
    <row r="1046065" s="1" customFormat="1" ht="12.75"/>
    <row r="1046066" s="1" customFormat="1" ht="12.75"/>
    <row r="1046067" s="1" customFormat="1" ht="12.75"/>
    <row r="1046068" s="1" customFormat="1" ht="12.75"/>
    <row r="1046069" s="1" customFormat="1" ht="12.75"/>
    <row r="1046070" s="1" customFormat="1" ht="12.75"/>
    <row r="1046071" s="1" customFormat="1" ht="12.75"/>
    <row r="1046072" s="1" customFormat="1" ht="12.75"/>
    <row r="1046073" s="1" customFormat="1" ht="12.75"/>
    <row r="1046074" s="1" customFormat="1" ht="12.75"/>
    <row r="1046075" s="1" customFormat="1" ht="12.75"/>
    <row r="1046076" s="1" customFormat="1" ht="12.75"/>
    <row r="1046077" s="1" customFormat="1" ht="12.75"/>
    <row r="1046078" s="1" customFormat="1" ht="12.75"/>
    <row r="1046079" s="1" customFormat="1" ht="12.75"/>
    <row r="1046080" s="1" customFormat="1" ht="12.75"/>
    <row r="1046081" s="1" customFormat="1" ht="12.75"/>
    <row r="1046082" s="1" customFormat="1" ht="12.75"/>
    <row r="1046083" s="1" customFormat="1" ht="12.75"/>
    <row r="1046084" s="1" customFormat="1" ht="12.75"/>
    <row r="1046085" s="1" customFormat="1" ht="12.75"/>
    <row r="1046086" s="1" customFormat="1" ht="12.75"/>
    <row r="1046087" s="1" customFormat="1" ht="12.75"/>
    <row r="1046088" s="1" customFormat="1" ht="12.75"/>
    <row r="1046089" s="1" customFormat="1" ht="12.75"/>
    <row r="1046090" s="1" customFormat="1" ht="12.75"/>
    <row r="1046091" s="1" customFormat="1" ht="12.75"/>
    <row r="1046092" s="1" customFormat="1" ht="12.75"/>
    <row r="1046093" s="1" customFormat="1" ht="12.75"/>
    <row r="1046094" s="1" customFormat="1" ht="12.75"/>
    <row r="1046095" s="1" customFormat="1" ht="12.75"/>
    <row r="1046096" s="1" customFormat="1" ht="12.75"/>
    <row r="1046097" s="1" customFormat="1" ht="12.75"/>
    <row r="1046098" s="1" customFormat="1" ht="12.75"/>
    <row r="1046099" s="1" customFormat="1" ht="12.75"/>
    <row r="1046100" s="1" customFormat="1" ht="12.75"/>
    <row r="1046101" s="1" customFormat="1" ht="12.75"/>
    <row r="1046102" s="1" customFormat="1" ht="12.75"/>
    <row r="1046103" s="1" customFormat="1" ht="12.75"/>
    <row r="1046104" s="1" customFormat="1" ht="12.75"/>
    <row r="1046105" s="1" customFormat="1" ht="12.75"/>
    <row r="1046106" s="1" customFormat="1" ht="12.75"/>
    <row r="1046107" s="1" customFormat="1" ht="12.75"/>
    <row r="1046108" s="1" customFormat="1" ht="12.75"/>
    <row r="1046109" s="1" customFormat="1" ht="12.75"/>
    <row r="1046110" s="1" customFormat="1" ht="12.75"/>
    <row r="1046111" s="1" customFormat="1" ht="12.75"/>
    <row r="1046112" s="1" customFormat="1" ht="12.75"/>
    <row r="1046113" s="1" customFormat="1" ht="12.75"/>
    <row r="1046114" s="1" customFormat="1" ht="12.75"/>
    <row r="1046115" s="1" customFormat="1" ht="12.75"/>
    <row r="1046116" s="1" customFormat="1" ht="12.75"/>
    <row r="1046117" s="1" customFormat="1" ht="12.75"/>
    <row r="1046118" s="1" customFormat="1" ht="12.75"/>
    <row r="1046119" s="1" customFormat="1" ht="12.75"/>
    <row r="1046120" s="1" customFormat="1" ht="12.75"/>
    <row r="1046121" s="1" customFormat="1" ht="12.75"/>
    <row r="1046122" s="1" customFormat="1" ht="12.75"/>
    <row r="1046123" s="1" customFormat="1" ht="12.75"/>
    <row r="1046124" s="1" customFormat="1" ht="12.75"/>
    <row r="1046125" s="1" customFormat="1" ht="12.75"/>
    <row r="1046126" s="1" customFormat="1" ht="12.75"/>
    <row r="1046127" s="1" customFormat="1" ht="12.75"/>
    <row r="1046128" s="1" customFormat="1" ht="12.75"/>
    <row r="1046129" s="1" customFormat="1" ht="12.75"/>
    <row r="1046130" s="1" customFormat="1" ht="12.75"/>
    <row r="1046131" s="1" customFormat="1" ht="12.75"/>
    <row r="1046132" s="1" customFormat="1" ht="12.75"/>
    <row r="1046133" s="1" customFormat="1" ht="12.75"/>
    <row r="1046134" s="1" customFormat="1" ht="12.75"/>
    <row r="1046135" s="1" customFormat="1" ht="12.75"/>
    <row r="1046136" s="1" customFormat="1" ht="12.75"/>
    <row r="1046137" s="1" customFormat="1" ht="12.75"/>
    <row r="1046138" s="1" customFormat="1" ht="12.75"/>
    <row r="1046139" s="1" customFormat="1" ht="12.75"/>
    <row r="1046140" s="1" customFormat="1" ht="12.75"/>
    <row r="1046141" s="1" customFormat="1" ht="12.75"/>
    <row r="1046142" s="1" customFormat="1" ht="12.75"/>
    <row r="1046143" s="1" customFormat="1" ht="12.75"/>
    <row r="1046144" s="1" customFormat="1" ht="12.75"/>
    <row r="1046145" s="1" customFormat="1" ht="12.75"/>
    <row r="1046146" s="1" customFormat="1" ht="12.75"/>
    <row r="1046147" s="1" customFormat="1" ht="12.75"/>
    <row r="1046148" s="1" customFormat="1" ht="12.75"/>
    <row r="1046149" s="1" customFormat="1" ht="12.75"/>
    <row r="1046150" s="1" customFormat="1" ht="12.75"/>
    <row r="1046151" s="1" customFormat="1" ht="12.75"/>
    <row r="1046152" s="1" customFormat="1" ht="12.75"/>
    <row r="1046153" s="1" customFormat="1" ht="12.75"/>
    <row r="1046154" s="1" customFormat="1" ht="12.75"/>
    <row r="1046155" s="1" customFormat="1" ht="12.75"/>
    <row r="1046156" s="1" customFormat="1" ht="12.75"/>
    <row r="1046157" s="1" customFormat="1" ht="12.75"/>
    <row r="1046158" s="1" customFormat="1" ht="12.75"/>
    <row r="1046159" s="1" customFormat="1" ht="12.75"/>
    <row r="1046160" s="1" customFormat="1" ht="12.75"/>
    <row r="1046161" s="1" customFormat="1" ht="12.75"/>
    <row r="1046162" s="1" customFormat="1" ht="12.75"/>
    <row r="1046163" s="1" customFormat="1" ht="12.75"/>
    <row r="1046164" s="1" customFormat="1" ht="12.75"/>
    <row r="1046165" s="1" customFormat="1" ht="12.75"/>
    <row r="1046166" s="1" customFormat="1" ht="12.75"/>
    <row r="1046167" s="1" customFormat="1" ht="12.75"/>
    <row r="1046168" s="1" customFormat="1" ht="12.75"/>
    <row r="1046169" s="1" customFormat="1" ht="12.75"/>
    <row r="1046170" s="1" customFormat="1" ht="12.75"/>
    <row r="1046171" s="1" customFormat="1" ht="12.75"/>
    <row r="1046172" s="1" customFormat="1" ht="12.75"/>
    <row r="1046173" s="1" customFormat="1" ht="12.75"/>
    <row r="1046174" s="1" customFormat="1" ht="12.75"/>
    <row r="1046175" s="1" customFormat="1" ht="12.75"/>
    <row r="1046176" s="1" customFormat="1" ht="12.75"/>
    <row r="1046177" s="1" customFormat="1" ht="12.75"/>
    <row r="1046178" s="1" customFormat="1" ht="12.75"/>
    <row r="1046179" s="1" customFormat="1" ht="12.75"/>
    <row r="1046180" s="1" customFormat="1" ht="12.75"/>
    <row r="1046181" s="1" customFormat="1" ht="12.75"/>
    <row r="1046182" s="1" customFormat="1" ht="12.75"/>
    <row r="1046183" s="1" customFormat="1" ht="12.75"/>
    <row r="1046184" s="1" customFormat="1" ht="12.75"/>
    <row r="1046185" s="1" customFormat="1" ht="12.75"/>
    <row r="1046186" s="1" customFormat="1" ht="12.75"/>
    <row r="1046187" s="1" customFormat="1" ht="12.75"/>
    <row r="1046188" s="1" customFormat="1" ht="12.75"/>
    <row r="1046189" s="1" customFormat="1" ht="12.75"/>
    <row r="1046190" s="1" customFormat="1" ht="12.75"/>
    <row r="1046191" s="1" customFormat="1" ht="12.75"/>
    <row r="1046192" s="1" customFormat="1" ht="12.75"/>
    <row r="1046193" s="1" customFormat="1" ht="12.75"/>
    <row r="1046194" s="1" customFormat="1" ht="12.75"/>
    <row r="1046195" s="1" customFormat="1" ht="12.75"/>
    <row r="1046196" s="1" customFormat="1" ht="12.75"/>
    <row r="1046197" s="1" customFormat="1" ht="12.75"/>
    <row r="1046198" s="1" customFormat="1" ht="12.75"/>
    <row r="1046199" s="1" customFormat="1" ht="12.75"/>
    <row r="1046200" s="1" customFormat="1" ht="12.75"/>
    <row r="1046201" s="1" customFormat="1" ht="12.75"/>
    <row r="1046202" s="1" customFormat="1" ht="12.75"/>
    <row r="1046203" s="1" customFormat="1" ht="12.75"/>
    <row r="1046204" s="1" customFormat="1" ht="12.75"/>
    <row r="1046205" s="1" customFormat="1" ht="12.75"/>
    <row r="1046206" s="1" customFormat="1" ht="12.75"/>
    <row r="1046207" s="1" customFormat="1" ht="12.75"/>
    <row r="1046208" s="1" customFormat="1" ht="12.75"/>
    <row r="1046209" s="1" customFormat="1" ht="12.75"/>
    <row r="1046210" s="1" customFormat="1" ht="12.75"/>
    <row r="1046211" s="1" customFormat="1" ht="12.75"/>
    <row r="1046212" s="1" customFormat="1" ht="12.75"/>
    <row r="1046213" s="1" customFormat="1" ht="12.75"/>
    <row r="1046214" s="1" customFormat="1" ht="12.75"/>
    <row r="1046215" s="1" customFormat="1" ht="12.75"/>
    <row r="1046216" s="1" customFormat="1" ht="12.75"/>
    <row r="1046217" s="1" customFormat="1" ht="12.75"/>
    <row r="1046218" s="1" customFormat="1" ht="12.75"/>
    <row r="1046219" s="1" customFormat="1" ht="12.75"/>
    <row r="1046220" s="1" customFormat="1" ht="12.75"/>
    <row r="1046221" s="1" customFormat="1" ht="12.75"/>
    <row r="1046222" s="1" customFormat="1" ht="12.75"/>
    <row r="1046223" s="1" customFormat="1" ht="12.75"/>
    <row r="1046224" s="1" customFormat="1" ht="12.75"/>
    <row r="1046225" s="1" customFormat="1" ht="12.75"/>
    <row r="1046226" s="1" customFormat="1" ht="12.75"/>
    <row r="1046227" s="1" customFormat="1" ht="12.75"/>
    <row r="1046228" s="1" customFormat="1" ht="12.75"/>
    <row r="1046229" s="1" customFormat="1" ht="12.75"/>
    <row r="1046230" s="1" customFormat="1" ht="12.75"/>
    <row r="1046231" s="1" customFormat="1" ht="12.75"/>
    <row r="1046232" s="1" customFormat="1" ht="12.75"/>
    <row r="1046233" s="1" customFormat="1" ht="12.75"/>
    <row r="1046234" s="1" customFormat="1" ht="12.75"/>
    <row r="1046235" s="1" customFormat="1" ht="12.75"/>
    <row r="1046236" s="1" customFormat="1" ht="12.75"/>
    <row r="1046237" s="1" customFormat="1" ht="12.75"/>
    <row r="1046238" s="1" customFormat="1" ht="12.75"/>
    <row r="1046239" s="1" customFormat="1" ht="12.75"/>
    <row r="1046240" s="1" customFormat="1" ht="12.75"/>
    <row r="1046241" s="1" customFormat="1" ht="12.75"/>
    <row r="1046242" s="1" customFormat="1" ht="12.75"/>
    <row r="1046243" s="1" customFormat="1" ht="12.75"/>
    <row r="1046244" s="1" customFormat="1" ht="12.75"/>
    <row r="1046245" s="1" customFormat="1" ht="12.75"/>
    <row r="1046246" s="1" customFormat="1" ht="12.75"/>
    <row r="1046247" s="1" customFormat="1" ht="12.75"/>
    <row r="1046248" s="1" customFormat="1" ht="12.75"/>
    <row r="1046249" s="1" customFormat="1" ht="12.75"/>
    <row r="1046250" s="1" customFormat="1" ht="12.75"/>
    <row r="1046251" s="1" customFormat="1" ht="12.75"/>
    <row r="1046252" s="1" customFormat="1" ht="12.75"/>
    <row r="1046253" s="1" customFormat="1" ht="12.75"/>
    <row r="1046254" s="1" customFormat="1" ht="12.75"/>
    <row r="1046255" s="1" customFormat="1" ht="12.75"/>
    <row r="1046256" s="1" customFormat="1" ht="12.75"/>
    <row r="1046257" s="1" customFormat="1" ht="12.75"/>
    <row r="1046258" s="1" customFormat="1" ht="12.75"/>
    <row r="1046259" s="1" customFormat="1" ht="12.75"/>
    <row r="1046260" s="1" customFormat="1" ht="12.75"/>
    <row r="1046261" s="1" customFormat="1" ht="12.75"/>
    <row r="1046262" s="1" customFormat="1" ht="12.75"/>
    <row r="1046263" s="1" customFormat="1" ht="12.75"/>
    <row r="1046264" s="1" customFormat="1" ht="12.75"/>
    <row r="1046265" s="1" customFormat="1" ht="12.75"/>
    <row r="1046266" s="1" customFormat="1" ht="12.75"/>
    <row r="1046267" s="1" customFormat="1" ht="12.75"/>
    <row r="1046268" s="1" customFormat="1" ht="12.75"/>
    <row r="1046269" s="1" customFormat="1" ht="12.75"/>
    <row r="1046270" s="1" customFormat="1" ht="12.75"/>
    <row r="1046271" s="1" customFormat="1" ht="12.75"/>
    <row r="1046272" s="1" customFormat="1" ht="12.75"/>
    <row r="1046273" s="1" customFormat="1" ht="12.75"/>
    <row r="1046274" s="1" customFormat="1" ht="12.75"/>
    <row r="1046275" s="1" customFormat="1" ht="12.75"/>
    <row r="1046276" s="1" customFormat="1" ht="12.75"/>
    <row r="1046277" s="1" customFormat="1" ht="12.75"/>
    <row r="1046278" s="1" customFormat="1" ht="12.75"/>
    <row r="1046279" s="1" customFormat="1" ht="12.75"/>
    <row r="1046280" s="1" customFormat="1" ht="12.75"/>
    <row r="1046281" s="1" customFormat="1" ht="12.75"/>
    <row r="1046282" s="1" customFormat="1" ht="12.75"/>
    <row r="1046283" s="1" customFormat="1" ht="12.75"/>
    <row r="1046284" s="1" customFormat="1" ht="12.75"/>
    <row r="1046285" s="1" customFormat="1" ht="12.75"/>
    <row r="1046286" s="1" customFormat="1" ht="12.75"/>
    <row r="1046287" s="1" customFormat="1" ht="12.75"/>
    <row r="1046288" s="1" customFormat="1" ht="12.75"/>
    <row r="1046289" s="1" customFormat="1" ht="12.75"/>
    <row r="1046290" s="1" customFormat="1" ht="12.75"/>
    <row r="1046291" s="1" customFormat="1" ht="12.75"/>
    <row r="1046292" s="1" customFormat="1" ht="12.75"/>
    <row r="1046293" s="1" customFormat="1" ht="12.75"/>
    <row r="1046294" s="1" customFormat="1" ht="12.75"/>
    <row r="1046295" s="1" customFormat="1" ht="12.75"/>
    <row r="1046296" s="1" customFormat="1" ht="12.75"/>
    <row r="1046297" s="1" customFormat="1" ht="12.75"/>
    <row r="1046298" s="1" customFormat="1" ht="12.75"/>
    <row r="1046299" s="1" customFormat="1" ht="12.75"/>
    <row r="1046300" s="1" customFormat="1" ht="12.75"/>
    <row r="1046301" s="1" customFormat="1" ht="12.75"/>
    <row r="1046302" s="1" customFormat="1" ht="12.75"/>
    <row r="1046303" s="1" customFormat="1" ht="12.75"/>
    <row r="1046304" s="1" customFormat="1" ht="12.75"/>
    <row r="1046305" s="1" customFormat="1" ht="12.75"/>
    <row r="1046306" s="1" customFormat="1" ht="12.75"/>
    <row r="1046307" s="1" customFormat="1" ht="12.75"/>
    <row r="1046308" s="1" customFormat="1" ht="12.75"/>
    <row r="1046309" s="1" customFormat="1" ht="12.75"/>
    <row r="1046310" s="1" customFormat="1" ht="12.75"/>
    <row r="1046311" s="1" customFormat="1" ht="12.75"/>
    <row r="1046312" s="1" customFormat="1" ht="12.75"/>
    <row r="1046313" s="1" customFormat="1" ht="12.75"/>
    <row r="1046314" s="1" customFormat="1" ht="12.75"/>
    <row r="1046315" s="1" customFormat="1" ht="12.75"/>
    <row r="1046316" s="1" customFormat="1" ht="12.75"/>
    <row r="1046317" s="1" customFormat="1" ht="12.75"/>
    <row r="1046318" s="1" customFormat="1" ht="12.75"/>
    <row r="1046319" s="1" customFormat="1" ht="12.75"/>
    <row r="1046320" s="1" customFormat="1" ht="12.75"/>
    <row r="1046321" s="1" customFormat="1" ht="12.75"/>
    <row r="1046322" s="1" customFormat="1" ht="12.75"/>
    <row r="1046323" s="1" customFormat="1" ht="12.75"/>
    <row r="1046324" s="1" customFormat="1" ht="12.75"/>
    <row r="1046325" s="1" customFormat="1" ht="12.75"/>
    <row r="1046326" s="1" customFormat="1" ht="12.75"/>
    <row r="1046327" s="1" customFormat="1" ht="12.75"/>
    <row r="1046328" s="1" customFormat="1" ht="12.75"/>
    <row r="1046329" s="1" customFormat="1" ht="12.75"/>
    <row r="1046330" s="1" customFormat="1" ht="12.75"/>
    <row r="1046331" s="1" customFormat="1" ht="12.75"/>
    <row r="1046332" s="1" customFormat="1" ht="12.75"/>
    <row r="1046333" s="1" customFormat="1" ht="12.75"/>
    <row r="1046334" s="1" customFormat="1" ht="12.75"/>
    <row r="1046335" s="1" customFormat="1" ht="12.75"/>
    <row r="1046336" s="1" customFormat="1" ht="12.75"/>
    <row r="1046337" s="1" customFormat="1" ht="12.75"/>
    <row r="1046338" s="1" customFormat="1" ht="12.75"/>
    <row r="1046339" s="1" customFormat="1" ht="12.75"/>
    <row r="1046340" s="1" customFormat="1" ht="12.75"/>
    <row r="1046341" s="1" customFormat="1" ht="12.75"/>
    <row r="1046342" s="1" customFormat="1" ht="12.75"/>
    <row r="1046343" s="1" customFormat="1" ht="12.75"/>
    <row r="1046344" s="1" customFormat="1" ht="12.75"/>
    <row r="1046345" s="1" customFormat="1" ht="12.75"/>
    <row r="1046346" s="1" customFormat="1" ht="12.75"/>
    <row r="1046347" s="1" customFormat="1" ht="12.75"/>
    <row r="1046348" s="1" customFormat="1" ht="12.75"/>
    <row r="1046349" s="1" customFormat="1" ht="12.75"/>
    <row r="1046350" s="1" customFormat="1" ht="12.75"/>
    <row r="1046351" s="1" customFormat="1" ht="12.75"/>
    <row r="1046352" s="1" customFormat="1" ht="12.75"/>
    <row r="1046353" s="1" customFormat="1" ht="12.75"/>
    <row r="1046354" s="1" customFormat="1" ht="12.75"/>
    <row r="1046355" s="1" customFormat="1" ht="12.75"/>
    <row r="1046356" s="1" customFormat="1" ht="12.75"/>
    <row r="1046357" s="1" customFormat="1" ht="12.75"/>
    <row r="1046358" s="1" customFormat="1" ht="12.75"/>
    <row r="1046359" s="1" customFormat="1" ht="12.75"/>
    <row r="1046360" s="1" customFormat="1" ht="12.75"/>
    <row r="1046361" s="1" customFormat="1" ht="12.75"/>
    <row r="1046362" s="1" customFormat="1" ht="12.75"/>
    <row r="1046363" s="1" customFormat="1" ht="12.75"/>
    <row r="1046364" s="1" customFormat="1" ht="12.75"/>
    <row r="1046365" s="1" customFormat="1" ht="12.75"/>
    <row r="1046366" s="1" customFormat="1" ht="12.75"/>
    <row r="1046367" s="1" customFormat="1" ht="12.75"/>
    <row r="1046368" s="1" customFormat="1" ht="12.75"/>
    <row r="1046369" s="1" customFormat="1" ht="12.75"/>
    <row r="1046370" s="1" customFormat="1" ht="12.75"/>
    <row r="1046371" s="1" customFormat="1" ht="12.75"/>
    <row r="1046372" s="1" customFormat="1" ht="12.75"/>
    <row r="1046373" s="1" customFormat="1" ht="12.75"/>
    <row r="1046374" s="1" customFormat="1" ht="12.75"/>
    <row r="1046375" s="1" customFormat="1" ht="12.75"/>
    <row r="1046376" s="1" customFormat="1" ht="12.75"/>
    <row r="1046377" s="1" customFormat="1" ht="12.75"/>
    <row r="1046378" s="1" customFormat="1" ht="12.75"/>
    <row r="1046379" s="1" customFormat="1" ht="12.75"/>
    <row r="1046380" s="1" customFormat="1" ht="12.75"/>
    <row r="1046381" s="1" customFormat="1" ht="12.75"/>
    <row r="1046382" s="1" customFormat="1" ht="12.75"/>
    <row r="1046383" s="1" customFormat="1" ht="12.75"/>
    <row r="1046384" s="1" customFormat="1" ht="12.75"/>
    <row r="1046385" s="1" customFormat="1" ht="12.75"/>
    <row r="1046386" s="1" customFormat="1" ht="12.75"/>
    <row r="1046387" s="1" customFormat="1" ht="12.75"/>
    <row r="1046388" s="1" customFormat="1" ht="12.75"/>
    <row r="1046389" s="1" customFormat="1" ht="12.75"/>
    <row r="1046390" s="1" customFormat="1" ht="12.75"/>
    <row r="1046391" s="1" customFormat="1" ht="12.75"/>
    <row r="1046392" s="1" customFormat="1" ht="12.75"/>
    <row r="1046393" s="1" customFormat="1" ht="12.75"/>
    <row r="1046394" s="1" customFormat="1" ht="12.75"/>
    <row r="1046395" s="1" customFormat="1" ht="12.75"/>
    <row r="1046396" s="1" customFormat="1" ht="12.75"/>
    <row r="1046397" s="1" customFormat="1" ht="12.75"/>
    <row r="1046398" s="1" customFormat="1" ht="12.75"/>
    <row r="1046399" s="1" customFormat="1" ht="12.75"/>
    <row r="1046400" s="1" customFormat="1" ht="12.75"/>
    <row r="1046401" s="1" customFormat="1" ht="12.75"/>
    <row r="1046402" s="1" customFormat="1" ht="12.75"/>
    <row r="1046403" s="1" customFormat="1" ht="12.75"/>
    <row r="1046404" s="1" customFormat="1" ht="12.75"/>
    <row r="1046405" s="1" customFormat="1" ht="12.75"/>
    <row r="1046406" s="1" customFormat="1" ht="12.75"/>
    <row r="1046407" s="1" customFormat="1" ht="12.75"/>
    <row r="1046408" s="1" customFormat="1" ht="12.75"/>
    <row r="1046409" s="1" customFormat="1" ht="12.75"/>
    <row r="1046410" s="1" customFormat="1" ht="12.75"/>
    <row r="1046411" s="1" customFormat="1" ht="12.75"/>
    <row r="1046412" s="1" customFormat="1" ht="12.75"/>
    <row r="1046413" s="1" customFormat="1" ht="12.75"/>
    <row r="1046414" s="1" customFormat="1" ht="12.75"/>
    <row r="1046415" s="1" customFormat="1" ht="12.75"/>
    <row r="1046416" s="1" customFormat="1" ht="12.75"/>
    <row r="1046417" s="1" customFormat="1" ht="12.75"/>
    <row r="1046418" s="1" customFormat="1" ht="12.75"/>
    <row r="1046419" s="1" customFormat="1" ht="12.75"/>
    <row r="1046420" s="1" customFormat="1" ht="12.75"/>
    <row r="1046421" s="1" customFormat="1" ht="12.75"/>
    <row r="1046422" s="1" customFormat="1" ht="12.75"/>
    <row r="1046423" s="1" customFormat="1" ht="12.75"/>
    <row r="1046424" s="1" customFormat="1" ht="12.75"/>
    <row r="1046425" s="1" customFormat="1" ht="12.75"/>
    <row r="1046426" s="1" customFormat="1" ht="12.75"/>
    <row r="1046427" s="1" customFormat="1" ht="12.75"/>
    <row r="1046428" s="1" customFormat="1" ht="12.75"/>
    <row r="1046429" s="1" customFormat="1" ht="12.75"/>
    <row r="1046430" s="1" customFormat="1" ht="12.75"/>
    <row r="1046431" s="1" customFormat="1" ht="12.75"/>
    <row r="1046432" s="1" customFormat="1" ht="12.75"/>
    <row r="1046433" s="1" customFormat="1" ht="12.75"/>
    <row r="1046434" s="1" customFormat="1" ht="12.75"/>
    <row r="1046435" s="1" customFormat="1" ht="12.75"/>
    <row r="1046436" s="1" customFormat="1" ht="12.75"/>
    <row r="1046437" s="1" customFormat="1" ht="12.75"/>
    <row r="1046438" s="1" customFormat="1" ht="12.75"/>
    <row r="1046439" s="1" customFormat="1" ht="12.75"/>
    <row r="1046440" s="1" customFormat="1" ht="12.75"/>
    <row r="1046441" s="1" customFormat="1" ht="12.75"/>
    <row r="1046442" s="1" customFormat="1" ht="12.75"/>
    <row r="1046443" s="1" customFormat="1" ht="12.75"/>
    <row r="1046444" s="1" customFormat="1" ht="12.75"/>
    <row r="1046445" s="1" customFormat="1" ht="12.75"/>
    <row r="1046446" s="1" customFormat="1" ht="12.75"/>
    <row r="1046447" s="1" customFormat="1" ht="12.75"/>
    <row r="1046448" s="1" customFormat="1" ht="12.75"/>
    <row r="1046449" s="1" customFormat="1" ht="12.75"/>
    <row r="1046450" s="1" customFormat="1" ht="12.75"/>
    <row r="1046451" s="1" customFormat="1" ht="12.75"/>
    <row r="1046452" s="1" customFormat="1" ht="12.75"/>
    <row r="1046453" s="1" customFormat="1" ht="12.75"/>
    <row r="1046454" s="1" customFormat="1" ht="12.75"/>
    <row r="1046455" s="1" customFormat="1" ht="12.75"/>
    <row r="1046456" s="1" customFormat="1" ht="12.75"/>
    <row r="1046457" s="1" customFormat="1" ht="12.75"/>
    <row r="1046458" s="1" customFormat="1" ht="12.75"/>
    <row r="1046459" s="1" customFormat="1" ht="12.75"/>
    <row r="1046460" s="1" customFormat="1" ht="12.75"/>
    <row r="1046461" s="1" customFormat="1" ht="12.75"/>
    <row r="1046462" s="1" customFormat="1" ht="12.75"/>
    <row r="1046463" s="1" customFormat="1" ht="12.75"/>
    <row r="1046464" s="1" customFormat="1" ht="12.75"/>
    <row r="1046465" s="1" customFormat="1" ht="12.75"/>
    <row r="1046466" s="1" customFormat="1" ht="12.75"/>
    <row r="1046467" s="1" customFormat="1" ht="12.75"/>
    <row r="1046468" s="1" customFormat="1" ht="12.75"/>
    <row r="1046469" s="1" customFormat="1" ht="12.75"/>
    <row r="1046470" s="1" customFormat="1" ht="12.75"/>
    <row r="1046471" s="1" customFormat="1" ht="12.75"/>
    <row r="1046472" s="1" customFormat="1" ht="12.75"/>
    <row r="1046473" s="1" customFormat="1" ht="12.75"/>
    <row r="1046474" s="1" customFormat="1" ht="12.75"/>
    <row r="1046475" s="1" customFormat="1" ht="12.75"/>
    <row r="1046476" s="1" customFormat="1" ht="12.75"/>
    <row r="1046477" s="1" customFormat="1" ht="12.75"/>
    <row r="1046478" s="1" customFormat="1" ht="12.75"/>
    <row r="1046479" s="1" customFormat="1" ht="12.75"/>
    <row r="1046480" s="1" customFormat="1" ht="12.75"/>
    <row r="1046481" s="1" customFormat="1" ht="12.75"/>
    <row r="1046482" s="1" customFormat="1" ht="12.75"/>
    <row r="1046483" s="1" customFormat="1" ht="12.75"/>
    <row r="1046484" s="1" customFormat="1" ht="12.75"/>
    <row r="1046485" s="1" customFormat="1" ht="12.75"/>
    <row r="1046486" s="1" customFormat="1" ht="12.75"/>
    <row r="1046487" s="1" customFormat="1" ht="12.75"/>
    <row r="1046488" s="1" customFormat="1" ht="12.75"/>
    <row r="1046489" s="1" customFormat="1" ht="12.75"/>
    <row r="1046490" s="1" customFormat="1" ht="12.75"/>
    <row r="1046491" s="1" customFormat="1" ht="12.75"/>
    <row r="1046492" s="1" customFormat="1" ht="12.75"/>
    <row r="1046493" s="1" customFormat="1" ht="12.75"/>
    <row r="1046494" s="1" customFormat="1" ht="12.75"/>
    <row r="1046495" s="1" customFormat="1" ht="12.75"/>
    <row r="1046496" s="1" customFormat="1" ht="12.75"/>
    <row r="1046497" s="1" customFormat="1" ht="12.75"/>
    <row r="1046498" s="1" customFormat="1" ht="12.75"/>
    <row r="1046499" s="1" customFormat="1" ht="12.75"/>
    <row r="1046500" s="1" customFormat="1" ht="12.75"/>
    <row r="1046501" s="1" customFormat="1" ht="12.75"/>
    <row r="1046502" s="1" customFormat="1" ht="12.75"/>
    <row r="1046503" s="1" customFormat="1" ht="12.75"/>
    <row r="1046504" s="1" customFormat="1" ht="12.75"/>
    <row r="1046505" s="1" customFormat="1" ht="12.75"/>
    <row r="1046506" s="1" customFormat="1" ht="12.75"/>
    <row r="1046507" s="1" customFormat="1" ht="12.75"/>
    <row r="1046508" s="1" customFormat="1" ht="12.75"/>
    <row r="1046509" s="1" customFormat="1" ht="12.75"/>
    <row r="1046510" s="1" customFormat="1" ht="12.75"/>
    <row r="1046511" s="1" customFormat="1" ht="12.75"/>
    <row r="1046512" s="1" customFormat="1" ht="12.75"/>
    <row r="1046513" s="1" customFormat="1" ht="12.75"/>
    <row r="1046514" s="1" customFormat="1" ht="12.75"/>
    <row r="1046515" s="1" customFormat="1" ht="12.75"/>
    <row r="1046516" s="1" customFormat="1" ht="12.75"/>
    <row r="1046517" s="1" customFormat="1" ht="12.75"/>
    <row r="1046518" s="1" customFormat="1" ht="12.75"/>
    <row r="1046519" s="1" customFormat="1" ht="12.75"/>
    <row r="1046520" s="1" customFormat="1" ht="12.75"/>
    <row r="1046521" s="1" customFormat="1" ht="12.75"/>
    <row r="1046522" s="1" customFormat="1" ht="12.75"/>
    <row r="1046523" s="1" customFormat="1" ht="12.75"/>
    <row r="1046524" s="1" customFormat="1" ht="12.75"/>
    <row r="1046525" s="1" customFormat="1" ht="12.75"/>
    <row r="1046526" s="1" customFormat="1" ht="12.75"/>
    <row r="1046527" s="1" customFormat="1" ht="12.75"/>
    <row r="1046528" s="1" customFormat="1" ht="12.75"/>
    <row r="1046529" s="1" customFormat="1" ht="12.75"/>
    <row r="1046530" s="1" customFormat="1" ht="12.75"/>
    <row r="1046531" s="1" customFormat="1" ht="12.75"/>
    <row r="1046532" s="1" customFormat="1" ht="12.75"/>
    <row r="1046533" s="1" customFormat="1" ht="12.75"/>
    <row r="1046534" s="1" customFormat="1" ht="12.75"/>
    <row r="1046535" s="1" customFormat="1" ht="12.75"/>
    <row r="1046536" s="1" customFormat="1" ht="12.75"/>
    <row r="1046537" s="1" customFormat="1" ht="12.75"/>
    <row r="1046538" s="1" customFormat="1" ht="12.75"/>
    <row r="1046539" s="1" customFormat="1" ht="12.75"/>
    <row r="1046540" s="1" customFormat="1" ht="12.75"/>
    <row r="1046541" s="1" customFormat="1" ht="12.75"/>
    <row r="1046542" s="1" customFormat="1" ht="12.75"/>
    <row r="1046543" s="1" customFormat="1" ht="12.75"/>
    <row r="1046544" s="1" customFormat="1" ht="12.75"/>
    <row r="1046545" s="1" customFormat="1" ht="12.75"/>
    <row r="1046546" s="1" customFormat="1" ht="12.75"/>
    <row r="1046547" s="1" customFormat="1" ht="12.75"/>
    <row r="1046548" s="1" customFormat="1" ht="12.75"/>
    <row r="1046549" s="1" customFormat="1" ht="12.75"/>
    <row r="1046550" s="1" customFormat="1" ht="12.75"/>
    <row r="1046551" s="1" customFormat="1" ht="12.75"/>
    <row r="1046552" s="1" customFormat="1" ht="12.75"/>
    <row r="1046553" s="1" customFormat="1" ht="12.75"/>
    <row r="1046554" s="1" customFormat="1" ht="12.75"/>
    <row r="1046555" s="1" customFormat="1" ht="12.75"/>
    <row r="1046556" s="1" customFormat="1" ht="12.75"/>
    <row r="1046557" s="1" customFormat="1" ht="12.75"/>
    <row r="1046558" s="1" customFormat="1" ht="12.75"/>
    <row r="1046559" s="1" customFormat="1" ht="12.75"/>
    <row r="1046560" s="1" customFormat="1" ht="12.75"/>
    <row r="1046561" s="1" customFormat="1" ht="12.75"/>
    <row r="1046562" s="1" customFormat="1" ht="12.75"/>
    <row r="1046563" s="1" customFormat="1" ht="12.75"/>
    <row r="1046564" s="1" customFormat="1" ht="12.75"/>
    <row r="1046565" s="1" customFormat="1" ht="12.75"/>
    <row r="1046566" s="1" customFormat="1" ht="12.75"/>
    <row r="1046567" s="1" customFormat="1" ht="12.75"/>
    <row r="1046568" s="1" customFormat="1" ht="12.75"/>
    <row r="1046569" s="1" customFormat="1" ht="12.75"/>
    <row r="1046570" s="1" customFormat="1" ht="12.75"/>
    <row r="1046571" s="1" customFormat="1" ht="12.75"/>
    <row r="1046572" s="1" customFormat="1" ht="12.75"/>
    <row r="1046573" s="1" customFormat="1" ht="12.75"/>
    <row r="1046574" s="1" customFormat="1" ht="12.75"/>
    <row r="1046575" s="1" customFormat="1" ht="12.75"/>
    <row r="1046576" s="1" customFormat="1" ht="12.75"/>
    <row r="1046577" s="1" customFormat="1" ht="12.75"/>
    <row r="1046578" s="1" customFormat="1" ht="12.75"/>
    <row r="1046579" s="1" customFormat="1" ht="12.75"/>
    <row r="1046580" s="1" customFormat="1" ht="12.75"/>
    <row r="1046581" s="1" customFormat="1" ht="12.75"/>
    <row r="1046582" s="1" customFormat="1" ht="12.75"/>
    <row r="1046583" s="1" customFormat="1" ht="12.75"/>
    <row r="1046584" s="1" customFormat="1" ht="12.75"/>
    <row r="1046585" s="1" customFormat="1" ht="12.75"/>
    <row r="1046586" s="1" customFormat="1" ht="12.75"/>
    <row r="1046587" s="1" customFormat="1" ht="12.75"/>
    <row r="1046588" s="1" customFormat="1" ht="12.75"/>
    <row r="1046589" s="1" customFormat="1" ht="12.75"/>
    <row r="1046590" s="1" customFormat="1" ht="12.75"/>
    <row r="1046591" s="1" customFormat="1" ht="12.75"/>
    <row r="1046592" s="1" customFormat="1" ht="12.75"/>
    <row r="1046593" s="1" customFormat="1" ht="12.75"/>
    <row r="1046594" s="1" customFormat="1" ht="12.75"/>
    <row r="1046595" s="1" customFormat="1" ht="12.75"/>
    <row r="1046596" s="1" customFormat="1" ht="12.75"/>
    <row r="1046597" s="1" customFormat="1" ht="12.75"/>
    <row r="1046598" s="1" customFormat="1" ht="12.75"/>
    <row r="1046599" s="1" customFormat="1" ht="12.75"/>
    <row r="1046600" s="1" customFormat="1" ht="12.75"/>
    <row r="1046601" s="1" customFormat="1" ht="12.75"/>
    <row r="1046602" s="1" customFormat="1" ht="12.75"/>
    <row r="1046603" s="1" customFormat="1" ht="12.75"/>
    <row r="1046604" s="1" customFormat="1" ht="12.75"/>
    <row r="1046605" s="1" customFormat="1" ht="12.75"/>
    <row r="1046606" s="1" customFormat="1" ht="12.75"/>
    <row r="1046607" s="1" customFormat="1" ht="12.75"/>
    <row r="1046608" s="1" customFormat="1" ht="12.75"/>
    <row r="1046609" s="1" customFormat="1" ht="12.75"/>
    <row r="1046610" s="1" customFormat="1" ht="12.75"/>
    <row r="1046611" s="1" customFormat="1" ht="12.75"/>
    <row r="1046612" s="1" customFormat="1" ht="12.75"/>
    <row r="1046613" s="1" customFormat="1" ht="12.75"/>
    <row r="1046614" s="1" customFormat="1" ht="12.75"/>
    <row r="1046615" s="1" customFormat="1" ht="12.75"/>
    <row r="1046616" s="1" customFormat="1" ht="12.75"/>
    <row r="1046617" s="1" customFormat="1" ht="12.75"/>
    <row r="1046618" s="1" customFormat="1" ht="12.75"/>
    <row r="1046619" s="1" customFormat="1" ht="12.75"/>
    <row r="1046620" s="1" customFormat="1" ht="12.75"/>
    <row r="1046621" s="1" customFormat="1" ht="12.75"/>
    <row r="1046622" s="1" customFormat="1" ht="12.75"/>
    <row r="1046623" s="1" customFormat="1" ht="12.75"/>
    <row r="1046624" s="1" customFormat="1" ht="12.75"/>
    <row r="1046625" s="1" customFormat="1" ht="12.75"/>
    <row r="1046626" s="1" customFormat="1" ht="12.75"/>
    <row r="1046627" s="1" customFormat="1" ht="12.75"/>
    <row r="1046628" s="1" customFormat="1" ht="12.75"/>
    <row r="1046629" s="1" customFormat="1" ht="12.75"/>
    <row r="1046630" s="1" customFormat="1" ht="12.75"/>
    <row r="1046631" s="1" customFormat="1" ht="12.75"/>
    <row r="1046632" s="1" customFormat="1" ht="12.75"/>
    <row r="1046633" s="1" customFormat="1" ht="12.75"/>
    <row r="1046634" s="1" customFormat="1" ht="12.75"/>
    <row r="1046635" s="1" customFormat="1" ht="12.75"/>
    <row r="1046636" s="1" customFormat="1" ht="12.75"/>
    <row r="1046637" s="1" customFormat="1" ht="12.75"/>
    <row r="1046638" s="1" customFormat="1" ht="12.75"/>
    <row r="1046639" s="1" customFormat="1" ht="12.75"/>
    <row r="1046640" s="1" customFormat="1" ht="12.75"/>
    <row r="1046641" s="1" customFormat="1" ht="12.75"/>
    <row r="1046642" s="1" customFormat="1" ht="12.75"/>
    <row r="1046643" s="1" customFormat="1" ht="12.75"/>
    <row r="1046644" s="1" customFormat="1" ht="12.75"/>
    <row r="1046645" s="1" customFormat="1" ht="12.75"/>
    <row r="1046646" s="1" customFormat="1" ht="12.75"/>
    <row r="1046647" s="1" customFormat="1" ht="12.75"/>
    <row r="1046648" s="1" customFormat="1" ht="12.75"/>
    <row r="1046649" s="1" customFormat="1" ht="12.75"/>
    <row r="1046650" s="1" customFormat="1" ht="12.75"/>
    <row r="1046651" s="1" customFormat="1" ht="12.75"/>
    <row r="1046652" s="1" customFormat="1" ht="12.75"/>
    <row r="1046653" s="1" customFormat="1" ht="12.75"/>
    <row r="1046654" s="1" customFormat="1" ht="12.75"/>
    <row r="1046655" s="1" customFormat="1" ht="12.75"/>
    <row r="1046656" s="1" customFormat="1" ht="12.75"/>
    <row r="1046657" s="1" customFormat="1" ht="12.75"/>
    <row r="1046658" s="1" customFormat="1" ht="12.75"/>
    <row r="1046659" s="1" customFormat="1" ht="12.75"/>
    <row r="1046660" s="1" customFormat="1" ht="12.75"/>
    <row r="1046661" s="1" customFormat="1" ht="12.75"/>
    <row r="1046662" s="1" customFormat="1" ht="12.75"/>
    <row r="1046663" s="1" customFormat="1" ht="12.75"/>
    <row r="1046664" s="1" customFormat="1" ht="12.75"/>
    <row r="1046665" s="1" customFormat="1" ht="12.75"/>
    <row r="1046666" s="1" customFormat="1" ht="12.75"/>
    <row r="1046667" s="1" customFormat="1" ht="12.75"/>
    <row r="1046668" s="1" customFormat="1" ht="12.75"/>
    <row r="1046669" s="1" customFormat="1" ht="12.75"/>
    <row r="1046670" s="1" customFormat="1" ht="12.75"/>
    <row r="1046671" s="1" customFormat="1" ht="12.75"/>
    <row r="1046672" s="1" customFormat="1" ht="12.75"/>
    <row r="1046673" s="1" customFormat="1" ht="12.75"/>
    <row r="1046674" s="1" customFormat="1" ht="12.75"/>
    <row r="1046675" s="1" customFormat="1" ht="12.75"/>
    <row r="1046676" s="1" customFormat="1" ht="12.75"/>
    <row r="1046677" s="1" customFormat="1" ht="12.75"/>
    <row r="1046678" s="1" customFormat="1" ht="12.75"/>
    <row r="1046679" s="1" customFormat="1" ht="12.75"/>
    <row r="1046680" s="1" customFormat="1" ht="12.75"/>
    <row r="1046681" s="1" customFormat="1" ht="12.75"/>
    <row r="1046682" s="1" customFormat="1" ht="12.75"/>
    <row r="1046683" s="1" customFormat="1" ht="12.75"/>
    <row r="1046684" s="1" customFormat="1" ht="12.75"/>
    <row r="1046685" s="1" customFormat="1" ht="12.75"/>
    <row r="1046686" s="1" customFormat="1" ht="12.75"/>
    <row r="1046687" s="1" customFormat="1" ht="12.75"/>
    <row r="1046688" s="1" customFormat="1" ht="12.75"/>
    <row r="1046689" s="1" customFormat="1" ht="12.75"/>
    <row r="1046690" s="1" customFormat="1" ht="12.75"/>
    <row r="1046691" s="1" customFormat="1" ht="12.75"/>
    <row r="1046692" s="1" customFormat="1" ht="12.75"/>
    <row r="1046693" s="1" customFormat="1" ht="12.75"/>
    <row r="1046694" s="1" customFormat="1" ht="12.75"/>
    <row r="1046695" s="1" customFormat="1" ht="12.75"/>
    <row r="1046696" s="1" customFormat="1" ht="12.75"/>
    <row r="1046697" s="1" customFormat="1" ht="12.75"/>
    <row r="1046698" s="1" customFormat="1" ht="12.75"/>
    <row r="1046699" s="1" customFormat="1" ht="12.75"/>
    <row r="1046700" s="1" customFormat="1" ht="12.75"/>
    <row r="1046701" s="1" customFormat="1" ht="12.75"/>
    <row r="1046702" s="1" customFormat="1" ht="12.75"/>
    <row r="1046703" s="1" customFormat="1" ht="12.75"/>
    <row r="1046704" s="1" customFormat="1" ht="12.75"/>
    <row r="1046705" s="1" customFormat="1" ht="12.75"/>
    <row r="1046706" s="1" customFormat="1" ht="12.75"/>
    <row r="1046707" s="1" customFormat="1" ht="12.75"/>
    <row r="1046708" s="1" customFormat="1" ht="12.75"/>
    <row r="1046709" s="1" customFormat="1" ht="12.75"/>
    <row r="1046710" s="1" customFormat="1" ht="12.75"/>
    <row r="1046711" s="1" customFormat="1" ht="12.75"/>
    <row r="1046712" s="1" customFormat="1" ht="12.75"/>
    <row r="1046713" s="1" customFormat="1" ht="12.75"/>
    <row r="1046714" s="1" customFormat="1" ht="12.75"/>
    <row r="1046715" s="1" customFormat="1" ht="12.75"/>
    <row r="1046716" s="1" customFormat="1" ht="12.75"/>
    <row r="1046717" s="1" customFormat="1" ht="12.75"/>
    <row r="1046718" s="1" customFormat="1" ht="12.75"/>
    <row r="1046719" s="1" customFormat="1" ht="12.75"/>
    <row r="1046720" s="1" customFormat="1" ht="12.75"/>
    <row r="1046721" s="1" customFormat="1" ht="12.75"/>
    <row r="1046722" s="1" customFormat="1" ht="12.75"/>
    <row r="1046723" s="1" customFormat="1" ht="12.75"/>
    <row r="1046724" s="1" customFormat="1" ht="12.75"/>
    <row r="1046725" s="1" customFormat="1" ht="12.75"/>
    <row r="1046726" s="1" customFormat="1" ht="12.75"/>
    <row r="1046727" s="1" customFormat="1" ht="12.75"/>
    <row r="1046728" s="1" customFormat="1" ht="12.75"/>
    <row r="1046729" s="1" customFormat="1" ht="12.75"/>
    <row r="1046730" s="1" customFormat="1" ht="12.75"/>
    <row r="1046731" s="1" customFormat="1" ht="12.75"/>
    <row r="1046732" s="1" customFormat="1" ht="12.75"/>
    <row r="1046733" s="1" customFormat="1" ht="12.75"/>
    <row r="1046734" s="1" customFormat="1" ht="12.75"/>
    <row r="1046735" s="1" customFormat="1" ht="12.75"/>
    <row r="1046736" s="1" customFormat="1" ht="12.75"/>
    <row r="1046737" s="1" customFormat="1" ht="12.75"/>
    <row r="1046738" s="1" customFormat="1" ht="12.75"/>
    <row r="1046739" s="1" customFormat="1" ht="12.75"/>
    <row r="1046740" s="1" customFormat="1" ht="12.75"/>
    <row r="1046741" s="1" customFormat="1" ht="12.75"/>
    <row r="1046742" s="1" customFormat="1" ht="12.75"/>
    <row r="1046743" s="1" customFormat="1" ht="12.75"/>
    <row r="1046744" s="1" customFormat="1" ht="12.75"/>
    <row r="1046745" s="1" customFormat="1" ht="12.75"/>
    <row r="1046746" s="1" customFormat="1" ht="12.75"/>
    <row r="1046747" s="1" customFormat="1" ht="12.75"/>
    <row r="1046748" s="1" customFormat="1" ht="12.75"/>
    <row r="1046749" s="1" customFormat="1" ht="12.75"/>
    <row r="1046750" s="1" customFormat="1" ht="12.75"/>
    <row r="1046751" s="1" customFormat="1" ht="12.75"/>
    <row r="1046752" s="1" customFormat="1" ht="12.75"/>
    <row r="1046753" s="1" customFormat="1" ht="12.75"/>
    <row r="1046754" s="1" customFormat="1" ht="12.75"/>
    <row r="1046755" s="1" customFormat="1" ht="12.75"/>
    <row r="1046756" s="1" customFormat="1" ht="12.75"/>
    <row r="1046757" s="1" customFormat="1" ht="12.75"/>
    <row r="1046758" s="1" customFormat="1" ht="12.75"/>
    <row r="1046759" s="1" customFormat="1" ht="12.75"/>
    <row r="1046760" s="1" customFormat="1" ht="12.75"/>
    <row r="1046761" s="1" customFormat="1" ht="12.75"/>
    <row r="1046762" s="1" customFormat="1" ht="12.75"/>
    <row r="1046763" s="1" customFormat="1" ht="12.75"/>
    <row r="1046764" s="1" customFormat="1" ht="12.75"/>
    <row r="1046765" s="1" customFormat="1" ht="12.75"/>
    <row r="1046766" s="1" customFormat="1" ht="12.75"/>
    <row r="1046767" s="1" customFormat="1" ht="12.75"/>
    <row r="1046768" s="1" customFormat="1" ht="12.75"/>
    <row r="1046769" s="1" customFormat="1" ht="12.75"/>
    <row r="1046770" s="1" customFormat="1" ht="12.75"/>
    <row r="1046771" s="1" customFormat="1" ht="12.75"/>
    <row r="1046772" s="1" customFormat="1" ht="12.75"/>
    <row r="1046773" s="1" customFormat="1" ht="12.75"/>
    <row r="1046774" s="1" customFormat="1" ht="12.75"/>
    <row r="1046775" s="1" customFormat="1" ht="12.75"/>
    <row r="1046776" s="1" customFormat="1" ht="12.75"/>
    <row r="1046777" s="1" customFormat="1" ht="12.75"/>
    <row r="1046778" s="1" customFormat="1" ht="12.75"/>
    <row r="1046779" s="1" customFormat="1" ht="12.75"/>
    <row r="1046780" s="1" customFormat="1" ht="12.75"/>
    <row r="1046781" s="1" customFormat="1" ht="12.75"/>
    <row r="1046782" s="1" customFormat="1" ht="12.75"/>
    <row r="1046783" s="1" customFormat="1" ht="12.75"/>
    <row r="1046784" s="1" customFormat="1" ht="12.75"/>
    <row r="1046785" s="1" customFormat="1" ht="12.75"/>
    <row r="1046786" s="1" customFormat="1" ht="12.75"/>
    <row r="1046787" s="1" customFormat="1" ht="12.75"/>
    <row r="1046788" s="1" customFormat="1" ht="12.75"/>
    <row r="1046789" s="1" customFormat="1" ht="12.75"/>
    <row r="1046790" s="1" customFormat="1" ht="12.75"/>
    <row r="1046791" s="1" customFormat="1" ht="12.75"/>
    <row r="1046792" s="1" customFormat="1" ht="12.75"/>
    <row r="1046793" s="1" customFormat="1" ht="12.75"/>
    <row r="1046794" s="1" customFormat="1" ht="12.75"/>
    <row r="1046795" s="1" customFormat="1" ht="12.75"/>
    <row r="1046796" s="1" customFormat="1" ht="12.75"/>
    <row r="1046797" s="1" customFormat="1" ht="12.75"/>
    <row r="1046798" s="1" customFormat="1" ht="12.75"/>
    <row r="1046799" s="1" customFormat="1" ht="12.75"/>
    <row r="1046800" s="1" customFormat="1" ht="12.75"/>
    <row r="1046801" s="1" customFormat="1" ht="12.75"/>
    <row r="1046802" s="1" customFormat="1" ht="12.75"/>
    <row r="1046803" s="1" customFormat="1" ht="12.75"/>
    <row r="1046804" s="1" customFormat="1" ht="12.75"/>
    <row r="1046805" s="1" customFormat="1" ht="12.75"/>
    <row r="1046806" s="1" customFormat="1" ht="12.75"/>
    <row r="1046807" s="1" customFormat="1" ht="12.75"/>
    <row r="1046808" s="1" customFormat="1" ht="12.75"/>
    <row r="1046809" s="1" customFormat="1" ht="12.75"/>
    <row r="1046810" s="1" customFormat="1" ht="12.75"/>
    <row r="1046811" s="1" customFormat="1" ht="12.75"/>
    <row r="1046812" s="1" customFormat="1" ht="12.75"/>
    <row r="1046813" s="1" customFormat="1" ht="12.75"/>
    <row r="1046814" s="1" customFormat="1" ht="12.75"/>
    <row r="1046815" s="1" customFormat="1" ht="12.75"/>
    <row r="1046816" s="1" customFormat="1" ht="12.75"/>
    <row r="1046817" s="1" customFormat="1" ht="12.75"/>
    <row r="1046818" s="1" customFormat="1" ht="12.75"/>
    <row r="1046819" s="1" customFormat="1" ht="12.75"/>
    <row r="1046820" s="1" customFormat="1" ht="12.75"/>
    <row r="1046821" s="1" customFormat="1" ht="12.75"/>
    <row r="1046822" s="1" customFormat="1" ht="12.75"/>
    <row r="1046823" s="1" customFormat="1" ht="12.75"/>
    <row r="1046824" s="1" customFormat="1" ht="12.75"/>
    <row r="1046825" s="1" customFormat="1" ht="12.75"/>
    <row r="1046826" s="1" customFormat="1" ht="12.75"/>
    <row r="1046827" s="1" customFormat="1" ht="12.75"/>
    <row r="1046828" s="1" customFormat="1" ht="12.75"/>
    <row r="1046829" s="1" customFormat="1" ht="12.75"/>
    <row r="1046830" s="1" customFormat="1" ht="12.75"/>
    <row r="1046831" s="1" customFormat="1" ht="12.75"/>
    <row r="1046832" s="1" customFormat="1" ht="12.75"/>
    <row r="1046833" s="1" customFormat="1" ht="12.75"/>
    <row r="1046834" s="1" customFormat="1" ht="12.75"/>
    <row r="1046835" s="1" customFormat="1" ht="12.75"/>
    <row r="1046836" s="1" customFormat="1" ht="12.75"/>
    <row r="1046837" s="1" customFormat="1" ht="12.75"/>
    <row r="1046838" s="1" customFormat="1" ht="12.75"/>
    <row r="1046839" s="1" customFormat="1" ht="12.75"/>
    <row r="1046840" s="1" customFormat="1" ht="12.75"/>
    <row r="1046841" s="1" customFormat="1" ht="12.75"/>
    <row r="1046842" s="1" customFormat="1" ht="12.75"/>
    <row r="1046843" s="1" customFormat="1" ht="12.75"/>
    <row r="1046844" s="1" customFormat="1" ht="12.75"/>
    <row r="1046845" s="1" customFormat="1" ht="12.75"/>
    <row r="1046846" s="1" customFormat="1" ht="12.75"/>
    <row r="1046847" s="1" customFormat="1" ht="12.75"/>
    <row r="1046848" s="1" customFormat="1" ht="12.75"/>
    <row r="1046849" s="1" customFormat="1" ht="12.75"/>
    <row r="1046850" s="1" customFormat="1" ht="12.75"/>
    <row r="1046851" s="1" customFormat="1" ht="12.75"/>
    <row r="1046852" s="1" customFormat="1" ht="12.75"/>
    <row r="1046853" s="1" customFormat="1" ht="12.75"/>
    <row r="1046854" s="1" customFormat="1" ht="12.75"/>
    <row r="1046855" s="1" customFormat="1" ht="12.75"/>
    <row r="1046856" s="1" customFormat="1" ht="12.75"/>
    <row r="1046857" s="1" customFormat="1" ht="12.75"/>
    <row r="1046858" s="1" customFormat="1" ht="12.75"/>
    <row r="1046859" s="1" customFormat="1" ht="12.75"/>
    <row r="1046860" s="1" customFormat="1" ht="12.75"/>
    <row r="1046861" s="1" customFormat="1" ht="12.75"/>
    <row r="1046862" s="1" customFormat="1" ht="12.75"/>
    <row r="1046863" s="1" customFormat="1" ht="12.75"/>
    <row r="1046864" s="1" customFormat="1" ht="12.75"/>
    <row r="1046865" s="1" customFormat="1" ht="12.75"/>
    <row r="1046866" s="1" customFormat="1" ht="12.75"/>
    <row r="1046867" s="1" customFormat="1" ht="12.75"/>
    <row r="1046868" s="1" customFormat="1" ht="12.75"/>
    <row r="1046869" s="1" customFormat="1" ht="12.75"/>
    <row r="1046870" s="1" customFormat="1" ht="12.75"/>
    <row r="1046871" s="1" customFormat="1" ht="12.75"/>
    <row r="1046872" s="1" customFormat="1" ht="12.75"/>
    <row r="1046873" s="1" customFormat="1" ht="12.75"/>
    <row r="1046874" s="1" customFormat="1" ht="12.75"/>
    <row r="1046875" s="1" customFormat="1" ht="12.75"/>
    <row r="1046876" s="1" customFormat="1" ht="12.75"/>
    <row r="1046877" s="1" customFormat="1" ht="12.75"/>
    <row r="1046878" s="1" customFormat="1" ht="12.75"/>
    <row r="1046879" s="1" customFormat="1" ht="12.75"/>
    <row r="1046880" s="1" customFormat="1" ht="12.75"/>
    <row r="1046881" s="1" customFormat="1" ht="12.75"/>
    <row r="1046882" s="1" customFormat="1" ht="12.75"/>
    <row r="1046883" s="1" customFormat="1" ht="12.75"/>
    <row r="1046884" s="1" customFormat="1" ht="12.75"/>
    <row r="1046885" s="1" customFormat="1" ht="12.75"/>
    <row r="1046886" s="1" customFormat="1" ht="12.75"/>
    <row r="1046887" s="1" customFormat="1" ht="12.75"/>
    <row r="1046888" s="1" customFormat="1" ht="12.75"/>
    <row r="1046889" s="1" customFormat="1" ht="12.75"/>
    <row r="1046890" s="1" customFormat="1" ht="12.75"/>
    <row r="1046891" s="1" customFormat="1" ht="12.75"/>
    <row r="1046892" s="1" customFormat="1" ht="12.75"/>
    <row r="1046893" s="1" customFormat="1" ht="12.75"/>
    <row r="1046894" s="1" customFormat="1" ht="12.75"/>
    <row r="1046895" s="1" customFormat="1" ht="12.75"/>
    <row r="1046896" s="1" customFormat="1" ht="12.75"/>
    <row r="1046897" s="1" customFormat="1" ht="12.75"/>
    <row r="1046898" s="1" customFormat="1" ht="12.75"/>
    <row r="1046899" s="1" customFormat="1" ht="12.75"/>
    <row r="1046900" s="1" customFormat="1" ht="12.75"/>
    <row r="1046901" s="1" customFormat="1" ht="12.75"/>
    <row r="1046902" s="1" customFormat="1" ht="12.75"/>
    <row r="1046903" s="1" customFormat="1" ht="12.75"/>
    <row r="1046904" s="1" customFormat="1" ht="12.75"/>
    <row r="1046905" s="1" customFormat="1" ht="12.75"/>
    <row r="1046906" s="1" customFormat="1" ht="12.75"/>
    <row r="1046907" s="1" customFormat="1" ht="12.75"/>
    <row r="1046908" s="1" customFormat="1" ht="12.75"/>
    <row r="1046909" s="1" customFormat="1" ht="12.75"/>
    <row r="1046910" s="1" customFormat="1" ht="12.75"/>
    <row r="1046911" s="1" customFormat="1" ht="12.75"/>
    <row r="1046912" s="1" customFormat="1" ht="12.75"/>
    <row r="1046913" s="1" customFormat="1" ht="12.75"/>
    <row r="1046914" s="1" customFormat="1" ht="12.75"/>
    <row r="1046915" s="1" customFormat="1" ht="12.75"/>
    <row r="1046916" s="1" customFormat="1" ht="12.75"/>
    <row r="1046917" s="1" customFormat="1" ht="12.75"/>
    <row r="1046918" s="1" customFormat="1" ht="12.75"/>
    <row r="1046919" s="1" customFormat="1" ht="12.75"/>
    <row r="1046920" s="1" customFormat="1" ht="12.75"/>
    <row r="1046921" s="1" customFormat="1" ht="12.75"/>
    <row r="1046922" s="1" customFormat="1" ht="12.75"/>
    <row r="1046923" s="1" customFormat="1" ht="12.75"/>
    <row r="1046924" s="1" customFormat="1" ht="12.75"/>
    <row r="1046925" s="1" customFormat="1" ht="12.75"/>
    <row r="1046926" s="1" customFormat="1" ht="12.75"/>
    <row r="1046927" s="1" customFormat="1" ht="12.75"/>
    <row r="1046928" s="1" customFormat="1" ht="12.75"/>
    <row r="1046929" s="1" customFormat="1" ht="12.75"/>
    <row r="1046930" s="1" customFormat="1" ht="12.75"/>
    <row r="1046931" s="1" customFormat="1" ht="12.75"/>
    <row r="1046932" s="1" customFormat="1" ht="12.75"/>
    <row r="1046933" s="1" customFormat="1" ht="12.75"/>
    <row r="1046934" s="1" customFormat="1" ht="12.75"/>
    <row r="1046935" s="1" customFormat="1" ht="12.75"/>
    <row r="1046936" s="1" customFormat="1" ht="12.75"/>
    <row r="1046937" s="1" customFormat="1" ht="12.75"/>
    <row r="1046938" s="1" customFormat="1" ht="12.75"/>
    <row r="1046939" s="1" customFormat="1" ht="12.75"/>
    <row r="1046940" s="1" customFormat="1" ht="12.75"/>
    <row r="1046941" s="1" customFormat="1" ht="12.75"/>
    <row r="1046942" s="1" customFormat="1" ht="12.75"/>
    <row r="1046943" s="1" customFormat="1" ht="12.75"/>
    <row r="1046944" s="1" customFormat="1" ht="12.75"/>
    <row r="1046945" s="1" customFormat="1" ht="12.75"/>
    <row r="1046946" s="1" customFormat="1" ht="12.75"/>
    <row r="1046947" s="1" customFormat="1" ht="12.75"/>
    <row r="1046948" s="1" customFormat="1" ht="12.75"/>
    <row r="1046949" s="1" customFormat="1" ht="12.75"/>
    <row r="1046950" s="1" customFormat="1" ht="12.75"/>
    <row r="1046951" s="1" customFormat="1" ht="12.75"/>
    <row r="1046952" s="1" customFormat="1" ht="12.75"/>
    <row r="1046953" s="1" customFormat="1" ht="12.75"/>
    <row r="1046954" s="1" customFormat="1" ht="12.75"/>
    <row r="1046955" s="1" customFormat="1" ht="12.75"/>
    <row r="1046956" s="1" customFormat="1" ht="12.75"/>
    <row r="1046957" s="1" customFormat="1" ht="12.75"/>
    <row r="1046958" s="1" customFormat="1" ht="12.75"/>
    <row r="1046959" s="1" customFormat="1" ht="12.75"/>
    <row r="1046960" s="1" customFormat="1" ht="12.75"/>
    <row r="1046961" s="1" customFormat="1" ht="12.75"/>
    <row r="1046962" s="1" customFormat="1" ht="12.75"/>
    <row r="1046963" s="1" customFormat="1" ht="12.75"/>
    <row r="1046964" s="1" customFormat="1" ht="12.75"/>
    <row r="1046965" s="1" customFormat="1" ht="12.75"/>
    <row r="1046966" s="1" customFormat="1" ht="12.75"/>
    <row r="1046967" s="1" customFormat="1" ht="12.75"/>
    <row r="1046968" s="1" customFormat="1" ht="12.75"/>
    <row r="1046969" s="1" customFormat="1" ht="12.75"/>
    <row r="1046970" s="1" customFormat="1" ht="12.75"/>
    <row r="1046971" s="1" customFormat="1" ht="12.75"/>
    <row r="1046972" s="1" customFormat="1" ht="12.75"/>
    <row r="1046973" s="1" customFormat="1" ht="12.75"/>
    <row r="1046974" s="1" customFormat="1" ht="12.75"/>
    <row r="1046975" s="1" customFormat="1" ht="12.75"/>
    <row r="1046976" s="1" customFormat="1" ht="12.75"/>
    <row r="1046977" s="1" customFormat="1" ht="12.75"/>
    <row r="1046978" s="1" customFormat="1" ht="12.75"/>
    <row r="1046979" s="1" customFormat="1" ht="12.75"/>
    <row r="1046980" s="1" customFormat="1" ht="12.75"/>
    <row r="1046981" s="1" customFormat="1" ht="12.75"/>
    <row r="1046982" s="1" customFormat="1" ht="12.75"/>
    <row r="1046983" s="1" customFormat="1" ht="12.75"/>
    <row r="1046984" s="1" customFormat="1" ht="12.75"/>
    <row r="1046985" s="1" customFormat="1" ht="12.75"/>
    <row r="1046986" s="1" customFormat="1" ht="12.75"/>
    <row r="1046987" s="1" customFormat="1" ht="12.75"/>
    <row r="1046988" s="1" customFormat="1" ht="12.75"/>
    <row r="1046989" s="1" customFormat="1" ht="12.75"/>
    <row r="1046990" s="1" customFormat="1" ht="12.75"/>
    <row r="1046991" s="1" customFormat="1" ht="12.75"/>
    <row r="1046992" s="1" customFormat="1" ht="12.75"/>
    <row r="1046993" s="1" customFormat="1" ht="12.75"/>
    <row r="1046994" s="1" customFormat="1" ht="12.75"/>
    <row r="1046995" s="1" customFormat="1" ht="12.75"/>
    <row r="1046996" s="1" customFormat="1" ht="12.75"/>
    <row r="1046997" s="1" customFormat="1" ht="12.75"/>
    <row r="1046998" s="1" customFormat="1" ht="12.75"/>
    <row r="1046999" s="1" customFormat="1" ht="12.75"/>
    <row r="1047000" s="1" customFormat="1" ht="12.75"/>
    <row r="1047001" s="1" customFormat="1" ht="12.75"/>
    <row r="1047002" s="1" customFormat="1" ht="12.75"/>
    <row r="1047003" s="1" customFormat="1" ht="12.75"/>
    <row r="1047004" s="1" customFormat="1" ht="12.75"/>
    <row r="1047005" s="1" customFormat="1" ht="12.75"/>
    <row r="1047006" s="1" customFormat="1" ht="12.75"/>
    <row r="1047007" s="1" customFormat="1" ht="12.75"/>
    <row r="1047008" s="1" customFormat="1" ht="12.75"/>
    <row r="1047009" s="1" customFormat="1" ht="12.75"/>
    <row r="1047010" s="1" customFormat="1" ht="12.75"/>
    <row r="1047011" s="1" customFormat="1" ht="12.75"/>
    <row r="1047012" s="1" customFormat="1" ht="12.75"/>
    <row r="1047013" s="1" customFormat="1" ht="12.75"/>
    <row r="1047014" s="1" customFormat="1" ht="12.75"/>
    <row r="1047015" s="1" customFormat="1" ht="12.75"/>
    <row r="1047016" s="1" customFormat="1" ht="12.75"/>
    <row r="1047017" s="1" customFormat="1" ht="12.75"/>
    <row r="1047018" s="1" customFormat="1" ht="12.75"/>
    <row r="1047019" s="1" customFormat="1" ht="12.75"/>
    <row r="1047020" s="1" customFormat="1" ht="12.75"/>
    <row r="1047021" s="1" customFormat="1" ht="12.75"/>
    <row r="1047022" s="1" customFormat="1" ht="12.75"/>
    <row r="1047023" s="1" customFormat="1" ht="12.75"/>
    <row r="1047024" s="1" customFormat="1" ht="12.75"/>
    <row r="1047025" s="1" customFormat="1" ht="12.75"/>
    <row r="1047026" s="1" customFormat="1" ht="12.75"/>
    <row r="1047027" s="1" customFormat="1" ht="12.75"/>
    <row r="1047028" s="1" customFormat="1" ht="12.75"/>
    <row r="1047029" s="1" customFormat="1" ht="12.75"/>
    <row r="1047030" s="1" customFormat="1" ht="12.75"/>
    <row r="1047031" s="1" customFormat="1" ht="12.75"/>
    <row r="1047032" s="1" customFormat="1" ht="12.75"/>
    <row r="1047033" s="1" customFormat="1" ht="12.75"/>
    <row r="1047034" s="1" customFormat="1" ht="12.75"/>
    <row r="1047035" s="1" customFormat="1" ht="12.75"/>
    <row r="1047036" s="1" customFormat="1" ht="12.75"/>
    <row r="1047037" s="1" customFormat="1" ht="12.75"/>
    <row r="1047038" s="1" customFormat="1" ht="12.75"/>
    <row r="1047039" s="1" customFormat="1" ht="12.75"/>
    <row r="1047040" s="1" customFormat="1" ht="12.75"/>
    <row r="1047041" s="1" customFormat="1" ht="12.75"/>
    <row r="1047042" s="1" customFormat="1" ht="12.75"/>
    <row r="1047043" s="1" customFormat="1" ht="12.75"/>
    <row r="1047044" s="1" customFormat="1" ht="12.75"/>
    <row r="1047045" s="1" customFormat="1" ht="12.75"/>
    <row r="1047046" s="1" customFormat="1" ht="12.75"/>
    <row r="1047047" s="1" customFormat="1" ht="12.75"/>
    <row r="1047048" s="1" customFormat="1" ht="12.75"/>
    <row r="1047049" s="1" customFormat="1" ht="12.75"/>
    <row r="1047050" s="1" customFormat="1" ht="12.75"/>
    <row r="1047051" s="1" customFormat="1" ht="12.75"/>
    <row r="1047052" s="1" customFormat="1" ht="12.75"/>
    <row r="1047053" s="1" customFormat="1" ht="12.75"/>
    <row r="1047054" s="1" customFormat="1" ht="12.75"/>
    <row r="1047055" s="1" customFormat="1" ht="12.75"/>
    <row r="1047056" s="1" customFormat="1" ht="12.75"/>
    <row r="1047057" s="1" customFormat="1" ht="12.75"/>
    <row r="1047058" s="1" customFormat="1" ht="12.75"/>
    <row r="1047059" s="1" customFormat="1" ht="12.75"/>
    <row r="1047060" s="1" customFormat="1" ht="12.75"/>
    <row r="1047061" s="1" customFormat="1" ht="12.75"/>
    <row r="1047062" s="1" customFormat="1" ht="12.75"/>
    <row r="1047063" s="1" customFormat="1" ht="12.75"/>
    <row r="1047064" s="1" customFormat="1" ht="12.75"/>
    <row r="1047065" s="1" customFormat="1" ht="12.75"/>
    <row r="1047066" s="1" customFormat="1" ht="12.75"/>
    <row r="1047067" s="1" customFormat="1" ht="12.75"/>
    <row r="1047068" s="1" customFormat="1" ht="12.75"/>
    <row r="1047069" s="1" customFormat="1" ht="12.75"/>
    <row r="1047070" s="1" customFormat="1" ht="12.75"/>
    <row r="1047071" s="1" customFormat="1" ht="12.75"/>
    <row r="1047072" s="1" customFormat="1" ht="12.75"/>
    <row r="1047073" s="1" customFormat="1" ht="12.75"/>
    <row r="1047074" s="1" customFormat="1" ht="12.75"/>
    <row r="1047075" s="1" customFormat="1" ht="12.75"/>
    <row r="1047076" s="1" customFormat="1" ht="12.75"/>
    <row r="1047077" s="1" customFormat="1" ht="12.75"/>
    <row r="1047078" s="1" customFormat="1" ht="12.75"/>
    <row r="1047079" s="1" customFormat="1" ht="12.75"/>
    <row r="1047080" s="1" customFormat="1" ht="12.75"/>
    <row r="1047081" s="1" customFormat="1" ht="12.75"/>
    <row r="1047082" s="1" customFormat="1" ht="12.75"/>
    <row r="1047083" s="1" customFormat="1" ht="12.75"/>
    <row r="1047084" s="1" customFormat="1" ht="12.75"/>
    <row r="1047085" s="1" customFormat="1" ht="12.75"/>
    <row r="1047086" s="1" customFormat="1" ht="12.75"/>
    <row r="1047087" s="1" customFormat="1" ht="12.75"/>
    <row r="1047088" s="1" customFormat="1" ht="12.75"/>
    <row r="1047089" s="1" customFormat="1" ht="12.75"/>
    <row r="1047090" s="1" customFormat="1" ht="12.75"/>
    <row r="1047091" s="1" customFormat="1" ht="12.75"/>
    <row r="1047092" s="1" customFormat="1" ht="12.75"/>
    <row r="1047093" s="1" customFormat="1" ht="12.75"/>
    <row r="1047094" s="1" customFormat="1" ht="12.75"/>
    <row r="1047095" s="1" customFormat="1" ht="12.75"/>
    <row r="1047096" s="1" customFormat="1" ht="12.75"/>
    <row r="1047097" s="1" customFormat="1" ht="12.75"/>
    <row r="1047098" s="1" customFormat="1" ht="12.75"/>
    <row r="1047099" s="1" customFormat="1" ht="12.75"/>
    <row r="1047100" s="1" customFormat="1" ht="12.75"/>
    <row r="1047101" s="1" customFormat="1" ht="12.75"/>
    <row r="1047102" s="1" customFormat="1" ht="12.75"/>
    <row r="1047103" s="1" customFormat="1" ht="12.75"/>
    <row r="1047104" s="1" customFormat="1" ht="12.75"/>
    <row r="1047105" s="1" customFormat="1" ht="12.75"/>
    <row r="1047106" s="1" customFormat="1" ht="12.75"/>
    <row r="1047107" s="1" customFormat="1" ht="12.75"/>
    <row r="1047108" s="1" customFormat="1" ht="12.75"/>
    <row r="1047109" s="1" customFormat="1" ht="12.75"/>
    <row r="1047110" s="1" customFormat="1" ht="12.75"/>
    <row r="1047111" s="1" customFormat="1" ht="12.75"/>
    <row r="1047112" s="1" customFormat="1" ht="12.75"/>
    <row r="1047113" s="1" customFormat="1" ht="12.75"/>
    <row r="1047114" s="1" customFormat="1" ht="12.75"/>
    <row r="1047115" s="1" customFormat="1" ht="12.75"/>
    <row r="1047116" s="1" customFormat="1" ht="12.75"/>
    <row r="1047117" s="1" customFormat="1" ht="12.75"/>
    <row r="1047118" s="1" customFormat="1" ht="12.75"/>
    <row r="1047119" s="1" customFormat="1" ht="12.75"/>
    <row r="1047120" s="1" customFormat="1" ht="12.75"/>
    <row r="1047121" s="1" customFormat="1" ht="12.75"/>
    <row r="1047122" s="1" customFormat="1" ht="12.75"/>
    <row r="1047123" s="1" customFormat="1" ht="12.75"/>
    <row r="1047124" s="1" customFormat="1" ht="12.75"/>
    <row r="1047125" s="1" customFormat="1" ht="12.75"/>
    <row r="1047126" s="1" customFormat="1" ht="12.75"/>
    <row r="1047127" s="1" customFormat="1" ht="12.75"/>
    <row r="1047128" s="1" customFormat="1" ht="12.75"/>
    <row r="1047129" s="1" customFormat="1" ht="12.75"/>
    <row r="1047130" s="1" customFormat="1" ht="12.75"/>
    <row r="1047131" s="1" customFormat="1" ht="12.75"/>
    <row r="1047132" s="1" customFormat="1" ht="12.75"/>
    <row r="1047133" s="1" customFormat="1" ht="12.75"/>
    <row r="1047134" s="1" customFormat="1" ht="12.75"/>
    <row r="1047135" s="1" customFormat="1" ht="12.75"/>
    <row r="1047136" s="1" customFormat="1" ht="12.75"/>
    <row r="1047137" s="1" customFormat="1" ht="12.75"/>
    <row r="1047138" s="1" customFormat="1" ht="12.75"/>
    <row r="1047139" s="1" customFormat="1" ht="12.75"/>
    <row r="1047140" s="1" customFormat="1" ht="12.75"/>
    <row r="1047141" s="1" customFormat="1" ht="12.75"/>
    <row r="1047142" s="1" customFormat="1" ht="12.75"/>
    <row r="1047143" s="1" customFormat="1" ht="12.75"/>
    <row r="1047144" s="1" customFormat="1" ht="12.75"/>
    <row r="1047145" s="1" customFormat="1" ht="12.75"/>
    <row r="1047146" s="1" customFormat="1" ht="12.75"/>
    <row r="1047147" s="1" customFormat="1" ht="12.75"/>
    <row r="1047148" s="1" customFormat="1" ht="12.75"/>
    <row r="1047149" s="1" customFormat="1" ht="12.75"/>
    <row r="1047150" s="1" customFormat="1" ht="12.75"/>
    <row r="1047151" s="1" customFormat="1" ht="12.75"/>
    <row r="1047152" s="1" customFormat="1" ht="12.75"/>
    <row r="1047153" s="1" customFormat="1" ht="12.75"/>
    <row r="1047154" s="1" customFormat="1" ht="12.75"/>
    <row r="1047155" s="1" customFormat="1" ht="12.75"/>
    <row r="1047156" s="1" customFormat="1" ht="12.75"/>
    <row r="1047157" s="1" customFormat="1" ht="12.75"/>
    <row r="1047158" s="1" customFormat="1" ht="12.75"/>
    <row r="1047159" s="1" customFormat="1" ht="12.75"/>
    <row r="1047160" s="1" customFormat="1" ht="12.75"/>
    <row r="1047161" s="1" customFormat="1" ht="12.75"/>
    <row r="1047162" s="1" customFormat="1" ht="12.75"/>
    <row r="1047163" s="1" customFormat="1" ht="12.75"/>
    <row r="1047164" s="1" customFormat="1" ht="12.75"/>
    <row r="1047165" s="1" customFormat="1" ht="12.75"/>
    <row r="1047166" s="1" customFormat="1" ht="12.75"/>
    <row r="1047167" s="1" customFormat="1" ht="12.75"/>
    <row r="1047168" s="1" customFormat="1" ht="12.75"/>
    <row r="1047169" s="1" customFormat="1" ht="12.75"/>
    <row r="1047170" s="1" customFormat="1" ht="12.75"/>
    <row r="1047171" s="1" customFormat="1" ht="12.75"/>
    <row r="1047172" s="1" customFormat="1" ht="12.75"/>
    <row r="1047173" s="1" customFormat="1" ht="12.75"/>
    <row r="1047174" s="1" customFormat="1" ht="12.75"/>
    <row r="1047175" s="1" customFormat="1" ht="12.75"/>
    <row r="1047176" s="1" customFormat="1" ht="12.75"/>
    <row r="1047177" s="1" customFormat="1" ht="12.75"/>
    <row r="1047178" s="1" customFormat="1" ht="12.75"/>
    <row r="1047179" s="1" customFormat="1" ht="12.75"/>
    <row r="1047180" s="1" customFormat="1" ht="12.75"/>
    <row r="1047181" s="1" customFormat="1" ht="12.75"/>
    <row r="1047182" s="1" customFormat="1" ht="12.75"/>
    <row r="1047183" s="1" customFormat="1" ht="12.75"/>
    <row r="1047184" s="1" customFormat="1" ht="12.75"/>
    <row r="1047185" s="1" customFormat="1" ht="12.75"/>
    <row r="1047186" s="1" customFormat="1" ht="12.75"/>
    <row r="1047187" s="1" customFormat="1" ht="12.75"/>
    <row r="1047188" s="1" customFormat="1" ht="12.75"/>
    <row r="1047189" s="1" customFormat="1" ht="12.75"/>
    <row r="1047190" s="1" customFormat="1" ht="12.75"/>
    <row r="1047191" s="1" customFormat="1" ht="12.75"/>
    <row r="1047192" s="1" customFormat="1" ht="12.75"/>
    <row r="1047193" s="1" customFormat="1" ht="12.75"/>
    <row r="1047194" s="1" customFormat="1" ht="12.75"/>
    <row r="1047195" s="1" customFormat="1" ht="12.75"/>
    <row r="1047196" s="1" customFormat="1" ht="12.75"/>
    <row r="1047197" s="1" customFormat="1" ht="12.75"/>
    <row r="1047198" s="1" customFormat="1" ht="12.75"/>
    <row r="1047199" s="1" customFormat="1" ht="12.75"/>
    <row r="1047200" s="1" customFormat="1" ht="12.75"/>
    <row r="1047201" s="1" customFormat="1" ht="12.75"/>
    <row r="1047202" s="1" customFormat="1" ht="12.75"/>
    <row r="1047203" s="1" customFormat="1" ht="12.75"/>
    <row r="1047204" s="1" customFormat="1" ht="12.75"/>
    <row r="1047205" s="1" customFormat="1" ht="12.75"/>
    <row r="1047206" s="1" customFormat="1" ht="12.75"/>
    <row r="1047207" s="1" customFormat="1" ht="12.75"/>
    <row r="1047208" s="1" customFormat="1" ht="12.75"/>
    <row r="1047209" s="1" customFormat="1" ht="12.75"/>
    <row r="1047210" s="1" customFormat="1" ht="12.75"/>
    <row r="1047211" s="1" customFormat="1" ht="12.75"/>
    <row r="1047212" s="1" customFormat="1" ht="12.75"/>
    <row r="1047213" s="1" customFormat="1" ht="12.75"/>
    <row r="1047214" s="1" customFormat="1" ht="12.75"/>
    <row r="1047215" s="1" customFormat="1" ht="12.75"/>
    <row r="1047216" s="1" customFormat="1" ht="12.75"/>
    <row r="1047217" s="1" customFormat="1" ht="12.75"/>
    <row r="1047218" s="1" customFormat="1" ht="12.75"/>
    <row r="1047219" s="1" customFormat="1" ht="12.75"/>
    <row r="1047220" s="1" customFormat="1" ht="12.75"/>
    <row r="1047221" s="1" customFormat="1" ht="12.75"/>
    <row r="1047222" s="1" customFormat="1" ht="12.75"/>
    <row r="1047223" s="1" customFormat="1" ht="12.75"/>
    <row r="1047224" s="1" customFormat="1" ht="12.75"/>
    <row r="1047225" s="1" customFormat="1" ht="12.75"/>
    <row r="1047226" s="1" customFormat="1" ht="12.75"/>
    <row r="1047227" s="1" customFormat="1" ht="12.75"/>
    <row r="1047228" s="1" customFormat="1" ht="12.75"/>
    <row r="1047229" s="1" customFormat="1" ht="12.75"/>
    <row r="1047230" s="1" customFormat="1" ht="12.75"/>
    <row r="1047231" s="1" customFormat="1" ht="12.75"/>
    <row r="1047232" s="1" customFormat="1" ht="12.75"/>
    <row r="1047233" s="1" customFormat="1" ht="12.75"/>
    <row r="1047234" s="1" customFormat="1" ht="12.75"/>
    <row r="1047235" s="1" customFormat="1" ht="12.75"/>
    <row r="1047236" s="1" customFormat="1" ht="12.75"/>
    <row r="1047237" s="1" customFormat="1" ht="12.75"/>
    <row r="1047238" s="1" customFormat="1" ht="12.75"/>
    <row r="1047239" s="1" customFormat="1" ht="12.75"/>
    <row r="1047240" s="1" customFormat="1" ht="12.75"/>
    <row r="1047241" s="1" customFormat="1" ht="12.75"/>
    <row r="1047242" s="1" customFormat="1" ht="12.75"/>
    <row r="1047243" s="1" customFormat="1" ht="12.75"/>
    <row r="1047244" s="1" customFormat="1" ht="12.75"/>
    <row r="1047245" s="1" customFormat="1" ht="12.75"/>
    <row r="1047246" s="1" customFormat="1" ht="12.75"/>
    <row r="1047247" s="1" customFormat="1" ht="12.75"/>
    <row r="1047248" s="1" customFormat="1" ht="12.75"/>
    <row r="1047249" s="1" customFormat="1" ht="12.75"/>
    <row r="1047250" s="1" customFormat="1" ht="12.75"/>
    <row r="1047251" s="1" customFormat="1" ht="12.75"/>
    <row r="1047252" s="1" customFormat="1" ht="12.75"/>
    <row r="1047253" s="1" customFormat="1" ht="12.75"/>
    <row r="1047254" s="1" customFormat="1" ht="12.75"/>
    <row r="1047255" s="1" customFormat="1" ht="12.75"/>
    <row r="1047256" s="1" customFormat="1" ht="12.75"/>
    <row r="1047257" s="1" customFormat="1" ht="12.75"/>
    <row r="1047258" s="1" customFormat="1" ht="12.75"/>
    <row r="1047259" s="1" customFormat="1" ht="12.75"/>
    <row r="1047260" s="1" customFormat="1" ht="12.75"/>
    <row r="1047261" s="1" customFormat="1" ht="12.75"/>
    <row r="1047262" s="1" customFormat="1" ht="12.75"/>
    <row r="1047263" s="1" customFormat="1" ht="12.75"/>
    <row r="1047264" s="1" customFormat="1" ht="12.75"/>
    <row r="1047265" s="1" customFormat="1" ht="12.75"/>
    <row r="1047266" s="1" customFormat="1" ht="12.75"/>
    <row r="1047267" s="1" customFormat="1" ht="12.75"/>
    <row r="1047268" s="1" customFormat="1" ht="12.75"/>
    <row r="1047269" s="1" customFormat="1" ht="12.75"/>
    <row r="1047270" s="1" customFormat="1" ht="12.75"/>
    <row r="1047271" s="1" customFormat="1" ht="12.75"/>
    <row r="1047272" s="1" customFormat="1" ht="12.75"/>
    <row r="1047273" s="1" customFormat="1" ht="12.75"/>
    <row r="1047274" s="1" customFormat="1" ht="12.75"/>
    <row r="1047275" s="1" customFormat="1" ht="12.75"/>
    <row r="1047276" s="1" customFormat="1" ht="12.75"/>
    <row r="1047277" s="1" customFormat="1" ht="12.75"/>
    <row r="1047278" s="1" customFormat="1" ht="12.75"/>
    <row r="1047279" s="1" customFormat="1" ht="12.75"/>
    <row r="1047280" s="1" customFormat="1" ht="12.75"/>
    <row r="1047281" s="1" customFormat="1" ht="12.75"/>
    <row r="1047282" s="1" customFormat="1" ht="12.75"/>
    <row r="1047283" s="1" customFormat="1" ht="12.75"/>
    <row r="1047284" s="1" customFormat="1" ht="12.75"/>
    <row r="1047285" s="1" customFormat="1" ht="12.75"/>
    <row r="1047286" s="1" customFormat="1" ht="12.75"/>
    <row r="1047287" s="1" customFormat="1" ht="12.75"/>
    <row r="1047288" s="1" customFormat="1" ht="12.75"/>
    <row r="1047289" s="1" customFormat="1" ht="12.75"/>
    <row r="1047290" s="1" customFormat="1" ht="12.75"/>
    <row r="1047291" s="1" customFormat="1" ht="12.75"/>
    <row r="1047292" s="1" customFormat="1" ht="12.75"/>
    <row r="1047293" s="1" customFormat="1" ht="12.75"/>
    <row r="1047294" s="1" customFormat="1" ht="12.75"/>
    <row r="1047295" s="1" customFormat="1" ht="12.75"/>
    <row r="1047296" s="1" customFormat="1" ht="12.75"/>
    <row r="1047297" s="1" customFormat="1" ht="12.75"/>
    <row r="1047298" s="1" customFormat="1" ht="12.75"/>
    <row r="1047299" s="1" customFormat="1" ht="12.75"/>
    <row r="1047300" s="1" customFormat="1" ht="12.75"/>
    <row r="1047301" s="1" customFormat="1" ht="12.75"/>
    <row r="1047302" s="1" customFormat="1" ht="12.75"/>
    <row r="1047303" s="1" customFormat="1" ht="12.75"/>
    <row r="1047304" s="1" customFormat="1" ht="12.75"/>
    <row r="1047305" s="1" customFormat="1" ht="12.75"/>
    <row r="1047306" s="1" customFormat="1" ht="12.75"/>
    <row r="1047307" s="1" customFormat="1" ht="12.75"/>
    <row r="1047308" s="1" customFormat="1" ht="12.75"/>
    <row r="1047309" s="1" customFormat="1" ht="12.75"/>
    <row r="1047310" s="1" customFormat="1" ht="12.75"/>
    <row r="1047311" s="1" customFormat="1" ht="12.75"/>
    <row r="1047312" s="1" customFormat="1" ht="12.75"/>
    <row r="1047313" s="1" customFormat="1" ht="12.75"/>
    <row r="1047314" s="1" customFormat="1" ht="12.75"/>
    <row r="1047315" s="1" customFormat="1" ht="12.75"/>
    <row r="1047316" s="1" customFormat="1" ht="12.75"/>
    <row r="1047317" s="1" customFormat="1" ht="12.75"/>
    <row r="1047318" s="1" customFormat="1" ht="12.75"/>
    <row r="1047319" s="1" customFormat="1" ht="12.75"/>
    <row r="1047320" s="1" customFormat="1" ht="12.75"/>
    <row r="1047321" s="1" customFormat="1" ht="12.75"/>
    <row r="1047322" s="1" customFormat="1" ht="12.75"/>
    <row r="1047323" s="1" customFormat="1" ht="12.75"/>
    <row r="1047324" s="1" customFormat="1" ht="12.75"/>
    <row r="1047325" s="1" customFormat="1" ht="12.75"/>
    <row r="1047326" s="1" customFormat="1" ht="12.75"/>
    <row r="1047327" s="1" customFormat="1" ht="12.75"/>
    <row r="1047328" s="1" customFormat="1" ht="12.75"/>
    <row r="1047329" s="1" customFormat="1" ht="12.75"/>
    <row r="1047330" s="1" customFormat="1" ht="12.75"/>
    <row r="1047331" s="1" customFormat="1" ht="12.75"/>
    <row r="1047332" s="1" customFormat="1" ht="12.75"/>
    <row r="1047333" s="1" customFormat="1" ht="12.75"/>
    <row r="1047334" s="1" customFormat="1" ht="12.75"/>
    <row r="1047335" s="1" customFormat="1" ht="12.75"/>
    <row r="1047336" s="1" customFormat="1" ht="12.75"/>
    <row r="1047337" s="1" customFormat="1" ht="12.75"/>
    <row r="1047338" s="1" customFormat="1" ht="12.75"/>
    <row r="1047339" s="1" customFormat="1" ht="12.75"/>
    <row r="1047340" s="1" customFormat="1" ht="12.75"/>
    <row r="1047341" s="1" customFormat="1" ht="12.75"/>
    <row r="1047342" s="1" customFormat="1" ht="12.75"/>
    <row r="1047343" s="1" customFormat="1" ht="12.75"/>
    <row r="1047344" s="1" customFormat="1" ht="12.75"/>
    <row r="1047345" s="1" customFormat="1" ht="12.75"/>
    <row r="1047346" s="1" customFormat="1" ht="12.75"/>
    <row r="1047347" s="1" customFormat="1" ht="12.75"/>
    <row r="1047348" s="1" customFormat="1" ht="12.75"/>
    <row r="1047349" s="1" customFormat="1" ht="12.75"/>
    <row r="1047350" s="1" customFormat="1" ht="12.75"/>
    <row r="1047351" s="1" customFormat="1" ht="12.75"/>
    <row r="1047352" s="1" customFormat="1" ht="12.75"/>
    <row r="1047353" s="1" customFormat="1" ht="12.75"/>
    <row r="1047354" s="1" customFormat="1" ht="12.75"/>
    <row r="1047355" s="1" customFormat="1" ht="12.75"/>
    <row r="1047356" s="1" customFormat="1" ht="12.75"/>
    <row r="1047357" s="1" customFormat="1" ht="12.75"/>
    <row r="1047358" s="1" customFormat="1" ht="12.75"/>
    <row r="1047359" s="1" customFormat="1" ht="12.75"/>
    <row r="1047360" s="1" customFormat="1" ht="12.75"/>
    <row r="1047361" s="1" customFormat="1" ht="12.75"/>
    <row r="1047362" s="1" customFormat="1" ht="12.75"/>
    <row r="1047363" s="1" customFormat="1" ht="12.75"/>
    <row r="1047364" s="1" customFormat="1" ht="12.75"/>
    <row r="1047365" s="1" customFormat="1" ht="12.75"/>
    <row r="1047366" s="1" customFormat="1" ht="12.75"/>
    <row r="1047367" s="1" customFormat="1" ht="12.75"/>
    <row r="1047368" s="1" customFormat="1" ht="12.75"/>
    <row r="1047369" s="1" customFormat="1" ht="12.75"/>
    <row r="1047370" s="1" customFormat="1" ht="12.75"/>
    <row r="1047371" s="1" customFormat="1" ht="12.75"/>
    <row r="1047372" s="1" customFormat="1" ht="12.75"/>
    <row r="1047373" s="1" customFormat="1" ht="12.75"/>
    <row r="1047374" s="1" customFormat="1" ht="12.75"/>
    <row r="1047375" s="1" customFormat="1" ht="12.75"/>
    <row r="1047376" s="1" customFormat="1" ht="12.75"/>
    <row r="1047377" s="1" customFormat="1" ht="12.75"/>
    <row r="1047378" s="1" customFormat="1" ht="12.75"/>
    <row r="1047379" s="1" customFormat="1" ht="12.75"/>
    <row r="1047380" s="1" customFormat="1" ht="12.75"/>
    <row r="1047381" s="1" customFormat="1" ht="12.75"/>
    <row r="1047382" s="1" customFormat="1" ht="12.75"/>
    <row r="1047383" s="1" customFormat="1" ht="12.75"/>
    <row r="1047384" s="1" customFormat="1" ht="12.75"/>
    <row r="1047385" s="1" customFormat="1" ht="12.75"/>
    <row r="1047386" s="1" customFormat="1" ht="12.75"/>
    <row r="1047387" s="1" customFormat="1" ht="12.75"/>
    <row r="1047388" s="1" customFormat="1" ht="12.75"/>
    <row r="1047389" s="1" customFormat="1" ht="12.75"/>
    <row r="1047390" s="1" customFormat="1" ht="12.75"/>
    <row r="1047391" s="1" customFormat="1" ht="12.75"/>
    <row r="1047392" s="1" customFormat="1" ht="12.75"/>
    <row r="1047393" s="1" customFormat="1" ht="12.75"/>
    <row r="1047394" s="1" customFormat="1" ht="12.75"/>
    <row r="1047395" s="1" customFormat="1" ht="12.75"/>
    <row r="1047396" s="1" customFormat="1" ht="12.75"/>
    <row r="1047397" s="1" customFormat="1" ht="12.75"/>
    <row r="1047398" s="1" customFormat="1" ht="12.75"/>
    <row r="1047399" s="1" customFormat="1" ht="12.75"/>
    <row r="1047400" s="1" customFormat="1" ht="12.75"/>
    <row r="1047401" s="1" customFormat="1" ht="12.75"/>
    <row r="1047402" s="1" customFormat="1" ht="12.75"/>
    <row r="1047403" s="1" customFormat="1" ht="12.75"/>
    <row r="1047404" s="1" customFormat="1" ht="12.75"/>
    <row r="1047405" s="1" customFormat="1" ht="12.75"/>
    <row r="1047406" s="1" customFormat="1" ht="12.75"/>
    <row r="1047407" s="1" customFormat="1" ht="12.75"/>
    <row r="1047408" s="1" customFormat="1" ht="12.75"/>
    <row r="1047409" s="1" customFormat="1" ht="12.75"/>
    <row r="1047410" s="1" customFormat="1" ht="12.75"/>
    <row r="1047411" s="1" customFormat="1" ht="12.75"/>
    <row r="1047412" s="1" customFormat="1" ht="12.75"/>
    <row r="1047413" s="1" customFormat="1" ht="12.75"/>
    <row r="1047414" s="1" customFormat="1" ht="12.75"/>
    <row r="1047415" s="1" customFormat="1" ht="12.75"/>
    <row r="1047416" s="1" customFormat="1" ht="12.75"/>
    <row r="1047417" s="1" customFormat="1" ht="12.75"/>
    <row r="1047418" s="1" customFormat="1" ht="12.75"/>
    <row r="1047419" s="1" customFormat="1" ht="12.75"/>
    <row r="1047420" s="1" customFormat="1" ht="12.75"/>
    <row r="1047421" s="1" customFormat="1" ht="12.75"/>
    <row r="1047422" s="1" customFormat="1" ht="12.75"/>
    <row r="1047423" s="1" customFormat="1" ht="12.75"/>
    <row r="1047424" s="1" customFormat="1" ht="12.75"/>
    <row r="1047425" s="1" customFormat="1" ht="12.75"/>
    <row r="1047426" s="1" customFormat="1" ht="12.75"/>
    <row r="1047427" s="1" customFormat="1" ht="12.75"/>
    <row r="1047428" s="1" customFormat="1" ht="12.75"/>
    <row r="1047429" s="1" customFormat="1" ht="12.75"/>
    <row r="1047430" s="1" customFormat="1" ht="12.75"/>
    <row r="1047431" s="1" customFormat="1" ht="12.75"/>
    <row r="1047432" s="1" customFormat="1" ht="12.75"/>
    <row r="1047433" s="1" customFormat="1" ht="12.75"/>
    <row r="1047434" s="1" customFormat="1" ht="12.75"/>
    <row r="1047435" s="1" customFormat="1" ht="12.75"/>
    <row r="1047436" s="1" customFormat="1" ht="12.75"/>
    <row r="1047437" s="1" customFormat="1" ht="12.75"/>
    <row r="1047438" s="1" customFormat="1" ht="12.75"/>
    <row r="1047439" s="1" customFormat="1" ht="12.75"/>
    <row r="1047440" s="1" customFormat="1" ht="12.75"/>
    <row r="1047441" s="1" customFormat="1" ht="12.75"/>
    <row r="1047442" s="1" customFormat="1" ht="12.75"/>
    <row r="1047443" s="1" customFormat="1" ht="12.75"/>
    <row r="1047444" s="1" customFormat="1" ht="12.75"/>
    <row r="1047445" s="1" customFormat="1" ht="12.75"/>
    <row r="1047446" s="1" customFormat="1" ht="12.75"/>
    <row r="1047447" s="1" customFormat="1" ht="12.75"/>
    <row r="1047448" s="1" customFormat="1" ht="12.75"/>
    <row r="1047449" s="1" customFormat="1" ht="12.75"/>
    <row r="1047450" s="1" customFormat="1" ht="12.75"/>
    <row r="1047451" s="1" customFormat="1" ht="12.75"/>
    <row r="1047452" s="1" customFormat="1" ht="12.75"/>
    <row r="1047453" s="1" customFormat="1" ht="12.75"/>
    <row r="1047454" s="1" customFormat="1" ht="12.75"/>
    <row r="1047455" s="1" customFormat="1" ht="12.75"/>
    <row r="1047456" s="1" customFormat="1" ht="12.75"/>
    <row r="1047457" s="1" customFormat="1" ht="12.75"/>
    <row r="1047458" s="1" customFormat="1" ht="12.75"/>
    <row r="1047459" s="1" customFormat="1" ht="12.75"/>
    <row r="1047460" s="1" customFormat="1" ht="12.75"/>
    <row r="1047461" s="1" customFormat="1" ht="12.75"/>
    <row r="1047462" s="1" customFormat="1" ht="12.75"/>
    <row r="1047463" s="1" customFormat="1" ht="12.75"/>
    <row r="1047464" s="1" customFormat="1" ht="12.75"/>
    <row r="1047465" s="1" customFormat="1" ht="12.75"/>
    <row r="1047466" s="1" customFormat="1" ht="12.75"/>
    <row r="1047467" s="1" customFormat="1" ht="12.75"/>
    <row r="1047468" s="1" customFormat="1" ht="12.75"/>
    <row r="1047469" s="1" customFormat="1" ht="12.75"/>
    <row r="1047470" s="1" customFormat="1" ht="12.75"/>
    <row r="1047471" s="1" customFormat="1" ht="12.75"/>
    <row r="1047472" s="1" customFormat="1" ht="12.75"/>
    <row r="1047473" s="1" customFormat="1" ht="12.75"/>
    <row r="1047474" s="1" customFormat="1" ht="12.75"/>
    <row r="1047475" s="1" customFormat="1" ht="12.75"/>
    <row r="1047476" s="1" customFormat="1" ht="12.75"/>
    <row r="1047477" s="1" customFormat="1" ht="12.75"/>
    <row r="1047478" s="1" customFormat="1" ht="12.75"/>
    <row r="1047479" s="1" customFormat="1" ht="12.75"/>
    <row r="1047480" s="1" customFormat="1" ht="12.75"/>
    <row r="1047481" s="1" customFormat="1" ht="12.75"/>
    <row r="1047482" s="1" customFormat="1" ht="12.75"/>
    <row r="1047483" s="1" customFormat="1" ht="12.75"/>
    <row r="1047484" s="1" customFormat="1" ht="12.75"/>
    <row r="1047485" s="1" customFormat="1" ht="12.75"/>
    <row r="1047486" s="1" customFormat="1" ht="12.75"/>
    <row r="1047487" s="1" customFormat="1" ht="12.75"/>
    <row r="1047488" s="1" customFormat="1" ht="12.75"/>
    <row r="1047489" s="1" customFormat="1" ht="12.75"/>
    <row r="1047490" s="1" customFormat="1" ht="12.75"/>
    <row r="1047491" s="1" customFormat="1" ht="12.75"/>
    <row r="1047492" s="1" customFormat="1" ht="12.75"/>
    <row r="1047493" s="1" customFormat="1" ht="12.75"/>
    <row r="1047494" s="1" customFormat="1" ht="12.75"/>
    <row r="1047495" s="1" customFormat="1" ht="12.75"/>
    <row r="1047496" s="1" customFormat="1" ht="12.75"/>
    <row r="1047497" s="1" customFormat="1" ht="12.75"/>
    <row r="1047498" s="1" customFormat="1" ht="12.75"/>
    <row r="1047499" s="1" customFormat="1" ht="12.75"/>
    <row r="1047500" s="1" customFormat="1" ht="12.75"/>
    <row r="1047501" s="1" customFormat="1" ht="12.75"/>
    <row r="1047502" s="1" customFormat="1" ht="12.75"/>
    <row r="1047503" s="1" customFormat="1" ht="12.75"/>
    <row r="1047504" s="1" customFormat="1" ht="12.75"/>
    <row r="1047505" s="1" customFormat="1" ht="12.75"/>
    <row r="1047506" s="1" customFormat="1" ht="12.75"/>
    <row r="1047507" s="1" customFormat="1" ht="12.75"/>
    <row r="1047508" s="1" customFormat="1" ht="12.75"/>
    <row r="1047509" s="1" customFormat="1" ht="12.75"/>
    <row r="1047510" s="1" customFormat="1" ht="12.75"/>
    <row r="1047511" s="1" customFormat="1" ht="12.75"/>
    <row r="1047512" s="1" customFormat="1" ht="12.75"/>
    <row r="1047513" s="1" customFormat="1" ht="12.75"/>
    <row r="1047514" s="1" customFormat="1" ht="12.75"/>
    <row r="1047515" s="1" customFormat="1" ht="12.75"/>
    <row r="1047516" s="1" customFormat="1" ht="12.75"/>
    <row r="1047517" s="1" customFormat="1" ht="12.75"/>
    <row r="1047518" s="1" customFormat="1" ht="12.75"/>
    <row r="1047519" s="1" customFormat="1" ht="12.75"/>
    <row r="1047520" s="1" customFormat="1" ht="12.75"/>
    <row r="1047521" s="1" customFormat="1" ht="12.75"/>
    <row r="1047522" s="1" customFormat="1" ht="12.75"/>
    <row r="1047523" s="1" customFormat="1" ht="12.75"/>
    <row r="1047524" s="1" customFormat="1" ht="12.75"/>
    <row r="1047525" s="1" customFormat="1" ht="12.75"/>
    <row r="1047526" s="1" customFormat="1" ht="12.75"/>
    <row r="1047527" s="1" customFormat="1" ht="12.75"/>
    <row r="1047528" s="1" customFormat="1" ht="12.75"/>
    <row r="1047529" s="1" customFormat="1" ht="12.75"/>
    <row r="1047530" s="1" customFormat="1" ht="12.75"/>
    <row r="1047531" s="1" customFormat="1" ht="12.75"/>
    <row r="1047532" s="1" customFormat="1" ht="12.75"/>
    <row r="1047533" s="1" customFormat="1" ht="12.75"/>
    <row r="1047534" s="1" customFormat="1" ht="12.75"/>
    <row r="1047535" s="1" customFormat="1" ht="12.75"/>
    <row r="1047536" s="1" customFormat="1" ht="12.75"/>
    <row r="1047537" s="1" customFormat="1" ht="12.75"/>
    <row r="1047538" s="1" customFormat="1" ht="12.75"/>
    <row r="1047539" s="1" customFormat="1" ht="12.75"/>
    <row r="1047540" s="1" customFormat="1" ht="12.75"/>
    <row r="1047541" s="1" customFormat="1" ht="12.75"/>
    <row r="1047542" s="1" customFormat="1" ht="12.75"/>
    <row r="1047543" s="1" customFormat="1" ht="12.75"/>
    <row r="1047544" s="1" customFormat="1" ht="12.75"/>
    <row r="1047545" s="1" customFormat="1" ht="12.75"/>
    <row r="1047546" s="1" customFormat="1" ht="12.75"/>
    <row r="1047547" s="1" customFormat="1" ht="12.75"/>
    <row r="1047548" s="1" customFormat="1" ht="12.75"/>
    <row r="1047549" s="1" customFormat="1" ht="12.75"/>
    <row r="1047550" s="1" customFormat="1" ht="12.75"/>
    <row r="1047551" s="1" customFormat="1" ht="12.75"/>
    <row r="1047552" s="1" customFormat="1" ht="12.75"/>
    <row r="1047553" s="1" customFormat="1" ht="12.75"/>
    <row r="1047554" s="1" customFormat="1" ht="12.75"/>
    <row r="1047555" s="1" customFormat="1" ht="12.75"/>
    <row r="1047556" s="1" customFormat="1" ht="12.75"/>
    <row r="1047557" s="1" customFormat="1" ht="12.75"/>
    <row r="1047558" s="1" customFormat="1" ht="12.75"/>
    <row r="1047559" s="1" customFormat="1" ht="12.75"/>
    <row r="1047560" s="1" customFormat="1" ht="12.75"/>
    <row r="1047561" s="1" customFormat="1" ht="12.75"/>
    <row r="1047562" s="1" customFormat="1" ht="12.75"/>
    <row r="1047563" s="1" customFormat="1" ht="12.75"/>
    <row r="1047564" s="1" customFormat="1" ht="12.75"/>
    <row r="1047565" s="1" customFormat="1" ht="12.75"/>
    <row r="1047566" s="1" customFormat="1" ht="12.75"/>
    <row r="1047567" s="1" customFormat="1" ht="12.75"/>
    <row r="1047568" s="1" customFormat="1" ht="12.75"/>
    <row r="1047569" s="1" customFormat="1" ht="12.75"/>
    <row r="1047570" s="1" customFormat="1" ht="12.75"/>
    <row r="1047571" s="1" customFormat="1" ht="12.75"/>
    <row r="1047572" s="1" customFormat="1" ht="12.75"/>
    <row r="1047573" s="1" customFormat="1" ht="12.75"/>
    <row r="1047574" s="1" customFormat="1" ht="12.75"/>
    <row r="1047575" s="1" customFormat="1" ht="12.75"/>
    <row r="1047576" s="1" customFormat="1" ht="12.75"/>
    <row r="1047577" s="1" customFormat="1" ht="12.75"/>
    <row r="1047578" s="1" customFormat="1" ht="12.75"/>
    <row r="1047579" s="1" customFormat="1" ht="12.75"/>
    <row r="1047580" s="1" customFormat="1" ht="12.75"/>
    <row r="1047581" s="1" customFormat="1" ht="12.75"/>
    <row r="1047582" s="1" customFormat="1" ht="12.75"/>
    <row r="1047583" s="1" customFormat="1" ht="12.75"/>
    <row r="1047584" s="1" customFormat="1" ht="12.75"/>
    <row r="1047585" s="1" customFormat="1" ht="12.75"/>
    <row r="1047586" s="1" customFormat="1" ht="12.75"/>
    <row r="1047587" s="1" customFormat="1" ht="12.75"/>
    <row r="1047588" s="1" customFormat="1" ht="12.75"/>
    <row r="1047589" s="1" customFormat="1" ht="12.75"/>
    <row r="1047590" s="1" customFormat="1" ht="12.75"/>
    <row r="1047591" s="1" customFormat="1" ht="12.75"/>
    <row r="1047592" s="1" customFormat="1" ht="12.75"/>
    <row r="1047593" s="1" customFormat="1" ht="12.75"/>
    <row r="1047594" s="1" customFormat="1" ht="12.75"/>
    <row r="1047595" s="1" customFormat="1" ht="12.75"/>
    <row r="1047596" s="1" customFormat="1" ht="12.75"/>
    <row r="1047597" s="1" customFormat="1" ht="12.75"/>
    <row r="1047598" s="1" customFormat="1" ht="12.75"/>
    <row r="1047599" s="1" customFormat="1" ht="12.75"/>
    <row r="1047600" s="1" customFormat="1" ht="12.75"/>
    <row r="1047601" s="1" customFormat="1" ht="12.75"/>
    <row r="1047602" s="1" customFormat="1" ht="12.75"/>
    <row r="1047603" s="1" customFormat="1" ht="12.75"/>
    <row r="1047604" s="1" customFormat="1" ht="12.75"/>
    <row r="1047605" s="1" customFormat="1" ht="12.75"/>
    <row r="1047606" s="1" customFormat="1" ht="12.75"/>
    <row r="1047607" s="1" customFormat="1" ht="12.75"/>
    <row r="1047608" s="1" customFormat="1" ht="12.75"/>
    <row r="1047609" s="1" customFormat="1" ht="12.75"/>
    <row r="1047610" s="1" customFormat="1" ht="12.75"/>
    <row r="1047611" s="1" customFormat="1" ht="12.75"/>
    <row r="1047612" s="1" customFormat="1" ht="12.75"/>
    <row r="1047613" s="1" customFormat="1" ht="12.75"/>
    <row r="1047614" s="1" customFormat="1" ht="12.75"/>
    <row r="1047615" s="1" customFormat="1" ht="12.75"/>
    <row r="1047616" s="1" customFormat="1" ht="12.75"/>
    <row r="1047617" s="1" customFormat="1" ht="12.75"/>
    <row r="1047618" s="1" customFormat="1" ht="12.75"/>
    <row r="1047619" s="1" customFormat="1" ht="12.75"/>
    <row r="1047620" s="1" customFormat="1" ht="12.75"/>
    <row r="1047621" s="1" customFormat="1" ht="12.75"/>
    <row r="1047622" s="1" customFormat="1" ht="12.75"/>
    <row r="1047623" s="1" customFormat="1" ht="12.75"/>
    <row r="1047624" s="1" customFormat="1" ht="12.75"/>
    <row r="1047625" s="1" customFormat="1" ht="12.75"/>
    <row r="1047626" s="1" customFormat="1" ht="12.75"/>
    <row r="1047627" s="1" customFormat="1" ht="12.75"/>
    <row r="1047628" s="1" customFormat="1" ht="12.75"/>
    <row r="1047629" s="1" customFormat="1" ht="12.75"/>
    <row r="1047630" s="1" customFormat="1" ht="12.75"/>
    <row r="1047631" s="1" customFormat="1" ht="12.75"/>
    <row r="1047632" s="1" customFormat="1" ht="12.75"/>
    <row r="1047633" s="1" customFormat="1" ht="12.75"/>
    <row r="1047634" s="1" customFormat="1" ht="12.75"/>
    <row r="1047635" s="1" customFormat="1" ht="12.75"/>
    <row r="1047636" s="1" customFormat="1" ht="12.75"/>
    <row r="1047637" s="1" customFormat="1" ht="12.75"/>
    <row r="1047638" s="1" customFormat="1" ht="12.75"/>
    <row r="1047639" s="1" customFormat="1" ht="12.75"/>
    <row r="1047640" s="1" customFormat="1" ht="12.75"/>
    <row r="1047641" s="1" customFormat="1" ht="12.75"/>
    <row r="1047642" s="1" customFormat="1" ht="12.75"/>
    <row r="1047643" s="1" customFormat="1" ht="12.75"/>
    <row r="1047644" s="1" customFormat="1" ht="12.75"/>
    <row r="1047645" s="1" customFormat="1" ht="12.75"/>
    <row r="1047646" s="1" customFormat="1" ht="12.75"/>
    <row r="1047647" s="1" customFormat="1" ht="12.75"/>
    <row r="1047648" s="1" customFormat="1" ht="12.75"/>
    <row r="1047649" s="1" customFormat="1" ht="12.75"/>
    <row r="1047650" s="1" customFormat="1" ht="12.75"/>
    <row r="1047651" s="1" customFormat="1" ht="12.75"/>
    <row r="1047652" s="1" customFormat="1" ht="12.75"/>
    <row r="1047653" s="1" customFormat="1" ht="12.75"/>
    <row r="1047654" s="1" customFormat="1" ht="12.75"/>
    <row r="1047655" s="1" customFormat="1" ht="12.75"/>
    <row r="1047656" s="1" customFormat="1" ht="12.75"/>
    <row r="1047657" s="1" customFormat="1" ht="12.75"/>
    <row r="1047658" s="1" customFormat="1" ht="12.75"/>
    <row r="1047659" s="1" customFormat="1" ht="12.75"/>
    <row r="1047660" s="1" customFormat="1" ht="12.75"/>
    <row r="1047661" s="1" customFormat="1" ht="12.75"/>
    <row r="1047662" s="1" customFormat="1" ht="12.75"/>
    <row r="1047663" s="1" customFormat="1" ht="12.75"/>
    <row r="1047664" s="1" customFormat="1" ht="12.75"/>
    <row r="1047665" s="1" customFormat="1" ht="12.75"/>
    <row r="1047666" s="1" customFormat="1" ht="12.75"/>
    <row r="1047667" s="1" customFormat="1" ht="12.75"/>
    <row r="1047668" s="1" customFormat="1" ht="12.75"/>
    <row r="1047669" s="1" customFormat="1" ht="12.75"/>
    <row r="1047670" s="1" customFormat="1" ht="12.75"/>
    <row r="1047671" s="1" customFormat="1" ht="12.75"/>
    <row r="1047672" s="1" customFormat="1" ht="12.75"/>
    <row r="1047673" s="1" customFormat="1" ht="12.75"/>
    <row r="1047674" s="1" customFormat="1" ht="12.75"/>
    <row r="1047675" s="1" customFormat="1" ht="12.75"/>
    <row r="1047676" s="1" customFormat="1" ht="12.75"/>
    <row r="1047677" s="1" customFormat="1" ht="12.75"/>
    <row r="1047678" s="1" customFormat="1" ht="12.75"/>
    <row r="1047679" s="1" customFormat="1" ht="12.75"/>
    <row r="1047680" s="1" customFormat="1" ht="12.75"/>
    <row r="1047681" s="1" customFormat="1" ht="12.75"/>
    <row r="1047682" s="1" customFormat="1" ht="12.75"/>
    <row r="1047683" s="1" customFormat="1" ht="12.75"/>
    <row r="1047684" s="1" customFormat="1" ht="12.75"/>
    <row r="1047685" s="1" customFormat="1" ht="12.75"/>
    <row r="1047686" s="1" customFormat="1" ht="12.75"/>
    <row r="1047687" s="1" customFormat="1" ht="12.75"/>
    <row r="1047688" s="1" customFormat="1" ht="12.75"/>
    <row r="1047689" s="1" customFormat="1" ht="12.75"/>
    <row r="1047690" s="1" customFormat="1" ht="12.75"/>
    <row r="1047691" s="1" customFormat="1" ht="12.75"/>
    <row r="1047692" s="1" customFormat="1" ht="12.75"/>
    <row r="1047693" s="1" customFormat="1" ht="12.75"/>
    <row r="1047694" s="1" customFormat="1" ht="12.75"/>
    <row r="1047695" s="1" customFormat="1" ht="12.75"/>
    <row r="1047696" s="1" customFormat="1" ht="12.75"/>
    <row r="1047697" s="1" customFormat="1" ht="12.75"/>
    <row r="1047698" s="1" customFormat="1" ht="12.75"/>
    <row r="1047699" s="1" customFormat="1" ht="12.75"/>
    <row r="1047700" s="1" customFormat="1" ht="12.75"/>
    <row r="1047701" s="1" customFormat="1" ht="12.75"/>
    <row r="1047702" s="1" customFormat="1" ht="12.75"/>
    <row r="1047703" s="1" customFormat="1" ht="12.75"/>
    <row r="1047704" s="1" customFormat="1" ht="12.75"/>
    <row r="1047705" s="1" customFormat="1" ht="12.75"/>
    <row r="1047706" s="1" customFormat="1" ht="12.75"/>
    <row r="1047707" s="1" customFormat="1" ht="12.75"/>
    <row r="1047708" s="1" customFormat="1" ht="12.75"/>
    <row r="1047709" s="1" customFormat="1" ht="12.75"/>
    <row r="1047710" s="1" customFormat="1" ht="12.75"/>
    <row r="1047711" s="1" customFormat="1" ht="12.75"/>
    <row r="1047712" s="1" customFormat="1" ht="12.75"/>
    <row r="1047713" s="1" customFormat="1" ht="12.75"/>
    <row r="1047714" s="1" customFormat="1" ht="12.75"/>
    <row r="1047715" s="1" customFormat="1" ht="12.75"/>
    <row r="1047716" s="1" customFormat="1" ht="12.75"/>
    <row r="1047717" s="1" customFormat="1" ht="12.75"/>
    <row r="1047718" s="1" customFormat="1" ht="12.75"/>
    <row r="1047719" s="1" customFormat="1" ht="12.75"/>
    <row r="1047720" s="1" customFormat="1" ht="12.75"/>
    <row r="1047721" s="1" customFormat="1" ht="12.75"/>
    <row r="1047722" s="1" customFormat="1" ht="12.75"/>
    <row r="1047723" s="1" customFormat="1" ht="12.75"/>
    <row r="1047724" s="1" customFormat="1" ht="12.75"/>
    <row r="1047725" s="1" customFormat="1" ht="12.75"/>
    <row r="1047726" s="1" customFormat="1" ht="12.75"/>
    <row r="1047727" s="1" customFormat="1" ht="12.75"/>
    <row r="1047728" s="1" customFormat="1" ht="12.75"/>
    <row r="1047729" s="1" customFormat="1" ht="12.75"/>
    <row r="1047730" s="1" customFormat="1" ht="12.75"/>
    <row r="1047731" s="1" customFormat="1" ht="12.75"/>
    <row r="1047732" s="1" customFormat="1" ht="12.75"/>
    <row r="1047733" s="1" customFormat="1" ht="12.75"/>
    <row r="1047734" s="1" customFormat="1" ht="12.75"/>
    <row r="1047735" s="1" customFormat="1" ht="12.75"/>
    <row r="1047736" s="1" customFormat="1" ht="12.75"/>
    <row r="1047737" s="1" customFormat="1" ht="12.75"/>
    <row r="1047738" s="1" customFormat="1" ht="12.75"/>
    <row r="1047739" s="1" customFormat="1" ht="12.75"/>
    <row r="1047740" s="1" customFormat="1" ht="12.75"/>
    <row r="1047741" s="1" customFormat="1" ht="12.75"/>
    <row r="1047742" s="1" customFormat="1" ht="12.75"/>
    <row r="1047743" s="1" customFormat="1" ht="12.75"/>
    <row r="1047744" s="1" customFormat="1" ht="12.75"/>
    <row r="1047745" s="1" customFormat="1" ht="12.75"/>
    <row r="1047746" s="1" customFormat="1" ht="12.75"/>
    <row r="1047747" s="1" customFormat="1" ht="12.75"/>
    <row r="1047748" s="1" customFormat="1" ht="12.75"/>
    <row r="1047749" s="1" customFormat="1" ht="12.75"/>
    <row r="1047750" s="1" customFormat="1" ht="12.75"/>
    <row r="1047751" s="1" customFormat="1" ht="12.75"/>
    <row r="1047752" s="1" customFormat="1" ht="12.75"/>
    <row r="1047753" s="1" customFormat="1" ht="12.75"/>
    <row r="1047754" s="1" customFormat="1" ht="12.75"/>
    <row r="1047755" s="1" customFormat="1" ht="12.75"/>
    <row r="1047756" s="1" customFormat="1" ht="12.75"/>
    <row r="1047757" s="1" customFormat="1" ht="12.75"/>
    <row r="1047758" s="1" customFormat="1" ht="12.75"/>
    <row r="1047759" s="1" customFormat="1" ht="12.75"/>
    <row r="1047760" s="1" customFormat="1" ht="12.75"/>
    <row r="1047761" s="1" customFormat="1" ht="12.75"/>
    <row r="1047762" s="1" customFormat="1" ht="12.75"/>
    <row r="1047763" s="1" customFormat="1" ht="12.75"/>
    <row r="1047764" s="1" customFormat="1" ht="12.75"/>
    <row r="1047765" s="1" customFormat="1" ht="12.75"/>
    <row r="1047766" s="1" customFormat="1" ht="12.75"/>
    <row r="1047767" s="1" customFormat="1" ht="12.75"/>
    <row r="1047768" s="1" customFormat="1" ht="12.75"/>
    <row r="1047769" s="1" customFormat="1" ht="12.75"/>
    <row r="1047770" s="1" customFormat="1" ht="12.75"/>
    <row r="1047771" s="1" customFormat="1" ht="12.75"/>
    <row r="1047772" s="1" customFormat="1" ht="12.75"/>
    <row r="1047773" s="1" customFormat="1" ht="12.75"/>
    <row r="1047774" s="1" customFormat="1" ht="12.75"/>
    <row r="1047775" s="1" customFormat="1" ht="12.75"/>
    <row r="1047776" s="1" customFormat="1" ht="12.75"/>
    <row r="1047777" s="1" customFormat="1" ht="12.75"/>
    <row r="1047778" s="1" customFormat="1" ht="12.75"/>
    <row r="1047779" s="1" customFormat="1" ht="12.75"/>
    <row r="1047780" s="1" customFormat="1" ht="12.75"/>
    <row r="1047781" s="1" customFormat="1" ht="12.75"/>
    <row r="1047782" s="1" customFormat="1" ht="12.75"/>
    <row r="1047783" s="1" customFormat="1" ht="12.75"/>
    <row r="1047784" s="1" customFormat="1" ht="12.75"/>
    <row r="1047785" s="1" customFormat="1" ht="12.75"/>
    <row r="1047786" s="1" customFormat="1" ht="12.75"/>
    <row r="1047787" s="1" customFormat="1" ht="12.75"/>
    <row r="1047788" s="1" customFormat="1" ht="12.75"/>
    <row r="1047789" s="1" customFormat="1" ht="12.75"/>
    <row r="1047790" s="1" customFormat="1" ht="12.75"/>
    <row r="1047791" s="1" customFormat="1" ht="12.75"/>
    <row r="1047792" s="1" customFormat="1" ht="12.75"/>
    <row r="1047793" s="1" customFormat="1" ht="12.75"/>
    <row r="1047794" s="1" customFormat="1" ht="12.75"/>
    <row r="1047795" s="1" customFormat="1" ht="12.75"/>
    <row r="1047796" s="1" customFormat="1" ht="12.75"/>
    <row r="1047797" s="1" customFormat="1" ht="12.75"/>
    <row r="1047798" s="1" customFormat="1" ht="12.75"/>
    <row r="1047799" s="1" customFormat="1" ht="12.75"/>
    <row r="1047800" s="1" customFormat="1" ht="12.75"/>
    <row r="1047801" s="1" customFormat="1" ht="12.75"/>
    <row r="1047802" s="1" customFormat="1" ht="12.75"/>
    <row r="1047803" s="1" customFormat="1" ht="12.75"/>
    <row r="1047804" s="1" customFormat="1" ht="12.75"/>
    <row r="1047805" s="1" customFormat="1" ht="12.75"/>
    <row r="1047806" s="1" customFormat="1" ht="12.75"/>
    <row r="1047807" s="1" customFormat="1" ht="12.75"/>
    <row r="1047808" s="1" customFormat="1" ht="12.75"/>
    <row r="1047809" s="1" customFormat="1" ht="12.75"/>
    <row r="1047810" s="1" customFormat="1" ht="12.75"/>
    <row r="1047811" s="1" customFormat="1" ht="12.75"/>
    <row r="1047812" s="1" customFormat="1" ht="12.75"/>
    <row r="1047813" s="1" customFormat="1" ht="12.75"/>
    <row r="1047814" s="1" customFormat="1" ht="12.75"/>
    <row r="1047815" s="1" customFormat="1" ht="12.75"/>
    <row r="1047816" s="1" customFormat="1" ht="12.75"/>
    <row r="1047817" s="1" customFormat="1" ht="12.75"/>
    <row r="1047818" s="1" customFormat="1" ht="12.75"/>
    <row r="1047819" s="1" customFormat="1" ht="12.75"/>
    <row r="1047820" s="1" customFormat="1" ht="12.75"/>
    <row r="1047821" s="1" customFormat="1" ht="12.75"/>
    <row r="1047822" s="1" customFormat="1" ht="12.75"/>
    <row r="1047823" s="1" customFormat="1" ht="12.75"/>
    <row r="1047824" s="1" customFormat="1" ht="12.75"/>
    <row r="1047825" s="1" customFormat="1" ht="12.75"/>
    <row r="1047826" s="1" customFormat="1" ht="12.75"/>
    <row r="1047827" s="1" customFormat="1" ht="12.75"/>
    <row r="1047828" s="1" customFormat="1" ht="12.75"/>
    <row r="1047829" s="1" customFormat="1" ht="12.75"/>
    <row r="1047830" s="1" customFormat="1" ht="12.75"/>
    <row r="1047831" s="1" customFormat="1" ht="12.75"/>
    <row r="1047832" s="1" customFormat="1" ht="12.75"/>
    <row r="1047833" s="1" customFormat="1" ht="12.75"/>
    <row r="1047834" s="1" customFormat="1" ht="12.75"/>
    <row r="1047835" s="1" customFormat="1" ht="12.75"/>
    <row r="1047836" s="1" customFormat="1" ht="12.75"/>
    <row r="1047837" s="1" customFormat="1" ht="12.75"/>
    <row r="1047838" s="1" customFormat="1" ht="12.75"/>
    <row r="1047839" s="1" customFormat="1" ht="12.75"/>
    <row r="1047840" s="1" customFormat="1" ht="12.75"/>
    <row r="1047841" s="1" customFormat="1" ht="12.75"/>
    <row r="1047842" s="1" customFormat="1" ht="12.75"/>
    <row r="1047843" s="1" customFormat="1" ht="12.75"/>
    <row r="1047844" s="1" customFormat="1" ht="12.75"/>
    <row r="1047845" s="1" customFormat="1" ht="12.75"/>
    <row r="1047846" s="1" customFormat="1" ht="12.75"/>
    <row r="1047847" s="1" customFormat="1" ht="12.75"/>
    <row r="1047848" s="1" customFormat="1" ht="12.75"/>
    <row r="1047849" s="1" customFormat="1" ht="12.75"/>
    <row r="1047850" s="1" customFormat="1" ht="12.75"/>
    <row r="1047851" s="1" customFormat="1" ht="12.75"/>
    <row r="1047852" s="1" customFormat="1" ht="12.75"/>
    <row r="1047853" s="1" customFormat="1" ht="12.75"/>
    <row r="1047854" s="1" customFormat="1" ht="12.75"/>
    <row r="1047855" s="1" customFormat="1" ht="12.75"/>
    <row r="1047856" s="1" customFormat="1" ht="12.75"/>
    <row r="1047857" s="1" customFormat="1" ht="12.75"/>
    <row r="1047858" s="1" customFormat="1" ht="12.75"/>
    <row r="1047859" s="1" customFormat="1" ht="12.75"/>
    <row r="1047860" s="1" customFormat="1" ht="12.75"/>
    <row r="1047861" s="1" customFormat="1" ht="12.75"/>
    <row r="1047862" s="1" customFormat="1" ht="12.75"/>
    <row r="1047863" s="1" customFormat="1" ht="12.75"/>
    <row r="1047864" s="1" customFormat="1" ht="12.75"/>
    <row r="1047865" s="1" customFormat="1" ht="12.75"/>
    <row r="1047866" s="1" customFormat="1" ht="12.75"/>
    <row r="1047867" s="1" customFormat="1" ht="12.75"/>
    <row r="1047868" s="1" customFormat="1" ht="12.75"/>
    <row r="1047869" s="1" customFormat="1" ht="12.75"/>
    <row r="1047870" s="1" customFormat="1" ht="12.75"/>
    <row r="1047871" s="1" customFormat="1" ht="12.75"/>
    <row r="1047872" s="1" customFormat="1" ht="12.75"/>
    <row r="1047873" s="1" customFormat="1" ht="12.75"/>
    <row r="1047874" s="1" customFormat="1" ht="12.75"/>
    <row r="1047875" s="1" customFormat="1" ht="12.75"/>
    <row r="1047876" s="1" customFormat="1" ht="12.75"/>
    <row r="1047877" s="1" customFormat="1" ht="12.75"/>
    <row r="1047878" s="1" customFormat="1" ht="12.75"/>
    <row r="1047879" s="1" customFormat="1" ht="12.75"/>
    <row r="1047880" s="1" customFormat="1" ht="12.75"/>
    <row r="1047881" s="1" customFormat="1" ht="12.75"/>
    <row r="1047882" s="1" customFormat="1" ht="12.75"/>
    <row r="1047883" s="1" customFormat="1" ht="12.75"/>
    <row r="1047884" s="1" customFormat="1" ht="12.75"/>
    <row r="1047885" s="1" customFormat="1" ht="12.75"/>
    <row r="1047886" s="1" customFormat="1" ht="12.75"/>
    <row r="1047887" s="1" customFormat="1" ht="12.75"/>
    <row r="1047888" s="1" customFormat="1" ht="12.75"/>
    <row r="1047889" s="1" customFormat="1" ht="12.75"/>
    <row r="1047890" s="1" customFormat="1" ht="12.75"/>
    <row r="1047891" s="1" customFormat="1" ht="12.75"/>
    <row r="1047892" s="1" customFormat="1" ht="12.75"/>
    <row r="1047893" s="1" customFormat="1" ht="12.75"/>
    <row r="1047894" s="1" customFormat="1" ht="12.75"/>
    <row r="1047895" s="1" customFormat="1" ht="12.75"/>
    <row r="1047896" s="1" customFormat="1" ht="12.75"/>
    <row r="1047897" s="1" customFormat="1" ht="12.75"/>
    <row r="1047898" s="1" customFormat="1" ht="12.75"/>
    <row r="1047899" s="1" customFormat="1" ht="12.75"/>
    <row r="1047900" s="1" customFormat="1" ht="12.75"/>
    <row r="1047901" s="1" customFormat="1" ht="12.75"/>
    <row r="1047902" s="1" customFormat="1" ht="12.75"/>
    <row r="1047903" s="1" customFormat="1" ht="12.75"/>
    <row r="1047904" s="1" customFormat="1" ht="12.75"/>
    <row r="1047905" s="1" customFormat="1" ht="12.75"/>
    <row r="1047906" s="1" customFormat="1" ht="12.75"/>
    <row r="1047907" s="1" customFormat="1" ht="12.75"/>
    <row r="1047908" s="1" customFormat="1" ht="12.75"/>
    <row r="1047909" s="1" customFormat="1" ht="12.75"/>
    <row r="1047910" s="1" customFormat="1" ht="12.75"/>
    <row r="1047911" s="1" customFormat="1" ht="12.75"/>
    <row r="1047912" s="1" customFormat="1" ht="12.75"/>
    <row r="1047913" s="1" customFormat="1" ht="12.75"/>
    <row r="1047914" s="1" customFormat="1" ht="12.75"/>
    <row r="1047915" s="1" customFormat="1" ht="12.75"/>
    <row r="1047916" s="1" customFormat="1" ht="12.75"/>
    <row r="1047917" s="1" customFormat="1" ht="12.75"/>
    <row r="1047918" s="1" customFormat="1" ht="12.75"/>
    <row r="1047919" s="1" customFormat="1" ht="12.75"/>
    <row r="1047920" s="1" customFormat="1" ht="12.75"/>
    <row r="1047921" s="1" customFormat="1" ht="12.75"/>
    <row r="1047922" s="1" customFormat="1" ht="12.75"/>
    <row r="1047923" s="1" customFormat="1" ht="12.75"/>
    <row r="1047924" s="1" customFormat="1" ht="12.75"/>
    <row r="1047925" s="1" customFormat="1" ht="12.75"/>
    <row r="1047926" s="1" customFormat="1" ht="12.75"/>
    <row r="1047927" s="1" customFormat="1" ht="12.75"/>
    <row r="1047928" s="1" customFormat="1" ht="12.75"/>
    <row r="1047929" s="1" customFormat="1" ht="12.75"/>
    <row r="1047930" s="1" customFormat="1" ht="12.75"/>
    <row r="1047931" s="1" customFormat="1" ht="12.75"/>
    <row r="1047932" s="1" customFormat="1" ht="12.75"/>
    <row r="1047933" s="1" customFormat="1" ht="12.75"/>
    <row r="1047934" s="1" customFormat="1" ht="12.75"/>
    <row r="1047935" s="1" customFormat="1" ht="12.75"/>
    <row r="1047936" s="1" customFormat="1" ht="12.75"/>
    <row r="1047937" s="1" customFormat="1" ht="12.75"/>
    <row r="1047938" s="1" customFormat="1" ht="12.75"/>
    <row r="1047939" s="1" customFormat="1" ht="12.75"/>
    <row r="1047940" s="1" customFormat="1" ht="12.75"/>
    <row r="1047941" s="1" customFormat="1" ht="12.75"/>
    <row r="1047942" s="1" customFormat="1" ht="12.75"/>
    <row r="1047943" s="1" customFormat="1" ht="12.75"/>
    <row r="1047944" s="1" customFormat="1" ht="12.75"/>
    <row r="1047945" s="1" customFormat="1" ht="12.75"/>
    <row r="1047946" s="1" customFormat="1" ht="12.75"/>
    <row r="1047947" s="1" customFormat="1" ht="12.75"/>
    <row r="1047948" s="1" customFormat="1" ht="12.75"/>
    <row r="1047949" s="1" customFormat="1" ht="12.75"/>
    <row r="1047950" s="1" customFormat="1" ht="12.75"/>
    <row r="1047951" s="1" customFormat="1" ht="12.75"/>
    <row r="1047952" s="1" customFormat="1" ht="12.75"/>
    <row r="1047953" s="1" customFormat="1" ht="12.75"/>
    <row r="1047954" s="1" customFormat="1" ht="12.75"/>
    <row r="1047955" s="1" customFormat="1" ht="12.75"/>
    <row r="1047956" s="1" customFormat="1" ht="12.75"/>
    <row r="1047957" s="1" customFormat="1" ht="12.75"/>
    <row r="1047958" s="1" customFormat="1" ht="12.75"/>
    <row r="1047959" s="1" customFormat="1" ht="12.75"/>
    <row r="1047960" s="1" customFormat="1" ht="12.75"/>
    <row r="1047961" s="1" customFormat="1" ht="12.75"/>
    <row r="1047962" s="1" customFormat="1" ht="12.75"/>
    <row r="1047963" s="1" customFormat="1" ht="12.75"/>
    <row r="1047964" s="1" customFormat="1" ht="12.75"/>
    <row r="1047965" s="1" customFormat="1" ht="12.75"/>
    <row r="1047966" s="1" customFormat="1" ht="12.75"/>
    <row r="1047967" s="1" customFormat="1" ht="12.75"/>
    <row r="1047968" s="1" customFormat="1" ht="12.75"/>
    <row r="1047969" s="1" customFormat="1" ht="12.75"/>
    <row r="1047970" s="1" customFormat="1" ht="12.75"/>
    <row r="1047971" s="1" customFormat="1" ht="12.75"/>
    <row r="1047972" s="1" customFormat="1" ht="12.75"/>
    <row r="1047973" s="1" customFormat="1" ht="12.75"/>
    <row r="1047974" s="1" customFormat="1" ht="12.75"/>
    <row r="1047975" s="1" customFormat="1" ht="12.75"/>
    <row r="1047976" s="1" customFormat="1" ht="12.75"/>
    <row r="1047977" s="1" customFormat="1" ht="12.75"/>
    <row r="1047978" s="1" customFormat="1" ht="12.75"/>
    <row r="1047979" s="1" customFormat="1" ht="12.75"/>
    <row r="1047980" s="1" customFormat="1" ht="12.75"/>
    <row r="1047981" s="1" customFormat="1" ht="12.75"/>
    <row r="1047982" s="1" customFormat="1" ht="12.75"/>
    <row r="1047983" s="1" customFormat="1" ht="12.75"/>
    <row r="1047984" s="1" customFormat="1" ht="12.75"/>
    <row r="1047985" s="1" customFormat="1" ht="12.75"/>
    <row r="1047986" s="1" customFormat="1" ht="12.75"/>
    <row r="1047987" s="1" customFormat="1" ht="12.75"/>
    <row r="1047988" s="1" customFormat="1" ht="12.75"/>
    <row r="1047989" s="1" customFormat="1" ht="12.75"/>
    <row r="1047990" s="1" customFormat="1" ht="12.75"/>
    <row r="1047991" s="1" customFormat="1" ht="12.75"/>
    <row r="1047992" s="1" customFormat="1" ht="12.75"/>
    <row r="1047993" s="1" customFormat="1" ht="12.75"/>
    <row r="1047994" s="1" customFormat="1" ht="12.75"/>
    <row r="1047995" s="1" customFormat="1" ht="12.75"/>
    <row r="1047996" s="1" customFormat="1" ht="12.75"/>
    <row r="1047997" s="1" customFormat="1" ht="12.75"/>
    <row r="1047998" s="1" customFormat="1" ht="12.75"/>
    <row r="1047999" s="1" customFormat="1" ht="12.75"/>
    <row r="1048000" s="1" customFormat="1" ht="12.75"/>
    <row r="1048001" s="1" customFormat="1" ht="12.75"/>
    <row r="1048002" s="1" customFormat="1" ht="12.75"/>
    <row r="1048003" s="1" customFormat="1" ht="12.75"/>
    <row r="1048004" s="1" customFormat="1" ht="12.75"/>
    <row r="1048005" s="1" customFormat="1" ht="12.75"/>
    <row r="1048006" s="1" customFormat="1" ht="12.75"/>
    <row r="1048007" s="1" customFormat="1" ht="12.75"/>
    <row r="1048008" s="1" customFormat="1" ht="12.75"/>
    <row r="1048009" s="1" customFormat="1" ht="12.75"/>
    <row r="1048010" s="1" customFormat="1" ht="12.75"/>
    <row r="1048011" s="1" customFormat="1" ht="12.75"/>
    <row r="1048012" s="1" customFormat="1" ht="12.75"/>
    <row r="1048013" s="1" customFormat="1" ht="12.75"/>
    <row r="1048014" s="1" customFormat="1" ht="12.75"/>
    <row r="1048015" s="1" customFormat="1" ht="12.75"/>
    <row r="1048016" s="1" customFormat="1" ht="12.75"/>
    <row r="1048017" s="1" customFormat="1" ht="12.75"/>
    <row r="1048018" s="1" customFormat="1" ht="12.75"/>
    <row r="1048019" s="1" customFormat="1" ht="12.75"/>
    <row r="1048020" s="1" customFormat="1" ht="12.75"/>
    <row r="1048021" s="1" customFormat="1" ht="12.75"/>
    <row r="1048022" s="1" customFormat="1" ht="12.75"/>
    <row r="1048023" s="1" customFormat="1" ht="12.75"/>
    <row r="1048024" s="1" customFormat="1" ht="12.75"/>
    <row r="1048025" s="1" customFormat="1" ht="12.75"/>
    <row r="1048026" s="1" customFormat="1" ht="12.75"/>
    <row r="1048027" s="1" customFormat="1" ht="12.75"/>
    <row r="1048028" s="1" customFormat="1" ht="12.75"/>
    <row r="1048029" s="1" customFormat="1" ht="12.75"/>
    <row r="1048030" s="1" customFormat="1" ht="12.75"/>
    <row r="1048031" s="1" customFormat="1" ht="12.75"/>
    <row r="1048032" s="1" customFormat="1" ht="12.75"/>
    <row r="1048033" s="1" customFormat="1" ht="12.75"/>
    <row r="1048034" s="1" customFormat="1" ht="12.75"/>
    <row r="1048035" s="1" customFormat="1" ht="12.75"/>
    <row r="1048036" s="1" customFormat="1" ht="12.75"/>
    <row r="1048037" s="1" customFormat="1" ht="12.75"/>
    <row r="1048038" s="1" customFormat="1" ht="12.75"/>
    <row r="1048039" s="1" customFormat="1" ht="12.75"/>
    <row r="1048040" s="1" customFormat="1" ht="12.75"/>
    <row r="1048041" s="1" customFormat="1" ht="12.75"/>
    <row r="1048042" s="1" customFormat="1" ht="12.75"/>
    <row r="1048043" s="1" customFormat="1" ht="12.75"/>
    <row r="1048044" s="1" customFormat="1" ht="12.75"/>
    <row r="1048045" s="1" customFormat="1" ht="12.75"/>
    <row r="1048046" s="1" customFormat="1" ht="12.75"/>
    <row r="1048047" s="1" customFormat="1" ht="12.75"/>
    <row r="1048048" s="1" customFormat="1" ht="12.75"/>
    <row r="1048049" s="1" customFormat="1" ht="12.75"/>
    <row r="1048050" s="1" customFormat="1" ht="12.75"/>
    <row r="1048051" s="1" customFormat="1" ht="12.75"/>
    <row r="1048052" s="1" customFormat="1" ht="12.75"/>
    <row r="1048053" s="1" customFormat="1" ht="12.75"/>
    <row r="1048054" s="1" customFormat="1" ht="12.75"/>
    <row r="1048055" s="1" customFormat="1" ht="12.75"/>
    <row r="1048056" s="1" customFormat="1" ht="12.75"/>
    <row r="1048057" s="1" customFormat="1" ht="12.75"/>
    <row r="1048058" s="1" customFormat="1" ht="12.75"/>
    <row r="1048059" s="1" customFormat="1" ht="12.75"/>
    <row r="1048060" s="1" customFormat="1" ht="12.75"/>
    <row r="1048061" s="1" customFormat="1" ht="12.75"/>
    <row r="1048062" s="1" customFormat="1" ht="12.75"/>
    <row r="1048063" s="1" customFormat="1" ht="12.75"/>
    <row r="1048064" s="1" customFormat="1" ht="12.75"/>
    <row r="1048065" s="1" customFormat="1" ht="12.75"/>
    <row r="1048066" s="1" customFormat="1" ht="12.75"/>
    <row r="1048067" s="1" customFormat="1" ht="12.75"/>
    <row r="1048068" s="1" customFormat="1" ht="12.75"/>
    <row r="1048069" s="1" customFormat="1" ht="12.75"/>
    <row r="1048070" s="1" customFormat="1" ht="12.75"/>
    <row r="1048071" s="1" customFormat="1" ht="12.75"/>
    <row r="1048072" s="1" customFormat="1" ht="12.75"/>
    <row r="1048073" s="1" customFormat="1" ht="12.75"/>
    <row r="1048074" s="1" customFormat="1" ht="12.75"/>
    <row r="1048075" s="1" customFormat="1" ht="12.75"/>
    <row r="1048076" s="1" customFormat="1" ht="12.75"/>
    <row r="1048077" s="1" customFormat="1" ht="12.75"/>
    <row r="1048078" s="1" customFormat="1" ht="12.75"/>
    <row r="1048079" s="1" customFormat="1" ht="12.75"/>
    <row r="1048080" s="1" customFormat="1" ht="12.75"/>
    <row r="1048081" s="1" customFormat="1" ht="12.75"/>
    <row r="1048082" s="1" customFormat="1" ht="12.75"/>
    <row r="1048083" s="1" customFormat="1" ht="12.75"/>
    <row r="1048084" s="1" customFormat="1" ht="12.75"/>
    <row r="1048085" s="1" customFormat="1" ht="12.75"/>
    <row r="1048086" s="1" customFormat="1" ht="12.75"/>
    <row r="1048087" s="1" customFormat="1" ht="12.75"/>
    <row r="1048088" s="1" customFormat="1" ht="12.75"/>
    <row r="1048089" s="1" customFormat="1" ht="12.75"/>
    <row r="1048090" s="1" customFormat="1" ht="12.75"/>
    <row r="1048091" s="1" customFormat="1" ht="12.75"/>
    <row r="1048092" s="1" customFormat="1" ht="12.75"/>
    <row r="1048093" s="1" customFormat="1" ht="12.75"/>
    <row r="1048094" s="1" customFormat="1" ht="12.75"/>
    <row r="1048095" s="1" customFormat="1" ht="12.75"/>
    <row r="1048096" s="1" customFormat="1" ht="12.75"/>
    <row r="1048097" s="1" customFormat="1" ht="12.75"/>
    <row r="1048098" s="1" customFormat="1" ht="12.75"/>
    <row r="1048099" s="1" customFormat="1" ht="12.75"/>
    <row r="1048100" s="1" customFormat="1" ht="12.75"/>
    <row r="1048101" s="1" customFormat="1" ht="12.75"/>
    <row r="1048102" s="1" customFormat="1" ht="12.75"/>
    <row r="1048103" s="1" customFormat="1" ht="12.75"/>
    <row r="1048104" s="1" customFormat="1" ht="12.75"/>
    <row r="1048105" s="1" customFormat="1" ht="12.75"/>
    <row r="1048106" s="1" customFormat="1" ht="12.75"/>
    <row r="1048107" s="1" customFormat="1" ht="12.75"/>
    <row r="1048108" s="1" customFormat="1" ht="12.75"/>
    <row r="1048109" s="1" customFormat="1" ht="12.75"/>
    <row r="1048110" s="1" customFormat="1" ht="12.75"/>
    <row r="1048111" s="1" customFormat="1" ht="12.75"/>
    <row r="1048112" s="1" customFormat="1" ht="12.75"/>
    <row r="1048113" s="1" customFormat="1" ht="12.75"/>
    <row r="1048114" s="1" customFormat="1" ht="12.75"/>
    <row r="1048115" s="1" customFormat="1" ht="12.75"/>
    <row r="1048116" s="1" customFormat="1" ht="12.75"/>
    <row r="1048117" s="1" customFormat="1" ht="12.75"/>
    <row r="1048118" s="1" customFormat="1" ht="12.75"/>
    <row r="1048119" s="1" customFormat="1" ht="12.75"/>
    <row r="1048120" s="1" customFormat="1" ht="12.75"/>
    <row r="1048121" s="1" customFormat="1" ht="12.75"/>
    <row r="1048122" s="1" customFormat="1" ht="12.75"/>
    <row r="1048123" s="1" customFormat="1" ht="12.75"/>
    <row r="1048124" s="1" customFormat="1" ht="12.75"/>
    <row r="1048125" s="1" customFormat="1" ht="12.75"/>
    <row r="1048126" s="1" customFormat="1" ht="12.75"/>
    <row r="1048127" s="1" customFormat="1" ht="12.75"/>
    <row r="1048128" s="1" customFormat="1" ht="12.75"/>
    <row r="1048129" s="1" customFormat="1" ht="12.75"/>
    <row r="1048130" s="1" customFormat="1" ht="12.75"/>
    <row r="1048131" s="1" customFormat="1" ht="12.75"/>
    <row r="1048132" s="1" customFormat="1" ht="12.75"/>
    <row r="1048133" s="1" customFormat="1" ht="12.75"/>
    <row r="1048134" s="1" customFormat="1" ht="12.75"/>
    <row r="1048135" s="1" customFormat="1" ht="12.75"/>
    <row r="1048136" s="1" customFormat="1" ht="12.75"/>
    <row r="1048137" s="1" customFormat="1" ht="12.75"/>
    <row r="1048138" s="1" customFormat="1" ht="12.75"/>
    <row r="1048139" s="1" customFormat="1" ht="12.75"/>
    <row r="1048140" s="1" customFormat="1" ht="12.75"/>
    <row r="1048141" s="1" customFormat="1" ht="12.75"/>
    <row r="1048142" s="1" customFormat="1" ht="12.75"/>
    <row r="1048143" s="1" customFormat="1" ht="12.75"/>
    <row r="1048144" s="1" customFormat="1" ht="12.75"/>
    <row r="1048145" s="1" customFormat="1" ht="12.75"/>
    <row r="1048146" s="1" customFormat="1" ht="12.75"/>
    <row r="1048147" s="1" customFormat="1" ht="12.75"/>
    <row r="1048148" s="1" customFormat="1" ht="12.75"/>
    <row r="1048149" s="1" customFormat="1" ht="12.75"/>
    <row r="1048150" s="1" customFormat="1" ht="12.75"/>
    <row r="1048151" s="1" customFormat="1" ht="12.75"/>
    <row r="1048152" s="1" customFormat="1" ht="12.75"/>
    <row r="1048153" s="1" customFormat="1" ht="12.75"/>
    <row r="1048154" s="1" customFormat="1" ht="12.75"/>
    <row r="1048155" s="1" customFormat="1" ht="12.75"/>
    <row r="1048156" s="1" customFormat="1" ht="12.75"/>
    <row r="1048157" s="1" customFormat="1" ht="12.75"/>
    <row r="1048158" s="1" customFormat="1" ht="12.75"/>
    <row r="1048159" s="1" customFormat="1" ht="12.75"/>
    <row r="1048160" s="1" customFormat="1" ht="12.75"/>
    <row r="1048161" s="1" customFormat="1" ht="12.75"/>
    <row r="1048162" s="1" customFormat="1" ht="12.75"/>
    <row r="1048163" s="1" customFormat="1" ht="12.75"/>
    <row r="1048164" s="1" customFormat="1" ht="12.75"/>
    <row r="1048165" s="1" customFormat="1" ht="12.75"/>
    <row r="1048166" s="1" customFormat="1" ht="12.75"/>
    <row r="1048167" s="1" customFormat="1" ht="12.75"/>
    <row r="1048168" s="1" customFormat="1" ht="12.75"/>
    <row r="1048169" s="1" customFormat="1" ht="12.75"/>
    <row r="1048170" s="1" customFormat="1" ht="12.75"/>
    <row r="1048171" s="1" customFormat="1" ht="12.75"/>
    <row r="1048172" s="1" customFormat="1" ht="12.75"/>
    <row r="1048173" s="1" customFormat="1" ht="12.75"/>
    <row r="1048174" s="1" customFormat="1" ht="12.75"/>
    <row r="1048175" s="1" customFormat="1" ht="12.75"/>
    <row r="1048176" s="1" customFormat="1" ht="12.75"/>
    <row r="1048177" s="1" customFormat="1" ht="12.75"/>
    <row r="1048178" s="1" customFormat="1" ht="12.75"/>
    <row r="1048179" s="1" customFormat="1" ht="12.75"/>
    <row r="1048180" s="1" customFormat="1" ht="12.75"/>
    <row r="1048181" s="1" customFormat="1" ht="12.75"/>
    <row r="1048182" s="1" customFormat="1" ht="12.75"/>
    <row r="1048183" s="1" customFormat="1" ht="12.75"/>
    <row r="1048184" s="1" customFormat="1" ht="12.75"/>
    <row r="1048185" s="1" customFormat="1" ht="12.75"/>
    <row r="1048186" s="1" customFormat="1" ht="12.75"/>
    <row r="1048187" s="1" customFormat="1" ht="12.75"/>
    <row r="1048188" s="1" customFormat="1" ht="12.75"/>
    <row r="1048189" s="1" customFormat="1" ht="12.75"/>
    <row r="1048190" s="1" customFormat="1" ht="12.75"/>
    <row r="1048191" s="1" customFormat="1" ht="12.75"/>
    <row r="1048192" s="1" customFormat="1" ht="12.75"/>
    <row r="1048193" s="1" customFormat="1" ht="12.75"/>
    <row r="1048194" s="1" customFormat="1" ht="12.75"/>
    <row r="1048195" s="1" customFormat="1" ht="12.75"/>
    <row r="1048196" s="1" customFormat="1" ht="12.75"/>
    <row r="1048197" s="1" customFormat="1" ht="12.75"/>
    <row r="1048198" s="1" customFormat="1" ht="12.75"/>
    <row r="1048199" s="1" customFormat="1" ht="12.75"/>
    <row r="1048200" s="1" customFormat="1" ht="12.75"/>
    <row r="1048201" s="1" customFormat="1" ht="12.75"/>
    <row r="1048202" s="1" customFormat="1" ht="12.75"/>
    <row r="1048203" s="1" customFormat="1" ht="12.75"/>
    <row r="1048204" s="1" customFormat="1" ht="12.75"/>
    <row r="1048205" s="1" customFormat="1" ht="12.75"/>
    <row r="1048206" s="1" customFormat="1" ht="12.75"/>
    <row r="1048207" s="1" customFormat="1" ht="12.75"/>
    <row r="1048208" s="1" customFormat="1" ht="12.75"/>
    <row r="1048209" s="1" customFormat="1" ht="12.75"/>
    <row r="1048210" s="1" customFormat="1" ht="12.75"/>
    <row r="1048211" s="1" customFormat="1" ht="12.75"/>
    <row r="1048212" s="1" customFormat="1" ht="12.75"/>
    <row r="1048213" s="1" customFormat="1" ht="12.75"/>
    <row r="1048214" s="1" customFormat="1" ht="12.75"/>
    <row r="1048215" s="1" customFormat="1" ht="12.75"/>
    <row r="1048216" s="1" customFormat="1" ht="12.75"/>
    <row r="1048217" s="1" customFormat="1" ht="12.75"/>
    <row r="1048218" s="1" customFormat="1" ht="12.75"/>
    <row r="1048219" s="1" customFormat="1" ht="12.75"/>
    <row r="1048220" s="1" customFormat="1" ht="12.75"/>
    <row r="1048221" s="1" customFormat="1" ht="12.75"/>
    <row r="1048222" s="1" customFormat="1" ht="12.75"/>
    <row r="1048223" s="1" customFormat="1" ht="12.75"/>
    <row r="1048224" s="1" customFormat="1" ht="12.75"/>
    <row r="1048225" s="1" customFormat="1" ht="12.75"/>
    <row r="1048226" s="1" customFormat="1" ht="12.75"/>
    <row r="1048227" s="1" customFormat="1" ht="12.75"/>
    <row r="1048228" s="1" customFormat="1" ht="12.75"/>
    <row r="1048229" s="1" customFormat="1" ht="12.75"/>
    <row r="1048230" s="1" customFormat="1" ht="12.75"/>
    <row r="1048231" s="1" customFormat="1" ht="12.75"/>
    <row r="1048232" s="1" customFormat="1" ht="12.75"/>
    <row r="1048233" s="1" customFormat="1" ht="12.75"/>
    <row r="1048234" s="1" customFormat="1" ht="12.75"/>
    <row r="1048235" s="1" customFormat="1" ht="12.75"/>
    <row r="1048236" s="1" customFormat="1" ht="12.75"/>
    <row r="1048237" s="1" customFormat="1" ht="12.75"/>
    <row r="1048238" s="1" customFormat="1" ht="12.75"/>
    <row r="1048239" s="1" customFormat="1" ht="12.75"/>
    <row r="1048240" s="1" customFormat="1" ht="12.75"/>
    <row r="1048241" s="1" customFormat="1" ht="12.75"/>
    <row r="1048242" s="1" customFormat="1" ht="12.75"/>
    <row r="1048243" s="1" customFormat="1" ht="12.75"/>
    <row r="1048244" s="1" customFormat="1" ht="12.75"/>
    <row r="1048245" s="1" customFormat="1" ht="12.75"/>
    <row r="1048246" s="1" customFormat="1" ht="12.75"/>
    <row r="1048247" s="1" customFormat="1" ht="12.75"/>
    <row r="1048248" s="1" customFormat="1" ht="12.75"/>
    <row r="1048249" s="1" customFormat="1" ht="12.75"/>
    <row r="1048250" s="1" customFormat="1" ht="12.75"/>
    <row r="1048251" s="1" customFormat="1" ht="12.75"/>
    <row r="1048252" s="1" customFormat="1" ht="12.75"/>
    <row r="1048253" s="1" customFormat="1" ht="12.75"/>
    <row r="1048254" s="1" customFormat="1" ht="12.75"/>
    <row r="1048255" s="1" customFormat="1" ht="12.75"/>
    <row r="1048256" s="1" customFormat="1" ht="12.75"/>
    <row r="1048257" s="1" customFormat="1" ht="12.75"/>
    <row r="1048258" s="1" customFormat="1" ht="12.75"/>
    <row r="1048259" s="1" customFormat="1" ht="12.75"/>
    <row r="1048260" s="1" customFormat="1" ht="12.75"/>
    <row r="1048261" s="1" customFormat="1" ht="12.75"/>
    <row r="1048262" s="1" customFormat="1" ht="12.75"/>
    <row r="1048263" s="1" customFormat="1" ht="12.75"/>
    <row r="1048264" s="1" customFormat="1" ht="12.75"/>
    <row r="1048265" s="1" customFormat="1" ht="12.75"/>
    <row r="1048266" s="1" customFormat="1" ht="12.75"/>
    <row r="1048267" s="1" customFormat="1" ht="12.75"/>
    <row r="1048268" s="1" customFormat="1" ht="12.75"/>
    <row r="1048269" s="1" customFormat="1" ht="12.75"/>
    <row r="1048270" s="1" customFormat="1" ht="12.75"/>
    <row r="1048271" s="1" customFormat="1" ht="12.75"/>
    <row r="1048272" s="1" customFormat="1" ht="12.75"/>
    <row r="1048273" s="1" customFormat="1" ht="12.75"/>
    <row r="1048274" s="1" customFormat="1" ht="12.75"/>
    <row r="1048275" s="1" customFormat="1" ht="12.75"/>
    <row r="1048276" s="1" customFormat="1" ht="12.75"/>
    <row r="1048277" s="1" customFormat="1" ht="12.75"/>
    <row r="1048278" s="1" customFormat="1" ht="12.75"/>
    <row r="1048279" s="1" customFormat="1" ht="12.75"/>
    <row r="1048280" s="1" customFormat="1" ht="12.75"/>
    <row r="1048281" s="1" customFormat="1" ht="12.75"/>
    <row r="1048282" s="1" customFormat="1" ht="12.75"/>
    <row r="1048283" s="1" customFormat="1" ht="12.75"/>
    <row r="1048284" s="1" customFormat="1" ht="12.75"/>
    <row r="1048285" s="1" customFormat="1" ht="12.75"/>
    <row r="1048286" s="1" customFormat="1" ht="12.75"/>
    <row r="1048287" s="1" customFormat="1" ht="12.75"/>
    <row r="1048288" s="1" customFormat="1" ht="12.75"/>
    <row r="1048289" s="1" customFormat="1" ht="12.75"/>
    <row r="1048290" s="1" customFormat="1" ht="12.75"/>
    <row r="1048291" s="1" customFormat="1" ht="12.75"/>
    <row r="1048292" s="1" customFormat="1" ht="12.75"/>
    <row r="1048293" s="1" customFormat="1" ht="12.75"/>
    <row r="1048294" s="1" customFormat="1" ht="12.75"/>
    <row r="1048295" s="1" customFormat="1" ht="12.75"/>
    <row r="1048296" s="1" customFormat="1" ht="12.75"/>
    <row r="1048297" s="1" customFormat="1" ht="12.75"/>
    <row r="1048298" s="1" customFormat="1" ht="12.75"/>
    <row r="1048299" s="1" customFormat="1" ht="12.75"/>
    <row r="1048300" s="1" customFormat="1" ht="12.75"/>
    <row r="1048301" s="1" customFormat="1" ht="12.75"/>
    <row r="1048302" s="1" customFormat="1" ht="12.75"/>
    <row r="1048303" s="1" customFormat="1" ht="12.75"/>
    <row r="1048304" s="1" customFormat="1" ht="12.75"/>
    <row r="1048305" s="1" customFormat="1" ht="12.75"/>
    <row r="1048306" s="1" customFormat="1" ht="12.75"/>
    <row r="1048307" s="1" customFormat="1" ht="12.75"/>
    <row r="1048308" s="1" customFormat="1" ht="12.75"/>
    <row r="1048309" s="1" customFormat="1" ht="12.75"/>
    <row r="1048310" s="1" customFormat="1" ht="12.75"/>
    <row r="1048311" s="1" customFormat="1" ht="12.75"/>
    <row r="1048312" s="1" customFormat="1" ht="12.75"/>
    <row r="1048313" s="1" customFormat="1" ht="12.75"/>
    <row r="1048314" s="1" customFormat="1" ht="12.75"/>
    <row r="1048315" s="1" customFormat="1" ht="12.75"/>
    <row r="1048316" s="1" customFormat="1" ht="12.75"/>
    <row r="1048317" s="1" customFormat="1" ht="12.75"/>
    <row r="1048318" s="1" customFormat="1" ht="12.75"/>
    <row r="1048319" s="1" customFormat="1" ht="12.75"/>
    <row r="1048320" s="1" customFormat="1" ht="12.75"/>
    <row r="1048321" s="1" customFormat="1" ht="12.75"/>
    <row r="1048322" s="1" customFormat="1" ht="12.75"/>
    <row r="1048323" s="1" customFormat="1" ht="12.75"/>
    <row r="1048324" s="1" customFormat="1" ht="12.75"/>
    <row r="1048325" s="1" customFormat="1" ht="12.75"/>
    <row r="1048326" s="1" customFormat="1" ht="12.75"/>
    <row r="1048327" s="1" customFormat="1" ht="12.75"/>
    <row r="1048328" s="1" customFormat="1" ht="12.75"/>
    <row r="1048329" s="1" customFormat="1" ht="12.75"/>
    <row r="1048330" s="1" customFormat="1" ht="12.75"/>
    <row r="1048331" s="1" customFormat="1" ht="12.75"/>
    <row r="1048332" s="1" customFormat="1" ht="12.75"/>
    <row r="1048333" s="1" customFormat="1" ht="12.75"/>
    <row r="1048334" s="1" customFormat="1" ht="12.75"/>
    <row r="1048335" s="1" customFormat="1" ht="12.75"/>
    <row r="1048336" s="1" customFormat="1" ht="12.75"/>
    <row r="1048337" s="1" customFormat="1" ht="12.75"/>
    <row r="1048338" s="1" customFormat="1" ht="12.75"/>
    <row r="1048339" s="1" customFormat="1" ht="12.75"/>
    <row r="1048340" s="1" customFormat="1" ht="12.75"/>
    <row r="1048341" s="1" customFormat="1" ht="12.75"/>
    <row r="1048342" s="1" customFormat="1" ht="12.75"/>
    <row r="1048343" s="1" customFormat="1" ht="12.75"/>
    <row r="1048344" s="1" customFormat="1" ht="12.75"/>
    <row r="1048345" s="1" customFormat="1" ht="12.75"/>
    <row r="1048346" s="1" customFormat="1" ht="12.75"/>
    <row r="1048347" s="1" customFormat="1" ht="12.75"/>
    <row r="1048348" s="1" customFormat="1" ht="12.75"/>
    <row r="1048349" s="1" customFormat="1" ht="12.75"/>
    <row r="1048350" s="1" customFormat="1" ht="12.75"/>
    <row r="1048351" s="1" customFormat="1" ht="12.75"/>
    <row r="1048352" s="1" customFormat="1" ht="12.75"/>
    <row r="1048353" s="1" customFormat="1" ht="12.75"/>
    <row r="1048354" s="1" customFormat="1" ht="12.75"/>
    <row r="1048355" s="1" customFormat="1" ht="12.75"/>
    <row r="1048356" s="1" customFormat="1" ht="12.75"/>
    <row r="1048357" s="1" customFormat="1" ht="12.75"/>
    <row r="1048358" s="1" customFormat="1" ht="12.75"/>
    <row r="1048359" s="1" customFormat="1" ht="12.75"/>
    <row r="1048360" s="1" customFormat="1" ht="12.75"/>
    <row r="1048361" s="1" customFormat="1" ht="12.75"/>
    <row r="1048362" s="1" customFormat="1" ht="12.75"/>
    <row r="1048363" s="1" customFormat="1" ht="12.75"/>
    <row r="1048364" s="1" customFormat="1" ht="12.75"/>
    <row r="1048365" s="1" customFormat="1" ht="12.75"/>
    <row r="1048366" s="1" customFormat="1" ht="12.75"/>
    <row r="1048367" s="1" customFormat="1" ht="12.75"/>
    <row r="1048368" s="1" customFormat="1" ht="12.75"/>
    <row r="1048369" s="1" customFormat="1" ht="12.75"/>
    <row r="1048370" s="1" customFormat="1" ht="12.75"/>
    <row r="1048371" s="1" customFormat="1" ht="12.75"/>
    <row r="1048372" s="1" customFormat="1" ht="12.75"/>
    <row r="1048373" s="1" customFormat="1" ht="12.75"/>
    <row r="1048374" s="1" customFormat="1" ht="12.75"/>
    <row r="1048375" s="1" customFormat="1" ht="12.75"/>
    <row r="1048376" s="1" customFormat="1" ht="12.75"/>
    <row r="1048377" s="1" customFormat="1" ht="12.75"/>
    <row r="1048378" s="1" customFormat="1" ht="12.75"/>
    <row r="1048379" s="1" customFormat="1" ht="12.75"/>
    <row r="1048380" s="1" customFormat="1" ht="12.75"/>
    <row r="1048381" s="1" customFormat="1" ht="12.75"/>
    <row r="1048382" s="1" customFormat="1" ht="12.75"/>
    <row r="1048383" s="1" customFormat="1" ht="12.75"/>
    <row r="1048384" s="1" customFormat="1" ht="12.75"/>
    <row r="1048385" s="1" customFormat="1" ht="12.75"/>
    <row r="1048386" s="1" customFormat="1" ht="12.75"/>
    <row r="1048387" s="1" customFormat="1" ht="12.75"/>
    <row r="1048388" s="1" customFormat="1" ht="12.75"/>
    <row r="1048389" s="1" customFormat="1" ht="12.75"/>
    <row r="1048390" s="1" customFormat="1" ht="12.75"/>
    <row r="1048391" s="1" customFormat="1" ht="12.75"/>
    <row r="1048392" s="1" customFormat="1" ht="12.75"/>
    <row r="1048393" s="1" customFormat="1" ht="12.75"/>
    <row r="1048394" s="1" customFormat="1" ht="12.75"/>
    <row r="1048395" s="1" customFormat="1" ht="12.75"/>
    <row r="1048396" s="1" customFormat="1" ht="12.75"/>
    <row r="1048397" s="1" customFormat="1" ht="12.75"/>
    <row r="1048398" s="1" customFormat="1" ht="12.75"/>
    <row r="1048399" s="1" customFormat="1" ht="12.75"/>
    <row r="1048400" s="1" customFormat="1" ht="12.75"/>
    <row r="1048401" s="1" customFormat="1" ht="12.75"/>
    <row r="1048402" s="1" customFormat="1" ht="12.75"/>
    <row r="1048403" s="1" customFormat="1" ht="12.75"/>
    <row r="1048404" s="1" customFormat="1" ht="12.75"/>
    <row r="1048405" s="1" customFormat="1" ht="12.75"/>
    <row r="1048406" s="1" customFormat="1" ht="12.75"/>
    <row r="1048407" s="1" customFormat="1" ht="12.75"/>
    <row r="1048408" s="1" customFormat="1" ht="12.75"/>
    <row r="1048409" s="1" customFormat="1" ht="12.75"/>
    <row r="1048410" s="1" customFormat="1" ht="12.75"/>
    <row r="1048411" s="1" customFormat="1" ht="12.75"/>
    <row r="1048412" s="1" customFormat="1" ht="12.75"/>
    <row r="1048413" s="1" customFormat="1" ht="12.75"/>
    <row r="1048414" s="1" customFormat="1" ht="12.75"/>
    <row r="1048415" s="1" customFormat="1" ht="12.75"/>
    <row r="1048416" s="1" customFormat="1" ht="12.75"/>
    <row r="1048417" s="1" customFormat="1" ht="12.75"/>
    <row r="1048418" s="1" customFormat="1" ht="12.75"/>
    <row r="1048419" s="1" customFormat="1" ht="12.75"/>
    <row r="1048420" s="1" customFormat="1" ht="12.75"/>
    <row r="1048421" s="1" customFormat="1" ht="12.75"/>
    <row r="1048422" s="1" customFormat="1" ht="12.75"/>
    <row r="1048423" s="1" customFormat="1" ht="12.75"/>
    <row r="1048424" s="1" customFormat="1" ht="12.75"/>
    <row r="1048425" s="1" customFormat="1" ht="12.75"/>
    <row r="1048426" s="1" customFormat="1" ht="12.75"/>
    <row r="1048427" s="1" customFormat="1" ht="12.75"/>
    <row r="1048428" s="1" customFormat="1" ht="12.75"/>
    <row r="1048429" s="1" customFormat="1" ht="12.75"/>
    <row r="1048430" s="1" customFormat="1" ht="12.75"/>
    <row r="1048431" s="1" customFormat="1" ht="12.75"/>
    <row r="1048432" s="1" customFormat="1" ht="12.75"/>
    <row r="1048433" s="1" customFormat="1" ht="12.75"/>
    <row r="1048434" s="1" customFormat="1" ht="12.75"/>
    <row r="1048435" s="1" customFormat="1" ht="12.75"/>
    <row r="1048436" s="1" customFormat="1" ht="12.75"/>
    <row r="1048437" s="1" customFormat="1" ht="12.75"/>
    <row r="1048438" s="1" customFormat="1" ht="12.75"/>
    <row r="1048439" s="1" customFormat="1" ht="12.75"/>
    <row r="1048440" s="1" customFormat="1" ht="12.75"/>
    <row r="1048441" s="1" customFormat="1" ht="12.75"/>
    <row r="1048442" s="1" customFormat="1" ht="12.75"/>
    <row r="1048443" s="1" customFormat="1" ht="12.75"/>
    <row r="1048444" s="1" customFormat="1" ht="12.75"/>
    <row r="1048445" s="1" customFormat="1" ht="12.75"/>
    <row r="1048446" s="1" customFormat="1" ht="12.75"/>
    <row r="1048447" s="1" customFormat="1" ht="12.75"/>
    <row r="1048448" s="1" customFormat="1" ht="12.75"/>
    <row r="1048449" s="1" customFormat="1" ht="12.75"/>
    <row r="1048450" s="1" customFormat="1" ht="12.75"/>
    <row r="1048451" s="1" customFormat="1" ht="12.75"/>
    <row r="1048452" s="1" customFormat="1" ht="12.75"/>
    <row r="1048453" s="1" customFormat="1" ht="12.75"/>
    <row r="1048454" s="1" customFormat="1" ht="12.75"/>
    <row r="1048455" s="1" customFormat="1" ht="12.75"/>
    <row r="1048456" s="1" customFormat="1" ht="12.75"/>
    <row r="1048457" s="1" customFormat="1" ht="12.75"/>
    <row r="1048458" s="1" customFormat="1" ht="12.75"/>
    <row r="1048459" s="1" customFormat="1" ht="12.75"/>
    <row r="1048460" s="1" customFormat="1" ht="12.75"/>
    <row r="1048461" s="1" customFormat="1" ht="12.75"/>
    <row r="1048462" s="1" customFormat="1" ht="12.75"/>
    <row r="1048463" s="1" customFormat="1" ht="12.75"/>
    <row r="1048464" s="1" customFormat="1" ht="12.75"/>
    <row r="1048465" s="1" customFormat="1" ht="12.75"/>
    <row r="1048466" s="1" customFormat="1" ht="12.75"/>
    <row r="1048467" s="1" customFormat="1" ht="12.75"/>
    <row r="1048468" s="1" customFormat="1" ht="12.75"/>
    <row r="1048469" s="1" customFormat="1" ht="12.75"/>
    <row r="1048470" s="1" customFormat="1" ht="12.75"/>
    <row r="1048471" s="1" customFormat="1" ht="12.75"/>
    <row r="1048472" s="1" customFormat="1" ht="12.75"/>
    <row r="1048473" s="1" customFormat="1" ht="12.75"/>
    <row r="1048474" s="1" customFormat="1" ht="12.75"/>
    <row r="1048475" s="1" customFormat="1" ht="12.75"/>
    <row r="1048476" s="1" customFormat="1" ht="12.75"/>
    <row r="1048477" s="1" customFormat="1" ht="12.75"/>
    <row r="1048478" s="1" customFormat="1" ht="12.75"/>
    <row r="1048479" s="1" customFormat="1" ht="12.75"/>
    <row r="1048480" s="1" customFormat="1" ht="12.75"/>
    <row r="1048481" s="1" customFormat="1" ht="12.75"/>
    <row r="1048482" s="1" customFormat="1" ht="12.75"/>
    <row r="1048483" s="1" customFormat="1" ht="12.75"/>
    <row r="1048484" s="1" customFormat="1" ht="12.75"/>
    <row r="1048485" s="1" customFormat="1" ht="12.75"/>
    <row r="1048486" s="1" customFormat="1" ht="12.75"/>
    <row r="1048487" s="1" customFormat="1" ht="12.75"/>
    <row r="1048488" s="1" customFormat="1" ht="12.75"/>
    <row r="1048489" s="1" customFormat="1" ht="12.75"/>
    <row r="1048490" s="1" customFormat="1" ht="12.75"/>
    <row r="1048491" s="1" customFormat="1" ht="12.75"/>
    <row r="1048492" s="1" customFormat="1" ht="12.75"/>
    <row r="1048493" s="1" customFormat="1" ht="12.75"/>
    <row r="1048494" s="1" customFormat="1" ht="12.75"/>
    <row r="1048495" s="1" customFormat="1" ht="12.75"/>
    <row r="1048496" s="1" customFormat="1" ht="12.75"/>
    <row r="1048497" s="1" customFormat="1" ht="12.75"/>
    <row r="1048498" s="1" customFormat="1" ht="12.75"/>
    <row r="1048499" s="1" customFormat="1" ht="12.75"/>
    <row r="1048500" s="1" customFormat="1" ht="12.75"/>
    <row r="1048501" s="1" customFormat="1" ht="12.75"/>
    <row r="1048502" s="1" customFormat="1" ht="12.75"/>
    <row r="1048503" s="1" customFormat="1" ht="12.75"/>
    <row r="1048504" s="1" customFormat="1" ht="12.75"/>
    <row r="1048505" s="1" customFormat="1" ht="12.75"/>
    <row r="1048506" s="1" customFormat="1" ht="12.75"/>
    <row r="1048507" s="1" customFormat="1" ht="12.75"/>
    <row r="1048508" s="1" customFormat="1" ht="12.75"/>
    <row r="1048509" s="1" customFormat="1" ht="12.75"/>
    <row r="1048510" s="1" customFormat="1" ht="12.75"/>
    <row r="1048511" s="1" customFormat="1" ht="12.75"/>
    <row r="1048512" s="1" customFormat="1" ht="12.75"/>
    <row r="1048513" s="1" customFormat="1" ht="12.75"/>
    <row r="1048514" s="1" customFormat="1" ht="12.75"/>
    <row r="1048515" s="1" customFormat="1" ht="12.75"/>
    <row r="1048516" s="1" customFormat="1" ht="12.75"/>
    <row r="1048517" s="1" customFormat="1" ht="12.75"/>
    <row r="1048518" s="1" customFormat="1" ht="12.75"/>
    <row r="1048519" s="1" customFormat="1" ht="12.75"/>
    <row r="1048520" s="1" customFormat="1" ht="12.75"/>
    <row r="1048521" s="1" customFormat="1" ht="12.75"/>
    <row r="1048522" s="1" customFormat="1" ht="12.75"/>
    <row r="1048523" s="1" customFormat="1" ht="12.75"/>
    <row r="1048524" s="1" customFormat="1" ht="12.75"/>
    <row r="1048525" s="1" customFormat="1" ht="12.75"/>
    <row r="1048526" s="1" customFormat="1" ht="12.75"/>
    <row r="1048527" s="1" customFormat="1" ht="12.75"/>
    <row r="1048528" s="1" customFormat="1" ht="12.75"/>
    <row r="1048529" s="1" customFormat="1" ht="12.75"/>
    <row r="1048530" s="1" customFormat="1" ht="12.75"/>
    <row r="1048531" s="1" customFormat="1" ht="12.75"/>
    <row r="1048532" s="1" customFormat="1" ht="12.75"/>
    <row r="1048533" s="1" customFormat="1" ht="12.75"/>
    <row r="1048534" s="1" customFormat="1" ht="12.75"/>
    <row r="1048535" s="1" customFormat="1" ht="12.75"/>
    <row r="1048536" s="1" customFormat="1" ht="12.75"/>
    <row r="1048537" s="1" customFormat="1" ht="12.75"/>
    <row r="1048538" s="1" customFormat="1" ht="12.75"/>
    <row r="1048539" s="1" customFormat="1" ht="12.75"/>
    <row r="1048540" s="1" customFormat="1" ht="12.75"/>
    <row r="1048541" s="1" customFormat="1" ht="12.75"/>
    <row r="1048542" s="1" customFormat="1" ht="12.75"/>
    <row r="1048543" s="1" customFormat="1" ht="12.75"/>
    <row r="1048544" s="1" customFormat="1" ht="12.75"/>
    <row r="1048545" s="1" customFormat="1" ht="12.75"/>
    <row r="1048546" s="1" customFormat="1" ht="12.75"/>
    <row r="1048547" s="1" customFormat="1" ht="12.75"/>
    <row r="1048548" s="1" customFormat="1" ht="12.75"/>
    <row r="1048549" s="1" customFormat="1" ht="12.75"/>
    <row r="1048550" s="1" customFormat="1" ht="12.75"/>
    <row r="1048551" s="1" customFormat="1" ht="12.75"/>
    <row r="1048552" s="1" customFormat="1" ht="12.75"/>
    <row r="1048553" s="1" customFormat="1" ht="12.75"/>
    <row r="1048554" s="1" customFormat="1" ht="12.75"/>
    <row r="1048555" s="1" customFormat="1" ht="12.75"/>
    <row r="1048556" s="1" customFormat="1" ht="12.75"/>
    <row r="1048557" s="1" customFormat="1" ht="12.75"/>
    <row r="1048558" s="1" customFormat="1" ht="12.75"/>
    <row r="1048559" s="1" customFormat="1" ht="12.75"/>
    <row r="1048560" s="1" customFormat="1" ht="12.75"/>
    <row r="1048561" s="1" customFormat="1" ht="12.75"/>
    <row r="1048562" s="1" customFormat="1" ht="12.75"/>
    <row r="1048563" s="1" customFormat="1" ht="12.75"/>
    <row r="1048564" s="1" customFormat="1" ht="12.75"/>
    <row r="1048565" s="1" customFormat="1" ht="12.75"/>
    <row r="1048566" s="1" customFormat="1" ht="12.75"/>
    <row r="1048567" s="1" customFormat="1" ht="12.75"/>
    <row r="1048568" s="1" customFormat="1" ht="12.75"/>
    <row r="1048569" s="1" customFormat="1" ht="12.75"/>
    <row r="1048570" s="1" customFormat="1" ht="12.75"/>
    <row r="1048571" s="1" customFormat="1" ht="12.75"/>
    <row r="1048572" s="1" customFormat="1" ht="12.75"/>
    <row r="1048573" s="1" customFormat="1" ht="12.75"/>
    <row r="1048574" s="1" customFormat="1" ht="12.75"/>
    <row r="1048575" s="1" customFormat="1" ht="12.75"/>
    <row r="1048576" s="1" customFormat="1" ht="12.75"/>
  </sheetData>
  <autoFilter xmlns:etc="http://www.wps.cn/officeDocument/2017/etCustomData" ref="A2:G2739" etc:filterBottomFollowUsedRange="0">
    <extLst/>
  </autoFilter>
  <mergeCells count="1">
    <mergeCell ref="A1:M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L20"/>
  <sheetViews>
    <sheetView tabSelected="1" workbookViewId="0">
      <selection activeCell="B23" sqref="B23"/>
    </sheetView>
  </sheetViews>
  <sheetFormatPr defaultColWidth="8" defaultRowHeight="12.75"/>
  <cols>
    <col min="1" max="1" width="13.6333333333333" style="1" customWidth="1"/>
    <col min="2" max="2" width="32.3833333333333" style="1" customWidth="1"/>
    <col min="3" max="4" width="18.1333333333333" style="1" customWidth="1"/>
    <col min="5" max="5" width="31.5" style="1" customWidth="1"/>
    <col min="6" max="6" width="22.25" style="1" customWidth="1"/>
    <col min="7" max="16384" width="8" style="1"/>
  </cols>
  <sheetData>
    <row r="1" s="1" customFormat="1" ht="36" customHeight="1" spans="1:6">
      <c r="A1" s="5" t="s">
        <v>5488</v>
      </c>
      <c r="B1" s="5"/>
      <c r="C1" s="5"/>
      <c r="D1" s="5"/>
      <c r="E1" s="5"/>
      <c r="F1" s="5"/>
    </row>
    <row r="2" s="1" customFormat="1" ht="30" customHeight="1" spans="1:6">
      <c r="A2" s="6" t="s">
        <v>5489</v>
      </c>
      <c r="B2" s="6"/>
      <c r="C2" s="7" t="s">
        <v>5490</v>
      </c>
      <c r="D2" s="6">
        <f>E18</f>
        <v>635250</v>
      </c>
      <c r="E2" s="8" t="s">
        <v>5491</v>
      </c>
      <c r="F2" s="8"/>
    </row>
    <row r="3" s="1" customFormat="1" ht="25" customHeight="1" spans="1:6">
      <c r="A3" s="9" t="s">
        <v>1</v>
      </c>
      <c r="B3" s="10" t="s">
        <v>5492</v>
      </c>
      <c r="C3" s="11" t="s">
        <v>5493</v>
      </c>
      <c r="D3" s="12" t="s">
        <v>5494</v>
      </c>
      <c r="E3" s="13" t="s">
        <v>5495</v>
      </c>
      <c r="F3" s="9" t="s">
        <v>5496</v>
      </c>
    </row>
    <row r="4" s="1" customFormat="1" ht="25" customHeight="1" spans="1:6">
      <c r="A4" s="14"/>
      <c r="B4" s="15"/>
      <c r="C4" s="16"/>
      <c r="D4" s="12"/>
      <c r="E4" s="13"/>
      <c r="F4" s="14"/>
    </row>
    <row r="5" s="1" customFormat="1" ht="25" customHeight="1" spans="1:6">
      <c r="A5" s="17">
        <v>1</v>
      </c>
      <c r="B5" s="18" t="s">
        <v>5497</v>
      </c>
      <c r="C5" s="17">
        <v>2540</v>
      </c>
      <c r="D5" s="19">
        <v>50</v>
      </c>
      <c r="E5" s="20">
        <f>C5*D5</f>
        <v>127000</v>
      </c>
      <c r="F5" s="21"/>
    </row>
    <row r="6" s="4" customFormat="1" ht="25" customHeight="1" spans="1:116">
      <c r="A6" s="18">
        <v>2</v>
      </c>
      <c r="B6" s="18" t="s">
        <v>5498</v>
      </c>
      <c r="C6" s="22">
        <v>197</v>
      </c>
      <c r="D6" s="19">
        <v>50</v>
      </c>
      <c r="E6" s="20">
        <f t="shared" ref="E6:E18" si="0">C6*D6</f>
        <v>9850</v>
      </c>
      <c r="F6" s="2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</row>
    <row r="7" s="4" customFormat="1" ht="25" customHeight="1" spans="1:116">
      <c r="A7" s="18">
        <v>3</v>
      </c>
      <c r="B7" s="18" t="s">
        <v>5499</v>
      </c>
      <c r="C7" s="22">
        <v>977</v>
      </c>
      <c r="D7" s="19">
        <v>50</v>
      </c>
      <c r="E7" s="20">
        <f t="shared" si="0"/>
        <v>48850</v>
      </c>
      <c r="F7" s="2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</row>
    <row r="8" s="4" customFormat="1" ht="25" customHeight="1" spans="1:116">
      <c r="A8" s="18">
        <v>4</v>
      </c>
      <c r="B8" s="18" t="s">
        <v>5500</v>
      </c>
      <c r="C8" s="22">
        <v>2301</v>
      </c>
      <c r="D8" s="19">
        <v>50</v>
      </c>
      <c r="E8" s="20">
        <f t="shared" si="0"/>
        <v>115050</v>
      </c>
      <c r="F8" s="2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</row>
    <row r="9" s="4" customFormat="1" ht="25" customHeight="1" spans="1:116">
      <c r="A9" s="18">
        <v>5</v>
      </c>
      <c r="B9" s="18" t="s">
        <v>5501</v>
      </c>
      <c r="C9" s="22">
        <v>1557</v>
      </c>
      <c r="D9" s="19">
        <v>50</v>
      </c>
      <c r="E9" s="20">
        <f t="shared" si="0"/>
        <v>77850</v>
      </c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</row>
    <row r="10" s="4" customFormat="1" ht="25" customHeight="1" spans="1:116">
      <c r="A10" s="18">
        <v>6</v>
      </c>
      <c r="B10" s="18" t="s">
        <v>5502</v>
      </c>
      <c r="C10" s="22">
        <v>111</v>
      </c>
      <c r="D10" s="19">
        <v>50</v>
      </c>
      <c r="E10" s="20">
        <f t="shared" si="0"/>
        <v>5550</v>
      </c>
      <c r="F10" s="2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</row>
    <row r="11" s="4" customFormat="1" ht="25" customHeight="1" spans="1:116">
      <c r="A11" s="18">
        <v>7</v>
      </c>
      <c r="B11" s="18" t="s">
        <v>5503</v>
      </c>
      <c r="C11" s="22">
        <v>105</v>
      </c>
      <c r="D11" s="19">
        <v>50</v>
      </c>
      <c r="E11" s="20">
        <f t="shared" si="0"/>
        <v>5250</v>
      </c>
      <c r="F11" s="2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</row>
    <row r="12" s="4" customFormat="1" ht="25" customHeight="1" spans="1:116">
      <c r="A12" s="18">
        <v>8</v>
      </c>
      <c r="B12" s="18" t="s">
        <v>5504</v>
      </c>
      <c r="C12" s="22">
        <v>790</v>
      </c>
      <c r="D12" s="19">
        <v>50</v>
      </c>
      <c r="E12" s="20">
        <f t="shared" si="0"/>
        <v>39500</v>
      </c>
      <c r="F12" s="2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</row>
    <row r="13" s="4" customFormat="1" ht="25" customHeight="1" spans="1:116">
      <c r="A13" s="18">
        <v>9</v>
      </c>
      <c r="B13" s="18" t="s">
        <v>18</v>
      </c>
      <c r="C13" s="22">
        <v>2737</v>
      </c>
      <c r="D13" s="19">
        <v>50</v>
      </c>
      <c r="E13" s="20">
        <f t="shared" si="0"/>
        <v>136850</v>
      </c>
      <c r="F13" s="2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</row>
    <row r="14" s="4" customFormat="1" ht="25" customHeight="1" spans="1:116">
      <c r="A14" s="18">
        <v>10</v>
      </c>
      <c r="B14" s="18" t="s">
        <v>5505</v>
      </c>
      <c r="C14" s="22">
        <v>22</v>
      </c>
      <c r="D14" s="19">
        <v>50</v>
      </c>
      <c r="E14" s="20">
        <f t="shared" si="0"/>
        <v>1100</v>
      </c>
      <c r="F14" s="2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</row>
    <row r="15" s="4" customFormat="1" ht="25" customHeight="1" spans="1:116">
      <c r="A15" s="18">
        <v>11</v>
      </c>
      <c r="B15" s="18" t="s">
        <v>5506</v>
      </c>
      <c r="C15" s="22">
        <v>0</v>
      </c>
      <c r="D15" s="19">
        <v>50</v>
      </c>
      <c r="E15" s="20">
        <f t="shared" si="0"/>
        <v>0</v>
      </c>
      <c r="F15" s="2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</row>
    <row r="16" s="4" customFormat="1" ht="25" customHeight="1" spans="1:116">
      <c r="A16" s="18">
        <v>12</v>
      </c>
      <c r="B16" s="18" t="s">
        <v>5507</v>
      </c>
      <c r="C16" s="22">
        <v>488</v>
      </c>
      <c r="D16" s="19">
        <v>50</v>
      </c>
      <c r="E16" s="20">
        <f t="shared" si="0"/>
        <v>24400</v>
      </c>
      <c r="F16" s="2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</row>
    <row r="17" s="4" customFormat="1" ht="23" customHeight="1" spans="1:116">
      <c r="A17" s="18">
        <v>13</v>
      </c>
      <c r="B17" s="18" t="s">
        <v>5508</v>
      </c>
      <c r="C17" s="22">
        <v>880</v>
      </c>
      <c r="D17" s="19">
        <v>50</v>
      </c>
      <c r="E17" s="20">
        <f t="shared" si="0"/>
        <v>44000</v>
      </c>
      <c r="F17" s="2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</row>
    <row r="18" s="1" customFormat="1" ht="25" customHeight="1" spans="1:6">
      <c r="A18" s="22" t="s">
        <v>5509</v>
      </c>
      <c r="B18" s="22"/>
      <c r="C18" s="17">
        <f>SUM(C5:C17)</f>
        <v>12705</v>
      </c>
      <c r="D18" s="19">
        <v>50</v>
      </c>
      <c r="E18" s="20">
        <f>SUM(E5:E17)</f>
        <v>635250</v>
      </c>
      <c r="F18" s="21"/>
    </row>
    <row r="19" s="1" customFormat="1" ht="45" customHeight="1" spans="1:6">
      <c r="A19" s="23" t="s">
        <v>5510</v>
      </c>
      <c r="B19" s="24" t="s">
        <v>5511</v>
      </c>
      <c r="C19" s="25"/>
      <c r="D19" s="25"/>
      <c r="E19" s="25"/>
      <c r="F19" s="26"/>
    </row>
    <row r="20" s="1" customFormat="1" ht="37" customHeight="1" spans="1:6">
      <c r="A20" s="27" t="s">
        <v>5512</v>
      </c>
      <c r="B20" s="27"/>
      <c r="C20" s="27"/>
      <c r="D20" s="27"/>
      <c r="E20" s="27"/>
      <c r="F20" s="27"/>
    </row>
  </sheetData>
  <mergeCells count="12">
    <mergeCell ref="A1:F1"/>
    <mergeCell ref="A2:B2"/>
    <mergeCell ref="E2:F2"/>
    <mergeCell ref="A18:B18"/>
    <mergeCell ref="B19:F19"/>
    <mergeCell ref="A20:F20"/>
    <mergeCell ref="A3:A4"/>
    <mergeCell ref="B3:B4"/>
    <mergeCell ref="C3:C4"/>
    <mergeCell ref="D3:D4"/>
    <mergeCell ref="E3:E4"/>
    <mergeCell ref="F3:F4"/>
  </mergeCells>
  <pageMargins left="0.75" right="0.75" top="0.472222222222222" bottom="0.314583333333333" header="0.314583333333333" footer="0.275"/>
  <pageSetup paperSize="9" scale="9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3356"/>
  <sheetViews>
    <sheetView topLeftCell="A12616" workbookViewId="0">
      <selection activeCell="A2" sqref="A2:G12639"/>
    </sheetView>
  </sheetViews>
  <sheetFormatPr defaultColWidth="8.89166666666667" defaultRowHeight="13.5" outlineLevelCol="6"/>
  <cols>
    <col min="3" max="3" width="21.1083333333333" customWidth="1"/>
    <col min="5" max="5" width="21.1083333333333" customWidth="1"/>
  </cols>
  <sheetData>
    <row r="1" s="1" customFormat="1" ht="17.5" customHeight="1" spans="1:6">
      <c r="A1" s="2" t="s">
        <v>5513</v>
      </c>
      <c r="B1" s="2" t="s">
        <v>11</v>
      </c>
      <c r="C1" s="2" t="s">
        <v>5514</v>
      </c>
      <c r="D1" s="2" t="s">
        <v>5515</v>
      </c>
      <c r="E1" s="2" t="s">
        <v>5516</v>
      </c>
      <c r="F1" s="2" t="s">
        <v>5517</v>
      </c>
    </row>
    <row r="2" s="1" customFormat="1" ht="17.5" customHeight="1" spans="1:7">
      <c r="A2" s="1" t="s">
        <v>5518</v>
      </c>
      <c r="B2" s="3" t="s">
        <v>5519</v>
      </c>
      <c r="C2" s="3" t="s">
        <v>5520</v>
      </c>
      <c r="D2" s="3" t="s">
        <v>5521</v>
      </c>
      <c r="E2" s="3" t="s">
        <v>5522</v>
      </c>
      <c r="F2" s="3" t="s">
        <v>26</v>
      </c>
      <c r="G2" s="1">
        <v>78</v>
      </c>
    </row>
    <row r="3" s="1" customFormat="1" ht="17.5" customHeight="1" spans="1:7">
      <c r="A3" s="1" t="s">
        <v>5518</v>
      </c>
      <c r="B3" s="3" t="s">
        <v>5523</v>
      </c>
      <c r="C3" s="3" t="s">
        <v>5524</v>
      </c>
      <c r="D3" s="3" t="s">
        <v>5523</v>
      </c>
      <c r="E3" s="3" t="s">
        <v>5524</v>
      </c>
      <c r="F3" s="3" t="s">
        <v>26</v>
      </c>
      <c r="G3" s="1">
        <v>75</v>
      </c>
    </row>
    <row r="4" s="1" customFormat="1" ht="17.5" customHeight="1" spans="1:7">
      <c r="A4" s="1" t="s">
        <v>5518</v>
      </c>
      <c r="B4" s="3" t="s">
        <v>5525</v>
      </c>
      <c r="C4" s="3" t="s">
        <v>5526</v>
      </c>
      <c r="D4" s="3" t="s">
        <v>5527</v>
      </c>
      <c r="E4" s="3" t="s">
        <v>5528</v>
      </c>
      <c r="F4" s="3" t="s">
        <v>26</v>
      </c>
      <c r="G4" s="1">
        <v>73</v>
      </c>
    </row>
    <row r="5" s="1" customFormat="1" ht="17.5" customHeight="1" spans="1:7">
      <c r="A5" s="1" t="s">
        <v>5518</v>
      </c>
      <c r="B5" s="3" t="s">
        <v>5525</v>
      </c>
      <c r="C5" s="3" t="s">
        <v>5526</v>
      </c>
      <c r="D5" s="3" t="s">
        <v>5525</v>
      </c>
      <c r="E5" s="3" t="s">
        <v>5526</v>
      </c>
      <c r="F5" s="3" t="s">
        <v>26</v>
      </c>
      <c r="G5" s="1">
        <v>73</v>
      </c>
    </row>
    <row r="6" s="1" customFormat="1" ht="17.5" customHeight="1" spans="1:7">
      <c r="A6" s="1" t="s">
        <v>5518</v>
      </c>
      <c r="B6" s="3" t="s">
        <v>5529</v>
      </c>
      <c r="C6" s="3" t="s">
        <v>5530</v>
      </c>
      <c r="D6" s="3" t="s">
        <v>5529</v>
      </c>
      <c r="E6" s="3" t="s">
        <v>5530</v>
      </c>
      <c r="F6" s="3" t="s">
        <v>26</v>
      </c>
      <c r="G6" s="1">
        <v>77</v>
      </c>
    </row>
    <row r="7" s="1" customFormat="1" ht="17.5" customHeight="1" spans="1:7">
      <c r="A7" s="1" t="s">
        <v>5518</v>
      </c>
      <c r="B7" s="3" t="s">
        <v>5531</v>
      </c>
      <c r="C7" s="3" t="s">
        <v>5532</v>
      </c>
      <c r="D7" s="3" t="s">
        <v>4313</v>
      </c>
      <c r="E7" s="3" t="s">
        <v>5533</v>
      </c>
      <c r="F7" s="3" t="s">
        <v>26</v>
      </c>
      <c r="G7" s="1">
        <v>77</v>
      </c>
    </row>
    <row r="8" s="1" customFormat="1" ht="17.5" customHeight="1" spans="1:7">
      <c r="A8" s="1" t="s">
        <v>5518</v>
      </c>
      <c r="B8" s="3" t="s">
        <v>5531</v>
      </c>
      <c r="C8" s="3" t="s">
        <v>5532</v>
      </c>
      <c r="D8" s="3" t="s">
        <v>5531</v>
      </c>
      <c r="E8" s="3" t="s">
        <v>5532</v>
      </c>
      <c r="F8" s="3" t="s">
        <v>26</v>
      </c>
      <c r="G8" s="1">
        <v>79</v>
      </c>
    </row>
    <row r="9" s="1" customFormat="1" ht="17.5" customHeight="1" spans="1:7">
      <c r="A9" s="1" t="s">
        <v>5518</v>
      </c>
      <c r="B9" s="3" t="s">
        <v>1825</v>
      </c>
      <c r="C9" s="3" t="s">
        <v>5534</v>
      </c>
      <c r="D9" s="3" t="s">
        <v>1760</v>
      </c>
      <c r="E9" s="3" t="s">
        <v>5535</v>
      </c>
      <c r="F9" s="3" t="s">
        <v>26</v>
      </c>
      <c r="G9" s="1">
        <v>71</v>
      </c>
    </row>
    <row r="10" s="1" customFormat="1" ht="17.5" customHeight="1" spans="1:7">
      <c r="A10" s="1" t="s">
        <v>5518</v>
      </c>
      <c r="B10" s="3" t="s">
        <v>5536</v>
      </c>
      <c r="C10" s="3" t="s">
        <v>5537</v>
      </c>
      <c r="D10" s="3" t="s">
        <v>5536</v>
      </c>
      <c r="E10" s="3" t="s">
        <v>5537</v>
      </c>
      <c r="F10" s="3" t="s">
        <v>26</v>
      </c>
      <c r="G10" s="1">
        <v>73</v>
      </c>
    </row>
    <row r="11" s="1" customFormat="1" ht="17.5" customHeight="1" spans="1:7">
      <c r="A11" s="1" t="s">
        <v>5518</v>
      </c>
      <c r="B11" s="3" t="s">
        <v>5538</v>
      </c>
      <c r="C11" s="3" t="s">
        <v>5539</v>
      </c>
      <c r="D11" s="3" t="s">
        <v>5538</v>
      </c>
      <c r="E11" s="3" t="s">
        <v>5539</v>
      </c>
      <c r="F11" s="3" t="s">
        <v>26</v>
      </c>
      <c r="G11" s="1">
        <v>78</v>
      </c>
    </row>
    <row r="12" s="1" customFormat="1" ht="17.5" customHeight="1" spans="1:7">
      <c r="A12" s="1" t="s">
        <v>5518</v>
      </c>
      <c r="B12" s="3" t="s">
        <v>5540</v>
      </c>
      <c r="C12" s="3" t="s">
        <v>5541</v>
      </c>
      <c r="D12" s="3" t="s">
        <v>5540</v>
      </c>
      <c r="E12" s="3" t="s">
        <v>5541</v>
      </c>
      <c r="F12" s="3" t="s">
        <v>26</v>
      </c>
      <c r="G12" s="1">
        <v>74</v>
      </c>
    </row>
    <row r="13" s="1" customFormat="1" ht="17.5" customHeight="1" spans="1:7">
      <c r="A13" s="1" t="s">
        <v>5518</v>
      </c>
      <c r="B13" s="3" t="s">
        <v>5540</v>
      </c>
      <c r="C13" s="3" t="s">
        <v>5541</v>
      </c>
      <c r="D13" s="3" t="s">
        <v>2813</v>
      </c>
      <c r="E13" s="3" t="s">
        <v>5542</v>
      </c>
      <c r="F13" s="3" t="s">
        <v>26</v>
      </c>
      <c r="G13" s="1">
        <v>76</v>
      </c>
    </row>
    <row r="14" s="1" customFormat="1" ht="17.5" customHeight="1" spans="1:7">
      <c r="A14" s="1" t="s">
        <v>5543</v>
      </c>
      <c r="B14" s="3" t="s">
        <v>114</v>
      </c>
      <c r="C14" s="3" t="s">
        <v>115</v>
      </c>
      <c r="D14" s="3" t="s">
        <v>116</v>
      </c>
      <c r="E14" s="3" t="s">
        <v>117</v>
      </c>
      <c r="F14" s="3" t="s">
        <v>26</v>
      </c>
      <c r="G14" s="1">
        <v>77</v>
      </c>
    </row>
    <row r="15" s="1" customFormat="1" ht="17.5" customHeight="1" spans="1:7">
      <c r="A15" s="1" t="s">
        <v>5543</v>
      </c>
      <c r="B15" s="3" t="s">
        <v>114</v>
      </c>
      <c r="C15" s="3" t="s">
        <v>115</v>
      </c>
      <c r="D15" s="3" t="s">
        <v>114</v>
      </c>
      <c r="E15" s="3" t="s">
        <v>115</v>
      </c>
      <c r="F15" s="3" t="s">
        <v>26</v>
      </c>
      <c r="G15" s="1">
        <v>78</v>
      </c>
    </row>
    <row r="16" s="1" customFormat="1" ht="17.5" customHeight="1" spans="1:7">
      <c r="A16" s="1" t="s">
        <v>5543</v>
      </c>
      <c r="B16" s="3" t="s">
        <v>262</v>
      </c>
      <c r="C16" s="3" t="s">
        <v>263</v>
      </c>
      <c r="D16" s="3" t="s">
        <v>264</v>
      </c>
      <c r="E16" s="3" t="s">
        <v>265</v>
      </c>
      <c r="F16" s="3" t="s">
        <v>26</v>
      </c>
      <c r="G16" s="1">
        <v>72</v>
      </c>
    </row>
    <row r="17" s="1" customFormat="1" ht="17.5" customHeight="1" spans="1:7">
      <c r="A17" s="1" t="s">
        <v>5543</v>
      </c>
      <c r="B17" s="3" t="s">
        <v>262</v>
      </c>
      <c r="C17" s="3" t="s">
        <v>263</v>
      </c>
      <c r="D17" s="3" t="s">
        <v>262</v>
      </c>
      <c r="E17" s="3" t="s">
        <v>263</v>
      </c>
      <c r="F17" s="3" t="s">
        <v>26</v>
      </c>
      <c r="G17" s="1">
        <v>73</v>
      </c>
    </row>
    <row r="18" s="1" customFormat="1" ht="17.5" customHeight="1" spans="1:7">
      <c r="A18" s="1" t="s">
        <v>5543</v>
      </c>
      <c r="B18" s="3" t="s">
        <v>49</v>
      </c>
      <c r="C18" s="3" t="s">
        <v>50</v>
      </c>
      <c r="D18" s="3" t="s">
        <v>49</v>
      </c>
      <c r="E18" s="3" t="s">
        <v>50</v>
      </c>
      <c r="F18" s="3" t="s">
        <v>26</v>
      </c>
      <c r="G18" s="1">
        <v>74</v>
      </c>
    </row>
    <row r="19" s="1" customFormat="1" ht="17.5" customHeight="1" spans="1:7">
      <c r="A19" s="1" t="s">
        <v>5543</v>
      </c>
      <c r="B19" s="3" t="s">
        <v>126</v>
      </c>
      <c r="C19" s="3" t="s">
        <v>127</v>
      </c>
      <c r="D19" s="3" t="s">
        <v>126</v>
      </c>
      <c r="E19" s="3" t="s">
        <v>127</v>
      </c>
      <c r="F19" s="3" t="s">
        <v>26</v>
      </c>
      <c r="G19" s="1">
        <v>74</v>
      </c>
    </row>
    <row r="20" s="1" customFormat="1" ht="17.5" customHeight="1" spans="1:7">
      <c r="A20" s="1" t="s">
        <v>5543</v>
      </c>
      <c r="B20" s="3" t="s">
        <v>24</v>
      </c>
      <c r="C20" s="3" t="s">
        <v>25</v>
      </c>
      <c r="D20" s="3" t="s">
        <v>24</v>
      </c>
      <c r="E20" s="3" t="s">
        <v>25</v>
      </c>
      <c r="F20" s="3" t="s">
        <v>26</v>
      </c>
      <c r="G20" s="1">
        <v>73</v>
      </c>
    </row>
    <row r="21" s="1" customFormat="1" ht="17.5" customHeight="1" spans="1:7">
      <c r="A21" s="1" t="s">
        <v>5543</v>
      </c>
      <c r="B21" s="3" t="s">
        <v>94</v>
      </c>
      <c r="C21" s="3" t="s">
        <v>95</v>
      </c>
      <c r="D21" s="3" t="s">
        <v>94</v>
      </c>
      <c r="E21" s="3" t="s">
        <v>95</v>
      </c>
      <c r="F21" s="3" t="s">
        <v>26</v>
      </c>
      <c r="G21" s="1">
        <v>72</v>
      </c>
    </row>
    <row r="22" s="1" customFormat="1" ht="17.5" customHeight="1" spans="1:7">
      <c r="A22" s="1" t="s">
        <v>5543</v>
      </c>
      <c r="B22" s="3" t="s">
        <v>256</v>
      </c>
      <c r="C22" s="3" t="s">
        <v>257</v>
      </c>
      <c r="D22" s="3" t="s">
        <v>256</v>
      </c>
      <c r="E22" s="3" t="s">
        <v>257</v>
      </c>
      <c r="F22" s="3" t="s">
        <v>26</v>
      </c>
      <c r="G22" s="1">
        <v>77</v>
      </c>
    </row>
    <row r="23" s="1" customFormat="1" ht="17.5" customHeight="1" spans="1:7">
      <c r="A23" s="1" t="s">
        <v>5543</v>
      </c>
      <c r="B23" s="3" t="s">
        <v>256</v>
      </c>
      <c r="C23" s="3" t="s">
        <v>257</v>
      </c>
      <c r="D23" s="3" t="s">
        <v>254</v>
      </c>
      <c r="E23" s="3" t="s">
        <v>255</v>
      </c>
      <c r="F23" s="3" t="s">
        <v>26</v>
      </c>
      <c r="G23" s="1">
        <v>76</v>
      </c>
    </row>
    <row r="24" s="1" customFormat="1" ht="17.5" customHeight="1" spans="1:7">
      <c r="A24" s="1" t="s">
        <v>5543</v>
      </c>
      <c r="B24" s="3" t="s">
        <v>63</v>
      </c>
      <c r="C24" s="3" t="s">
        <v>64</v>
      </c>
      <c r="D24" s="3" t="s">
        <v>63</v>
      </c>
      <c r="E24" s="3" t="s">
        <v>64</v>
      </c>
      <c r="F24" s="3" t="s">
        <v>26</v>
      </c>
      <c r="G24" s="1">
        <v>77</v>
      </c>
    </row>
    <row r="25" s="1" customFormat="1" ht="17.5" customHeight="1" spans="1:7">
      <c r="A25" s="1" t="s">
        <v>5543</v>
      </c>
      <c r="B25" s="3" t="s">
        <v>290</v>
      </c>
      <c r="C25" s="3" t="s">
        <v>291</v>
      </c>
      <c r="D25" s="3" t="s">
        <v>288</v>
      </c>
      <c r="E25" s="3" t="s">
        <v>289</v>
      </c>
      <c r="F25" s="3" t="s">
        <v>26</v>
      </c>
      <c r="G25" s="1">
        <v>79</v>
      </c>
    </row>
    <row r="26" s="1" customFormat="1" ht="17.5" customHeight="1" spans="1:7">
      <c r="A26" s="1" t="s">
        <v>5543</v>
      </c>
      <c r="B26" s="3" t="s">
        <v>286</v>
      </c>
      <c r="C26" s="3" t="s">
        <v>287</v>
      </c>
      <c r="D26" s="3" t="s">
        <v>286</v>
      </c>
      <c r="E26" s="3" t="s">
        <v>287</v>
      </c>
      <c r="F26" s="3" t="s">
        <v>26</v>
      </c>
      <c r="G26" s="1">
        <v>71</v>
      </c>
    </row>
    <row r="27" s="1" customFormat="1" ht="17.5" customHeight="1" spans="1:7">
      <c r="A27" s="1" t="s">
        <v>5543</v>
      </c>
      <c r="B27" s="3" t="s">
        <v>300</v>
      </c>
      <c r="C27" s="3" t="s">
        <v>301</v>
      </c>
      <c r="D27" s="3" t="s">
        <v>300</v>
      </c>
      <c r="E27" s="3" t="s">
        <v>301</v>
      </c>
      <c r="F27" s="3" t="s">
        <v>26</v>
      </c>
      <c r="G27" s="1">
        <v>79</v>
      </c>
    </row>
    <row r="28" s="1" customFormat="1" ht="17.5" customHeight="1" spans="1:7">
      <c r="A28" s="1" t="s">
        <v>5543</v>
      </c>
      <c r="B28" s="3" t="s">
        <v>120</v>
      </c>
      <c r="C28" s="3" t="s">
        <v>121</v>
      </c>
      <c r="D28" s="3" t="s">
        <v>120</v>
      </c>
      <c r="E28" s="3" t="s">
        <v>121</v>
      </c>
      <c r="F28" s="3" t="s">
        <v>26</v>
      </c>
      <c r="G28" s="1">
        <v>75</v>
      </c>
    </row>
    <row r="29" s="1" customFormat="1" ht="17.5" customHeight="1" spans="1:7">
      <c r="A29" s="1" t="s">
        <v>5543</v>
      </c>
      <c r="B29" s="3" t="s">
        <v>348</v>
      </c>
      <c r="C29" s="3" t="s">
        <v>349</v>
      </c>
      <c r="D29" s="3" t="s">
        <v>350</v>
      </c>
      <c r="E29" s="3" t="s">
        <v>351</v>
      </c>
      <c r="F29" s="3" t="s">
        <v>26</v>
      </c>
      <c r="G29" s="1">
        <v>75</v>
      </c>
    </row>
    <row r="30" s="1" customFormat="1" ht="17.5" customHeight="1" spans="1:7">
      <c r="A30" s="1" t="s">
        <v>5543</v>
      </c>
      <c r="B30" s="3" t="s">
        <v>348</v>
      </c>
      <c r="C30" s="3" t="s">
        <v>349</v>
      </c>
      <c r="D30" s="3" t="s">
        <v>348</v>
      </c>
      <c r="E30" s="3" t="s">
        <v>349</v>
      </c>
      <c r="F30" s="3" t="s">
        <v>26</v>
      </c>
      <c r="G30" s="1">
        <v>76</v>
      </c>
    </row>
    <row r="31" s="1" customFormat="1" ht="17.5" customHeight="1" spans="1:7">
      <c r="A31" s="1" t="s">
        <v>5543</v>
      </c>
      <c r="B31" s="3" t="s">
        <v>324</v>
      </c>
      <c r="C31" s="3" t="s">
        <v>325</v>
      </c>
      <c r="D31" s="3" t="s">
        <v>324</v>
      </c>
      <c r="E31" s="3" t="s">
        <v>325</v>
      </c>
      <c r="F31" s="3" t="s">
        <v>26</v>
      </c>
      <c r="G31" s="1">
        <v>79</v>
      </c>
    </row>
    <row r="32" s="1" customFormat="1" ht="17.5" customHeight="1" spans="1:7">
      <c r="A32" s="1" t="s">
        <v>5543</v>
      </c>
      <c r="B32" s="3" t="s">
        <v>146</v>
      </c>
      <c r="C32" s="3" t="s">
        <v>147</v>
      </c>
      <c r="D32" s="3" t="s">
        <v>146</v>
      </c>
      <c r="E32" s="3" t="s">
        <v>147</v>
      </c>
      <c r="F32" s="3" t="s">
        <v>26</v>
      </c>
      <c r="G32" s="1">
        <v>79</v>
      </c>
    </row>
    <row r="33" s="1" customFormat="1" ht="17.5" customHeight="1" spans="1:7">
      <c r="A33" s="1" t="s">
        <v>5543</v>
      </c>
      <c r="B33" s="3" t="s">
        <v>146</v>
      </c>
      <c r="C33" s="3" t="s">
        <v>147</v>
      </c>
      <c r="D33" s="3" t="s">
        <v>148</v>
      </c>
      <c r="E33" s="3" t="s">
        <v>149</v>
      </c>
      <c r="F33" s="3" t="s">
        <v>26</v>
      </c>
      <c r="G33" s="1">
        <v>77</v>
      </c>
    </row>
    <row r="34" s="1" customFormat="1" ht="17.5" customHeight="1" spans="1:7">
      <c r="A34" s="1" t="s">
        <v>5543</v>
      </c>
      <c r="B34" s="3" t="s">
        <v>53</v>
      </c>
      <c r="C34" s="3" t="s">
        <v>54</v>
      </c>
      <c r="D34" s="3" t="s">
        <v>53</v>
      </c>
      <c r="E34" s="3" t="s">
        <v>54</v>
      </c>
      <c r="F34" s="3" t="s">
        <v>26</v>
      </c>
      <c r="G34" s="1">
        <v>78</v>
      </c>
    </row>
    <row r="35" s="1" customFormat="1" ht="17.5" customHeight="1" spans="1:7">
      <c r="A35" s="1" t="s">
        <v>5543</v>
      </c>
      <c r="B35" s="3" t="s">
        <v>53</v>
      </c>
      <c r="C35" s="3" t="s">
        <v>54</v>
      </c>
      <c r="D35" s="3" t="s">
        <v>51</v>
      </c>
      <c r="E35" s="3" t="s">
        <v>52</v>
      </c>
      <c r="F35" s="3" t="s">
        <v>26</v>
      </c>
      <c r="G35" s="1">
        <v>78</v>
      </c>
    </row>
    <row r="36" s="1" customFormat="1" ht="17.5" customHeight="1" spans="1:7">
      <c r="A36" s="1" t="s">
        <v>5543</v>
      </c>
      <c r="B36" s="3" t="s">
        <v>320</v>
      </c>
      <c r="C36" s="3" t="s">
        <v>321</v>
      </c>
      <c r="D36" s="3" t="s">
        <v>320</v>
      </c>
      <c r="E36" s="3" t="s">
        <v>321</v>
      </c>
      <c r="F36" s="3" t="s">
        <v>26</v>
      </c>
      <c r="G36" s="1">
        <v>73</v>
      </c>
    </row>
    <row r="37" s="1" customFormat="1" ht="17.5" customHeight="1" spans="1:7">
      <c r="A37" s="1" t="s">
        <v>5543</v>
      </c>
      <c r="B37" s="3" t="s">
        <v>175</v>
      </c>
      <c r="C37" s="3" t="s">
        <v>176</v>
      </c>
      <c r="D37" s="3" t="s">
        <v>173</v>
      </c>
      <c r="E37" s="3" t="s">
        <v>174</v>
      </c>
      <c r="F37" s="3" t="s">
        <v>26</v>
      </c>
      <c r="G37" s="1">
        <v>72</v>
      </c>
    </row>
    <row r="38" s="1" customFormat="1" ht="17.5" customHeight="1" spans="1:7">
      <c r="A38" s="1" t="s">
        <v>5543</v>
      </c>
      <c r="B38" s="3" t="s">
        <v>175</v>
      </c>
      <c r="C38" s="3" t="s">
        <v>176</v>
      </c>
      <c r="D38" s="3" t="s">
        <v>175</v>
      </c>
      <c r="E38" s="3" t="s">
        <v>176</v>
      </c>
      <c r="F38" s="3" t="s">
        <v>26</v>
      </c>
      <c r="G38" s="1">
        <v>74</v>
      </c>
    </row>
    <row r="39" s="1" customFormat="1" ht="17.5" customHeight="1" spans="1:7">
      <c r="A39" s="1" t="s">
        <v>5543</v>
      </c>
      <c r="B39" s="3" t="s">
        <v>208</v>
      </c>
      <c r="C39" s="3" t="s">
        <v>209</v>
      </c>
      <c r="D39" s="3" t="s">
        <v>208</v>
      </c>
      <c r="E39" s="3" t="s">
        <v>209</v>
      </c>
      <c r="F39" s="3" t="s">
        <v>26</v>
      </c>
      <c r="G39" s="1">
        <v>72</v>
      </c>
    </row>
    <row r="40" s="1" customFormat="1" ht="17.5" customHeight="1" spans="1:7">
      <c r="A40" s="1" t="s">
        <v>5543</v>
      </c>
      <c r="B40" s="3" t="s">
        <v>274</v>
      </c>
      <c r="C40" s="3" t="s">
        <v>275</v>
      </c>
      <c r="D40" s="3" t="s">
        <v>274</v>
      </c>
      <c r="E40" s="3" t="s">
        <v>275</v>
      </c>
      <c r="F40" s="3" t="s">
        <v>26</v>
      </c>
      <c r="G40" s="1">
        <v>78</v>
      </c>
    </row>
    <row r="41" s="1" customFormat="1" ht="17.5" customHeight="1" spans="1:7">
      <c r="A41" s="1" t="s">
        <v>5543</v>
      </c>
      <c r="B41" s="3" t="s">
        <v>328</v>
      </c>
      <c r="C41" s="3" t="s">
        <v>329</v>
      </c>
      <c r="D41" s="3" t="s">
        <v>328</v>
      </c>
      <c r="E41" s="3" t="s">
        <v>329</v>
      </c>
      <c r="F41" s="3" t="s">
        <v>26</v>
      </c>
      <c r="G41" s="1">
        <v>74</v>
      </c>
    </row>
    <row r="42" s="1" customFormat="1" ht="17.5" customHeight="1" spans="1:7">
      <c r="A42" s="1" t="s">
        <v>5543</v>
      </c>
      <c r="B42" s="3" t="s">
        <v>252</v>
      </c>
      <c r="C42" s="3" t="s">
        <v>253</v>
      </c>
      <c r="D42" s="3" t="s">
        <v>252</v>
      </c>
      <c r="E42" s="3" t="s">
        <v>253</v>
      </c>
      <c r="F42" s="3" t="s">
        <v>26</v>
      </c>
      <c r="G42" s="1">
        <v>78</v>
      </c>
    </row>
    <row r="43" s="1" customFormat="1" ht="17.5" customHeight="1" spans="1:7">
      <c r="A43" s="1" t="s">
        <v>5543</v>
      </c>
      <c r="B43" s="3" t="s">
        <v>252</v>
      </c>
      <c r="C43" s="3" t="s">
        <v>253</v>
      </c>
      <c r="D43" s="3" t="s">
        <v>250</v>
      </c>
      <c r="E43" s="3" t="s">
        <v>251</v>
      </c>
      <c r="F43" s="3" t="s">
        <v>26</v>
      </c>
      <c r="G43" s="1">
        <v>76</v>
      </c>
    </row>
    <row r="44" s="1" customFormat="1" ht="17.5" customHeight="1" spans="1:7">
      <c r="A44" s="1" t="s">
        <v>5543</v>
      </c>
      <c r="B44" s="3" t="s">
        <v>160</v>
      </c>
      <c r="C44" s="3" t="s">
        <v>162</v>
      </c>
      <c r="D44" s="3" t="s">
        <v>160</v>
      </c>
      <c r="E44" s="3" t="s">
        <v>162</v>
      </c>
      <c r="F44" s="3" t="s">
        <v>26</v>
      </c>
      <c r="G44" s="1">
        <v>78</v>
      </c>
    </row>
    <row r="45" s="1" customFormat="1" ht="17.5" customHeight="1" spans="1:7">
      <c r="A45" s="1" t="s">
        <v>5543</v>
      </c>
      <c r="B45" s="3" t="s">
        <v>92</v>
      </c>
      <c r="C45" s="3" t="s">
        <v>93</v>
      </c>
      <c r="D45" s="3" t="s">
        <v>92</v>
      </c>
      <c r="E45" s="3" t="s">
        <v>93</v>
      </c>
      <c r="F45" s="3" t="s">
        <v>26</v>
      </c>
      <c r="G45" s="1">
        <v>71</v>
      </c>
    </row>
    <row r="46" s="1" customFormat="1" ht="17.5" customHeight="1" spans="1:7">
      <c r="A46" s="1" t="s">
        <v>5543</v>
      </c>
      <c r="B46" s="3" t="s">
        <v>306</v>
      </c>
      <c r="C46" s="3" t="s">
        <v>307</v>
      </c>
      <c r="D46" s="3" t="s">
        <v>306</v>
      </c>
      <c r="E46" s="3" t="s">
        <v>307</v>
      </c>
      <c r="F46" s="3" t="s">
        <v>26</v>
      </c>
      <c r="G46" s="1">
        <v>79</v>
      </c>
    </row>
    <row r="47" s="1" customFormat="1" ht="17.5" customHeight="1" spans="1:7">
      <c r="A47" s="1" t="s">
        <v>5543</v>
      </c>
      <c r="B47" s="3" t="s">
        <v>294</v>
      </c>
      <c r="C47" s="3" t="s">
        <v>295</v>
      </c>
      <c r="D47" s="3" t="s">
        <v>292</v>
      </c>
      <c r="E47" s="3" t="s">
        <v>293</v>
      </c>
      <c r="F47" s="3" t="s">
        <v>26</v>
      </c>
      <c r="G47" s="1">
        <v>79</v>
      </c>
    </row>
    <row r="48" s="1" customFormat="1" ht="17.5" customHeight="1" spans="1:7">
      <c r="A48" s="1" t="s">
        <v>5543</v>
      </c>
      <c r="B48" s="3" t="s">
        <v>130</v>
      </c>
      <c r="C48" s="3" t="s">
        <v>131</v>
      </c>
      <c r="D48" s="3" t="s">
        <v>130</v>
      </c>
      <c r="E48" s="3" t="s">
        <v>131</v>
      </c>
      <c r="F48" s="3" t="s">
        <v>26</v>
      </c>
      <c r="G48" s="1">
        <v>80</v>
      </c>
    </row>
    <row r="49" s="1" customFormat="1" ht="17.5" customHeight="1" spans="1:7">
      <c r="A49" s="1" t="s">
        <v>5544</v>
      </c>
      <c r="B49" s="3" t="s">
        <v>535</v>
      </c>
      <c r="C49" s="3" t="s">
        <v>536</v>
      </c>
      <c r="D49" s="3" t="s">
        <v>535</v>
      </c>
      <c r="E49" s="3" t="s">
        <v>536</v>
      </c>
      <c r="F49" s="3" t="s">
        <v>26</v>
      </c>
      <c r="G49" s="1">
        <v>77</v>
      </c>
    </row>
    <row r="50" s="1" customFormat="1" ht="17.5" customHeight="1" spans="1:7">
      <c r="A50" s="1" t="s">
        <v>5544</v>
      </c>
      <c r="B50" s="3" t="s">
        <v>550</v>
      </c>
      <c r="C50" s="3" t="s">
        <v>551</v>
      </c>
      <c r="D50" s="3" t="s">
        <v>550</v>
      </c>
      <c r="E50" s="3" t="s">
        <v>551</v>
      </c>
      <c r="F50" s="3" t="s">
        <v>26</v>
      </c>
      <c r="G50" s="1">
        <v>74</v>
      </c>
    </row>
    <row r="51" s="1" customFormat="1" ht="17.5" customHeight="1" spans="1:7">
      <c r="A51" s="1" t="s">
        <v>5544</v>
      </c>
      <c r="B51" s="3" t="s">
        <v>484</v>
      </c>
      <c r="C51" s="3" t="s">
        <v>485</v>
      </c>
      <c r="D51" s="3" t="s">
        <v>484</v>
      </c>
      <c r="E51" s="3" t="s">
        <v>485</v>
      </c>
      <c r="F51" s="3" t="s">
        <v>26</v>
      </c>
      <c r="G51" s="1">
        <v>76</v>
      </c>
    </row>
    <row r="52" s="1" customFormat="1" ht="17.5" customHeight="1" spans="1:7">
      <c r="A52" s="1" t="s">
        <v>5544</v>
      </c>
      <c r="B52" s="3" t="s">
        <v>375</v>
      </c>
      <c r="C52" s="3" t="s">
        <v>376</v>
      </c>
      <c r="D52" s="3" t="s">
        <v>375</v>
      </c>
      <c r="E52" s="3" t="s">
        <v>376</v>
      </c>
      <c r="F52" s="3" t="s">
        <v>26</v>
      </c>
      <c r="G52" s="1">
        <v>75</v>
      </c>
    </row>
    <row r="53" s="1" customFormat="1" ht="17.5" customHeight="1" spans="1:7">
      <c r="A53" s="1" t="s">
        <v>5544</v>
      </c>
      <c r="B53" s="3" t="s">
        <v>434</v>
      </c>
      <c r="C53" s="3" t="s">
        <v>435</v>
      </c>
      <c r="D53" s="3" t="s">
        <v>434</v>
      </c>
      <c r="E53" s="3" t="s">
        <v>435</v>
      </c>
      <c r="F53" s="3" t="s">
        <v>26</v>
      </c>
      <c r="G53" s="1">
        <v>77</v>
      </c>
    </row>
    <row r="54" s="1" customFormat="1" ht="17.5" customHeight="1" spans="1:7">
      <c r="A54" s="1" t="s">
        <v>5544</v>
      </c>
      <c r="B54" s="3" t="s">
        <v>434</v>
      </c>
      <c r="C54" s="3" t="s">
        <v>435</v>
      </c>
      <c r="D54" s="3" t="s">
        <v>436</v>
      </c>
      <c r="E54" s="3" t="s">
        <v>437</v>
      </c>
      <c r="F54" s="3" t="s">
        <v>26</v>
      </c>
      <c r="G54" s="1">
        <v>77</v>
      </c>
    </row>
    <row r="55" s="1" customFormat="1" ht="17.5" customHeight="1" spans="1:7">
      <c r="A55" s="1" t="s">
        <v>5544</v>
      </c>
      <c r="B55" s="3" t="s">
        <v>438</v>
      </c>
      <c r="C55" s="3" t="s">
        <v>439</v>
      </c>
      <c r="D55" s="3" t="s">
        <v>438</v>
      </c>
      <c r="E55" s="3" t="s">
        <v>439</v>
      </c>
      <c r="F55" s="3" t="s">
        <v>26</v>
      </c>
      <c r="G55" s="1">
        <v>73</v>
      </c>
    </row>
    <row r="56" s="1" customFormat="1" ht="17.5" customHeight="1" spans="1:7">
      <c r="A56" s="1" t="s">
        <v>5544</v>
      </c>
      <c r="B56" s="3" t="s">
        <v>438</v>
      </c>
      <c r="C56" s="3" t="s">
        <v>439</v>
      </c>
      <c r="D56" s="3" t="s">
        <v>440</v>
      </c>
      <c r="E56" s="3" t="s">
        <v>441</v>
      </c>
      <c r="F56" s="3" t="s">
        <v>26</v>
      </c>
      <c r="G56" s="1">
        <v>73</v>
      </c>
    </row>
    <row r="57" s="1" customFormat="1" ht="17.5" customHeight="1" spans="1:7">
      <c r="A57" s="1" t="s">
        <v>5544</v>
      </c>
      <c r="B57" s="3" t="s">
        <v>478</v>
      </c>
      <c r="C57" s="3" t="s">
        <v>479</v>
      </c>
      <c r="D57" s="3" t="s">
        <v>478</v>
      </c>
      <c r="E57" s="3" t="s">
        <v>479</v>
      </c>
      <c r="F57" s="3" t="s">
        <v>26</v>
      </c>
      <c r="G57" s="1">
        <v>77</v>
      </c>
    </row>
    <row r="58" s="1" customFormat="1" ht="17.5" customHeight="1" spans="1:7">
      <c r="A58" s="1" t="s">
        <v>5544</v>
      </c>
      <c r="B58" s="3" t="s">
        <v>533</v>
      </c>
      <c r="C58" s="3" t="s">
        <v>534</v>
      </c>
      <c r="D58" s="3" t="s">
        <v>531</v>
      </c>
      <c r="E58" s="3" t="s">
        <v>532</v>
      </c>
      <c r="F58" s="3" t="s">
        <v>26</v>
      </c>
      <c r="G58" s="1">
        <v>78</v>
      </c>
    </row>
    <row r="59" s="1" customFormat="1" ht="17.5" customHeight="1" spans="1:7">
      <c r="A59" s="1" t="s">
        <v>5544</v>
      </c>
      <c r="B59" s="3" t="s">
        <v>497</v>
      </c>
      <c r="C59" s="3" t="s">
        <v>498</v>
      </c>
      <c r="D59" s="3" t="s">
        <v>495</v>
      </c>
      <c r="E59" s="3" t="s">
        <v>496</v>
      </c>
      <c r="F59" s="3" t="s">
        <v>26</v>
      </c>
      <c r="G59" s="1">
        <v>77</v>
      </c>
    </row>
    <row r="60" s="1" customFormat="1" ht="17.5" customHeight="1" spans="1:7">
      <c r="A60" s="1" t="s">
        <v>5544</v>
      </c>
      <c r="B60" s="3" t="s">
        <v>490</v>
      </c>
      <c r="C60" s="3" t="s">
        <v>491</v>
      </c>
      <c r="D60" s="3" t="s">
        <v>488</v>
      </c>
      <c r="E60" s="3" t="s">
        <v>489</v>
      </c>
      <c r="F60" s="3" t="s">
        <v>26</v>
      </c>
      <c r="G60" s="1">
        <v>79</v>
      </c>
    </row>
    <row r="61" s="1" customFormat="1" ht="17.5" customHeight="1" spans="1:7">
      <c r="A61" s="1" t="s">
        <v>5544</v>
      </c>
      <c r="B61" s="3" t="s">
        <v>369</v>
      </c>
      <c r="C61" s="3" t="s">
        <v>370</v>
      </c>
      <c r="D61" s="3" t="s">
        <v>369</v>
      </c>
      <c r="E61" s="3" t="s">
        <v>370</v>
      </c>
      <c r="F61" s="3" t="s">
        <v>26</v>
      </c>
      <c r="G61" s="1">
        <v>71</v>
      </c>
    </row>
    <row r="62" s="1" customFormat="1" ht="17.5" customHeight="1" spans="1:7">
      <c r="A62" s="1" t="s">
        <v>5544</v>
      </c>
      <c r="B62" s="3" t="s">
        <v>412</v>
      </c>
      <c r="C62" s="3" t="s">
        <v>413</v>
      </c>
      <c r="D62" s="3" t="s">
        <v>412</v>
      </c>
      <c r="E62" s="3" t="s">
        <v>413</v>
      </c>
      <c r="F62" s="3" t="s">
        <v>26</v>
      </c>
      <c r="G62" s="1">
        <v>76</v>
      </c>
    </row>
    <row r="63" s="1" customFormat="1" ht="17.5" customHeight="1" spans="1:7">
      <c r="A63" s="1" t="s">
        <v>5544</v>
      </c>
      <c r="B63" s="3" t="s">
        <v>488</v>
      </c>
      <c r="C63" s="3" t="s">
        <v>549</v>
      </c>
      <c r="D63" s="3" t="s">
        <v>488</v>
      </c>
      <c r="E63" s="3" t="s">
        <v>549</v>
      </c>
      <c r="F63" s="3" t="s">
        <v>26</v>
      </c>
      <c r="G63" s="1">
        <v>74</v>
      </c>
    </row>
    <row r="64" s="1" customFormat="1" ht="17.5" customHeight="1" spans="1:7">
      <c r="A64" s="1" t="s">
        <v>5544</v>
      </c>
      <c r="B64" s="3" t="s">
        <v>462</v>
      </c>
      <c r="C64" s="3" t="s">
        <v>463</v>
      </c>
      <c r="D64" s="3" t="s">
        <v>462</v>
      </c>
      <c r="E64" s="3" t="s">
        <v>463</v>
      </c>
      <c r="F64" s="3" t="s">
        <v>26</v>
      </c>
      <c r="G64" s="1">
        <v>78</v>
      </c>
    </row>
    <row r="65" s="1" customFormat="1" ht="17.5" customHeight="1" spans="1:7">
      <c r="A65" s="1" t="s">
        <v>5544</v>
      </c>
      <c r="B65" s="3" t="s">
        <v>539</v>
      </c>
      <c r="C65" s="3" t="s">
        <v>540</v>
      </c>
      <c r="D65" s="3" t="s">
        <v>541</v>
      </c>
      <c r="E65" s="3" t="s">
        <v>542</v>
      </c>
      <c r="F65" s="3" t="s">
        <v>26</v>
      </c>
      <c r="G65" s="1">
        <v>72</v>
      </c>
    </row>
    <row r="66" s="1" customFormat="1" ht="17.5" customHeight="1" spans="1:7">
      <c r="A66" s="1" t="s">
        <v>5544</v>
      </c>
      <c r="B66" s="3" t="s">
        <v>539</v>
      </c>
      <c r="C66" s="3" t="s">
        <v>540</v>
      </c>
      <c r="D66" s="3" t="s">
        <v>539</v>
      </c>
      <c r="E66" s="3" t="s">
        <v>540</v>
      </c>
      <c r="F66" s="3" t="s">
        <v>26</v>
      </c>
      <c r="G66" s="1">
        <v>74</v>
      </c>
    </row>
    <row r="67" s="1" customFormat="1" ht="17.5" customHeight="1" spans="1:7">
      <c r="A67" s="1" t="s">
        <v>5544</v>
      </c>
      <c r="B67" s="3" t="s">
        <v>520</v>
      </c>
      <c r="C67" s="3" t="s">
        <v>521</v>
      </c>
      <c r="D67" s="3" t="s">
        <v>520</v>
      </c>
      <c r="E67" s="3" t="s">
        <v>521</v>
      </c>
      <c r="F67" s="3" t="s">
        <v>26</v>
      </c>
      <c r="G67" s="1">
        <v>79</v>
      </c>
    </row>
    <row r="68" s="1" customFormat="1" ht="17.5" customHeight="1" spans="1:7">
      <c r="A68" s="1" t="s">
        <v>5544</v>
      </c>
      <c r="B68" s="3" t="s">
        <v>432</v>
      </c>
      <c r="C68" s="3" t="s">
        <v>433</v>
      </c>
      <c r="D68" s="3" t="s">
        <v>432</v>
      </c>
      <c r="E68" s="3" t="s">
        <v>433</v>
      </c>
      <c r="F68" s="3" t="s">
        <v>26</v>
      </c>
      <c r="G68" s="1">
        <v>79</v>
      </c>
    </row>
    <row r="69" s="1" customFormat="1" ht="17.5" customHeight="1" spans="1:7">
      <c r="A69" s="1" t="s">
        <v>5544</v>
      </c>
      <c r="B69" s="3" t="s">
        <v>516</v>
      </c>
      <c r="C69" s="3" t="s">
        <v>517</v>
      </c>
      <c r="D69" s="3" t="s">
        <v>514</v>
      </c>
      <c r="E69" s="3" t="s">
        <v>515</v>
      </c>
      <c r="F69" s="3" t="s">
        <v>26</v>
      </c>
      <c r="G69" s="1">
        <v>79</v>
      </c>
    </row>
    <row r="70" s="1" customFormat="1" ht="17.5" customHeight="1" spans="1:7">
      <c r="A70" s="1" t="s">
        <v>5544</v>
      </c>
      <c r="B70" s="3" t="s">
        <v>526</v>
      </c>
      <c r="C70" s="3" t="s">
        <v>527</v>
      </c>
      <c r="D70" s="3" t="s">
        <v>526</v>
      </c>
      <c r="E70" s="3" t="s">
        <v>527</v>
      </c>
      <c r="F70" s="3" t="s">
        <v>26</v>
      </c>
      <c r="G70" s="1">
        <v>78</v>
      </c>
    </row>
    <row r="71" s="1" customFormat="1" ht="17.5" customHeight="1" spans="1:7">
      <c r="A71" s="1" t="s">
        <v>5544</v>
      </c>
      <c r="B71" s="3" t="s">
        <v>390</v>
      </c>
      <c r="C71" s="3" t="s">
        <v>391</v>
      </c>
      <c r="D71" s="3" t="s">
        <v>392</v>
      </c>
      <c r="E71" s="3" t="s">
        <v>393</v>
      </c>
      <c r="F71" s="3" t="s">
        <v>26</v>
      </c>
      <c r="G71" s="1">
        <v>76</v>
      </c>
    </row>
    <row r="72" s="1" customFormat="1" ht="17.5" customHeight="1" spans="1:7">
      <c r="A72" s="1" t="s">
        <v>5544</v>
      </c>
      <c r="B72" s="3" t="s">
        <v>390</v>
      </c>
      <c r="C72" s="3" t="s">
        <v>391</v>
      </c>
      <c r="D72" s="3" t="s">
        <v>390</v>
      </c>
      <c r="E72" s="3" t="s">
        <v>391</v>
      </c>
      <c r="F72" s="3" t="s">
        <v>26</v>
      </c>
      <c r="G72" s="1">
        <v>77</v>
      </c>
    </row>
    <row r="73" s="1" customFormat="1" ht="17.5" customHeight="1" spans="1:7">
      <c r="A73" s="1" t="s">
        <v>5544</v>
      </c>
      <c r="B73" s="3" t="s">
        <v>446</v>
      </c>
      <c r="C73" s="3" t="s">
        <v>447</v>
      </c>
      <c r="D73" s="3" t="s">
        <v>446</v>
      </c>
      <c r="E73" s="3" t="s">
        <v>447</v>
      </c>
      <c r="F73" s="3" t="s">
        <v>26</v>
      </c>
      <c r="G73" s="1">
        <v>73</v>
      </c>
    </row>
    <row r="74" s="1" customFormat="1" ht="17.5" customHeight="1" spans="1:7">
      <c r="A74" s="1" t="s">
        <v>5544</v>
      </c>
      <c r="B74" s="3" t="s">
        <v>446</v>
      </c>
      <c r="C74" s="3" t="s">
        <v>447</v>
      </c>
      <c r="D74" s="3" t="s">
        <v>444</v>
      </c>
      <c r="E74" s="3" t="s">
        <v>445</v>
      </c>
      <c r="F74" s="3" t="s">
        <v>26</v>
      </c>
      <c r="G74" s="1">
        <v>71</v>
      </c>
    </row>
    <row r="75" s="1" customFormat="1" ht="17.5" customHeight="1" spans="1:7">
      <c r="A75" s="1" t="s">
        <v>5544</v>
      </c>
      <c r="B75" s="3" t="s">
        <v>424</v>
      </c>
      <c r="C75" s="3" t="s">
        <v>425</v>
      </c>
      <c r="D75" s="3" t="s">
        <v>424</v>
      </c>
      <c r="E75" s="3" t="s">
        <v>425</v>
      </c>
      <c r="F75" s="3" t="s">
        <v>26</v>
      </c>
      <c r="G75" s="1">
        <v>75</v>
      </c>
    </row>
    <row r="76" s="1" customFormat="1" ht="17.5" customHeight="1" spans="1:7">
      <c r="A76" s="1" t="s">
        <v>5544</v>
      </c>
      <c r="B76" s="3" t="s">
        <v>428</v>
      </c>
      <c r="C76" s="3" t="s">
        <v>429</v>
      </c>
      <c r="D76" s="3" t="s">
        <v>428</v>
      </c>
      <c r="E76" s="3" t="s">
        <v>429</v>
      </c>
      <c r="F76" s="3" t="s">
        <v>26</v>
      </c>
      <c r="G76" s="1">
        <v>70</v>
      </c>
    </row>
    <row r="77" s="1" customFormat="1" ht="17.5" customHeight="1" spans="1:7">
      <c r="A77" s="1" t="s">
        <v>5544</v>
      </c>
      <c r="B77" s="3" t="s">
        <v>428</v>
      </c>
      <c r="C77" s="3" t="s">
        <v>429</v>
      </c>
      <c r="D77" s="3" t="s">
        <v>426</v>
      </c>
      <c r="E77" s="3" t="s">
        <v>427</v>
      </c>
      <c r="F77" s="3" t="s">
        <v>26</v>
      </c>
      <c r="G77" s="1">
        <v>72</v>
      </c>
    </row>
    <row r="78" s="1" customFormat="1" ht="17.5" customHeight="1" spans="1:7">
      <c r="A78" s="1" t="s">
        <v>5544</v>
      </c>
      <c r="B78" s="3" t="s">
        <v>430</v>
      </c>
      <c r="C78" s="3" t="s">
        <v>431</v>
      </c>
      <c r="D78" s="3" t="s">
        <v>430</v>
      </c>
      <c r="E78" s="3" t="s">
        <v>431</v>
      </c>
      <c r="F78" s="3" t="s">
        <v>26</v>
      </c>
      <c r="G78" s="1">
        <v>70</v>
      </c>
    </row>
    <row r="79" s="1" customFormat="1" ht="17.5" customHeight="1" spans="1:7">
      <c r="A79" s="1" t="s">
        <v>5544</v>
      </c>
      <c r="B79" s="3" t="s">
        <v>418</v>
      </c>
      <c r="C79" s="3" t="s">
        <v>419</v>
      </c>
      <c r="D79" s="3" t="s">
        <v>418</v>
      </c>
      <c r="E79" s="3" t="s">
        <v>419</v>
      </c>
      <c r="F79" s="3" t="s">
        <v>26</v>
      </c>
      <c r="G79" s="1">
        <v>79</v>
      </c>
    </row>
    <row r="80" s="1" customFormat="1" ht="17.5" customHeight="1" spans="1:7">
      <c r="A80" s="1" t="s">
        <v>5544</v>
      </c>
      <c r="B80" s="3" t="s">
        <v>422</v>
      </c>
      <c r="C80" s="3" t="s">
        <v>423</v>
      </c>
      <c r="D80" s="3" t="s">
        <v>420</v>
      </c>
      <c r="E80" s="3" t="s">
        <v>421</v>
      </c>
      <c r="F80" s="3" t="s">
        <v>26</v>
      </c>
      <c r="G80" s="1">
        <v>78</v>
      </c>
    </row>
    <row r="81" s="1" customFormat="1" ht="17.5" customHeight="1" spans="1:7">
      <c r="A81" s="1" t="s">
        <v>5544</v>
      </c>
      <c r="B81" s="3" t="s">
        <v>422</v>
      </c>
      <c r="C81" s="3" t="s">
        <v>423</v>
      </c>
      <c r="D81" s="3" t="s">
        <v>422</v>
      </c>
      <c r="E81" s="3" t="s">
        <v>423</v>
      </c>
      <c r="F81" s="3" t="s">
        <v>26</v>
      </c>
      <c r="G81" s="1">
        <v>74</v>
      </c>
    </row>
    <row r="82" s="1" customFormat="1" ht="17.5" customHeight="1" spans="1:7">
      <c r="A82" s="1" t="s">
        <v>5544</v>
      </c>
      <c r="B82" s="3" t="s">
        <v>377</v>
      </c>
      <c r="C82" s="3" t="s">
        <v>378</v>
      </c>
      <c r="D82" s="3" t="s">
        <v>377</v>
      </c>
      <c r="E82" s="3" t="s">
        <v>378</v>
      </c>
      <c r="F82" s="3" t="s">
        <v>26</v>
      </c>
      <c r="G82" s="1">
        <v>72</v>
      </c>
    </row>
    <row r="83" s="1" customFormat="1" ht="17.5" customHeight="1" spans="1:7">
      <c r="A83" s="1" t="s">
        <v>5544</v>
      </c>
      <c r="B83" s="3" t="s">
        <v>377</v>
      </c>
      <c r="C83" s="3" t="s">
        <v>378</v>
      </c>
      <c r="D83" s="3" t="s">
        <v>379</v>
      </c>
      <c r="E83" s="3" t="s">
        <v>380</v>
      </c>
      <c r="F83" s="3" t="s">
        <v>26</v>
      </c>
      <c r="G83" s="1">
        <v>71</v>
      </c>
    </row>
    <row r="84" s="1" customFormat="1" ht="17.5" customHeight="1" spans="1:7">
      <c r="A84" s="1" t="s">
        <v>5545</v>
      </c>
      <c r="B84" s="3" t="s">
        <v>691</v>
      </c>
      <c r="C84" s="3" t="s">
        <v>692</v>
      </c>
      <c r="D84" s="3" t="s">
        <v>691</v>
      </c>
      <c r="E84" s="3" t="s">
        <v>692</v>
      </c>
      <c r="F84" s="3" t="s">
        <v>26</v>
      </c>
      <c r="G84" s="1">
        <v>76</v>
      </c>
    </row>
    <row r="85" s="1" customFormat="1" ht="17.5" customHeight="1" spans="1:7">
      <c r="A85" s="1" t="s">
        <v>5545</v>
      </c>
      <c r="B85" s="3" t="s">
        <v>702</v>
      </c>
      <c r="C85" s="3" t="s">
        <v>703</v>
      </c>
      <c r="D85" s="3" t="s">
        <v>702</v>
      </c>
      <c r="E85" s="3" t="s">
        <v>703</v>
      </c>
      <c r="F85" s="3" t="s">
        <v>26</v>
      </c>
      <c r="G85" s="1">
        <v>71</v>
      </c>
    </row>
    <row r="86" s="1" customFormat="1" ht="17.5" customHeight="1" spans="1:7">
      <c r="A86" s="1" t="s">
        <v>5545</v>
      </c>
      <c r="B86" s="3" t="s">
        <v>593</v>
      </c>
      <c r="C86" s="3" t="s">
        <v>594</v>
      </c>
      <c r="D86" s="3" t="s">
        <v>593</v>
      </c>
      <c r="E86" s="3" t="s">
        <v>594</v>
      </c>
      <c r="F86" s="3" t="s">
        <v>26</v>
      </c>
      <c r="G86" s="1">
        <v>70</v>
      </c>
    </row>
    <row r="87" s="1" customFormat="1" ht="17.5" customHeight="1" spans="1:7">
      <c r="A87" s="1" t="s">
        <v>5545</v>
      </c>
      <c r="B87" s="3" t="s">
        <v>593</v>
      </c>
      <c r="C87" s="3" t="s">
        <v>594</v>
      </c>
      <c r="D87" s="3" t="s">
        <v>591</v>
      </c>
      <c r="E87" s="3" t="s">
        <v>592</v>
      </c>
      <c r="F87" s="3" t="s">
        <v>26</v>
      </c>
      <c r="G87" s="1">
        <v>71</v>
      </c>
    </row>
    <row r="88" s="1" customFormat="1" ht="17.5" customHeight="1" spans="1:7">
      <c r="A88" s="1" t="s">
        <v>5545</v>
      </c>
      <c r="B88" s="3" t="s">
        <v>611</v>
      </c>
      <c r="C88" s="3" t="s">
        <v>612</v>
      </c>
      <c r="D88" s="3" t="s">
        <v>611</v>
      </c>
      <c r="E88" s="3" t="s">
        <v>612</v>
      </c>
      <c r="F88" s="3" t="s">
        <v>26</v>
      </c>
      <c r="G88" s="1">
        <v>78</v>
      </c>
    </row>
    <row r="89" s="1" customFormat="1" ht="17.5" customHeight="1" spans="1:7">
      <c r="A89" s="1" t="s">
        <v>5545</v>
      </c>
      <c r="B89" s="3" t="s">
        <v>571</v>
      </c>
      <c r="C89" s="3" t="s">
        <v>572</v>
      </c>
      <c r="D89" s="3" t="s">
        <v>571</v>
      </c>
      <c r="E89" s="3" t="s">
        <v>572</v>
      </c>
      <c r="F89" s="3" t="s">
        <v>26</v>
      </c>
      <c r="G89" s="1">
        <v>76</v>
      </c>
    </row>
    <row r="90" s="1" customFormat="1" ht="17.5" customHeight="1" spans="1:7">
      <c r="A90" s="1" t="s">
        <v>5545</v>
      </c>
      <c r="B90" s="3" t="s">
        <v>693</v>
      </c>
      <c r="C90" s="3" t="s">
        <v>694</v>
      </c>
      <c r="D90" s="3" t="s">
        <v>693</v>
      </c>
      <c r="E90" s="3" t="s">
        <v>694</v>
      </c>
      <c r="F90" s="3" t="s">
        <v>26</v>
      </c>
      <c r="G90" s="1">
        <v>75</v>
      </c>
    </row>
    <row r="91" s="1" customFormat="1" ht="17.5" customHeight="1" spans="1:7">
      <c r="A91" s="1" t="s">
        <v>5545</v>
      </c>
      <c r="B91" s="3" t="s">
        <v>677</v>
      </c>
      <c r="C91" s="3" t="s">
        <v>678</v>
      </c>
      <c r="D91" s="3" t="s">
        <v>677</v>
      </c>
      <c r="E91" s="3" t="s">
        <v>678</v>
      </c>
      <c r="F91" s="3" t="s">
        <v>26</v>
      </c>
      <c r="G91" s="1">
        <v>78</v>
      </c>
    </row>
    <row r="92" s="1" customFormat="1" ht="17.5" customHeight="1" spans="1:7">
      <c r="A92" s="1" t="s">
        <v>5545</v>
      </c>
      <c r="B92" s="3" t="s">
        <v>681</v>
      </c>
      <c r="C92" s="3" t="s">
        <v>682</v>
      </c>
      <c r="D92" s="3" t="s">
        <v>681</v>
      </c>
      <c r="E92" s="3" t="s">
        <v>682</v>
      </c>
      <c r="F92" s="3" t="s">
        <v>26</v>
      </c>
      <c r="G92" s="1">
        <v>76</v>
      </c>
    </row>
    <row r="93" s="1" customFormat="1" ht="17.5" customHeight="1" spans="1:7">
      <c r="A93" s="1" t="s">
        <v>5545</v>
      </c>
      <c r="B93" s="3" t="s">
        <v>707</v>
      </c>
      <c r="C93" s="3" t="s">
        <v>708</v>
      </c>
      <c r="D93" s="3" t="s">
        <v>665</v>
      </c>
      <c r="E93" s="3" t="s">
        <v>706</v>
      </c>
      <c r="F93" s="3" t="s">
        <v>26</v>
      </c>
      <c r="G93" s="1">
        <v>72</v>
      </c>
    </row>
    <row r="94" s="1" customFormat="1" ht="17.5" customHeight="1" spans="1:7">
      <c r="A94" s="1" t="s">
        <v>5546</v>
      </c>
      <c r="B94" s="3" t="s">
        <v>748</v>
      </c>
      <c r="C94" s="3" t="s">
        <v>749</v>
      </c>
      <c r="D94" s="3" t="s">
        <v>748</v>
      </c>
      <c r="E94" s="3" t="s">
        <v>749</v>
      </c>
      <c r="F94" s="3" t="s">
        <v>26</v>
      </c>
      <c r="G94" s="1">
        <v>73</v>
      </c>
    </row>
    <row r="95" s="1" customFormat="1" ht="17.5" customHeight="1" spans="1:7">
      <c r="A95" s="1" t="s">
        <v>5546</v>
      </c>
      <c r="B95" s="3" t="s">
        <v>736</v>
      </c>
      <c r="C95" s="3" t="s">
        <v>737</v>
      </c>
      <c r="D95" s="3" t="s">
        <v>734</v>
      </c>
      <c r="E95" s="3" t="s">
        <v>735</v>
      </c>
      <c r="F95" s="3" t="s">
        <v>26</v>
      </c>
      <c r="G95" s="1">
        <v>76</v>
      </c>
    </row>
    <row r="96" s="1" customFormat="1" ht="17.5" customHeight="1" spans="1:7">
      <c r="A96" s="1" t="s">
        <v>5546</v>
      </c>
      <c r="B96" s="3" t="s">
        <v>732</v>
      </c>
      <c r="C96" s="3" t="s">
        <v>733</v>
      </c>
      <c r="D96" s="3" t="s">
        <v>732</v>
      </c>
      <c r="E96" s="3" t="s">
        <v>733</v>
      </c>
      <c r="F96" s="3" t="s">
        <v>26</v>
      </c>
      <c r="G96" s="1">
        <v>71</v>
      </c>
    </row>
    <row r="97" s="1" customFormat="1" ht="17.5" customHeight="1" spans="1:7">
      <c r="A97" s="1" t="s">
        <v>5546</v>
      </c>
      <c r="B97" s="3" t="s">
        <v>755</v>
      </c>
      <c r="C97" s="3" t="s">
        <v>756</v>
      </c>
      <c r="D97" s="3" t="s">
        <v>755</v>
      </c>
      <c r="E97" s="3" t="s">
        <v>756</v>
      </c>
      <c r="F97" s="3" t="s">
        <v>26</v>
      </c>
      <c r="G97" s="1">
        <v>78</v>
      </c>
    </row>
    <row r="98" s="1" customFormat="1" ht="17.5" customHeight="1" spans="1:7">
      <c r="A98" s="1" t="s">
        <v>5546</v>
      </c>
      <c r="B98" s="3" t="s">
        <v>587</v>
      </c>
      <c r="C98" s="3" t="s">
        <v>761</v>
      </c>
      <c r="D98" s="3" t="s">
        <v>587</v>
      </c>
      <c r="E98" s="3" t="s">
        <v>761</v>
      </c>
      <c r="F98" s="3" t="s">
        <v>26</v>
      </c>
      <c r="G98" s="1">
        <v>79</v>
      </c>
    </row>
    <row r="99" s="1" customFormat="1" ht="17.5" customHeight="1" spans="1:7">
      <c r="A99" s="1" t="s">
        <v>5546</v>
      </c>
      <c r="B99" s="3" t="s">
        <v>738</v>
      </c>
      <c r="C99" s="3" t="s">
        <v>739</v>
      </c>
      <c r="D99" s="3" t="s">
        <v>738</v>
      </c>
      <c r="E99" s="3" t="s">
        <v>739</v>
      </c>
      <c r="F99" s="3" t="s">
        <v>26</v>
      </c>
      <c r="G99" s="1">
        <v>76</v>
      </c>
    </row>
    <row r="100" s="1" customFormat="1" ht="17.5" customHeight="1" spans="1:7">
      <c r="A100" s="1" t="s">
        <v>5546</v>
      </c>
      <c r="B100" s="3" t="s">
        <v>776</v>
      </c>
      <c r="C100" s="3" t="s">
        <v>777</v>
      </c>
      <c r="D100" s="3" t="s">
        <v>776</v>
      </c>
      <c r="E100" s="3" t="s">
        <v>777</v>
      </c>
      <c r="F100" s="3" t="s">
        <v>26</v>
      </c>
      <c r="G100" s="1">
        <v>74</v>
      </c>
    </row>
    <row r="101" s="1" customFormat="1" ht="17.5" customHeight="1" spans="1:7">
      <c r="A101" s="1" t="s">
        <v>5546</v>
      </c>
      <c r="B101" s="3" t="s">
        <v>746</v>
      </c>
      <c r="C101" s="3" t="s">
        <v>747</v>
      </c>
      <c r="D101" s="3" t="s">
        <v>746</v>
      </c>
      <c r="E101" s="3" t="s">
        <v>747</v>
      </c>
      <c r="F101" s="3" t="s">
        <v>26</v>
      </c>
      <c r="G101" s="1">
        <v>70</v>
      </c>
    </row>
    <row r="102" s="1" customFormat="1" ht="17.5" customHeight="1" spans="1:7">
      <c r="A102" s="1" t="s">
        <v>5546</v>
      </c>
      <c r="B102" s="3" t="s">
        <v>160</v>
      </c>
      <c r="C102" s="3" t="s">
        <v>5547</v>
      </c>
      <c r="D102" s="3" t="s">
        <v>160</v>
      </c>
      <c r="E102" s="3" t="s">
        <v>5547</v>
      </c>
      <c r="F102" s="3" t="s">
        <v>26</v>
      </c>
      <c r="G102" s="1">
        <v>80</v>
      </c>
    </row>
    <row r="103" s="1" customFormat="1" ht="17.5" customHeight="1" spans="1:7">
      <c r="A103" s="1" t="s">
        <v>5546</v>
      </c>
      <c r="B103" s="3" t="s">
        <v>726</v>
      </c>
      <c r="C103" s="3" t="s">
        <v>727</v>
      </c>
      <c r="D103" s="3" t="s">
        <v>726</v>
      </c>
      <c r="E103" s="3" t="s">
        <v>727</v>
      </c>
      <c r="F103" s="3" t="s">
        <v>26</v>
      </c>
      <c r="G103" s="1">
        <v>72</v>
      </c>
    </row>
    <row r="104" s="1" customFormat="1" ht="17.5" customHeight="1" spans="1:7">
      <c r="A104" s="1" t="s">
        <v>5546</v>
      </c>
      <c r="B104" s="3" t="s">
        <v>780</v>
      </c>
      <c r="C104" s="3" t="s">
        <v>781</v>
      </c>
      <c r="D104" s="3" t="s">
        <v>780</v>
      </c>
      <c r="E104" s="3" t="s">
        <v>781</v>
      </c>
      <c r="F104" s="3" t="s">
        <v>26</v>
      </c>
      <c r="G104" s="1">
        <v>77</v>
      </c>
    </row>
    <row r="105" s="1" customFormat="1" ht="17.5" customHeight="1" spans="1:7">
      <c r="A105" s="1" t="s">
        <v>5546</v>
      </c>
      <c r="B105" s="3" t="s">
        <v>742</v>
      </c>
      <c r="C105" s="3" t="s">
        <v>743</v>
      </c>
      <c r="D105" s="3" t="s">
        <v>742</v>
      </c>
      <c r="E105" s="3" t="s">
        <v>743</v>
      </c>
      <c r="F105" s="3" t="s">
        <v>26</v>
      </c>
      <c r="G105" s="1">
        <v>70</v>
      </c>
    </row>
    <row r="106" s="1" customFormat="1" ht="17.5" customHeight="1" spans="1:7">
      <c r="A106" s="1" t="s">
        <v>5546</v>
      </c>
      <c r="B106" s="3" t="s">
        <v>799</v>
      </c>
      <c r="C106" s="3" t="s">
        <v>800</v>
      </c>
      <c r="D106" s="3" t="s">
        <v>799</v>
      </c>
      <c r="E106" s="3" t="s">
        <v>800</v>
      </c>
      <c r="F106" s="3" t="s">
        <v>26</v>
      </c>
      <c r="G106" s="1">
        <v>77</v>
      </c>
    </row>
    <row r="107" s="1" customFormat="1" ht="17.5" customHeight="1" spans="1:7">
      <c r="A107" s="1" t="s">
        <v>5546</v>
      </c>
      <c r="B107" s="3" t="s">
        <v>768</v>
      </c>
      <c r="C107" s="3" t="s">
        <v>769</v>
      </c>
      <c r="D107" s="3" t="s">
        <v>770</v>
      </c>
      <c r="E107" s="3" t="s">
        <v>771</v>
      </c>
      <c r="F107" s="3" t="s">
        <v>26</v>
      </c>
      <c r="G107" s="1">
        <v>79</v>
      </c>
    </row>
    <row r="108" s="1" customFormat="1" ht="17.5" customHeight="1" spans="1:7">
      <c r="A108" s="1" t="s">
        <v>5546</v>
      </c>
      <c r="B108" s="3" t="s">
        <v>768</v>
      </c>
      <c r="C108" s="3" t="s">
        <v>769</v>
      </c>
      <c r="D108" s="3" t="s">
        <v>768</v>
      </c>
      <c r="E108" s="3" t="s">
        <v>769</v>
      </c>
      <c r="F108" s="3" t="s">
        <v>26</v>
      </c>
      <c r="G108" s="1">
        <v>77</v>
      </c>
    </row>
    <row r="109" s="1" customFormat="1" ht="17.5" customHeight="1" spans="1:7">
      <c r="A109" s="1" t="s">
        <v>5548</v>
      </c>
      <c r="B109" s="3" t="s">
        <v>488</v>
      </c>
      <c r="C109" s="3" t="s">
        <v>972</v>
      </c>
      <c r="D109" s="3" t="s">
        <v>488</v>
      </c>
      <c r="E109" s="3" t="s">
        <v>972</v>
      </c>
      <c r="F109" s="3" t="s">
        <v>26</v>
      </c>
      <c r="G109" s="1">
        <v>76</v>
      </c>
    </row>
    <row r="110" s="1" customFormat="1" ht="17.5" customHeight="1" spans="1:7">
      <c r="A110" s="1" t="s">
        <v>5548</v>
      </c>
      <c r="B110" s="3" t="s">
        <v>979</v>
      </c>
      <c r="C110" s="3" t="s">
        <v>980</v>
      </c>
      <c r="D110" s="3" t="s">
        <v>979</v>
      </c>
      <c r="E110" s="3" t="s">
        <v>980</v>
      </c>
      <c r="F110" s="3" t="s">
        <v>26</v>
      </c>
      <c r="G110" s="1">
        <v>77</v>
      </c>
    </row>
    <row r="111" s="1" customFormat="1" ht="17.5" customHeight="1" spans="1:7">
      <c r="A111" s="1" t="s">
        <v>5548</v>
      </c>
      <c r="B111" s="3" t="s">
        <v>818</v>
      </c>
      <c r="C111" s="3" t="s">
        <v>819</v>
      </c>
      <c r="D111" s="3" t="s">
        <v>816</v>
      </c>
      <c r="E111" s="3" t="s">
        <v>817</v>
      </c>
      <c r="F111" s="3" t="s">
        <v>26</v>
      </c>
      <c r="G111" s="1">
        <v>71</v>
      </c>
    </row>
    <row r="112" s="1" customFormat="1" ht="17.5" customHeight="1" spans="1:7">
      <c r="A112" s="1" t="s">
        <v>5548</v>
      </c>
      <c r="B112" s="3" t="s">
        <v>818</v>
      </c>
      <c r="C112" s="3" t="s">
        <v>819</v>
      </c>
      <c r="D112" s="3" t="s">
        <v>818</v>
      </c>
      <c r="E112" s="3" t="s">
        <v>819</v>
      </c>
      <c r="F112" s="3" t="s">
        <v>26</v>
      </c>
      <c r="G112" s="1">
        <v>73</v>
      </c>
    </row>
    <row r="113" s="1" customFormat="1" ht="17.5" customHeight="1" spans="1:7">
      <c r="A113" s="1" t="s">
        <v>5548</v>
      </c>
      <c r="B113" s="3" t="s">
        <v>981</v>
      </c>
      <c r="C113" s="3" t="s">
        <v>982</v>
      </c>
      <c r="D113" s="3" t="s">
        <v>983</v>
      </c>
      <c r="E113" s="3" t="s">
        <v>984</v>
      </c>
      <c r="F113" s="3" t="s">
        <v>26</v>
      </c>
      <c r="G113" s="1">
        <v>72</v>
      </c>
    </row>
    <row r="114" s="1" customFormat="1" ht="17.5" customHeight="1" spans="1:7">
      <c r="A114" s="1" t="s">
        <v>5548</v>
      </c>
      <c r="B114" s="3" t="s">
        <v>981</v>
      </c>
      <c r="C114" s="3" t="s">
        <v>982</v>
      </c>
      <c r="D114" s="3" t="s">
        <v>981</v>
      </c>
      <c r="E114" s="3" t="s">
        <v>982</v>
      </c>
      <c r="F114" s="3" t="s">
        <v>26</v>
      </c>
      <c r="G114" s="1">
        <v>76</v>
      </c>
    </row>
    <row r="115" s="1" customFormat="1" ht="17.5" customHeight="1" spans="1:7">
      <c r="A115" s="1" t="s">
        <v>5548</v>
      </c>
      <c r="B115" s="3" t="s">
        <v>945</v>
      </c>
      <c r="C115" s="3" t="s">
        <v>946</v>
      </c>
      <c r="D115" s="3" t="s">
        <v>947</v>
      </c>
      <c r="E115" s="3" t="s">
        <v>948</v>
      </c>
      <c r="F115" s="3" t="s">
        <v>26</v>
      </c>
      <c r="G115" s="1">
        <v>74</v>
      </c>
    </row>
    <row r="116" s="1" customFormat="1" ht="17.5" customHeight="1" spans="1:7">
      <c r="A116" s="1" t="s">
        <v>5548</v>
      </c>
      <c r="B116" s="3" t="s">
        <v>945</v>
      </c>
      <c r="C116" s="3" t="s">
        <v>946</v>
      </c>
      <c r="D116" s="3" t="s">
        <v>945</v>
      </c>
      <c r="E116" s="3" t="s">
        <v>946</v>
      </c>
      <c r="F116" s="3" t="s">
        <v>26</v>
      </c>
      <c r="G116" s="1">
        <v>74</v>
      </c>
    </row>
    <row r="117" s="1" customFormat="1" ht="17.5" customHeight="1" spans="1:7">
      <c r="A117" s="1" t="s">
        <v>5548</v>
      </c>
      <c r="B117" s="3" t="s">
        <v>826</v>
      </c>
      <c r="C117" s="3" t="s">
        <v>827</v>
      </c>
      <c r="D117" s="3" t="s">
        <v>824</v>
      </c>
      <c r="E117" s="3" t="s">
        <v>825</v>
      </c>
      <c r="F117" s="3" t="s">
        <v>26</v>
      </c>
      <c r="G117" s="1">
        <v>79</v>
      </c>
    </row>
    <row r="118" s="1" customFormat="1" ht="17.5" customHeight="1" spans="1:7">
      <c r="A118" s="1" t="s">
        <v>5548</v>
      </c>
      <c r="B118" s="3" t="s">
        <v>873</v>
      </c>
      <c r="C118" s="3" t="s">
        <v>874</v>
      </c>
      <c r="D118" s="3" t="s">
        <v>873</v>
      </c>
      <c r="E118" s="3" t="s">
        <v>874</v>
      </c>
      <c r="F118" s="3" t="s">
        <v>26</v>
      </c>
      <c r="G118" s="1">
        <v>75</v>
      </c>
    </row>
    <row r="119" s="1" customFormat="1" ht="17.5" customHeight="1" spans="1:7">
      <c r="A119" s="1" t="s">
        <v>5548</v>
      </c>
      <c r="B119" s="3" t="s">
        <v>842</v>
      </c>
      <c r="C119" s="3" t="s">
        <v>843</v>
      </c>
      <c r="D119" s="3" t="s">
        <v>842</v>
      </c>
      <c r="E119" s="3" t="s">
        <v>843</v>
      </c>
      <c r="F119" s="3" t="s">
        <v>26</v>
      </c>
      <c r="G119" s="1">
        <v>71</v>
      </c>
    </row>
    <row r="120" s="1" customFormat="1" ht="17.5" customHeight="1" spans="1:7">
      <c r="A120" s="1" t="s">
        <v>5548</v>
      </c>
      <c r="B120" s="3" t="s">
        <v>892</v>
      </c>
      <c r="C120" s="3" t="s">
        <v>893</v>
      </c>
      <c r="D120" s="3" t="s">
        <v>892</v>
      </c>
      <c r="E120" s="3" t="s">
        <v>893</v>
      </c>
      <c r="F120" s="3" t="s">
        <v>26</v>
      </c>
      <c r="G120" s="1">
        <v>70</v>
      </c>
    </row>
    <row r="121" s="1" customFormat="1" ht="17.5" customHeight="1" spans="1:7">
      <c r="A121" s="1" t="s">
        <v>5548</v>
      </c>
      <c r="B121" s="3" t="s">
        <v>868</v>
      </c>
      <c r="C121" s="3" t="s">
        <v>869</v>
      </c>
      <c r="D121" s="3" t="s">
        <v>866</v>
      </c>
      <c r="E121" s="3" t="s">
        <v>867</v>
      </c>
      <c r="F121" s="3" t="s">
        <v>26</v>
      </c>
      <c r="G121" s="1">
        <v>79</v>
      </c>
    </row>
    <row r="122" s="1" customFormat="1" ht="17.5" customHeight="1" spans="1:7">
      <c r="A122" s="1" t="s">
        <v>5548</v>
      </c>
      <c r="B122" s="3" t="s">
        <v>905</v>
      </c>
      <c r="C122" s="3" t="s">
        <v>906</v>
      </c>
      <c r="D122" s="3" t="s">
        <v>907</v>
      </c>
      <c r="E122" s="3" t="s">
        <v>908</v>
      </c>
      <c r="F122" s="3" t="s">
        <v>26</v>
      </c>
      <c r="G122" s="1">
        <v>78</v>
      </c>
    </row>
    <row r="123" s="1" customFormat="1" ht="17.5" customHeight="1" spans="1:7">
      <c r="A123" s="1" t="s">
        <v>5548</v>
      </c>
      <c r="B123" s="3" t="s">
        <v>905</v>
      </c>
      <c r="C123" s="3" t="s">
        <v>906</v>
      </c>
      <c r="D123" s="3" t="s">
        <v>905</v>
      </c>
      <c r="E123" s="3" t="s">
        <v>906</v>
      </c>
      <c r="F123" s="3" t="s">
        <v>26</v>
      </c>
      <c r="G123" s="1">
        <v>76</v>
      </c>
    </row>
    <row r="124" s="1" customFormat="1" ht="17.5" customHeight="1" spans="1:7">
      <c r="A124" s="1" t="s">
        <v>5548</v>
      </c>
      <c r="B124" s="3" t="s">
        <v>935</v>
      </c>
      <c r="C124" s="3" t="s">
        <v>936</v>
      </c>
      <c r="D124" s="3" t="s">
        <v>935</v>
      </c>
      <c r="E124" s="3" t="s">
        <v>936</v>
      </c>
      <c r="F124" s="3" t="s">
        <v>26</v>
      </c>
      <c r="G124" s="1">
        <v>76</v>
      </c>
    </row>
    <row r="125" s="1" customFormat="1" ht="17.5" customHeight="1" spans="1:7">
      <c r="A125" s="1" t="s">
        <v>5548</v>
      </c>
      <c r="B125" s="3" t="s">
        <v>854</v>
      </c>
      <c r="C125" s="3" t="s">
        <v>855</v>
      </c>
      <c r="D125" s="3" t="s">
        <v>854</v>
      </c>
      <c r="E125" s="3" t="s">
        <v>855</v>
      </c>
      <c r="F125" s="3" t="s">
        <v>26</v>
      </c>
      <c r="G125" s="1">
        <v>80</v>
      </c>
    </row>
    <row r="126" s="1" customFormat="1" ht="17.5" customHeight="1" spans="1:7">
      <c r="A126" s="1" t="s">
        <v>5548</v>
      </c>
      <c r="B126" s="3" t="s">
        <v>651</v>
      </c>
      <c r="C126" s="3" t="s">
        <v>902</v>
      </c>
      <c r="D126" s="3" t="s">
        <v>651</v>
      </c>
      <c r="E126" s="3" t="s">
        <v>902</v>
      </c>
      <c r="F126" s="3" t="s">
        <v>26</v>
      </c>
      <c r="G126" s="1">
        <v>75</v>
      </c>
    </row>
    <row r="127" s="1" customFormat="1" ht="17.5" customHeight="1" spans="1:7">
      <c r="A127" s="1" t="s">
        <v>5548</v>
      </c>
      <c r="B127" s="3" t="s">
        <v>919</v>
      </c>
      <c r="C127" s="3" t="s">
        <v>920</v>
      </c>
      <c r="D127" s="3" t="s">
        <v>917</v>
      </c>
      <c r="E127" s="3" t="s">
        <v>918</v>
      </c>
      <c r="F127" s="3" t="s">
        <v>26</v>
      </c>
      <c r="G127" s="1">
        <v>77</v>
      </c>
    </row>
    <row r="128" s="1" customFormat="1" ht="17.5" customHeight="1" spans="1:7">
      <c r="A128" s="1" t="s">
        <v>5548</v>
      </c>
      <c r="B128" s="3" t="s">
        <v>919</v>
      </c>
      <c r="C128" s="3" t="s">
        <v>920</v>
      </c>
      <c r="D128" s="3" t="s">
        <v>919</v>
      </c>
      <c r="E128" s="3" t="s">
        <v>920</v>
      </c>
      <c r="F128" s="3" t="s">
        <v>26</v>
      </c>
      <c r="G128" s="1">
        <v>78</v>
      </c>
    </row>
    <row r="129" s="1" customFormat="1" ht="17.5" customHeight="1" spans="1:7">
      <c r="A129" s="1" t="s">
        <v>5548</v>
      </c>
      <c r="B129" s="3" t="s">
        <v>943</v>
      </c>
      <c r="C129" s="3" t="s">
        <v>944</v>
      </c>
      <c r="D129" s="3" t="s">
        <v>943</v>
      </c>
      <c r="E129" s="3" t="s">
        <v>944</v>
      </c>
      <c r="F129" s="3" t="s">
        <v>26</v>
      </c>
      <c r="G129" s="1">
        <v>73</v>
      </c>
    </row>
    <row r="130" s="1" customFormat="1" ht="17.5" customHeight="1" spans="1:7">
      <c r="A130" s="1" t="s">
        <v>5548</v>
      </c>
      <c r="B130" s="3" t="s">
        <v>943</v>
      </c>
      <c r="C130" s="3" t="s">
        <v>944</v>
      </c>
      <c r="D130" s="3" t="s">
        <v>941</v>
      </c>
      <c r="E130" s="3" t="s">
        <v>942</v>
      </c>
      <c r="F130" s="3" t="s">
        <v>26</v>
      </c>
      <c r="G130" s="1">
        <v>75</v>
      </c>
    </row>
    <row r="131" s="1" customFormat="1" ht="17.5" customHeight="1" spans="1:7">
      <c r="A131" s="1" t="s">
        <v>5548</v>
      </c>
      <c r="B131" s="3" t="s">
        <v>844</v>
      </c>
      <c r="C131" s="3" t="s">
        <v>845</v>
      </c>
      <c r="D131" s="3" t="s">
        <v>844</v>
      </c>
      <c r="E131" s="3" t="s">
        <v>845</v>
      </c>
      <c r="F131" s="3" t="s">
        <v>26</v>
      </c>
      <c r="G131" s="1">
        <v>78</v>
      </c>
    </row>
    <row r="132" s="1" customFormat="1" ht="17.5" customHeight="1" spans="1:7">
      <c r="A132" s="1" t="s">
        <v>5548</v>
      </c>
      <c r="B132" s="3" t="s">
        <v>884</v>
      </c>
      <c r="C132" s="3" t="s">
        <v>885</v>
      </c>
      <c r="D132" s="3" t="s">
        <v>884</v>
      </c>
      <c r="E132" s="3" t="s">
        <v>885</v>
      </c>
      <c r="F132" s="3" t="s">
        <v>26</v>
      </c>
      <c r="G132" s="1">
        <v>77</v>
      </c>
    </row>
    <row r="133" s="1" customFormat="1" ht="17.5" customHeight="1" spans="1:7">
      <c r="A133" s="1" t="s">
        <v>5548</v>
      </c>
      <c r="B133" s="3" t="s">
        <v>884</v>
      </c>
      <c r="C133" s="3" t="s">
        <v>885</v>
      </c>
      <c r="D133" s="3" t="s">
        <v>448</v>
      </c>
      <c r="E133" s="3" t="s">
        <v>883</v>
      </c>
      <c r="F133" s="3" t="s">
        <v>26</v>
      </c>
      <c r="G133" s="1">
        <v>70</v>
      </c>
    </row>
    <row r="134" s="1" customFormat="1" ht="17.5" customHeight="1" spans="1:7">
      <c r="A134" s="1" t="s">
        <v>5548</v>
      </c>
      <c r="B134" s="3" t="s">
        <v>900</v>
      </c>
      <c r="C134" s="3" t="s">
        <v>901</v>
      </c>
      <c r="D134" s="3" t="s">
        <v>900</v>
      </c>
      <c r="E134" s="3" t="s">
        <v>901</v>
      </c>
      <c r="F134" s="3" t="s">
        <v>26</v>
      </c>
      <c r="G134" s="1">
        <v>76</v>
      </c>
    </row>
    <row r="135" s="1" customFormat="1" ht="17.5" customHeight="1" spans="1:7">
      <c r="A135" s="1" t="s">
        <v>5548</v>
      </c>
      <c r="B135" s="3" t="s">
        <v>830</v>
      </c>
      <c r="C135" s="3" t="s">
        <v>831</v>
      </c>
      <c r="D135" s="3" t="s">
        <v>830</v>
      </c>
      <c r="E135" s="3" t="s">
        <v>831</v>
      </c>
      <c r="F135" s="3" t="s">
        <v>26</v>
      </c>
      <c r="G135" s="1">
        <v>79</v>
      </c>
    </row>
    <row r="136" s="1" customFormat="1" ht="17.5" customHeight="1" spans="1:7">
      <c r="A136" s="1" t="s">
        <v>5548</v>
      </c>
      <c r="B136" s="3" t="s">
        <v>939</v>
      </c>
      <c r="C136" s="3" t="s">
        <v>940</v>
      </c>
      <c r="D136" s="3" t="s">
        <v>939</v>
      </c>
      <c r="E136" s="3" t="s">
        <v>940</v>
      </c>
      <c r="F136" s="3" t="s">
        <v>26</v>
      </c>
      <c r="G136" s="1">
        <v>77</v>
      </c>
    </row>
    <row r="137" s="1" customFormat="1" ht="17.5" customHeight="1" spans="1:7">
      <c r="A137" s="1" t="s">
        <v>5548</v>
      </c>
      <c r="B137" s="3" t="s">
        <v>957</v>
      </c>
      <c r="C137" s="3" t="s">
        <v>958</v>
      </c>
      <c r="D137" s="3" t="s">
        <v>957</v>
      </c>
      <c r="E137" s="3" t="s">
        <v>958</v>
      </c>
      <c r="F137" s="3" t="s">
        <v>26</v>
      </c>
      <c r="G137" s="1">
        <v>72</v>
      </c>
    </row>
    <row r="138" s="1" customFormat="1" ht="17.5" customHeight="1" spans="1:7">
      <c r="A138" s="1" t="s">
        <v>5548</v>
      </c>
      <c r="B138" s="3" t="s">
        <v>911</v>
      </c>
      <c r="C138" s="3" t="s">
        <v>912</v>
      </c>
      <c r="D138" s="3" t="s">
        <v>911</v>
      </c>
      <c r="E138" s="3" t="s">
        <v>912</v>
      </c>
      <c r="F138" s="3" t="s">
        <v>26</v>
      </c>
      <c r="G138" s="1">
        <v>79</v>
      </c>
    </row>
    <row r="139" s="1" customFormat="1" ht="17.5" customHeight="1" spans="1:7">
      <c r="A139" s="1" t="s">
        <v>5548</v>
      </c>
      <c r="B139" s="3" t="s">
        <v>896</v>
      </c>
      <c r="C139" s="3" t="s">
        <v>897</v>
      </c>
      <c r="D139" s="3" t="s">
        <v>896</v>
      </c>
      <c r="E139" s="3" t="s">
        <v>897</v>
      </c>
      <c r="F139" s="3" t="s">
        <v>26</v>
      </c>
      <c r="G139" s="1">
        <v>71</v>
      </c>
    </row>
    <row r="140" s="1" customFormat="1" ht="17.5" customHeight="1" spans="1:7">
      <c r="A140" s="1" t="s">
        <v>5548</v>
      </c>
      <c r="B140" s="3" t="s">
        <v>894</v>
      </c>
      <c r="C140" s="3" t="s">
        <v>895</v>
      </c>
      <c r="D140" s="3" t="s">
        <v>894</v>
      </c>
      <c r="E140" s="3" t="s">
        <v>895</v>
      </c>
      <c r="F140" s="3" t="s">
        <v>26</v>
      </c>
      <c r="G140" s="1">
        <v>73</v>
      </c>
    </row>
    <row r="141" s="1" customFormat="1" ht="17.5" customHeight="1" spans="1:7">
      <c r="A141" s="1" t="s">
        <v>5548</v>
      </c>
      <c r="B141" s="3" t="s">
        <v>852</v>
      </c>
      <c r="C141" s="3" t="s">
        <v>853</v>
      </c>
      <c r="D141" s="3" t="s">
        <v>850</v>
      </c>
      <c r="E141" s="3" t="s">
        <v>851</v>
      </c>
      <c r="F141" s="3" t="s">
        <v>26</v>
      </c>
      <c r="G141" s="1">
        <v>73</v>
      </c>
    </row>
    <row r="142" s="1" customFormat="1" ht="17.5" customHeight="1" spans="1:7">
      <c r="A142" s="1" t="s">
        <v>5548</v>
      </c>
      <c r="B142" s="3" t="s">
        <v>852</v>
      </c>
      <c r="C142" s="3" t="s">
        <v>853</v>
      </c>
      <c r="D142" s="3" t="s">
        <v>852</v>
      </c>
      <c r="E142" s="3" t="s">
        <v>853</v>
      </c>
      <c r="F142" s="3" t="s">
        <v>26</v>
      </c>
      <c r="G142" s="1">
        <v>77</v>
      </c>
    </row>
    <row r="143" s="1" customFormat="1" ht="17.5" customHeight="1" spans="1:7">
      <c r="A143" s="1" t="s">
        <v>5548</v>
      </c>
      <c r="B143" s="3" t="s">
        <v>921</v>
      </c>
      <c r="C143" s="3" t="s">
        <v>922</v>
      </c>
      <c r="D143" s="3" t="s">
        <v>921</v>
      </c>
      <c r="E143" s="3" t="s">
        <v>922</v>
      </c>
      <c r="F143" s="3" t="s">
        <v>26</v>
      </c>
      <c r="G143" s="1">
        <v>79</v>
      </c>
    </row>
    <row r="144" s="1" customFormat="1" ht="17.5" customHeight="1" spans="1:7">
      <c r="A144" s="1" t="s">
        <v>5548</v>
      </c>
      <c r="B144" s="3" t="s">
        <v>932</v>
      </c>
      <c r="C144" s="3" t="s">
        <v>933</v>
      </c>
      <c r="D144" s="3" t="s">
        <v>110</v>
      </c>
      <c r="E144" s="3" t="s">
        <v>934</v>
      </c>
      <c r="F144" s="3" t="s">
        <v>26</v>
      </c>
      <c r="G144" s="1">
        <v>78</v>
      </c>
    </row>
    <row r="145" s="1" customFormat="1" ht="17.5" customHeight="1" spans="1:7">
      <c r="A145" s="1" t="s">
        <v>5548</v>
      </c>
      <c r="B145" s="3" t="s">
        <v>932</v>
      </c>
      <c r="C145" s="3" t="s">
        <v>933</v>
      </c>
      <c r="D145" s="3" t="s">
        <v>932</v>
      </c>
      <c r="E145" s="3" t="s">
        <v>933</v>
      </c>
      <c r="F145" s="3" t="s">
        <v>26</v>
      </c>
      <c r="G145" s="1">
        <v>80</v>
      </c>
    </row>
    <row r="146" s="1" customFormat="1" ht="17.5" customHeight="1" spans="1:7">
      <c r="A146" s="1" t="s">
        <v>5548</v>
      </c>
      <c r="B146" s="3" t="s">
        <v>890</v>
      </c>
      <c r="C146" s="3" t="s">
        <v>891</v>
      </c>
      <c r="D146" s="3" t="s">
        <v>890</v>
      </c>
      <c r="E146" s="3" t="s">
        <v>891</v>
      </c>
      <c r="F146" s="3" t="s">
        <v>26</v>
      </c>
      <c r="G146" s="1">
        <v>77</v>
      </c>
    </row>
    <row r="147" s="1" customFormat="1" ht="17.5" customHeight="1" spans="1:7">
      <c r="A147" s="1" t="s">
        <v>5549</v>
      </c>
      <c r="B147" s="3" t="s">
        <v>1072</v>
      </c>
      <c r="C147" s="3" t="s">
        <v>1073</v>
      </c>
      <c r="D147" s="3" t="s">
        <v>1072</v>
      </c>
      <c r="E147" s="3" t="s">
        <v>1073</v>
      </c>
      <c r="F147" s="3" t="s">
        <v>26</v>
      </c>
      <c r="G147" s="1">
        <v>77</v>
      </c>
    </row>
    <row r="148" s="1" customFormat="1" ht="17.5" customHeight="1" spans="1:7">
      <c r="A148" s="1" t="s">
        <v>5549</v>
      </c>
      <c r="B148" s="3" t="s">
        <v>1097</v>
      </c>
      <c r="C148" s="3" t="s">
        <v>1098</v>
      </c>
      <c r="D148" s="3" t="s">
        <v>1097</v>
      </c>
      <c r="E148" s="3" t="s">
        <v>1098</v>
      </c>
      <c r="F148" s="3" t="s">
        <v>26</v>
      </c>
      <c r="G148" s="1">
        <v>76</v>
      </c>
    </row>
    <row r="149" s="1" customFormat="1" ht="17.5" customHeight="1" spans="1:7">
      <c r="A149" s="1" t="s">
        <v>5549</v>
      </c>
      <c r="B149" s="3" t="s">
        <v>1023</v>
      </c>
      <c r="C149" s="3" t="s">
        <v>1024</v>
      </c>
      <c r="D149" s="3" t="s">
        <v>1023</v>
      </c>
      <c r="E149" s="3" t="s">
        <v>1024</v>
      </c>
      <c r="F149" s="3" t="s">
        <v>26</v>
      </c>
      <c r="G149" s="1">
        <v>70</v>
      </c>
    </row>
    <row r="150" s="1" customFormat="1" ht="17.5" customHeight="1" spans="1:7">
      <c r="A150" s="1" t="s">
        <v>5549</v>
      </c>
      <c r="B150" s="3" t="s">
        <v>1070</v>
      </c>
      <c r="C150" s="3" t="s">
        <v>1071</v>
      </c>
      <c r="D150" s="3" t="s">
        <v>1068</v>
      </c>
      <c r="E150" s="3" t="s">
        <v>1069</v>
      </c>
      <c r="F150" s="3" t="s">
        <v>26</v>
      </c>
      <c r="G150" s="1">
        <v>72</v>
      </c>
    </row>
    <row r="151" s="1" customFormat="1" ht="17.5" customHeight="1" spans="1:7">
      <c r="A151" s="1" t="s">
        <v>5549</v>
      </c>
      <c r="B151" s="3" t="s">
        <v>1042</v>
      </c>
      <c r="C151" s="3" t="s">
        <v>1043</v>
      </c>
      <c r="D151" s="3" t="s">
        <v>1042</v>
      </c>
      <c r="E151" s="3" t="s">
        <v>1043</v>
      </c>
      <c r="F151" s="3" t="s">
        <v>26</v>
      </c>
      <c r="G151" s="1">
        <v>79</v>
      </c>
    </row>
    <row r="152" s="1" customFormat="1" ht="17.5" customHeight="1" spans="1:7">
      <c r="A152" s="1" t="s">
        <v>5549</v>
      </c>
      <c r="B152" s="3" t="s">
        <v>1042</v>
      </c>
      <c r="C152" s="3" t="s">
        <v>1043</v>
      </c>
      <c r="D152" s="3" t="s">
        <v>503</v>
      </c>
      <c r="E152" s="3" t="s">
        <v>1041</v>
      </c>
      <c r="F152" s="3" t="s">
        <v>26</v>
      </c>
      <c r="G152" s="1">
        <v>76</v>
      </c>
    </row>
    <row r="153" s="1" customFormat="1" ht="17.5" customHeight="1" spans="1:7">
      <c r="A153" s="1" t="s">
        <v>5549</v>
      </c>
      <c r="B153" s="3" t="s">
        <v>1122</v>
      </c>
      <c r="C153" s="3" t="s">
        <v>1123</v>
      </c>
      <c r="D153" s="3" t="s">
        <v>1124</v>
      </c>
      <c r="E153" s="3" t="s">
        <v>1125</v>
      </c>
      <c r="F153" s="3" t="s">
        <v>26</v>
      </c>
      <c r="G153" s="1">
        <v>72</v>
      </c>
    </row>
    <row r="154" s="1" customFormat="1" ht="17.5" customHeight="1" spans="1:7">
      <c r="A154" s="1" t="s">
        <v>5549</v>
      </c>
      <c r="B154" s="3" t="s">
        <v>1122</v>
      </c>
      <c r="C154" s="3" t="s">
        <v>1123</v>
      </c>
      <c r="D154" s="3" t="s">
        <v>1122</v>
      </c>
      <c r="E154" s="3" t="s">
        <v>1123</v>
      </c>
      <c r="F154" s="3" t="s">
        <v>26</v>
      </c>
      <c r="G154" s="1">
        <v>72</v>
      </c>
    </row>
    <row r="155" s="1" customFormat="1" ht="17.5" customHeight="1" spans="1:7">
      <c r="A155" s="1" t="s">
        <v>5549</v>
      </c>
      <c r="B155" s="3" t="s">
        <v>1101</v>
      </c>
      <c r="C155" s="3" t="s">
        <v>1102</v>
      </c>
      <c r="D155" s="3" t="s">
        <v>1101</v>
      </c>
      <c r="E155" s="3" t="s">
        <v>1102</v>
      </c>
      <c r="F155" s="3" t="s">
        <v>26</v>
      </c>
      <c r="G155" s="1">
        <v>77</v>
      </c>
    </row>
    <row r="156" s="1" customFormat="1" ht="17.5" customHeight="1" spans="1:7">
      <c r="A156" s="1" t="s">
        <v>5549</v>
      </c>
      <c r="B156" s="3" t="s">
        <v>1143</v>
      </c>
      <c r="C156" s="3" t="s">
        <v>1144</v>
      </c>
      <c r="D156" s="3" t="s">
        <v>1143</v>
      </c>
      <c r="E156" s="3" t="s">
        <v>1144</v>
      </c>
      <c r="F156" s="3" t="s">
        <v>26</v>
      </c>
      <c r="G156" s="1">
        <v>78</v>
      </c>
    </row>
    <row r="157" s="1" customFormat="1" ht="17.5" customHeight="1" spans="1:7">
      <c r="A157" s="1" t="s">
        <v>5549</v>
      </c>
      <c r="B157" s="3" t="s">
        <v>1058</v>
      </c>
      <c r="C157" s="3" t="s">
        <v>1059</v>
      </c>
      <c r="D157" s="3" t="s">
        <v>1058</v>
      </c>
      <c r="E157" s="3" t="s">
        <v>1059</v>
      </c>
      <c r="F157" s="3" t="s">
        <v>26</v>
      </c>
      <c r="G157" s="1">
        <v>74</v>
      </c>
    </row>
    <row r="158" s="1" customFormat="1" ht="17.5" customHeight="1" spans="1:7">
      <c r="A158" s="1" t="s">
        <v>5549</v>
      </c>
      <c r="B158" s="3" t="s">
        <v>1126</v>
      </c>
      <c r="C158" s="3" t="s">
        <v>1127</v>
      </c>
      <c r="D158" s="3" t="s">
        <v>1126</v>
      </c>
      <c r="E158" s="3" t="s">
        <v>1127</v>
      </c>
      <c r="F158" s="3" t="s">
        <v>26</v>
      </c>
      <c r="G158" s="1">
        <v>71</v>
      </c>
    </row>
    <row r="159" s="1" customFormat="1" ht="17.5" customHeight="1" spans="1:7">
      <c r="A159" s="1" t="s">
        <v>5549</v>
      </c>
      <c r="B159" s="3" t="s">
        <v>998</v>
      </c>
      <c r="C159" s="3" t="s">
        <v>999</v>
      </c>
      <c r="D159" s="3" t="s">
        <v>998</v>
      </c>
      <c r="E159" s="3" t="s">
        <v>999</v>
      </c>
      <c r="F159" s="3" t="s">
        <v>26</v>
      </c>
      <c r="G159" s="1">
        <v>78</v>
      </c>
    </row>
    <row r="160" s="1" customFormat="1" ht="17.5" customHeight="1" spans="1:7">
      <c r="A160" s="1" t="s">
        <v>5549</v>
      </c>
      <c r="B160" s="3" t="s">
        <v>1076</v>
      </c>
      <c r="C160" s="3" t="s">
        <v>1077</v>
      </c>
      <c r="D160" s="3" t="s">
        <v>1076</v>
      </c>
      <c r="E160" s="3" t="s">
        <v>1077</v>
      </c>
      <c r="F160" s="3" t="s">
        <v>26</v>
      </c>
      <c r="G160" s="1">
        <v>79</v>
      </c>
    </row>
    <row r="161" s="1" customFormat="1" ht="17.5" customHeight="1" spans="1:7">
      <c r="A161" s="1" t="s">
        <v>5549</v>
      </c>
      <c r="B161" s="3" t="s">
        <v>1076</v>
      </c>
      <c r="C161" s="3" t="s">
        <v>1077</v>
      </c>
      <c r="D161" s="3" t="s">
        <v>1074</v>
      </c>
      <c r="E161" s="3" t="s">
        <v>1075</v>
      </c>
      <c r="F161" s="3" t="s">
        <v>26</v>
      </c>
      <c r="G161" s="1">
        <v>79</v>
      </c>
    </row>
    <row r="162" s="1" customFormat="1" ht="17.5" customHeight="1" spans="1:7">
      <c r="A162" s="1" t="s">
        <v>5549</v>
      </c>
      <c r="B162" s="3" t="s">
        <v>1116</v>
      </c>
      <c r="C162" s="3" t="s">
        <v>1117</v>
      </c>
      <c r="D162" s="3" t="s">
        <v>1116</v>
      </c>
      <c r="E162" s="3" t="s">
        <v>1117</v>
      </c>
      <c r="F162" s="3" t="s">
        <v>26</v>
      </c>
      <c r="G162" s="1">
        <v>79</v>
      </c>
    </row>
    <row r="163" s="1" customFormat="1" ht="17.5" customHeight="1" spans="1:7">
      <c r="A163" s="1" t="s">
        <v>5550</v>
      </c>
      <c r="B163" s="3" t="s">
        <v>1179</v>
      </c>
      <c r="C163" s="3" t="s">
        <v>1180</v>
      </c>
      <c r="D163" s="3" t="s">
        <v>1179</v>
      </c>
      <c r="E163" s="3" t="s">
        <v>1180</v>
      </c>
      <c r="F163" s="3" t="s">
        <v>26</v>
      </c>
      <c r="G163" s="1">
        <v>79</v>
      </c>
    </row>
    <row r="164" s="1" customFormat="1" ht="17.5" customHeight="1" spans="1:7">
      <c r="A164" s="1" t="s">
        <v>5550</v>
      </c>
      <c r="B164" s="3" t="s">
        <v>1460</v>
      </c>
      <c r="C164" s="3" t="s">
        <v>1461</v>
      </c>
      <c r="D164" s="3" t="s">
        <v>1460</v>
      </c>
      <c r="E164" s="3" t="s">
        <v>1461</v>
      </c>
      <c r="F164" s="3" t="s">
        <v>26</v>
      </c>
      <c r="G164" s="1">
        <v>78</v>
      </c>
    </row>
    <row r="165" s="1" customFormat="1" ht="17.5" customHeight="1" spans="1:7">
      <c r="A165" s="1" t="s">
        <v>5550</v>
      </c>
      <c r="B165" s="3" t="s">
        <v>1254</v>
      </c>
      <c r="C165" s="3" t="s">
        <v>1255</v>
      </c>
      <c r="D165" s="3" t="s">
        <v>1254</v>
      </c>
      <c r="E165" s="3" t="s">
        <v>1255</v>
      </c>
      <c r="F165" s="3" t="s">
        <v>26</v>
      </c>
      <c r="G165" s="1">
        <v>78</v>
      </c>
    </row>
    <row r="166" s="1" customFormat="1" ht="17.5" customHeight="1" spans="1:7">
      <c r="A166" s="1" t="s">
        <v>5550</v>
      </c>
      <c r="B166" s="3" t="s">
        <v>1441</v>
      </c>
      <c r="C166" s="3" t="s">
        <v>1442</v>
      </c>
      <c r="D166" s="3" t="s">
        <v>1441</v>
      </c>
      <c r="E166" s="3" t="s">
        <v>1442</v>
      </c>
      <c r="F166" s="3" t="s">
        <v>26</v>
      </c>
      <c r="G166" s="1">
        <v>70</v>
      </c>
    </row>
    <row r="167" s="1" customFormat="1" ht="17.5" customHeight="1" spans="1:7">
      <c r="A167" s="1" t="s">
        <v>5550</v>
      </c>
      <c r="B167" s="3" t="s">
        <v>1369</v>
      </c>
      <c r="C167" s="3" t="s">
        <v>1370</v>
      </c>
      <c r="D167" s="3" t="s">
        <v>1369</v>
      </c>
      <c r="E167" s="3" t="s">
        <v>1370</v>
      </c>
      <c r="F167" s="3" t="s">
        <v>26</v>
      </c>
      <c r="G167" s="1">
        <v>71</v>
      </c>
    </row>
    <row r="168" s="1" customFormat="1" ht="17.5" customHeight="1" spans="1:7">
      <c r="A168" s="1" t="s">
        <v>5550</v>
      </c>
      <c r="B168" s="3" t="s">
        <v>1272</v>
      </c>
      <c r="C168" s="3" t="s">
        <v>1273</v>
      </c>
      <c r="D168" s="3" t="s">
        <v>1272</v>
      </c>
      <c r="E168" s="3" t="s">
        <v>1273</v>
      </c>
      <c r="F168" s="3" t="s">
        <v>26</v>
      </c>
      <c r="G168" s="1">
        <v>73</v>
      </c>
    </row>
    <row r="169" s="1" customFormat="1" ht="17.5" customHeight="1" spans="1:7">
      <c r="A169" s="1" t="s">
        <v>5550</v>
      </c>
      <c r="B169" s="3" t="s">
        <v>1452</v>
      </c>
      <c r="C169" s="3" t="s">
        <v>1453</v>
      </c>
      <c r="D169" s="3" t="s">
        <v>1452</v>
      </c>
      <c r="E169" s="3" t="s">
        <v>1453</v>
      </c>
      <c r="F169" s="3" t="s">
        <v>26</v>
      </c>
      <c r="G169" s="1">
        <v>77</v>
      </c>
    </row>
    <row r="170" s="1" customFormat="1" ht="17.5" customHeight="1" spans="1:7">
      <c r="A170" s="1" t="s">
        <v>5550</v>
      </c>
      <c r="B170" s="3" t="s">
        <v>1375</v>
      </c>
      <c r="C170" s="3" t="s">
        <v>1376</v>
      </c>
      <c r="D170" s="3" t="s">
        <v>1377</v>
      </c>
      <c r="E170" s="3" t="s">
        <v>1378</v>
      </c>
      <c r="F170" s="3" t="s">
        <v>26</v>
      </c>
      <c r="G170" s="1">
        <v>74</v>
      </c>
    </row>
    <row r="171" s="1" customFormat="1" ht="17.5" customHeight="1" spans="1:7">
      <c r="A171" s="1" t="s">
        <v>5550</v>
      </c>
      <c r="B171" s="3" t="s">
        <v>1375</v>
      </c>
      <c r="C171" s="3" t="s">
        <v>1376</v>
      </c>
      <c r="D171" s="3" t="s">
        <v>1375</v>
      </c>
      <c r="E171" s="3" t="s">
        <v>1376</v>
      </c>
      <c r="F171" s="3" t="s">
        <v>26</v>
      </c>
      <c r="G171" s="1">
        <v>75</v>
      </c>
    </row>
    <row r="172" s="1" customFormat="1" ht="17.5" customHeight="1" spans="1:7">
      <c r="A172" s="1" t="s">
        <v>5550</v>
      </c>
      <c r="B172" s="3" t="s">
        <v>1435</v>
      </c>
      <c r="C172" s="3" t="s">
        <v>1436</v>
      </c>
      <c r="D172" s="3" t="s">
        <v>1435</v>
      </c>
      <c r="E172" s="3" t="s">
        <v>1436</v>
      </c>
      <c r="F172" s="3" t="s">
        <v>26</v>
      </c>
      <c r="G172" s="1">
        <v>74</v>
      </c>
    </row>
    <row r="173" s="1" customFormat="1" ht="17.5" customHeight="1" spans="1:7">
      <c r="A173" s="1" t="s">
        <v>5550</v>
      </c>
      <c r="B173" s="3" t="s">
        <v>1435</v>
      </c>
      <c r="C173" s="3" t="s">
        <v>1436</v>
      </c>
      <c r="D173" s="3" t="s">
        <v>1433</v>
      </c>
      <c r="E173" s="3" t="s">
        <v>1434</v>
      </c>
      <c r="F173" s="3" t="s">
        <v>26</v>
      </c>
      <c r="G173" s="1">
        <v>74</v>
      </c>
    </row>
    <row r="174" s="1" customFormat="1" ht="17.5" customHeight="1" spans="1:7">
      <c r="A174" s="1" t="s">
        <v>5550</v>
      </c>
      <c r="B174" s="3" t="s">
        <v>1298</v>
      </c>
      <c r="C174" s="3" t="s">
        <v>1299</v>
      </c>
      <c r="D174" s="3" t="s">
        <v>1296</v>
      </c>
      <c r="E174" s="3" t="s">
        <v>1297</v>
      </c>
      <c r="F174" s="3" t="s">
        <v>26</v>
      </c>
      <c r="G174" s="1">
        <v>76</v>
      </c>
    </row>
    <row r="175" s="1" customFormat="1" ht="17.5" customHeight="1" spans="1:7">
      <c r="A175" s="1" t="s">
        <v>5550</v>
      </c>
      <c r="B175" s="3" t="s">
        <v>1298</v>
      </c>
      <c r="C175" s="3" t="s">
        <v>1299</v>
      </c>
      <c r="D175" s="3" t="s">
        <v>1298</v>
      </c>
      <c r="E175" s="3" t="s">
        <v>1299</v>
      </c>
      <c r="F175" s="3" t="s">
        <v>26</v>
      </c>
      <c r="G175" s="1">
        <v>74</v>
      </c>
    </row>
    <row r="176" s="1" customFormat="1" ht="17.5" customHeight="1" spans="1:7">
      <c r="A176" s="1" t="s">
        <v>5550</v>
      </c>
      <c r="B176" s="3" t="s">
        <v>1315</v>
      </c>
      <c r="C176" s="3" t="s">
        <v>1316</v>
      </c>
      <c r="D176" s="3" t="s">
        <v>1315</v>
      </c>
      <c r="E176" s="3" t="s">
        <v>1316</v>
      </c>
      <c r="F176" s="3" t="s">
        <v>26</v>
      </c>
      <c r="G176" s="1">
        <v>78</v>
      </c>
    </row>
    <row r="177" s="1" customFormat="1" ht="17.5" customHeight="1" spans="1:7">
      <c r="A177" s="1" t="s">
        <v>5550</v>
      </c>
      <c r="B177" s="3" t="s">
        <v>1256</v>
      </c>
      <c r="C177" s="3" t="s">
        <v>1257</v>
      </c>
      <c r="D177" s="3" t="s">
        <v>1256</v>
      </c>
      <c r="E177" s="3" t="s">
        <v>1257</v>
      </c>
      <c r="F177" s="3" t="s">
        <v>26</v>
      </c>
      <c r="G177" s="1">
        <v>76</v>
      </c>
    </row>
    <row r="178" s="1" customFormat="1" ht="17.5" customHeight="1" spans="1:7">
      <c r="A178" s="1" t="s">
        <v>5550</v>
      </c>
      <c r="B178" s="3" t="s">
        <v>1424</v>
      </c>
      <c r="C178" s="3" t="s">
        <v>1425</v>
      </c>
      <c r="D178" s="3" t="s">
        <v>392</v>
      </c>
      <c r="E178" s="3" t="s">
        <v>1423</v>
      </c>
      <c r="F178" s="3" t="s">
        <v>26</v>
      </c>
      <c r="G178" s="1">
        <v>71</v>
      </c>
    </row>
    <row r="179" s="1" customFormat="1" ht="17.5" customHeight="1" spans="1:7">
      <c r="A179" s="1" t="s">
        <v>5550</v>
      </c>
      <c r="B179" s="3" t="s">
        <v>1424</v>
      </c>
      <c r="C179" s="3" t="s">
        <v>1425</v>
      </c>
      <c r="D179" s="3" t="s">
        <v>1424</v>
      </c>
      <c r="E179" s="3" t="s">
        <v>1425</v>
      </c>
      <c r="F179" s="3" t="s">
        <v>26</v>
      </c>
      <c r="G179" s="1">
        <v>74</v>
      </c>
    </row>
    <row r="180" s="1" customFormat="1" ht="17.5" customHeight="1" spans="1:7">
      <c r="A180" s="1" t="s">
        <v>5550</v>
      </c>
      <c r="B180" s="3" t="s">
        <v>1421</v>
      </c>
      <c r="C180" s="3" t="s">
        <v>1422</v>
      </c>
      <c r="D180" s="3" t="s">
        <v>1421</v>
      </c>
      <c r="E180" s="3" t="s">
        <v>1422</v>
      </c>
      <c r="F180" s="3" t="s">
        <v>26</v>
      </c>
      <c r="G180" s="1">
        <v>72</v>
      </c>
    </row>
    <row r="181" s="1" customFormat="1" ht="17.5" customHeight="1" spans="1:7">
      <c r="A181" s="1" t="s">
        <v>5550</v>
      </c>
      <c r="B181" s="3" t="s">
        <v>1288</v>
      </c>
      <c r="C181" s="3" t="s">
        <v>1289</v>
      </c>
      <c r="D181" s="3" t="s">
        <v>1290</v>
      </c>
      <c r="E181" s="3" t="s">
        <v>1291</v>
      </c>
      <c r="F181" s="3" t="s">
        <v>26</v>
      </c>
      <c r="G181" s="1">
        <v>70</v>
      </c>
    </row>
    <row r="182" s="1" customFormat="1" ht="17.5" customHeight="1" spans="1:7">
      <c r="A182" s="1" t="s">
        <v>5550</v>
      </c>
      <c r="B182" s="3" t="s">
        <v>1288</v>
      </c>
      <c r="C182" s="3" t="s">
        <v>1289</v>
      </c>
      <c r="D182" s="3" t="s">
        <v>1288</v>
      </c>
      <c r="E182" s="3" t="s">
        <v>1289</v>
      </c>
      <c r="F182" s="3" t="s">
        <v>26</v>
      </c>
      <c r="G182" s="1">
        <v>72</v>
      </c>
    </row>
    <row r="183" s="1" customFormat="1" ht="17.5" customHeight="1" spans="1:7">
      <c r="A183" s="1" t="s">
        <v>5550</v>
      </c>
      <c r="B183" s="3" t="s">
        <v>1274</v>
      </c>
      <c r="C183" s="3" t="s">
        <v>1275</v>
      </c>
      <c r="D183" s="3" t="s">
        <v>1274</v>
      </c>
      <c r="E183" s="3" t="s">
        <v>1275</v>
      </c>
      <c r="F183" s="3" t="s">
        <v>26</v>
      </c>
      <c r="G183" s="1">
        <v>76</v>
      </c>
    </row>
    <row r="184" s="1" customFormat="1" ht="17.5" customHeight="1" spans="1:7">
      <c r="A184" s="1" t="s">
        <v>5550</v>
      </c>
      <c r="B184" s="3" t="s">
        <v>1246</v>
      </c>
      <c r="C184" s="3" t="s">
        <v>1247</v>
      </c>
      <c r="D184" s="3" t="s">
        <v>1246</v>
      </c>
      <c r="E184" s="3" t="s">
        <v>1247</v>
      </c>
      <c r="F184" s="3" t="s">
        <v>26</v>
      </c>
      <c r="G184" s="1">
        <v>79</v>
      </c>
    </row>
    <row r="185" s="1" customFormat="1" ht="17.5" customHeight="1" spans="1:7">
      <c r="A185" s="1" t="s">
        <v>5550</v>
      </c>
      <c r="B185" s="3" t="s">
        <v>1359</v>
      </c>
      <c r="C185" s="3" t="s">
        <v>1360</v>
      </c>
      <c r="D185" s="3" t="s">
        <v>1359</v>
      </c>
      <c r="E185" s="3" t="s">
        <v>1360</v>
      </c>
      <c r="F185" s="3" t="s">
        <v>26</v>
      </c>
      <c r="G185" s="1">
        <v>79</v>
      </c>
    </row>
    <row r="186" s="1" customFormat="1" ht="17.5" customHeight="1" spans="1:7">
      <c r="A186" s="1" t="s">
        <v>5550</v>
      </c>
      <c r="B186" s="3" t="s">
        <v>1244</v>
      </c>
      <c r="C186" s="3" t="s">
        <v>1245</v>
      </c>
      <c r="D186" s="3" t="s">
        <v>1242</v>
      </c>
      <c r="E186" s="3" t="s">
        <v>1243</v>
      </c>
      <c r="F186" s="3" t="s">
        <v>26</v>
      </c>
      <c r="G186" s="1">
        <v>76</v>
      </c>
    </row>
    <row r="187" s="1" customFormat="1" ht="17.5" customHeight="1" spans="1:7">
      <c r="A187" s="1" t="s">
        <v>5550</v>
      </c>
      <c r="B187" s="3" t="s">
        <v>448</v>
      </c>
      <c r="C187" s="3" t="s">
        <v>1351</v>
      </c>
      <c r="D187" s="3" t="s">
        <v>448</v>
      </c>
      <c r="E187" s="3" t="s">
        <v>1351</v>
      </c>
      <c r="F187" s="3" t="s">
        <v>26</v>
      </c>
      <c r="G187" s="1">
        <v>74</v>
      </c>
    </row>
    <row r="188" s="1" customFormat="1" ht="17.5" customHeight="1" spans="1:7">
      <c r="A188" s="1" t="s">
        <v>5550</v>
      </c>
      <c r="B188" s="3" t="s">
        <v>1399</v>
      </c>
      <c r="C188" s="3" t="s">
        <v>1400</v>
      </c>
      <c r="D188" s="3" t="s">
        <v>1401</v>
      </c>
      <c r="E188" s="3" t="s">
        <v>1402</v>
      </c>
      <c r="F188" s="3" t="s">
        <v>26</v>
      </c>
      <c r="G188" s="1">
        <v>74</v>
      </c>
    </row>
    <row r="189" s="1" customFormat="1" ht="17.5" customHeight="1" spans="1:7">
      <c r="A189" s="1" t="s">
        <v>5550</v>
      </c>
      <c r="B189" s="3" t="s">
        <v>1399</v>
      </c>
      <c r="C189" s="3" t="s">
        <v>1400</v>
      </c>
      <c r="D189" s="3" t="s">
        <v>1399</v>
      </c>
      <c r="E189" s="3" t="s">
        <v>1400</v>
      </c>
      <c r="F189" s="3" t="s">
        <v>26</v>
      </c>
      <c r="G189" s="1">
        <v>76</v>
      </c>
    </row>
    <row r="190" s="1" customFormat="1" ht="17.5" customHeight="1" spans="1:7">
      <c r="A190" s="1" t="s">
        <v>5550</v>
      </c>
      <c r="B190" s="3" t="s">
        <v>5551</v>
      </c>
      <c r="C190" s="3" t="s">
        <v>5552</v>
      </c>
      <c r="D190" s="3" t="s">
        <v>1169</v>
      </c>
      <c r="E190" s="3" t="s">
        <v>1170</v>
      </c>
      <c r="F190" s="3" t="s">
        <v>26</v>
      </c>
      <c r="G190" s="1">
        <v>77</v>
      </c>
    </row>
    <row r="191" s="1" customFormat="1" ht="17.5" customHeight="1" spans="1:7">
      <c r="A191" s="1" t="s">
        <v>5550</v>
      </c>
      <c r="B191" s="3" t="s">
        <v>1403</v>
      </c>
      <c r="C191" s="3" t="s">
        <v>1404</v>
      </c>
      <c r="D191" s="3" t="s">
        <v>1403</v>
      </c>
      <c r="E191" s="3" t="s">
        <v>1404</v>
      </c>
      <c r="F191" s="3" t="s">
        <v>26</v>
      </c>
      <c r="G191" s="1">
        <v>71</v>
      </c>
    </row>
    <row r="192" s="1" customFormat="1" ht="17.5" customHeight="1" spans="1:7">
      <c r="A192" s="1" t="s">
        <v>5550</v>
      </c>
      <c r="B192" s="3" t="s">
        <v>1431</v>
      </c>
      <c r="C192" s="3" t="s">
        <v>1432</v>
      </c>
      <c r="D192" s="3" t="s">
        <v>1431</v>
      </c>
      <c r="E192" s="3" t="s">
        <v>1432</v>
      </c>
      <c r="F192" s="3" t="s">
        <v>26</v>
      </c>
      <c r="G192" s="1">
        <v>77</v>
      </c>
    </row>
    <row r="193" s="1" customFormat="1" ht="17.5" customHeight="1" spans="1:7">
      <c r="A193" s="1" t="s">
        <v>5550</v>
      </c>
      <c r="B193" s="3" t="s">
        <v>1200</v>
      </c>
      <c r="C193" s="3" t="s">
        <v>1201</v>
      </c>
      <c r="D193" s="3" t="s">
        <v>1200</v>
      </c>
      <c r="E193" s="3" t="s">
        <v>1201</v>
      </c>
      <c r="F193" s="3" t="s">
        <v>26</v>
      </c>
      <c r="G193" s="1">
        <v>76</v>
      </c>
    </row>
    <row r="194" s="1" customFormat="1" ht="17.5" customHeight="1" spans="1:7">
      <c r="A194" s="1" t="s">
        <v>5550</v>
      </c>
      <c r="B194" s="3" t="s">
        <v>1167</v>
      </c>
      <c r="C194" s="3" t="s">
        <v>1168</v>
      </c>
      <c r="D194" s="3" t="s">
        <v>1167</v>
      </c>
      <c r="E194" s="3" t="s">
        <v>1168</v>
      </c>
      <c r="F194" s="3" t="s">
        <v>26</v>
      </c>
      <c r="G194" s="1">
        <v>72</v>
      </c>
    </row>
    <row r="195" s="1" customFormat="1" ht="17.5" customHeight="1" spans="1:7">
      <c r="A195" s="1" t="s">
        <v>5550</v>
      </c>
      <c r="B195" s="3" t="s">
        <v>1331</v>
      </c>
      <c r="C195" s="3" t="s">
        <v>1332</v>
      </c>
      <c r="D195" s="3" t="s">
        <v>1333</v>
      </c>
      <c r="E195" s="3" t="s">
        <v>1334</v>
      </c>
      <c r="F195" s="3" t="s">
        <v>26</v>
      </c>
      <c r="G195" s="1">
        <v>71</v>
      </c>
    </row>
    <row r="196" s="1" customFormat="1" ht="17.5" customHeight="1" spans="1:7">
      <c r="A196" s="1" t="s">
        <v>5550</v>
      </c>
      <c r="B196" s="3" t="s">
        <v>1331</v>
      </c>
      <c r="C196" s="3" t="s">
        <v>1332</v>
      </c>
      <c r="D196" s="3" t="s">
        <v>1331</v>
      </c>
      <c r="E196" s="3" t="s">
        <v>1332</v>
      </c>
      <c r="F196" s="3" t="s">
        <v>26</v>
      </c>
      <c r="G196" s="1">
        <v>73</v>
      </c>
    </row>
    <row r="197" s="1" customFormat="1" ht="17.5" customHeight="1" spans="1:7">
      <c r="A197" s="1" t="s">
        <v>5550</v>
      </c>
      <c r="B197" s="3" t="s">
        <v>1175</v>
      </c>
      <c r="C197" s="3" t="s">
        <v>1176</v>
      </c>
      <c r="D197" s="3" t="s">
        <v>1175</v>
      </c>
      <c r="E197" s="3" t="s">
        <v>1176</v>
      </c>
      <c r="F197" s="3" t="s">
        <v>26</v>
      </c>
      <c r="G197" s="1">
        <v>74</v>
      </c>
    </row>
    <row r="198" s="1" customFormat="1" ht="17.5" customHeight="1" spans="1:7">
      <c r="A198" s="1" t="s">
        <v>5550</v>
      </c>
      <c r="B198" s="3" t="s">
        <v>1391</v>
      </c>
      <c r="C198" s="3" t="s">
        <v>1392</v>
      </c>
      <c r="D198" s="3" t="s">
        <v>1393</v>
      </c>
      <c r="E198" s="3" t="s">
        <v>1394</v>
      </c>
      <c r="F198" s="3" t="s">
        <v>26</v>
      </c>
      <c r="G198" s="1">
        <v>79</v>
      </c>
    </row>
    <row r="199" s="1" customFormat="1" ht="17.5" customHeight="1" spans="1:7">
      <c r="A199" s="1" t="s">
        <v>5550</v>
      </c>
      <c r="B199" s="3" t="s">
        <v>1391</v>
      </c>
      <c r="C199" s="3" t="s">
        <v>1392</v>
      </c>
      <c r="D199" s="3" t="s">
        <v>1391</v>
      </c>
      <c r="E199" s="3" t="s">
        <v>1392</v>
      </c>
      <c r="F199" s="3" t="s">
        <v>26</v>
      </c>
      <c r="G199" s="1">
        <v>79</v>
      </c>
    </row>
    <row r="200" s="1" customFormat="1" ht="17.5" customHeight="1" spans="1:7">
      <c r="A200" s="1" t="s">
        <v>5550</v>
      </c>
      <c r="B200" s="3" t="s">
        <v>1270</v>
      </c>
      <c r="C200" s="3" t="s">
        <v>1271</v>
      </c>
      <c r="D200" s="3" t="s">
        <v>1270</v>
      </c>
      <c r="E200" s="3" t="s">
        <v>1271</v>
      </c>
      <c r="F200" s="3" t="s">
        <v>26</v>
      </c>
      <c r="G200" s="1">
        <v>72</v>
      </c>
    </row>
    <row r="201" s="1" customFormat="1" ht="17.5" customHeight="1" spans="1:7">
      <c r="A201" s="1" t="s">
        <v>5550</v>
      </c>
      <c r="B201" s="3" t="s">
        <v>1236</v>
      </c>
      <c r="C201" s="3" t="s">
        <v>1237</v>
      </c>
      <c r="D201" s="3" t="s">
        <v>1234</v>
      </c>
      <c r="E201" s="3" t="s">
        <v>1235</v>
      </c>
      <c r="F201" s="3" t="s">
        <v>26</v>
      </c>
      <c r="G201" s="1">
        <v>78</v>
      </c>
    </row>
    <row r="202" s="1" customFormat="1" ht="17.5" customHeight="1" spans="1:7">
      <c r="A202" s="1" t="s">
        <v>5550</v>
      </c>
      <c r="B202" s="3" t="s">
        <v>1236</v>
      </c>
      <c r="C202" s="3" t="s">
        <v>1237</v>
      </c>
      <c r="D202" s="3" t="s">
        <v>1236</v>
      </c>
      <c r="E202" s="3" t="s">
        <v>1237</v>
      </c>
      <c r="F202" s="3" t="s">
        <v>26</v>
      </c>
      <c r="G202" s="1">
        <v>78</v>
      </c>
    </row>
    <row r="203" s="1" customFormat="1" ht="17.5" customHeight="1" spans="1:7">
      <c r="A203" s="1" t="s">
        <v>5550</v>
      </c>
      <c r="B203" s="3" t="s">
        <v>1307</v>
      </c>
      <c r="C203" s="3" t="s">
        <v>1308</v>
      </c>
      <c r="D203" s="3" t="s">
        <v>144</v>
      </c>
      <c r="E203" s="3" t="s">
        <v>1306</v>
      </c>
      <c r="F203" s="3" t="s">
        <v>26</v>
      </c>
      <c r="G203" s="1">
        <v>75</v>
      </c>
    </row>
    <row r="204" s="1" customFormat="1" ht="17.5" customHeight="1" spans="1:7">
      <c r="A204" s="1" t="s">
        <v>5550</v>
      </c>
      <c r="B204" s="3" t="s">
        <v>1311</v>
      </c>
      <c r="C204" s="3" t="s">
        <v>1312</v>
      </c>
      <c r="D204" s="3" t="s">
        <v>1311</v>
      </c>
      <c r="E204" s="3" t="s">
        <v>1312</v>
      </c>
      <c r="F204" s="3" t="s">
        <v>26</v>
      </c>
      <c r="G204" s="1">
        <v>79</v>
      </c>
    </row>
    <row r="205" s="1" customFormat="1" ht="17.5" customHeight="1" spans="1:7">
      <c r="A205" s="1" t="s">
        <v>5550</v>
      </c>
      <c r="B205" s="3" t="s">
        <v>1311</v>
      </c>
      <c r="C205" s="3" t="s">
        <v>1312</v>
      </c>
      <c r="D205" s="3" t="s">
        <v>1309</v>
      </c>
      <c r="E205" s="3" t="s">
        <v>1310</v>
      </c>
      <c r="F205" s="3" t="s">
        <v>26</v>
      </c>
      <c r="G205" s="1">
        <v>77</v>
      </c>
    </row>
    <row r="206" s="1" customFormat="1" ht="17.5" customHeight="1" spans="1:7">
      <c r="A206" s="1" t="s">
        <v>5550</v>
      </c>
      <c r="B206" s="3" t="s">
        <v>1462</v>
      </c>
      <c r="C206" s="3" t="s">
        <v>1463</v>
      </c>
      <c r="D206" s="3" t="s">
        <v>1462</v>
      </c>
      <c r="E206" s="3" t="s">
        <v>1463</v>
      </c>
      <c r="F206" s="3" t="s">
        <v>26</v>
      </c>
      <c r="G206" s="1">
        <v>71</v>
      </c>
    </row>
    <row r="207" s="1" customFormat="1" ht="17.5" customHeight="1" spans="1:7">
      <c r="A207" s="1" t="s">
        <v>5550</v>
      </c>
      <c r="B207" s="3" t="s">
        <v>1319</v>
      </c>
      <c r="C207" s="3" t="s">
        <v>1320</v>
      </c>
      <c r="D207" s="3" t="s">
        <v>1319</v>
      </c>
      <c r="E207" s="3" t="s">
        <v>1320</v>
      </c>
      <c r="F207" s="3" t="s">
        <v>26</v>
      </c>
      <c r="G207" s="1">
        <v>77</v>
      </c>
    </row>
    <row r="208" s="1" customFormat="1" ht="17.5" customHeight="1" spans="1:7">
      <c r="A208" s="1" t="s">
        <v>5550</v>
      </c>
      <c r="B208" s="3" t="s">
        <v>1319</v>
      </c>
      <c r="C208" s="3" t="s">
        <v>1320</v>
      </c>
      <c r="D208" s="3" t="s">
        <v>1317</v>
      </c>
      <c r="E208" s="3" t="s">
        <v>1318</v>
      </c>
      <c r="F208" s="3" t="s">
        <v>26</v>
      </c>
      <c r="G208" s="1">
        <v>77</v>
      </c>
    </row>
    <row r="209" s="1" customFormat="1" ht="17.5" customHeight="1" spans="1:7">
      <c r="A209" s="1" t="s">
        <v>5550</v>
      </c>
      <c r="B209" s="3" t="s">
        <v>1313</v>
      </c>
      <c r="C209" s="3" t="s">
        <v>1314</v>
      </c>
      <c r="D209" s="3" t="s">
        <v>1313</v>
      </c>
      <c r="E209" s="3" t="s">
        <v>1314</v>
      </c>
      <c r="F209" s="3" t="s">
        <v>26</v>
      </c>
      <c r="G209" s="1">
        <v>73</v>
      </c>
    </row>
    <row r="210" s="1" customFormat="1" ht="17.5" customHeight="1" spans="1:7">
      <c r="A210" s="1" t="s">
        <v>5550</v>
      </c>
      <c r="B210" s="3" t="s">
        <v>1248</v>
      </c>
      <c r="C210" s="3" t="s">
        <v>1249</v>
      </c>
      <c r="D210" s="3" t="s">
        <v>1248</v>
      </c>
      <c r="E210" s="3" t="s">
        <v>1249</v>
      </c>
      <c r="F210" s="3" t="s">
        <v>26</v>
      </c>
      <c r="G210" s="1">
        <v>74</v>
      </c>
    </row>
    <row r="211" s="1" customFormat="1" ht="17.5" customHeight="1" spans="1:7">
      <c r="A211" s="1" t="s">
        <v>5550</v>
      </c>
      <c r="B211" s="3" t="s">
        <v>1381</v>
      </c>
      <c r="C211" s="3" t="s">
        <v>1382</v>
      </c>
      <c r="D211" s="3" t="s">
        <v>1379</v>
      </c>
      <c r="E211" s="3" t="s">
        <v>1380</v>
      </c>
      <c r="F211" s="3" t="s">
        <v>26</v>
      </c>
      <c r="G211" s="1">
        <v>78</v>
      </c>
    </row>
    <row r="212" s="1" customFormat="1" ht="17.5" customHeight="1" spans="1:7">
      <c r="A212" s="1" t="s">
        <v>5550</v>
      </c>
      <c r="B212" s="3" t="s">
        <v>1327</v>
      </c>
      <c r="C212" s="3" t="s">
        <v>1328</v>
      </c>
      <c r="D212" s="3" t="s">
        <v>1325</v>
      </c>
      <c r="E212" s="3" t="s">
        <v>1326</v>
      </c>
      <c r="F212" s="3" t="s">
        <v>26</v>
      </c>
      <c r="G212" s="1">
        <v>72</v>
      </c>
    </row>
    <row r="213" s="1" customFormat="1" ht="17.5" customHeight="1" spans="1:7">
      <c r="A213" s="1" t="s">
        <v>5550</v>
      </c>
      <c r="B213" s="3" t="s">
        <v>1327</v>
      </c>
      <c r="C213" s="3" t="s">
        <v>1328</v>
      </c>
      <c r="D213" s="3" t="s">
        <v>1327</v>
      </c>
      <c r="E213" s="3" t="s">
        <v>1328</v>
      </c>
      <c r="F213" s="3" t="s">
        <v>26</v>
      </c>
      <c r="G213" s="1">
        <v>75</v>
      </c>
    </row>
    <row r="214" s="1" customFormat="1" ht="17.5" customHeight="1" spans="1:7">
      <c r="A214" s="1" t="s">
        <v>5550</v>
      </c>
      <c r="B214" s="3" t="s">
        <v>1300</v>
      </c>
      <c r="C214" s="3" t="s">
        <v>1301</v>
      </c>
      <c r="D214" s="3" t="s">
        <v>1300</v>
      </c>
      <c r="E214" s="3" t="s">
        <v>1301</v>
      </c>
      <c r="F214" s="3" t="s">
        <v>26</v>
      </c>
      <c r="G214" s="1">
        <v>80</v>
      </c>
    </row>
    <row r="215" s="1" customFormat="1" ht="17.5" customHeight="1" spans="1:7">
      <c r="A215" s="1" t="s">
        <v>5550</v>
      </c>
      <c r="B215" s="3" t="s">
        <v>1206</v>
      </c>
      <c r="C215" s="3" t="s">
        <v>1207</v>
      </c>
      <c r="D215" s="3" t="s">
        <v>1206</v>
      </c>
      <c r="E215" s="3" t="s">
        <v>1207</v>
      </c>
      <c r="F215" s="3" t="s">
        <v>26</v>
      </c>
      <c r="G215" s="1">
        <v>73</v>
      </c>
    </row>
    <row r="216" s="1" customFormat="1" ht="17.5" customHeight="1" spans="1:7">
      <c r="A216" s="1" t="s">
        <v>5550</v>
      </c>
      <c r="B216" s="3" t="s">
        <v>1216</v>
      </c>
      <c r="C216" s="3" t="s">
        <v>1217</v>
      </c>
      <c r="D216" s="3" t="s">
        <v>1216</v>
      </c>
      <c r="E216" s="3" t="s">
        <v>1217</v>
      </c>
      <c r="F216" s="3" t="s">
        <v>26</v>
      </c>
      <c r="G216" s="1">
        <v>77</v>
      </c>
    </row>
    <row r="217" s="1" customFormat="1" ht="17.5" customHeight="1" spans="1:7">
      <c r="A217" s="1" t="s">
        <v>5550</v>
      </c>
      <c r="B217" s="3" t="s">
        <v>1194</v>
      </c>
      <c r="C217" s="3" t="s">
        <v>1195</v>
      </c>
      <c r="D217" s="3" t="s">
        <v>1194</v>
      </c>
      <c r="E217" s="3" t="s">
        <v>1195</v>
      </c>
      <c r="F217" s="3" t="s">
        <v>26</v>
      </c>
      <c r="G217" s="1">
        <v>73</v>
      </c>
    </row>
    <row r="218" s="1" customFormat="1" ht="17.5" customHeight="1" spans="1:7">
      <c r="A218" s="1" t="s">
        <v>5550</v>
      </c>
      <c r="B218" s="3" t="s">
        <v>5553</v>
      </c>
      <c r="C218" s="3" t="s">
        <v>5554</v>
      </c>
      <c r="D218" s="3" t="s">
        <v>1323</v>
      </c>
      <c r="E218" s="3" t="s">
        <v>1324</v>
      </c>
      <c r="F218" s="3" t="s">
        <v>26</v>
      </c>
      <c r="G218" s="1">
        <v>79</v>
      </c>
    </row>
    <row r="219" s="1" customFormat="1" ht="17.5" customHeight="1" spans="1:7">
      <c r="A219" s="1" t="s">
        <v>5550</v>
      </c>
      <c r="B219" s="3" t="s">
        <v>1218</v>
      </c>
      <c r="C219" s="3" t="s">
        <v>1219</v>
      </c>
      <c r="D219" s="3" t="s">
        <v>1218</v>
      </c>
      <c r="E219" s="3" t="s">
        <v>1219</v>
      </c>
      <c r="F219" s="3" t="s">
        <v>26</v>
      </c>
      <c r="G219" s="1">
        <v>72</v>
      </c>
    </row>
    <row r="220" s="1" customFormat="1" ht="17.5" customHeight="1" spans="1:7">
      <c r="A220" s="1" t="s">
        <v>5550</v>
      </c>
      <c r="B220" s="3" t="s">
        <v>1426</v>
      </c>
      <c r="C220" s="3" t="s">
        <v>1427</v>
      </c>
      <c r="D220" s="3" t="s">
        <v>1426</v>
      </c>
      <c r="E220" s="3" t="s">
        <v>1427</v>
      </c>
      <c r="F220" s="3" t="s">
        <v>26</v>
      </c>
      <c r="G220" s="1">
        <v>72</v>
      </c>
    </row>
    <row r="221" s="1" customFormat="1" ht="17.5" customHeight="1" spans="1:7">
      <c r="A221" s="1" t="s">
        <v>5550</v>
      </c>
      <c r="B221" s="3" t="s">
        <v>1177</v>
      </c>
      <c r="C221" s="3" t="s">
        <v>1178</v>
      </c>
      <c r="D221" s="3" t="s">
        <v>1177</v>
      </c>
      <c r="E221" s="3" t="s">
        <v>1178</v>
      </c>
      <c r="F221" s="3" t="s">
        <v>26</v>
      </c>
      <c r="G221" s="1">
        <v>71</v>
      </c>
    </row>
    <row r="222" s="1" customFormat="1" ht="17.5" customHeight="1" spans="1:7">
      <c r="A222" s="1" t="s">
        <v>5550</v>
      </c>
      <c r="B222" s="3" t="s">
        <v>1212</v>
      </c>
      <c r="C222" s="3" t="s">
        <v>1213</v>
      </c>
      <c r="D222" s="3" t="s">
        <v>1212</v>
      </c>
      <c r="E222" s="3" t="s">
        <v>1213</v>
      </c>
      <c r="F222" s="3" t="s">
        <v>26</v>
      </c>
      <c r="G222" s="1">
        <v>72</v>
      </c>
    </row>
    <row r="223" s="1" customFormat="1" ht="17.5" customHeight="1" spans="1:7">
      <c r="A223" s="1" t="s">
        <v>5550</v>
      </c>
      <c r="B223" s="3" t="s">
        <v>1278</v>
      </c>
      <c r="C223" s="3" t="s">
        <v>1279</v>
      </c>
      <c r="D223" s="3" t="s">
        <v>1278</v>
      </c>
      <c r="E223" s="3" t="s">
        <v>1279</v>
      </c>
      <c r="F223" s="3" t="s">
        <v>26</v>
      </c>
      <c r="G223" s="1">
        <v>74</v>
      </c>
    </row>
    <row r="224" s="1" customFormat="1" ht="17.5" customHeight="1" spans="1:7">
      <c r="A224" s="1" t="s">
        <v>5550</v>
      </c>
      <c r="B224" s="3" t="s">
        <v>1383</v>
      </c>
      <c r="C224" s="3" t="s">
        <v>1384</v>
      </c>
      <c r="D224" s="3" t="s">
        <v>1383</v>
      </c>
      <c r="E224" s="3" t="s">
        <v>1384</v>
      </c>
      <c r="F224" s="3" t="s">
        <v>26</v>
      </c>
      <c r="G224" s="1">
        <v>79</v>
      </c>
    </row>
    <row r="225" s="1" customFormat="1" ht="17.5" customHeight="1" spans="1:7">
      <c r="A225" s="1" t="s">
        <v>5550</v>
      </c>
      <c r="B225" s="3" t="s">
        <v>1383</v>
      </c>
      <c r="C225" s="3" t="s">
        <v>1384</v>
      </c>
      <c r="D225" s="3" t="s">
        <v>1385</v>
      </c>
      <c r="E225" s="3" t="s">
        <v>1386</v>
      </c>
      <c r="F225" s="3" t="s">
        <v>26</v>
      </c>
      <c r="G225" s="1">
        <v>77</v>
      </c>
    </row>
    <row r="226" s="1" customFormat="1" ht="17.5" customHeight="1" spans="1:7">
      <c r="A226" s="1" t="s">
        <v>5550</v>
      </c>
      <c r="B226" s="3" t="s">
        <v>1173</v>
      </c>
      <c r="C226" s="3" t="s">
        <v>1174</v>
      </c>
      <c r="D226" s="3" t="s">
        <v>1173</v>
      </c>
      <c r="E226" s="3" t="s">
        <v>1174</v>
      </c>
      <c r="F226" s="3" t="s">
        <v>26</v>
      </c>
      <c r="G226" s="1">
        <v>77</v>
      </c>
    </row>
    <row r="227" s="1" customFormat="1" ht="17.5" customHeight="1" spans="1:7">
      <c r="A227" s="1" t="s">
        <v>5550</v>
      </c>
      <c r="B227" s="3" t="s">
        <v>1173</v>
      </c>
      <c r="C227" s="3" t="s">
        <v>1174</v>
      </c>
      <c r="D227" s="3" t="s">
        <v>1171</v>
      </c>
      <c r="E227" s="3" t="s">
        <v>1172</v>
      </c>
      <c r="F227" s="3" t="s">
        <v>26</v>
      </c>
      <c r="G227" s="1">
        <v>77</v>
      </c>
    </row>
    <row r="228" s="1" customFormat="1" ht="17.5" customHeight="1" spans="1:7">
      <c r="A228" s="1" t="s">
        <v>5555</v>
      </c>
      <c r="B228" s="3" t="s">
        <v>1722</v>
      </c>
      <c r="C228" s="3" t="s">
        <v>1723</v>
      </c>
      <c r="D228" s="3" t="s">
        <v>1722</v>
      </c>
      <c r="E228" s="3" t="s">
        <v>1723</v>
      </c>
      <c r="F228" s="3" t="s">
        <v>26</v>
      </c>
      <c r="G228" s="1">
        <v>74</v>
      </c>
    </row>
    <row r="229" s="1" customFormat="1" ht="17.5" customHeight="1" spans="1:7">
      <c r="A229" s="1" t="s">
        <v>5555</v>
      </c>
      <c r="B229" s="3" t="s">
        <v>1722</v>
      </c>
      <c r="C229" s="3" t="s">
        <v>1723</v>
      </c>
      <c r="D229" s="3" t="s">
        <v>5556</v>
      </c>
      <c r="E229" s="3" t="s">
        <v>5557</v>
      </c>
      <c r="F229" s="3" t="s">
        <v>26</v>
      </c>
      <c r="G229" s="1">
        <v>73</v>
      </c>
    </row>
    <row r="230" s="1" customFormat="1" ht="17.5" customHeight="1" spans="1:7">
      <c r="A230" s="1" t="s">
        <v>5555</v>
      </c>
      <c r="B230" s="3" t="s">
        <v>1544</v>
      </c>
      <c r="C230" s="3" t="s">
        <v>1545</v>
      </c>
      <c r="D230" s="3" t="s">
        <v>1544</v>
      </c>
      <c r="E230" s="3" t="s">
        <v>1545</v>
      </c>
      <c r="F230" s="3" t="s">
        <v>26</v>
      </c>
      <c r="G230" s="1">
        <v>70</v>
      </c>
    </row>
    <row r="231" s="1" customFormat="1" ht="17.5" customHeight="1" spans="1:7">
      <c r="A231" s="1" t="s">
        <v>5555</v>
      </c>
      <c r="B231" s="3" t="s">
        <v>1497</v>
      </c>
      <c r="C231" s="3" t="s">
        <v>1498</v>
      </c>
      <c r="D231" s="3" t="s">
        <v>1497</v>
      </c>
      <c r="E231" s="3" t="s">
        <v>1498</v>
      </c>
      <c r="F231" s="3" t="s">
        <v>26</v>
      </c>
      <c r="G231" s="1">
        <v>73</v>
      </c>
    </row>
    <row r="232" s="1" customFormat="1" ht="17.5" customHeight="1" spans="1:7">
      <c r="A232" s="1" t="s">
        <v>5555</v>
      </c>
      <c r="B232" s="3" t="s">
        <v>1724</v>
      </c>
      <c r="C232" s="3" t="s">
        <v>1725</v>
      </c>
      <c r="D232" s="3" t="s">
        <v>1724</v>
      </c>
      <c r="E232" s="3" t="s">
        <v>1725</v>
      </c>
      <c r="F232" s="3" t="s">
        <v>26</v>
      </c>
      <c r="G232" s="1">
        <v>77</v>
      </c>
    </row>
    <row r="233" s="1" customFormat="1" ht="17.5" customHeight="1" spans="1:7">
      <c r="A233" s="1" t="s">
        <v>5555</v>
      </c>
      <c r="B233" s="3" t="s">
        <v>1724</v>
      </c>
      <c r="C233" s="3" t="s">
        <v>1725</v>
      </c>
      <c r="D233" s="3" t="s">
        <v>1726</v>
      </c>
      <c r="E233" s="3" t="s">
        <v>1727</v>
      </c>
      <c r="F233" s="3" t="s">
        <v>26</v>
      </c>
      <c r="G233" s="1">
        <v>78</v>
      </c>
    </row>
    <row r="234" s="1" customFormat="1" ht="17.5" customHeight="1" spans="1:7">
      <c r="A234" s="1" t="s">
        <v>5555</v>
      </c>
      <c r="B234" s="3" t="s">
        <v>1660</v>
      </c>
      <c r="C234" s="3" t="s">
        <v>1661</v>
      </c>
      <c r="D234" s="3" t="s">
        <v>1660</v>
      </c>
      <c r="E234" s="3" t="s">
        <v>1661</v>
      </c>
      <c r="F234" s="3" t="s">
        <v>26</v>
      </c>
      <c r="G234" s="1">
        <v>75</v>
      </c>
    </row>
    <row r="235" s="1" customFormat="1" ht="17.5" customHeight="1" spans="1:7">
      <c r="A235" s="1" t="s">
        <v>5555</v>
      </c>
      <c r="B235" s="3" t="s">
        <v>1684</v>
      </c>
      <c r="C235" s="3" t="s">
        <v>1685</v>
      </c>
      <c r="D235" s="3" t="s">
        <v>1684</v>
      </c>
      <c r="E235" s="3" t="s">
        <v>1685</v>
      </c>
      <c r="F235" s="3" t="s">
        <v>26</v>
      </c>
      <c r="G235" s="1">
        <v>72</v>
      </c>
    </row>
    <row r="236" s="1" customFormat="1" ht="17.5" customHeight="1" spans="1:7">
      <c r="A236" s="1" t="s">
        <v>5555</v>
      </c>
      <c r="B236" s="3" t="s">
        <v>1642</v>
      </c>
      <c r="C236" s="3" t="s">
        <v>1643</v>
      </c>
      <c r="D236" s="3" t="s">
        <v>1640</v>
      </c>
      <c r="E236" s="3" t="s">
        <v>1641</v>
      </c>
      <c r="F236" s="3" t="s">
        <v>26</v>
      </c>
      <c r="G236" s="1">
        <v>74</v>
      </c>
    </row>
    <row r="237" s="1" customFormat="1" ht="17.5" customHeight="1" spans="1:7">
      <c r="A237" s="1" t="s">
        <v>5555</v>
      </c>
      <c r="B237" s="3" t="s">
        <v>1642</v>
      </c>
      <c r="C237" s="3" t="s">
        <v>1643</v>
      </c>
      <c r="D237" s="3" t="s">
        <v>1642</v>
      </c>
      <c r="E237" s="3" t="s">
        <v>1643</v>
      </c>
      <c r="F237" s="3" t="s">
        <v>26</v>
      </c>
      <c r="G237" s="1">
        <v>76</v>
      </c>
    </row>
    <row r="238" s="1" customFormat="1" ht="17.5" customHeight="1" spans="1:7">
      <c r="A238" s="1" t="s">
        <v>5555</v>
      </c>
      <c r="B238" s="3" t="s">
        <v>1483</v>
      </c>
      <c r="C238" s="3" t="s">
        <v>1484</v>
      </c>
      <c r="D238" s="3" t="s">
        <v>1483</v>
      </c>
      <c r="E238" s="3" t="s">
        <v>1484</v>
      </c>
      <c r="F238" s="3" t="s">
        <v>26</v>
      </c>
      <c r="G238" s="1">
        <v>79</v>
      </c>
    </row>
    <row r="239" s="1" customFormat="1" ht="17.5" customHeight="1" spans="1:7">
      <c r="A239" s="1" t="s">
        <v>5555</v>
      </c>
      <c r="B239" s="3" t="s">
        <v>1483</v>
      </c>
      <c r="C239" s="3" t="s">
        <v>1484</v>
      </c>
      <c r="D239" s="3" t="s">
        <v>1481</v>
      </c>
      <c r="E239" s="3" t="s">
        <v>1482</v>
      </c>
      <c r="F239" s="3" t="s">
        <v>26</v>
      </c>
      <c r="G239" s="1">
        <v>79</v>
      </c>
    </row>
    <row r="240" s="1" customFormat="1" ht="17.5" customHeight="1" spans="1:7">
      <c r="A240" s="1" t="s">
        <v>5555</v>
      </c>
      <c r="B240" s="3" t="s">
        <v>1573</v>
      </c>
      <c r="C240" s="3" t="s">
        <v>1574</v>
      </c>
      <c r="D240" s="3" t="s">
        <v>1573</v>
      </c>
      <c r="E240" s="3" t="s">
        <v>1574</v>
      </c>
      <c r="F240" s="3" t="s">
        <v>26</v>
      </c>
      <c r="G240" s="1">
        <v>72</v>
      </c>
    </row>
    <row r="241" s="1" customFormat="1" ht="17.5" customHeight="1" spans="1:7">
      <c r="A241" s="1" t="s">
        <v>5555</v>
      </c>
      <c r="B241" s="3" t="s">
        <v>5558</v>
      </c>
      <c r="C241" s="3" t="s">
        <v>5559</v>
      </c>
      <c r="D241" s="3" t="s">
        <v>5560</v>
      </c>
      <c r="E241" s="3" t="s">
        <v>5561</v>
      </c>
      <c r="F241" s="3" t="s">
        <v>26</v>
      </c>
      <c r="G241" s="1">
        <v>80</v>
      </c>
    </row>
    <row r="242" s="1" customFormat="1" ht="17.5" customHeight="1" spans="1:7">
      <c r="A242" s="1" t="s">
        <v>5555</v>
      </c>
      <c r="B242" s="3" t="s">
        <v>1733</v>
      </c>
      <c r="C242" s="3" t="s">
        <v>1734</v>
      </c>
      <c r="D242" s="3" t="s">
        <v>1733</v>
      </c>
      <c r="E242" s="3" t="s">
        <v>1734</v>
      </c>
      <c r="F242" s="3" t="s">
        <v>26</v>
      </c>
      <c r="G242" s="1">
        <v>71</v>
      </c>
    </row>
    <row r="243" s="1" customFormat="1" ht="17.5" customHeight="1" spans="1:7">
      <c r="A243" s="1" t="s">
        <v>5555</v>
      </c>
      <c r="B243" s="3" t="s">
        <v>1733</v>
      </c>
      <c r="C243" s="3" t="s">
        <v>1734</v>
      </c>
      <c r="D243" s="3" t="s">
        <v>1731</v>
      </c>
      <c r="E243" s="3" t="s">
        <v>1732</v>
      </c>
      <c r="F243" s="3" t="s">
        <v>26</v>
      </c>
      <c r="G243" s="1">
        <v>70</v>
      </c>
    </row>
    <row r="244" s="1" customFormat="1" ht="17.5" customHeight="1" spans="1:7">
      <c r="A244" s="1" t="s">
        <v>5555</v>
      </c>
      <c r="B244" s="3" t="s">
        <v>1501</v>
      </c>
      <c r="C244" s="3" t="s">
        <v>1502</v>
      </c>
      <c r="D244" s="3" t="s">
        <v>1501</v>
      </c>
      <c r="E244" s="3" t="s">
        <v>1502</v>
      </c>
      <c r="F244" s="3" t="s">
        <v>26</v>
      </c>
      <c r="G244" s="1">
        <v>78</v>
      </c>
    </row>
    <row r="245" s="1" customFormat="1" ht="17.5" customHeight="1" spans="1:7">
      <c r="A245" s="1" t="s">
        <v>5555</v>
      </c>
      <c r="B245" s="3" t="s">
        <v>1495</v>
      </c>
      <c r="C245" s="3" t="s">
        <v>1496</v>
      </c>
      <c r="D245" s="3" t="s">
        <v>1495</v>
      </c>
      <c r="E245" s="3" t="s">
        <v>1496</v>
      </c>
      <c r="F245" s="3" t="s">
        <v>26</v>
      </c>
      <c r="G245" s="1">
        <v>79</v>
      </c>
    </row>
    <row r="246" s="1" customFormat="1" ht="17.5" customHeight="1" spans="1:7">
      <c r="A246" s="1" t="s">
        <v>5555</v>
      </c>
      <c r="B246" s="3" t="s">
        <v>1561</v>
      </c>
      <c r="C246" s="3" t="s">
        <v>1562</v>
      </c>
      <c r="D246" s="3" t="s">
        <v>1561</v>
      </c>
      <c r="E246" s="3" t="s">
        <v>1562</v>
      </c>
      <c r="F246" s="3" t="s">
        <v>26</v>
      </c>
      <c r="G246" s="1">
        <v>76</v>
      </c>
    </row>
    <row r="247" s="1" customFormat="1" ht="17.5" customHeight="1" spans="1:7">
      <c r="A247" s="1" t="s">
        <v>5555</v>
      </c>
      <c r="B247" s="3" t="s">
        <v>1487</v>
      </c>
      <c r="C247" s="3" t="s">
        <v>1488</v>
      </c>
      <c r="D247" s="3" t="s">
        <v>1487</v>
      </c>
      <c r="E247" s="3" t="s">
        <v>1488</v>
      </c>
      <c r="F247" s="3" t="s">
        <v>26</v>
      </c>
      <c r="G247" s="1">
        <v>76</v>
      </c>
    </row>
    <row r="248" s="1" customFormat="1" ht="17.5" customHeight="1" spans="1:7">
      <c r="A248" s="1" t="s">
        <v>5555</v>
      </c>
      <c r="B248" s="3" t="s">
        <v>1634</v>
      </c>
      <c r="C248" s="3" t="s">
        <v>1635</v>
      </c>
      <c r="D248" s="3" t="s">
        <v>1634</v>
      </c>
      <c r="E248" s="3" t="s">
        <v>1635</v>
      </c>
      <c r="F248" s="3" t="s">
        <v>26</v>
      </c>
      <c r="G248" s="1">
        <v>79</v>
      </c>
    </row>
    <row r="249" s="1" customFormat="1" ht="17.5" customHeight="1" spans="1:7">
      <c r="A249" s="1" t="s">
        <v>5555</v>
      </c>
      <c r="B249" s="3" t="s">
        <v>1614</v>
      </c>
      <c r="C249" s="3" t="s">
        <v>1615</v>
      </c>
      <c r="D249" s="3" t="s">
        <v>1612</v>
      </c>
      <c r="E249" s="3" t="s">
        <v>1613</v>
      </c>
      <c r="F249" s="3" t="s">
        <v>26</v>
      </c>
      <c r="G249" s="1">
        <v>75</v>
      </c>
    </row>
    <row r="250" s="1" customFormat="1" ht="17.5" customHeight="1" spans="1:7">
      <c r="A250" s="1" t="s">
        <v>5555</v>
      </c>
      <c r="B250" s="3" t="s">
        <v>1720</v>
      </c>
      <c r="C250" s="3" t="s">
        <v>1721</v>
      </c>
      <c r="D250" s="3" t="s">
        <v>1720</v>
      </c>
      <c r="E250" s="3" t="s">
        <v>1721</v>
      </c>
      <c r="F250" s="3" t="s">
        <v>26</v>
      </c>
      <c r="G250" s="1">
        <v>80</v>
      </c>
    </row>
    <row r="251" s="1" customFormat="1" ht="17.5" customHeight="1" spans="1:7">
      <c r="A251" s="1" t="s">
        <v>5555</v>
      </c>
      <c r="B251" s="3" t="s">
        <v>1589</v>
      </c>
      <c r="C251" s="3" t="s">
        <v>1590</v>
      </c>
      <c r="D251" s="3" t="s">
        <v>1589</v>
      </c>
      <c r="E251" s="3" t="s">
        <v>1590</v>
      </c>
      <c r="F251" s="3" t="s">
        <v>26</v>
      </c>
      <c r="G251" s="1">
        <v>79</v>
      </c>
    </row>
    <row r="252" s="1" customFormat="1" ht="17.5" customHeight="1" spans="1:7">
      <c r="A252" s="1" t="s">
        <v>5555</v>
      </c>
      <c r="B252" s="3" t="s">
        <v>1485</v>
      </c>
      <c r="C252" s="3" t="s">
        <v>1486</v>
      </c>
      <c r="D252" s="3" t="s">
        <v>1485</v>
      </c>
      <c r="E252" s="3" t="s">
        <v>1486</v>
      </c>
      <c r="F252" s="3" t="s">
        <v>26</v>
      </c>
      <c r="G252" s="1">
        <v>76</v>
      </c>
    </row>
    <row r="253" s="1" customFormat="1" ht="17.5" customHeight="1" spans="1:7">
      <c r="A253" s="1" t="s">
        <v>5555</v>
      </c>
      <c r="B253" s="3" t="s">
        <v>1477</v>
      </c>
      <c r="C253" s="3" t="s">
        <v>1478</v>
      </c>
      <c r="D253" s="3" t="s">
        <v>1477</v>
      </c>
      <c r="E253" s="3" t="s">
        <v>1478</v>
      </c>
      <c r="F253" s="3" t="s">
        <v>26</v>
      </c>
      <c r="G253" s="1">
        <v>77</v>
      </c>
    </row>
    <row r="254" s="1" customFormat="1" ht="17.5" customHeight="1" spans="1:7">
      <c r="A254" s="1" t="s">
        <v>5555</v>
      </c>
      <c r="B254" s="3" t="s">
        <v>1489</v>
      </c>
      <c r="C254" s="3" t="s">
        <v>1490</v>
      </c>
      <c r="D254" s="3" t="s">
        <v>1489</v>
      </c>
      <c r="E254" s="3" t="s">
        <v>1490</v>
      </c>
      <c r="F254" s="3" t="s">
        <v>26</v>
      </c>
      <c r="G254" s="1">
        <v>70</v>
      </c>
    </row>
    <row r="255" s="1" customFormat="1" ht="17.5" customHeight="1" spans="1:7">
      <c r="A255" s="1" t="s">
        <v>5555</v>
      </c>
      <c r="B255" s="3" t="s">
        <v>1729</v>
      </c>
      <c r="C255" s="3" t="s">
        <v>1730</v>
      </c>
      <c r="D255" s="3" t="s">
        <v>911</v>
      </c>
      <c r="E255" s="3" t="s">
        <v>1728</v>
      </c>
      <c r="F255" s="3" t="s">
        <v>26</v>
      </c>
      <c r="G255" s="1">
        <v>78</v>
      </c>
    </row>
    <row r="256" s="1" customFormat="1" ht="17.5" customHeight="1" spans="1:7">
      <c r="A256" s="1" t="s">
        <v>5555</v>
      </c>
      <c r="B256" s="3" t="s">
        <v>1503</v>
      </c>
      <c r="C256" s="3" t="s">
        <v>1504</v>
      </c>
      <c r="D256" s="3" t="s">
        <v>1503</v>
      </c>
      <c r="E256" s="3" t="s">
        <v>1504</v>
      </c>
      <c r="F256" s="3" t="s">
        <v>26</v>
      </c>
      <c r="G256" s="1">
        <v>76</v>
      </c>
    </row>
    <row r="257" s="1" customFormat="1" ht="17.5" customHeight="1" spans="1:7">
      <c r="A257" s="1" t="s">
        <v>5555</v>
      </c>
      <c r="B257" s="3" t="s">
        <v>1503</v>
      </c>
      <c r="C257" s="3" t="s">
        <v>1504</v>
      </c>
      <c r="D257" s="3" t="s">
        <v>1505</v>
      </c>
      <c r="E257" s="3" t="s">
        <v>1506</v>
      </c>
      <c r="F257" s="3" t="s">
        <v>26</v>
      </c>
      <c r="G257" s="1">
        <v>71</v>
      </c>
    </row>
    <row r="258" s="1" customFormat="1" ht="17.5" customHeight="1" spans="1:7">
      <c r="A258" s="1" t="s">
        <v>5555</v>
      </c>
      <c r="B258" s="3" t="s">
        <v>1551</v>
      </c>
      <c r="C258" s="3" t="s">
        <v>1552</v>
      </c>
      <c r="D258" s="3" t="s">
        <v>1551</v>
      </c>
      <c r="E258" s="3" t="s">
        <v>1552</v>
      </c>
      <c r="F258" s="3" t="s">
        <v>26</v>
      </c>
      <c r="G258" s="1">
        <v>76</v>
      </c>
    </row>
    <row r="259" s="1" customFormat="1" ht="17.5" customHeight="1" spans="1:7">
      <c r="A259" s="1" t="s">
        <v>5555</v>
      </c>
      <c r="B259" s="3" t="s">
        <v>1524</v>
      </c>
      <c r="C259" s="3" t="s">
        <v>1525</v>
      </c>
      <c r="D259" s="3" t="s">
        <v>1526</v>
      </c>
      <c r="E259" s="3" t="s">
        <v>1527</v>
      </c>
      <c r="F259" s="3" t="s">
        <v>26</v>
      </c>
      <c r="G259" s="1">
        <v>79</v>
      </c>
    </row>
    <row r="260" s="1" customFormat="1" ht="17.5" customHeight="1" spans="1:7">
      <c r="A260" s="1" t="s">
        <v>5555</v>
      </c>
      <c r="B260" s="3" t="s">
        <v>1524</v>
      </c>
      <c r="C260" s="3" t="s">
        <v>1525</v>
      </c>
      <c r="D260" s="3" t="s">
        <v>1524</v>
      </c>
      <c r="E260" s="3" t="s">
        <v>1525</v>
      </c>
      <c r="F260" s="3" t="s">
        <v>26</v>
      </c>
      <c r="G260" s="1">
        <v>80</v>
      </c>
    </row>
    <row r="261" s="1" customFormat="1" ht="17.5" customHeight="1" spans="1:7">
      <c r="A261" s="1" t="s">
        <v>5555</v>
      </c>
      <c r="B261" s="3" t="s">
        <v>1702</v>
      </c>
      <c r="C261" s="3" t="s">
        <v>1703</v>
      </c>
      <c r="D261" s="3" t="s">
        <v>1700</v>
      </c>
      <c r="E261" s="3" t="s">
        <v>1701</v>
      </c>
      <c r="F261" s="3" t="s">
        <v>26</v>
      </c>
      <c r="G261" s="1">
        <v>78</v>
      </c>
    </row>
    <row r="262" s="1" customFormat="1" ht="17.5" customHeight="1" spans="1:7">
      <c r="A262" s="1" t="s">
        <v>5555</v>
      </c>
      <c r="B262" s="3" t="s">
        <v>1702</v>
      </c>
      <c r="C262" s="3" t="s">
        <v>1703</v>
      </c>
      <c r="D262" s="3" t="s">
        <v>1702</v>
      </c>
      <c r="E262" s="3" t="s">
        <v>1703</v>
      </c>
      <c r="F262" s="3" t="s">
        <v>26</v>
      </c>
      <c r="G262" s="1">
        <v>79</v>
      </c>
    </row>
    <row r="263" s="1" customFormat="1" ht="17.5" customHeight="1" spans="1:7">
      <c r="A263" s="1" t="s">
        <v>5562</v>
      </c>
      <c r="B263" s="3" t="s">
        <v>1870</v>
      </c>
      <c r="C263" s="3" t="s">
        <v>1871</v>
      </c>
      <c r="D263" s="3" t="s">
        <v>1870</v>
      </c>
      <c r="E263" s="3" t="s">
        <v>1871</v>
      </c>
      <c r="F263" s="3" t="s">
        <v>26</v>
      </c>
      <c r="G263" s="1">
        <v>76</v>
      </c>
    </row>
    <row r="264" s="1" customFormat="1" ht="17.5" customHeight="1" spans="1:7">
      <c r="A264" s="1" t="s">
        <v>5562</v>
      </c>
      <c r="B264" s="3" t="s">
        <v>1870</v>
      </c>
      <c r="C264" s="3" t="s">
        <v>1871</v>
      </c>
      <c r="D264" s="3" t="s">
        <v>1872</v>
      </c>
      <c r="E264" s="3" t="s">
        <v>1873</v>
      </c>
      <c r="F264" s="3" t="s">
        <v>26</v>
      </c>
      <c r="G264" s="1">
        <v>76</v>
      </c>
    </row>
    <row r="265" s="1" customFormat="1" ht="17.5" customHeight="1" spans="1:7">
      <c r="A265" s="1" t="s">
        <v>5562</v>
      </c>
      <c r="B265" s="3" t="s">
        <v>1815</v>
      </c>
      <c r="C265" s="3" t="s">
        <v>1816</v>
      </c>
      <c r="D265" s="3" t="s">
        <v>1817</v>
      </c>
      <c r="E265" s="3" t="s">
        <v>1818</v>
      </c>
      <c r="F265" s="3" t="s">
        <v>26</v>
      </c>
      <c r="G265" s="1">
        <v>74</v>
      </c>
    </row>
    <row r="266" s="1" customFormat="1" ht="17.5" customHeight="1" spans="1:7">
      <c r="A266" s="1" t="s">
        <v>5562</v>
      </c>
      <c r="B266" s="3" t="s">
        <v>1815</v>
      </c>
      <c r="C266" s="3" t="s">
        <v>1816</v>
      </c>
      <c r="D266" s="3" t="s">
        <v>1815</v>
      </c>
      <c r="E266" s="3" t="s">
        <v>1816</v>
      </c>
      <c r="F266" s="3" t="s">
        <v>26</v>
      </c>
      <c r="G266" s="1">
        <v>78</v>
      </c>
    </row>
    <row r="267" s="1" customFormat="1" ht="17.5" customHeight="1" spans="1:7">
      <c r="A267" s="1" t="s">
        <v>5562</v>
      </c>
      <c r="B267" s="3" t="s">
        <v>1785</v>
      </c>
      <c r="C267" s="3" t="s">
        <v>1786</v>
      </c>
      <c r="D267" s="3" t="s">
        <v>1785</v>
      </c>
      <c r="E267" s="3" t="s">
        <v>1786</v>
      </c>
      <c r="F267" s="3" t="s">
        <v>26</v>
      </c>
      <c r="G267" s="1">
        <v>72</v>
      </c>
    </row>
    <row r="268" s="1" customFormat="1" ht="17.5" customHeight="1" spans="1:7">
      <c r="A268" s="1" t="s">
        <v>5562</v>
      </c>
      <c r="B268" s="3" t="s">
        <v>1880</v>
      </c>
      <c r="C268" s="3" t="s">
        <v>1881</v>
      </c>
      <c r="D268" s="3" t="s">
        <v>1880</v>
      </c>
      <c r="E268" s="3" t="s">
        <v>1881</v>
      </c>
      <c r="F268" s="3" t="s">
        <v>26</v>
      </c>
      <c r="G268" s="1">
        <v>78</v>
      </c>
    </row>
    <row r="269" s="1" customFormat="1" ht="17.5" customHeight="1" spans="1:7">
      <c r="A269" s="1" t="s">
        <v>5562</v>
      </c>
      <c r="B269" s="3" t="s">
        <v>1754</v>
      </c>
      <c r="C269" s="3" t="s">
        <v>1755</v>
      </c>
      <c r="D269" s="3" t="s">
        <v>1754</v>
      </c>
      <c r="E269" s="3" t="s">
        <v>1755</v>
      </c>
      <c r="F269" s="3" t="s">
        <v>26</v>
      </c>
      <c r="G269" s="1">
        <v>70</v>
      </c>
    </row>
    <row r="270" s="1" customFormat="1" ht="17.5" customHeight="1" spans="1:7">
      <c r="A270" s="1" t="s">
        <v>5562</v>
      </c>
      <c r="B270" s="3" t="s">
        <v>1848</v>
      </c>
      <c r="C270" s="3" t="s">
        <v>1849</v>
      </c>
      <c r="D270" s="3" t="s">
        <v>1846</v>
      </c>
      <c r="E270" s="3" t="s">
        <v>1847</v>
      </c>
      <c r="F270" s="3" t="s">
        <v>26</v>
      </c>
      <c r="G270" s="1">
        <v>79</v>
      </c>
    </row>
    <row r="271" s="1" customFormat="1" ht="17.5" customHeight="1" spans="1:7">
      <c r="A271" s="1" t="s">
        <v>5562</v>
      </c>
      <c r="B271" s="3" t="s">
        <v>1848</v>
      </c>
      <c r="C271" s="3" t="s">
        <v>1849</v>
      </c>
      <c r="D271" s="3" t="s">
        <v>1848</v>
      </c>
      <c r="E271" s="3" t="s">
        <v>1849</v>
      </c>
      <c r="F271" s="3" t="s">
        <v>26</v>
      </c>
      <c r="G271" s="1">
        <v>72</v>
      </c>
    </row>
    <row r="272" s="1" customFormat="1" ht="17.5" customHeight="1" spans="1:7">
      <c r="A272" s="1" t="s">
        <v>5562</v>
      </c>
      <c r="B272" s="3" t="s">
        <v>1762</v>
      </c>
      <c r="C272" s="3" t="s">
        <v>1763</v>
      </c>
      <c r="D272" s="3" t="s">
        <v>1762</v>
      </c>
      <c r="E272" s="3" t="s">
        <v>1763</v>
      </c>
      <c r="F272" s="3" t="s">
        <v>26</v>
      </c>
      <c r="G272" s="1">
        <v>76</v>
      </c>
    </row>
    <row r="273" s="1" customFormat="1" ht="17.5" customHeight="1" spans="1:7">
      <c r="A273" s="1" t="s">
        <v>5562</v>
      </c>
      <c r="B273" s="3" t="s">
        <v>1856</v>
      </c>
      <c r="C273" s="3" t="s">
        <v>1857</v>
      </c>
      <c r="D273" s="3" t="s">
        <v>1854</v>
      </c>
      <c r="E273" s="3" t="s">
        <v>1855</v>
      </c>
      <c r="F273" s="3" t="s">
        <v>26</v>
      </c>
      <c r="G273" s="1">
        <v>72</v>
      </c>
    </row>
    <row r="274" s="1" customFormat="1" ht="17.5" customHeight="1" spans="1:7">
      <c r="A274" s="1" t="s">
        <v>5562</v>
      </c>
      <c r="B274" s="3" t="s">
        <v>1850</v>
      </c>
      <c r="C274" s="3" t="s">
        <v>1851</v>
      </c>
      <c r="D274" s="3" t="s">
        <v>1850</v>
      </c>
      <c r="E274" s="3" t="s">
        <v>1851</v>
      </c>
      <c r="F274" s="3" t="s">
        <v>26</v>
      </c>
      <c r="G274" s="1">
        <v>79</v>
      </c>
    </row>
    <row r="275" s="1" customFormat="1" ht="17.5" customHeight="1" spans="1:7">
      <c r="A275" s="1" t="s">
        <v>5562</v>
      </c>
      <c r="B275" s="3" t="s">
        <v>1890</v>
      </c>
      <c r="C275" s="3" t="s">
        <v>1891</v>
      </c>
      <c r="D275" s="3" t="s">
        <v>1888</v>
      </c>
      <c r="E275" s="3" t="s">
        <v>1889</v>
      </c>
      <c r="F275" s="3" t="s">
        <v>26</v>
      </c>
      <c r="G275" s="1">
        <v>73</v>
      </c>
    </row>
    <row r="276" s="1" customFormat="1" ht="17.5" customHeight="1" spans="1:7">
      <c r="A276" s="1" t="s">
        <v>5562</v>
      </c>
      <c r="B276" s="3" t="s">
        <v>122</v>
      </c>
      <c r="C276" s="3" t="s">
        <v>1766</v>
      </c>
      <c r="D276" s="3" t="s">
        <v>122</v>
      </c>
      <c r="E276" s="3" t="s">
        <v>1766</v>
      </c>
      <c r="F276" s="3" t="s">
        <v>26</v>
      </c>
      <c r="G276" s="1">
        <v>71</v>
      </c>
    </row>
    <row r="277" s="1" customFormat="1" ht="17.5" customHeight="1" spans="1:7">
      <c r="A277" s="1" t="s">
        <v>5562</v>
      </c>
      <c r="B277" s="3" t="s">
        <v>122</v>
      </c>
      <c r="C277" s="3" t="s">
        <v>1766</v>
      </c>
      <c r="D277" s="3" t="s">
        <v>1764</v>
      </c>
      <c r="E277" s="3" t="s">
        <v>1765</v>
      </c>
      <c r="F277" s="3" t="s">
        <v>26</v>
      </c>
      <c r="G277" s="1">
        <v>75</v>
      </c>
    </row>
    <row r="278" s="1" customFormat="1" ht="17.5" customHeight="1" spans="1:7">
      <c r="A278" s="1" t="s">
        <v>5562</v>
      </c>
      <c r="B278" s="3" t="s">
        <v>1775</v>
      </c>
      <c r="C278" s="3" t="s">
        <v>1776</v>
      </c>
      <c r="D278" s="3" t="s">
        <v>1775</v>
      </c>
      <c r="E278" s="3" t="s">
        <v>1776</v>
      </c>
      <c r="F278" s="3" t="s">
        <v>26</v>
      </c>
      <c r="G278" s="1">
        <v>73</v>
      </c>
    </row>
    <row r="279" s="1" customFormat="1" ht="17.5" customHeight="1" spans="1:7">
      <c r="A279" s="1" t="s">
        <v>5562</v>
      </c>
      <c r="B279" s="3" t="s">
        <v>1756</v>
      </c>
      <c r="C279" s="3" t="s">
        <v>1757</v>
      </c>
      <c r="D279" s="3" t="s">
        <v>1756</v>
      </c>
      <c r="E279" s="3" t="s">
        <v>1757</v>
      </c>
      <c r="F279" s="3" t="s">
        <v>26</v>
      </c>
      <c r="G279" s="1">
        <v>80</v>
      </c>
    </row>
    <row r="280" s="1" customFormat="1" ht="17.5" customHeight="1" spans="1:7">
      <c r="A280" s="1" t="s">
        <v>5562</v>
      </c>
      <c r="B280" s="3" t="s">
        <v>1813</v>
      </c>
      <c r="C280" s="3" t="s">
        <v>1814</v>
      </c>
      <c r="D280" s="3" t="s">
        <v>1813</v>
      </c>
      <c r="E280" s="3" t="s">
        <v>1814</v>
      </c>
      <c r="F280" s="3" t="s">
        <v>26</v>
      </c>
      <c r="G280" s="1">
        <v>73</v>
      </c>
    </row>
    <row r="281" s="1" customFormat="1" ht="17.5" customHeight="1" spans="1:7">
      <c r="A281" s="1" t="s">
        <v>5562</v>
      </c>
      <c r="B281" s="3" t="s">
        <v>1900</v>
      </c>
      <c r="C281" s="3" t="s">
        <v>1901</v>
      </c>
      <c r="D281" s="3" t="s">
        <v>448</v>
      </c>
      <c r="E281" s="3" t="s">
        <v>1902</v>
      </c>
      <c r="F281" s="3" t="s">
        <v>26</v>
      </c>
      <c r="G281" s="1">
        <v>75</v>
      </c>
    </row>
    <row r="282" s="1" customFormat="1" ht="17.5" customHeight="1" spans="1:7">
      <c r="A282" s="1" t="s">
        <v>5562</v>
      </c>
      <c r="B282" s="3" t="s">
        <v>1900</v>
      </c>
      <c r="C282" s="3" t="s">
        <v>1901</v>
      </c>
      <c r="D282" s="3" t="s">
        <v>1900</v>
      </c>
      <c r="E282" s="3" t="s">
        <v>1901</v>
      </c>
      <c r="F282" s="3" t="s">
        <v>26</v>
      </c>
      <c r="G282" s="1">
        <v>76</v>
      </c>
    </row>
    <row r="283" s="1" customFormat="1" ht="17.5" customHeight="1" spans="1:7">
      <c r="A283" s="1" t="s">
        <v>5562</v>
      </c>
      <c r="B283" s="3" t="s">
        <v>1876</v>
      </c>
      <c r="C283" s="3" t="s">
        <v>1877</v>
      </c>
      <c r="D283" s="3" t="s">
        <v>1874</v>
      </c>
      <c r="E283" s="3" t="s">
        <v>1875</v>
      </c>
      <c r="F283" s="3" t="s">
        <v>26</v>
      </c>
      <c r="G283" s="1">
        <v>77</v>
      </c>
    </row>
    <row r="284" s="1" customFormat="1" ht="17.5" customHeight="1" spans="1:7">
      <c r="A284" s="1" t="s">
        <v>5562</v>
      </c>
      <c r="B284" s="3" t="s">
        <v>1876</v>
      </c>
      <c r="C284" s="3" t="s">
        <v>1877</v>
      </c>
      <c r="D284" s="3" t="s">
        <v>1876</v>
      </c>
      <c r="E284" s="3" t="s">
        <v>1877</v>
      </c>
      <c r="F284" s="3" t="s">
        <v>26</v>
      </c>
      <c r="G284" s="1">
        <v>79</v>
      </c>
    </row>
    <row r="285" s="1" customFormat="1" ht="17.5" customHeight="1" spans="1:7">
      <c r="A285" s="1" t="s">
        <v>5562</v>
      </c>
      <c r="B285" s="3" t="s">
        <v>1811</v>
      </c>
      <c r="C285" s="3" t="s">
        <v>1812</v>
      </c>
      <c r="D285" s="3" t="s">
        <v>1811</v>
      </c>
      <c r="E285" s="3" t="s">
        <v>1812</v>
      </c>
      <c r="F285" s="3" t="s">
        <v>26</v>
      </c>
      <c r="G285" s="1">
        <v>79</v>
      </c>
    </row>
    <row r="286" s="1" customFormat="1" ht="17.5" customHeight="1" spans="1:7">
      <c r="A286" s="1" t="s">
        <v>5562</v>
      </c>
      <c r="B286" s="3" t="s">
        <v>1829</v>
      </c>
      <c r="C286" s="3" t="s">
        <v>1830</v>
      </c>
      <c r="D286" s="3" t="s">
        <v>1829</v>
      </c>
      <c r="E286" s="3" t="s">
        <v>1830</v>
      </c>
      <c r="F286" s="3" t="s">
        <v>26</v>
      </c>
      <c r="G286" s="1">
        <v>72</v>
      </c>
    </row>
    <row r="287" s="1" customFormat="1" ht="17.5" customHeight="1" spans="1:7">
      <c r="A287" s="1" t="s">
        <v>5562</v>
      </c>
      <c r="B287" s="3" t="s">
        <v>1829</v>
      </c>
      <c r="C287" s="3" t="s">
        <v>1830</v>
      </c>
      <c r="D287" s="3" t="s">
        <v>1827</v>
      </c>
      <c r="E287" s="3" t="s">
        <v>1828</v>
      </c>
      <c r="F287" s="3" t="s">
        <v>26</v>
      </c>
      <c r="G287" s="1">
        <v>73</v>
      </c>
    </row>
    <row r="288" s="1" customFormat="1" ht="17.5" customHeight="1" spans="1:7">
      <c r="A288" s="1" t="s">
        <v>5562</v>
      </c>
      <c r="B288" s="3" t="s">
        <v>1864</v>
      </c>
      <c r="C288" s="3" t="s">
        <v>1865</v>
      </c>
      <c r="D288" s="3" t="s">
        <v>1864</v>
      </c>
      <c r="E288" s="3" t="s">
        <v>1865</v>
      </c>
      <c r="F288" s="3" t="s">
        <v>26</v>
      </c>
      <c r="G288" s="1">
        <v>76</v>
      </c>
    </row>
    <row r="289" s="1" customFormat="1" ht="17.5" customHeight="1" spans="1:7">
      <c r="A289" s="1" t="s">
        <v>5562</v>
      </c>
      <c r="B289" s="3" t="s">
        <v>1781</v>
      </c>
      <c r="C289" s="3" t="s">
        <v>1782</v>
      </c>
      <c r="D289" s="3" t="s">
        <v>1779</v>
      </c>
      <c r="E289" s="3" t="s">
        <v>1780</v>
      </c>
      <c r="F289" s="3" t="s">
        <v>26</v>
      </c>
      <c r="G289" s="1">
        <v>75</v>
      </c>
    </row>
    <row r="290" s="1" customFormat="1" ht="17.5" customHeight="1" spans="1:7">
      <c r="A290" s="1" t="s">
        <v>5562</v>
      </c>
      <c r="B290" s="3" t="s">
        <v>1781</v>
      </c>
      <c r="C290" s="3" t="s">
        <v>1782</v>
      </c>
      <c r="D290" s="3" t="s">
        <v>1781</v>
      </c>
      <c r="E290" s="3" t="s">
        <v>1782</v>
      </c>
      <c r="F290" s="3" t="s">
        <v>26</v>
      </c>
      <c r="G290" s="1">
        <v>78</v>
      </c>
    </row>
    <row r="291" s="1" customFormat="1" ht="17.5" customHeight="1" spans="1:7">
      <c r="A291" s="1" t="s">
        <v>5562</v>
      </c>
      <c r="B291" s="3" t="s">
        <v>1777</v>
      </c>
      <c r="C291" s="3" t="s">
        <v>1778</v>
      </c>
      <c r="D291" s="3" t="s">
        <v>1777</v>
      </c>
      <c r="E291" s="3" t="s">
        <v>1778</v>
      </c>
      <c r="F291" s="3" t="s">
        <v>26</v>
      </c>
      <c r="G291" s="1">
        <v>78</v>
      </c>
    </row>
    <row r="292" s="1" customFormat="1" ht="17.5" customHeight="1" spans="1:7">
      <c r="A292" s="1" t="s">
        <v>5562</v>
      </c>
      <c r="B292" s="3" t="s">
        <v>1840</v>
      </c>
      <c r="C292" s="3" t="s">
        <v>1841</v>
      </c>
      <c r="D292" s="3" t="s">
        <v>1840</v>
      </c>
      <c r="E292" s="3" t="s">
        <v>1841</v>
      </c>
      <c r="F292" s="3" t="s">
        <v>26</v>
      </c>
      <c r="G292" s="1">
        <v>76</v>
      </c>
    </row>
    <row r="293" s="1" customFormat="1" ht="17.5" customHeight="1" spans="1:7">
      <c r="A293" s="1" t="s">
        <v>5562</v>
      </c>
      <c r="B293" s="3" t="s">
        <v>1840</v>
      </c>
      <c r="C293" s="3" t="s">
        <v>1841</v>
      </c>
      <c r="D293" s="3" t="s">
        <v>503</v>
      </c>
      <c r="E293" s="3" t="s">
        <v>1839</v>
      </c>
      <c r="F293" s="3" t="s">
        <v>26</v>
      </c>
      <c r="G293" s="1">
        <v>75</v>
      </c>
    </row>
    <row r="294" s="1" customFormat="1" ht="17.5" customHeight="1" spans="1:7">
      <c r="A294" s="1" t="s">
        <v>5563</v>
      </c>
      <c r="B294" s="3" t="s">
        <v>1968</v>
      </c>
      <c r="C294" s="3" t="s">
        <v>1969</v>
      </c>
      <c r="D294" s="3" t="s">
        <v>1968</v>
      </c>
      <c r="E294" s="3" t="s">
        <v>1969</v>
      </c>
      <c r="F294" s="3" t="s">
        <v>26</v>
      </c>
      <c r="G294" s="1">
        <v>74</v>
      </c>
    </row>
    <row r="295" s="1" customFormat="1" ht="17.5" customHeight="1" spans="1:7">
      <c r="A295" s="1" t="s">
        <v>5563</v>
      </c>
      <c r="B295" s="3" t="s">
        <v>2006</v>
      </c>
      <c r="C295" s="3" t="s">
        <v>2007</v>
      </c>
      <c r="D295" s="3" t="s">
        <v>2006</v>
      </c>
      <c r="E295" s="3" t="s">
        <v>2007</v>
      </c>
      <c r="F295" s="3" t="s">
        <v>26</v>
      </c>
      <c r="G295" s="1">
        <v>79</v>
      </c>
    </row>
    <row r="296" s="1" customFormat="1" ht="17.5" customHeight="1" spans="1:7">
      <c r="A296" s="1" t="s">
        <v>5563</v>
      </c>
      <c r="B296" s="3" t="s">
        <v>1979</v>
      </c>
      <c r="C296" s="3" t="s">
        <v>1980</v>
      </c>
      <c r="D296" s="3" t="s">
        <v>1979</v>
      </c>
      <c r="E296" s="3" t="s">
        <v>1980</v>
      </c>
      <c r="F296" s="3" t="s">
        <v>26</v>
      </c>
      <c r="G296" s="1">
        <v>79</v>
      </c>
    </row>
    <row r="297" s="1" customFormat="1" ht="17.5" customHeight="1" spans="1:7">
      <c r="A297" s="1" t="s">
        <v>5563</v>
      </c>
      <c r="B297" s="3" t="s">
        <v>1938</v>
      </c>
      <c r="C297" s="3" t="s">
        <v>1939</v>
      </c>
      <c r="D297" s="3" t="s">
        <v>1938</v>
      </c>
      <c r="E297" s="3" t="s">
        <v>1939</v>
      </c>
      <c r="F297" s="3" t="s">
        <v>26</v>
      </c>
      <c r="G297" s="1">
        <v>74</v>
      </c>
    </row>
    <row r="298" s="1" customFormat="1" ht="17.5" customHeight="1" spans="1:7">
      <c r="A298" s="1" t="s">
        <v>5563</v>
      </c>
      <c r="B298" s="3" t="s">
        <v>1908</v>
      </c>
      <c r="C298" s="3" t="s">
        <v>1909</v>
      </c>
      <c r="D298" s="3" t="s">
        <v>1906</v>
      </c>
      <c r="E298" s="3" t="s">
        <v>1907</v>
      </c>
      <c r="F298" s="3" t="s">
        <v>26</v>
      </c>
      <c r="G298" s="1">
        <v>79</v>
      </c>
    </row>
    <row r="299" s="1" customFormat="1" ht="17.5" customHeight="1" spans="1:7">
      <c r="A299" s="1" t="s">
        <v>5563</v>
      </c>
      <c r="B299" s="3" t="s">
        <v>1958</v>
      </c>
      <c r="C299" s="3" t="s">
        <v>1959</v>
      </c>
      <c r="D299" s="3" t="s">
        <v>1958</v>
      </c>
      <c r="E299" s="3" t="s">
        <v>1959</v>
      </c>
      <c r="F299" s="3" t="s">
        <v>26</v>
      </c>
      <c r="G299" s="1">
        <v>76</v>
      </c>
    </row>
    <row r="300" s="1" customFormat="1" ht="17.5" customHeight="1" spans="1:7">
      <c r="A300" s="1" t="s">
        <v>5563</v>
      </c>
      <c r="B300" s="3" t="s">
        <v>1958</v>
      </c>
      <c r="C300" s="3" t="s">
        <v>1959</v>
      </c>
      <c r="D300" s="3" t="s">
        <v>1956</v>
      </c>
      <c r="E300" s="3" t="s">
        <v>1957</v>
      </c>
      <c r="F300" s="3" t="s">
        <v>26</v>
      </c>
      <c r="G300" s="1">
        <v>74</v>
      </c>
    </row>
    <row r="301" s="1" customFormat="1" ht="17.5" customHeight="1" spans="1:7">
      <c r="A301" s="1" t="s">
        <v>5563</v>
      </c>
      <c r="B301" s="3" t="s">
        <v>2085</v>
      </c>
      <c r="C301" s="3" t="s">
        <v>2086</v>
      </c>
      <c r="D301" s="3" t="s">
        <v>1333</v>
      </c>
      <c r="E301" s="3" t="s">
        <v>2084</v>
      </c>
      <c r="F301" s="3" t="s">
        <v>26</v>
      </c>
      <c r="G301" s="1">
        <v>74</v>
      </c>
    </row>
    <row r="302" s="1" customFormat="1" ht="17.5" customHeight="1" spans="1:7">
      <c r="A302" s="1" t="s">
        <v>5563</v>
      </c>
      <c r="B302" s="3" t="s">
        <v>2085</v>
      </c>
      <c r="C302" s="3" t="s">
        <v>2086</v>
      </c>
      <c r="D302" s="3" t="s">
        <v>2085</v>
      </c>
      <c r="E302" s="3" t="s">
        <v>2086</v>
      </c>
      <c r="F302" s="3" t="s">
        <v>26</v>
      </c>
      <c r="G302" s="1">
        <v>77</v>
      </c>
    </row>
    <row r="303" s="1" customFormat="1" ht="17.5" customHeight="1" spans="1:7">
      <c r="A303" s="1" t="s">
        <v>5563</v>
      </c>
      <c r="B303" s="3" t="s">
        <v>1975</v>
      </c>
      <c r="C303" s="3" t="s">
        <v>1976</v>
      </c>
      <c r="D303" s="3" t="s">
        <v>1975</v>
      </c>
      <c r="E303" s="3" t="s">
        <v>1976</v>
      </c>
      <c r="F303" s="3" t="s">
        <v>26</v>
      </c>
      <c r="G303" s="1">
        <v>73</v>
      </c>
    </row>
    <row r="304" s="1" customFormat="1" ht="17.5" customHeight="1" spans="1:7">
      <c r="A304" s="1" t="s">
        <v>5563</v>
      </c>
      <c r="B304" s="3" t="s">
        <v>2039</v>
      </c>
      <c r="C304" s="3" t="s">
        <v>2040</v>
      </c>
      <c r="D304" s="3" t="s">
        <v>2039</v>
      </c>
      <c r="E304" s="3" t="s">
        <v>2040</v>
      </c>
      <c r="F304" s="3" t="s">
        <v>26</v>
      </c>
      <c r="G304" s="1">
        <v>79</v>
      </c>
    </row>
    <row r="305" s="1" customFormat="1" ht="17.5" customHeight="1" spans="1:7">
      <c r="A305" s="1" t="s">
        <v>5563</v>
      </c>
      <c r="B305" s="3" t="s">
        <v>2010</v>
      </c>
      <c r="C305" s="3" t="s">
        <v>2011</v>
      </c>
      <c r="D305" s="3" t="s">
        <v>2010</v>
      </c>
      <c r="E305" s="3" t="s">
        <v>2011</v>
      </c>
      <c r="F305" s="3" t="s">
        <v>26</v>
      </c>
      <c r="G305" s="1">
        <v>79</v>
      </c>
    </row>
    <row r="306" s="1" customFormat="1" ht="17.5" customHeight="1" spans="1:7">
      <c r="A306" s="1" t="s">
        <v>5563</v>
      </c>
      <c r="B306" s="3" t="s">
        <v>2080</v>
      </c>
      <c r="C306" s="3" t="s">
        <v>2081</v>
      </c>
      <c r="D306" s="3" t="s">
        <v>2080</v>
      </c>
      <c r="E306" s="3" t="s">
        <v>2081</v>
      </c>
      <c r="F306" s="3" t="s">
        <v>26</v>
      </c>
      <c r="G306" s="1">
        <v>76</v>
      </c>
    </row>
    <row r="307" s="1" customFormat="1" ht="17.5" customHeight="1" spans="1:7">
      <c r="A307" s="1" t="s">
        <v>5563</v>
      </c>
      <c r="B307" s="3" t="s">
        <v>1940</v>
      </c>
      <c r="C307" s="3" t="s">
        <v>1941</v>
      </c>
      <c r="D307" s="3" t="s">
        <v>1940</v>
      </c>
      <c r="E307" s="3" t="s">
        <v>1941</v>
      </c>
      <c r="F307" s="3" t="s">
        <v>26</v>
      </c>
      <c r="G307" s="1">
        <v>80</v>
      </c>
    </row>
    <row r="308" s="1" customFormat="1" ht="17.5" customHeight="1" spans="1:7">
      <c r="A308" s="1" t="s">
        <v>5563</v>
      </c>
      <c r="B308" s="3" t="s">
        <v>1983</v>
      </c>
      <c r="C308" s="3" t="s">
        <v>1984</v>
      </c>
      <c r="D308" s="3" t="s">
        <v>1983</v>
      </c>
      <c r="E308" s="3" t="s">
        <v>1984</v>
      </c>
      <c r="F308" s="3" t="s">
        <v>26</v>
      </c>
      <c r="G308" s="1">
        <v>78</v>
      </c>
    </row>
    <row r="309" s="1" customFormat="1" ht="17.5" customHeight="1" spans="1:7">
      <c r="A309" s="1" t="s">
        <v>5563</v>
      </c>
      <c r="B309" s="3" t="s">
        <v>1962</v>
      </c>
      <c r="C309" s="3" t="s">
        <v>1963</v>
      </c>
      <c r="D309" s="3" t="s">
        <v>1962</v>
      </c>
      <c r="E309" s="3" t="s">
        <v>1963</v>
      </c>
      <c r="F309" s="3" t="s">
        <v>26</v>
      </c>
      <c r="G309" s="1">
        <v>74</v>
      </c>
    </row>
    <row r="310" s="1" customFormat="1" ht="17.5" customHeight="1" spans="1:7">
      <c r="A310" s="1" t="s">
        <v>5563</v>
      </c>
      <c r="B310" s="3" t="s">
        <v>1977</v>
      </c>
      <c r="C310" s="3" t="s">
        <v>1978</v>
      </c>
      <c r="D310" s="3" t="s">
        <v>1977</v>
      </c>
      <c r="E310" s="3" t="s">
        <v>1978</v>
      </c>
      <c r="F310" s="3" t="s">
        <v>26</v>
      </c>
      <c r="G310" s="1">
        <v>74</v>
      </c>
    </row>
    <row r="311" s="1" customFormat="1" ht="17.5" customHeight="1" spans="1:7">
      <c r="A311" s="1" t="s">
        <v>5563</v>
      </c>
      <c r="B311" s="3" t="s">
        <v>1966</v>
      </c>
      <c r="C311" s="3" t="s">
        <v>1967</v>
      </c>
      <c r="D311" s="3" t="s">
        <v>1966</v>
      </c>
      <c r="E311" s="3" t="s">
        <v>1967</v>
      </c>
      <c r="F311" s="3" t="s">
        <v>26</v>
      </c>
      <c r="G311" s="1">
        <v>75</v>
      </c>
    </row>
    <row r="312" s="1" customFormat="1" ht="17.5" customHeight="1" spans="1:7">
      <c r="A312" s="1" t="s">
        <v>5563</v>
      </c>
      <c r="B312" s="3" t="s">
        <v>2022</v>
      </c>
      <c r="C312" s="3" t="s">
        <v>2023</v>
      </c>
      <c r="D312" s="3" t="s">
        <v>2022</v>
      </c>
      <c r="E312" s="3" t="s">
        <v>2023</v>
      </c>
      <c r="F312" s="3" t="s">
        <v>26</v>
      </c>
      <c r="G312" s="1">
        <v>77</v>
      </c>
    </row>
    <row r="313" s="1" customFormat="1" ht="17.5" customHeight="1" spans="1:7">
      <c r="A313" s="1" t="s">
        <v>5563</v>
      </c>
      <c r="B313" s="3" t="s">
        <v>2060</v>
      </c>
      <c r="C313" s="3" t="s">
        <v>2061</v>
      </c>
      <c r="D313" s="3" t="s">
        <v>2060</v>
      </c>
      <c r="E313" s="3" t="s">
        <v>2061</v>
      </c>
      <c r="F313" s="3" t="s">
        <v>26</v>
      </c>
      <c r="G313" s="1">
        <v>78</v>
      </c>
    </row>
    <row r="314" s="1" customFormat="1" ht="17.5" customHeight="1" spans="1:7">
      <c r="A314" s="1" t="s">
        <v>5563</v>
      </c>
      <c r="B314" s="3" t="s">
        <v>2008</v>
      </c>
      <c r="C314" s="3" t="s">
        <v>2009</v>
      </c>
      <c r="D314" s="3" t="s">
        <v>2008</v>
      </c>
      <c r="E314" s="3" t="s">
        <v>2009</v>
      </c>
      <c r="F314" s="3" t="s">
        <v>26</v>
      </c>
      <c r="G314" s="1">
        <v>74</v>
      </c>
    </row>
    <row r="315" s="1" customFormat="1" ht="17.5" customHeight="1" spans="1:7">
      <c r="A315" s="1" t="s">
        <v>5563</v>
      </c>
      <c r="B315" s="3" t="s">
        <v>2050</v>
      </c>
      <c r="C315" s="3" t="s">
        <v>2051</v>
      </c>
      <c r="D315" s="3" t="s">
        <v>2050</v>
      </c>
      <c r="E315" s="3" t="s">
        <v>2051</v>
      </c>
      <c r="F315" s="3" t="s">
        <v>26</v>
      </c>
      <c r="G315" s="1">
        <v>78</v>
      </c>
    </row>
    <row r="316" s="1" customFormat="1" ht="17.5" customHeight="1" spans="1:7">
      <c r="A316" s="1" t="s">
        <v>5563</v>
      </c>
      <c r="B316" s="3" t="s">
        <v>1970</v>
      </c>
      <c r="C316" s="3" t="s">
        <v>1971</v>
      </c>
      <c r="D316" s="3" t="s">
        <v>1970</v>
      </c>
      <c r="E316" s="3" t="s">
        <v>1971</v>
      </c>
      <c r="F316" s="3" t="s">
        <v>26</v>
      </c>
      <c r="G316" s="1">
        <v>76</v>
      </c>
    </row>
    <row r="317" s="1" customFormat="1" ht="17.5" customHeight="1" spans="1:7">
      <c r="A317" s="1" t="s">
        <v>5563</v>
      </c>
      <c r="B317" s="3" t="s">
        <v>2091</v>
      </c>
      <c r="C317" s="3" t="s">
        <v>2092</v>
      </c>
      <c r="D317" s="3" t="s">
        <v>2091</v>
      </c>
      <c r="E317" s="3" t="s">
        <v>2092</v>
      </c>
      <c r="F317" s="3" t="s">
        <v>26</v>
      </c>
      <c r="G317" s="1">
        <v>76</v>
      </c>
    </row>
    <row r="318" s="1" customFormat="1" ht="17.5" customHeight="1" spans="1:7">
      <c r="A318" s="1" t="s">
        <v>5563</v>
      </c>
      <c r="B318" s="3" t="s">
        <v>1998</v>
      </c>
      <c r="C318" s="3" t="s">
        <v>1999</v>
      </c>
      <c r="D318" s="3" t="s">
        <v>1998</v>
      </c>
      <c r="E318" s="3" t="s">
        <v>1999</v>
      </c>
      <c r="F318" s="3" t="s">
        <v>26</v>
      </c>
      <c r="G318" s="1">
        <v>73</v>
      </c>
    </row>
    <row r="319" s="1" customFormat="1" ht="17.5" customHeight="1" spans="1:7">
      <c r="A319" s="1" t="s">
        <v>5563</v>
      </c>
      <c r="B319" s="3" t="s">
        <v>1950</v>
      </c>
      <c r="C319" s="3" t="s">
        <v>1951</v>
      </c>
      <c r="D319" s="3" t="s">
        <v>1950</v>
      </c>
      <c r="E319" s="3" t="s">
        <v>1951</v>
      </c>
      <c r="F319" s="3" t="s">
        <v>26</v>
      </c>
      <c r="G319" s="1">
        <v>72</v>
      </c>
    </row>
    <row r="320" s="1" customFormat="1" ht="17.5" customHeight="1" spans="1:7">
      <c r="A320" s="1" t="s">
        <v>5563</v>
      </c>
      <c r="B320" s="3" t="s">
        <v>1912</v>
      </c>
      <c r="C320" s="3" t="s">
        <v>1913</v>
      </c>
      <c r="D320" s="3" t="s">
        <v>1912</v>
      </c>
      <c r="E320" s="3" t="s">
        <v>1913</v>
      </c>
      <c r="F320" s="3" t="s">
        <v>26</v>
      </c>
      <c r="G320" s="1">
        <v>76</v>
      </c>
    </row>
    <row r="321" s="1" customFormat="1" ht="17.5" customHeight="1" spans="1:7">
      <c r="A321" s="1" t="s">
        <v>5563</v>
      </c>
      <c r="B321" s="3" t="s">
        <v>1916</v>
      </c>
      <c r="C321" s="3" t="s">
        <v>1917</v>
      </c>
      <c r="D321" s="3" t="s">
        <v>1916</v>
      </c>
      <c r="E321" s="3" t="s">
        <v>1917</v>
      </c>
      <c r="F321" s="3" t="s">
        <v>26</v>
      </c>
      <c r="G321" s="1">
        <v>71</v>
      </c>
    </row>
    <row r="322" s="1" customFormat="1" ht="17.5" customHeight="1" spans="1:7">
      <c r="A322" s="1" t="s">
        <v>5563</v>
      </c>
      <c r="B322" s="3" t="s">
        <v>1916</v>
      </c>
      <c r="C322" s="3" t="s">
        <v>1917</v>
      </c>
      <c r="D322" s="3" t="s">
        <v>1914</v>
      </c>
      <c r="E322" s="3" t="s">
        <v>1915</v>
      </c>
      <c r="F322" s="3" t="s">
        <v>26</v>
      </c>
      <c r="G322" s="1">
        <v>77</v>
      </c>
    </row>
    <row r="323" s="1" customFormat="1" ht="17.5" customHeight="1" spans="1:7">
      <c r="A323" s="1" t="s">
        <v>5563</v>
      </c>
      <c r="B323" s="3" t="s">
        <v>2048</v>
      </c>
      <c r="C323" s="3" t="s">
        <v>2049</v>
      </c>
      <c r="D323" s="3" t="s">
        <v>2048</v>
      </c>
      <c r="E323" s="3" t="s">
        <v>2049</v>
      </c>
      <c r="F323" s="3" t="s">
        <v>26</v>
      </c>
      <c r="G323" s="1">
        <v>73</v>
      </c>
    </row>
    <row r="324" s="1" customFormat="1" ht="17.5" customHeight="1" spans="1:7">
      <c r="A324" s="1" t="s">
        <v>5564</v>
      </c>
      <c r="B324" s="3" t="s">
        <v>2330</v>
      </c>
      <c r="C324" s="3" t="s">
        <v>2331</v>
      </c>
      <c r="D324" s="3" t="s">
        <v>2330</v>
      </c>
      <c r="E324" s="3" t="s">
        <v>2331</v>
      </c>
      <c r="F324" s="3" t="s">
        <v>26</v>
      </c>
      <c r="G324" s="1">
        <v>77</v>
      </c>
    </row>
    <row r="325" s="1" customFormat="1" ht="17.5" customHeight="1" spans="1:7">
      <c r="A325" s="1" t="s">
        <v>5564</v>
      </c>
      <c r="B325" s="3" t="s">
        <v>2275</v>
      </c>
      <c r="C325" s="3" t="s">
        <v>2276</v>
      </c>
      <c r="D325" s="3" t="s">
        <v>2273</v>
      </c>
      <c r="E325" s="3" t="s">
        <v>2274</v>
      </c>
      <c r="F325" s="3" t="s">
        <v>26</v>
      </c>
      <c r="G325" s="1">
        <v>72</v>
      </c>
    </row>
    <row r="326" s="1" customFormat="1" ht="17.5" customHeight="1" spans="1:7">
      <c r="A326" s="1" t="s">
        <v>5564</v>
      </c>
      <c r="B326" s="3" t="s">
        <v>2321</v>
      </c>
      <c r="C326" s="3" t="s">
        <v>2322</v>
      </c>
      <c r="D326" s="3" t="s">
        <v>2321</v>
      </c>
      <c r="E326" s="3" t="s">
        <v>2322</v>
      </c>
      <c r="F326" s="3" t="s">
        <v>26</v>
      </c>
      <c r="G326" s="1">
        <v>74</v>
      </c>
    </row>
    <row r="327" s="1" customFormat="1" ht="17.5" customHeight="1" spans="1:7">
      <c r="A327" s="1" t="s">
        <v>5564</v>
      </c>
      <c r="B327" s="3" t="s">
        <v>2336</v>
      </c>
      <c r="C327" s="3" t="s">
        <v>2337</v>
      </c>
      <c r="D327" s="3" t="s">
        <v>2336</v>
      </c>
      <c r="E327" s="3" t="s">
        <v>2337</v>
      </c>
      <c r="F327" s="3" t="s">
        <v>26</v>
      </c>
      <c r="G327" s="1">
        <v>77</v>
      </c>
    </row>
    <row r="328" s="1" customFormat="1" ht="17.5" customHeight="1" spans="1:7">
      <c r="A328" s="1" t="s">
        <v>5564</v>
      </c>
      <c r="B328" s="3" t="s">
        <v>254</v>
      </c>
      <c r="C328" s="3" t="s">
        <v>2292</v>
      </c>
      <c r="D328" s="3" t="s">
        <v>254</v>
      </c>
      <c r="E328" s="3" t="s">
        <v>2292</v>
      </c>
      <c r="F328" s="3" t="s">
        <v>26</v>
      </c>
      <c r="G328" s="1">
        <v>80</v>
      </c>
    </row>
    <row r="329" s="1" customFormat="1" ht="17.5" customHeight="1" spans="1:7">
      <c r="A329" s="1" t="s">
        <v>5564</v>
      </c>
      <c r="B329" s="3" t="s">
        <v>2303</v>
      </c>
      <c r="C329" s="3" t="s">
        <v>2304</v>
      </c>
      <c r="D329" s="3" t="s">
        <v>2303</v>
      </c>
      <c r="E329" s="3" t="s">
        <v>2304</v>
      </c>
      <c r="F329" s="3" t="s">
        <v>26</v>
      </c>
      <c r="G329" s="1">
        <v>71</v>
      </c>
    </row>
    <row r="330" s="1" customFormat="1" ht="17.5" customHeight="1" spans="1:7">
      <c r="A330" s="1" t="s">
        <v>5564</v>
      </c>
      <c r="B330" s="3" t="s">
        <v>2216</v>
      </c>
      <c r="C330" s="3" t="s">
        <v>2217</v>
      </c>
      <c r="D330" s="3" t="s">
        <v>2216</v>
      </c>
      <c r="E330" s="3" t="s">
        <v>2217</v>
      </c>
      <c r="F330" s="3" t="s">
        <v>26</v>
      </c>
      <c r="G330" s="1">
        <v>79</v>
      </c>
    </row>
    <row r="331" s="1" customFormat="1" ht="17.5" customHeight="1" spans="1:7">
      <c r="A331" s="1" t="s">
        <v>5564</v>
      </c>
      <c r="B331" s="3" t="s">
        <v>2123</v>
      </c>
      <c r="C331" s="3" t="s">
        <v>2124</v>
      </c>
      <c r="D331" s="3" t="s">
        <v>2123</v>
      </c>
      <c r="E331" s="3" t="s">
        <v>2124</v>
      </c>
      <c r="F331" s="3" t="s">
        <v>26</v>
      </c>
      <c r="G331" s="1">
        <v>72</v>
      </c>
    </row>
    <row r="332" s="1" customFormat="1" ht="17.5" customHeight="1" spans="1:7">
      <c r="A332" s="1" t="s">
        <v>5564</v>
      </c>
      <c r="B332" s="3" t="s">
        <v>2319</v>
      </c>
      <c r="C332" s="3" t="s">
        <v>2320</v>
      </c>
      <c r="D332" s="3" t="s">
        <v>2319</v>
      </c>
      <c r="E332" s="3" t="s">
        <v>2320</v>
      </c>
      <c r="F332" s="3" t="s">
        <v>26</v>
      </c>
      <c r="G332" s="1">
        <v>74</v>
      </c>
    </row>
    <row r="333" s="1" customFormat="1" ht="17.5" customHeight="1" spans="1:7">
      <c r="A333" s="1" t="s">
        <v>5564</v>
      </c>
      <c r="B333" s="3" t="s">
        <v>2328</v>
      </c>
      <c r="C333" s="3" t="s">
        <v>2329</v>
      </c>
      <c r="D333" s="3" t="s">
        <v>2328</v>
      </c>
      <c r="E333" s="3" t="s">
        <v>2329</v>
      </c>
      <c r="F333" s="3" t="s">
        <v>26</v>
      </c>
      <c r="G333" s="1">
        <v>77</v>
      </c>
    </row>
    <row r="334" s="1" customFormat="1" ht="17.5" customHeight="1" spans="1:7">
      <c r="A334" s="1" t="s">
        <v>5564</v>
      </c>
      <c r="B334" s="3" t="s">
        <v>2328</v>
      </c>
      <c r="C334" s="3" t="s">
        <v>2329</v>
      </c>
      <c r="D334" s="3" t="s">
        <v>1513</v>
      </c>
      <c r="E334" s="3" t="s">
        <v>2327</v>
      </c>
      <c r="F334" s="3" t="s">
        <v>26</v>
      </c>
      <c r="G334" s="1">
        <v>74</v>
      </c>
    </row>
    <row r="335" s="1" customFormat="1" ht="17.5" customHeight="1" spans="1:7">
      <c r="A335" s="1" t="s">
        <v>5564</v>
      </c>
      <c r="B335" s="3" t="s">
        <v>2125</v>
      </c>
      <c r="C335" s="3" t="s">
        <v>2126</v>
      </c>
      <c r="D335" s="3" t="s">
        <v>2125</v>
      </c>
      <c r="E335" s="3" t="s">
        <v>2126</v>
      </c>
      <c r="F335" s="3" t="s">
        <v>26</v>
      </c>
      <c r="G335" s="1">
        <v>77</v>
      </c>
    </row>
    <row r="336" s="1" customFormat="1" ht="17.5" customHeight="1" spans="1:7">
      <c r="A336" s="1" t="s">
        <v>5564</v>
      </c>
      <c r="B336" s="3" t="s">
        <v>2238</v>
      </c>
      <c r="C336" s="3" t="s">
        <v>2239</v>
      </c>
      <c r="D336" s="3" t="s">
        <v>2238</v>
      </c>
      <c r="E336" s="3" t="s">
        <v>2239</v>
      </c>
      <c r="F336" s="3" t="s">
        <v>26</v>
      </c>
      <c r="G336" s="1">
        <v>76</v>
      </c>
    </row>
    <row r="337" s="1" customFormat="1" ht="17.5" customHeight="1" spans="1:7">
      <c r="A337" s="1" t="s">
        <v>5564</v>
      </c>
      <c r="B337" s="3" t="s">
        <v>2265</v>
      </c>
      <c r="C337" s="3" t="s">
        <v>2266</v>
      </c>
      <c r="D337" s="3" t="s">
        <v>5565</v>
      </c>
      <c r="E337" s="3" t="s">
        <v>5566</v>
      </c>
      <c r="F337" s="3" t="s">
        <v>26</v>
      </c>
      <c r="G337" s="1">
        <v>80</v>
      </c>
    </row>
    <row r="338" s="1" customFormat="1" ht="17.5" customHeight="1" spans="1:7">
      <c r="A338" s="1" t="s">
        <v>5564</v>
      </c>
      <c r="B338" s="3" t="s">
        <v>2265</v>
      </c>
      <c r="C338" s="3" t="s">
        <v>2266</v>
      </c>
      <c r="D338" s="3" t="s">
        <v>2265</v>
      </c>
      <c r="E338" s="3" t="s">
        <v>2266</v>
      </c>
      <c r="F338" s="3" t="s">
        <v>26</v>
      </c>
      <c r="G338" s="1">
        <v>78</v>
      </c>
    </row>
    <row r="339" s="1" customFormat="1" ht="17.5" customHeight="1" spans="1:7">
      <c r="A339" s="1" t="s">
        <v>5564</v>
      </c>
      <c r="B339" s="3" t="s">
        <v>2100</v>
      </c>
      <c r="C339" s="3" t="s">
        <v>2101</v>
      </c>
      <c r="D339" s="3" t="s">
        <v>2100</v>
      </c>
      <c r="E339" s="3" t="s">
        <v>2101</v>
      </c>
      <c r="F339" s="3" t="s">
        <v>26</v>
      </c>
      <c r="G339" s="1">
        <v>80</v>
      </c>
    </row>
    <row r="340" s="1" customFormat="1" ht="17.5" customHeight="1" spans="1:7">
      <c r="A340" s="1" t="s">
        <v>5564</v>
      </c>
      <c r="B340" s="3" t="s">
        <v>2323</v>
      </c>
      <c r="C340" s="3" t="s">
        <v>2324</v>
      </c>
      <c r="D340" s="3" t="s">
        <v>2325</v>
      </c>
      <c r="E340" s="3" t="s">
        <v>2326</v>
      </c>
      <c r="F340" s="3" t="s">
        <v>26</v>
      </c>
      <c r="G340" s="1">
        <v>75</v>
      </c>
    </row>
    <row r="341" s="1" customFormat="1" ht="17.5" customHeight="1" spans="1:7">
      <c r="A341" s="1" t="s">
        <v>5564</v>
      </c>
      <c r="B341" s="3" t="s">
        <v>2323</v>
      </c>
      <c r="C341" s="3" t="s">
        <v>2324</v>
      </c>
      <c r="D341" s="3" t="s">
        <v>2323</v>
      </c>
      <c r="E341" s="3" t="s">
        <v>2324</v>
      </c>
      <c r="F341" s="3" t="s">
        <v>26</v>
      </c>
      <c r="G341" s="1">
        <v>76</v>
      </c>
    </row>
    <row r="342" s="1" customFormat="1" ht="17.5" customHeight="1" spans="1:7">
      <c r="A342" s="1" t="s">
        <v>5564</v>
      </c>
      <c r="B342" s="3" t="s">
        <v>2183</v>
      </c>
      <c r="C342" s="3" t="s">
        <v>2184</v>
      </c>
      <c r="D342" s="3" t="s">
        <v>2183</v>
      </c>
      <c r="E342" s="3" t="s">
        <v>2184</v>
      </c>
      <c r="F342" s="3" t="s">
        <v>26</v>
      </c>
      <c r="G342" s="1">
        <v>76</v>
      </c>
    </row>
    <row r="343" s="1" customFormat="1" ht="17.5" customHeight="1" spans="1:7">
      <c r="A343" s="1" t="s">
        <v>5564</v>
      </c>
      <c r="B343" s="3" t="s">
        <v>2164</v>
      </c>
      <c r="C343" s="3" t="s">
        <v>2165</v>
      </c>
      <c r="D343" s="3" t="s">
        <v>2164</v>
      </c>
      <c r="E343" s="3" t="s">
        <v>2165</v>
      </c>
      <c r="F343" s="3" t="s">
        <v>26</v>
      </c>
      <c r="G343" s="1">
        <v>74</v>
      </c>
    </row>
    <row r="344" s="1" customFormat="1" ht="17.5" customHeight="1" spans="1:7">
      <c r="A344" s="1" t="s">
        <v>5564</v>
      </c>
      <c r="B344" s="3" t="s">
        <v>2301</v>
      </c>
      <c r="C344" s="3" t="s">
        <v>2302</v>
      </c>
      <c r="D344" s="3" t="s">
        <v>2301</v>
      </c>
      <c r="E344" s="3" t="s">
        <v>2302</v>
      </c>
      <c r="F344" s="3" t="s">
        <v>26</v>
      </c>
      <c r="G344" s="1">
        <v>75</v>
      </c>
    </row>
    <row r="345" s="1" customFormat="1" ht="17.5" customHeight="1" spans="1:7">
      <c r="A345" s="1" t="s">
        <v>5564</v>
      </c>
      <c r="B345" s="3" t="s">
        <v>2242</v>
      </c>
      <c r="C345" s="3" t="s">
        <v>2243</v>
      </c>
      <c r="D345" s="3" t="s">
        <v>2242</v>
      </c>
      <c r="E345" s="3" t="s">
        <v>2243</v>
      </c>
      <c r="F345" s="3" t="s">
        <v>26</v>
      </c>
      <c r="G345" s="1">
        <v>78</v>
      </c>
    </row>
    <row r="346" s="1" customFormat="1" ht="17.5" customHeight="1" spans="1:7">
      <c r="A346" s="1" t="s">
        <v>5564</v>
      </c>
      <c r="B346" s="3" t="s">
        <v>2242</v>
      </c>
      <c r="C346" s="3" t="s">
        <v>2243</v>
      </c>
      <c r="D346" s="3" t="s">
        <v>2240</v>
      </c>
      <c r="E346" s="3" t="s">
        <v>2241</v>
      </c>
      <c r="F346" s="3" t="s">
        <v>26</v>
      </c>
      <c r="G346" s="1">
        <v>78</v>
      </c>
    </row>
    <row r="347" s="1" customFormat="1" ht="17.5" customHeight="1" spans="1:7">
      <c r="A347" s="1" t="s">
        <v>5564</v>
      </c>
      <c r="B347" s="3" t="s">
        <v>2311</v>
      </c>
      <c r="C347" s="3" t="s">
        <v>2312</v>
      </c>
      <c r="D347" s="3" t="s">
        <v>2311</v>
      </c>
      <c r="E347" s="3" t="s">
        <v>2312</v>
      </c>
      <c r="F347" s="3" t="s">
        <v>26</v>
      </c>
      <c r="G347" s="1">
        <v>77</v>
      </c>
    </row>
    <row r="348" s="1" customFormat="1" ht="17.5" customHeight="1" spans="1:7">
      <c r="A348" s="1" t="s">
        <v>5564</v>
      </c>
      <c r="B348" s="3" t="s">
        <v>2129</v>
      </c>
      <c r="C348" s="3" t="s">
        <v>2130</v>
      </c>
      <c r="D348" s="3" t="s">
        <v>2129</v>
      </c>
      <c r="E348" s="3" t="s">
        <v>2130</v>
      </c>
      <c r="F348" s="3" t="s">
        <v>26</v>
      </c>
      <c r="G348" s="1">
        <v>79</v>
      </c>
    </row>
    <row r="349" s="1" customFormat="1" ht="17.5" customHeight="1" spans="1:7">
      <c r="A349" s="1" t="s">
        <v>5564</v>
      </c>
      <c r="B349" s="3" t="s">
        <v>2106</v>
      </c>
      <c r="C349" s="3" t="s">
        <v>2107</v>
      </c>
      <c r="D349" s="3" t="s">
        <v>2106</v>
      </c>
      <c r="E349" s="3" t="s">
        <v>2107</v>
      </c>
      <c r="F349" s="3" t="s">
        <v>26</v>
      </c>
      <c r="G349" s="1">
        <v>79</v>
      </c>
    </row>
    <row r="350" s="1" customFormat="1" ht="17.5" customHeight="1" spans="1:7">
      <c r="A350" s="1" t="s">
        <v>5564</v>
      </c>
      <c r="B350" s="3" t="s">
        <v>2168</v>
      </c>
      <c r="C350" s="3" t="s">
        <v>2169</v>
      </c>
      <c r="D350" s="3" t="s">
        <v>2168</v>
      </c>
      <c r="E350" s="3" t="s">
        <v>2169</v>
      </c>
      <c r="F350" s="3" t="s">
        <v>26</v>
      </c>
      <c r="G350" s="1">
        <v>70</v>
      </c>
    </row>
    <row r="351" s="1" customFormat="1" ht="17.5" customHeight="1" spans="1:7">
      <c r="A351" s="1" t="s">
        <v>5564</v>
      </c>
      <c r="B351" s="3" t="s">
        <v>2288</v>
      </c>
      <c r="C351" s="3" t="s">
        <v>2289</v>
      </c>
      <c r="D351" s="3" t="s">
        <v>2290</v>
      </c>
      <c r="E351" s="3" t="s">
        <v>2291</v>
      </c>
      <c r="F351" s="3" t="s">
        <v>26</v>
      </c>
      <c r="G351" s="1">
        <v>71</v>
      </c>
    </row>
    <row r="352" s="1" customFormat="1" ht="17.5" customHeight="1" spans="1:7">
      <c r="A352" s="1" t="s">
        <v>5564</v>
      </c>
      <c r="B352" s="3" t="s">
        <v>2288</v>
      </c>
      <c r="C352" s="3" t="s">
        <v>2289</v>
      </c>
      <c r="D352" s="3" t="s">
        <v>2288</v>
      </c>
      <c r="E352" s="3" t="s">
        <v>2289</v>
      </c>
      <c r="F352" s="3" t="s">
        <v>26</v>
      </c>
      <c r="G352" s="1">
        <v>71</v>
      </c>
    </row>
    <row r="353" s="1" customFormat="1" ht="17.5" customHeight="1" spans="1:7">
      <c r="A353" s="1" t="s">
        <v>5564</v>
      </c>
      <c r="B353" s="3" t="s">
        <v>2108</v>
      </c>
      <c r="C353" s="3" t="s">
        <v>2109</v>
      </c>
      <c r="D353" s="3" t="s">
        <v>2108</v>
      </c>
      <c r="E353" s="3" t="s">
        <v>2109</v>
      </c>
      <c r="F353" s="3" t="s">
        <v>26</v>
      </c>
      <c r="G353" s="1">
        <v>71</v>
      </c>
    </row>
    <row r="354" s="1" customFormat="1" ht="17.5" customHeight="1" spans="1:7">
      <c r="A354" s="1" t="s">
        <v>5564</v>
      </c>
      <c r="B354" s="3" t="s">
        <v>2309</v>
      </c>
      <c r="C354" s="3" t="s">
        <v>2310</v>
      </c>
      <c r="D354" s="3" t="s">
        <v>2309</v>
      </c>
      <c r="E354" s="3" t="s">
        <v>2310</v>
      </c>
      <c r="F354" s="3" t="s">
        <v>26</v>
      </c>
      <c r="G354" s="1">
        <v>77</v>
      </c>
    </row>
    <row r="355" s="1" customFormat="1" ht="17.5" customHeight="1" spans="1:7">
      <c r="A355" s="1" t="s">
        <v>5564</v>
      </c>
      <c r="B355" s="3" t="s">
        <v>2096</v>
      </c>
      <c r="C355" s="3" t="s">
        <v>2097</v>
      </c>
      <c r="D355" s="3" t="s">
        <v>2096</v>
      </c>
      <c r="E355" s="3" t="s">
        <v>2097</v>
      </c>
      <c r="F355" s="3" t="s">
        <v>26</v>
      </c>
      <c r="G355" s="1">
        <v>75</v>
      </c>
    </row>
    <row r="356" s="1" customFormat="1" ht="17.5" customHeight="1" spans="1:7">
      <c r="A356" s="1" t="s">
        <v>5564</v>
      </c>
      <c r="B356" s="3" t="s">
        <v>2096</v>
      </c>
      <c r="C356" s="3" t="s">
        <v>2097</v>
      </c>
      <c r="D356" s="3" t="s">
        <v>2098</v>
      </c>
      <c r="E356" s="3" t="s">
        <v>2099</v>
      </c>
      <c r="F356" s="3" t="s">
        <v>26</v>
      </c>
      <c r="G356" s="1">
        <v>71</v>
      </c>
    </row>
    <row r="357" s="1" customFormat="1" ht="17.5" customHeight="1" spans="1:7">
      <c r="A357" s="1" t="s">
        <v>5564</v>
      </c>
      <c r="B357" s="3" t="s">
        <v>2350</v>
      </c>
      <c r="C357" s="3" t="s">
        <v>2351</v>
      </c>
      <c r="D357" s="3" t="s">
        <v>2350</v>
      </c>
      <c r="E357" s="3" t="s">
        <v>2351</v>
      </c>
      <c r="F357" s="3" t="s">
        <v>26</v>
      </c>
      <c r="G357" s="1">
        <v>79</v>
      </c>
    </row>
    <row r="358" s="1" customFormat="1" ht="17.5" customHeight="1" spans="1:7">
      <c r="A358" s="1" t="s">
        <v>5564</v>
      </c>
      <c r="B358" s="3" t="s">
        <v>1555</v>
      </c>
      <c r="C358" s="3" t="s">
        <v>2193</v>
      </c>
      <c r="D358" s="3" t="s">
        <v>1555</v>
      </c>
      <c r="E358" s="3" t="s">
        <v>2193</v>
      </c>
      <c r="F358" s="3" t="s">
        <v>26</v>
      </c>
      <c r="G358" s="1">
        <v>76</v>
      </c>
    </row>
    <row r="359" s="1" customFormat="1" ht="17.5" customHeight="1" spans="1:7">
      <c r="A359" s="1" t="s">
        <v>5564</v>
      </c>
      <c r="B359" s="3" t="s">
        <v>276</v>
      </c>
      <c r="C359" s="3" t="s">
        <v>2287</v>
      </c>
      <c r="D359" s="3" t="s">
        <v>276</v>
      </c>
      <c r="E359" s="3" t="s">
        <v>2287</v>
      </c>
      <c r="F359" s="3" t="s">
        <v>26</v>
      </c>
      <c r="G359" s="1">
        <v>70</v>
      </c>
    </row>
    <row r="360" s="1" customFormat="1" ht="17.5" customHeight="1" spans="1:7">
      <c r="A360" s="1" t="s">
        <v>5567</v>
      </c>
      <c r="B360" s="3" t="s">
        <v>2458</v>
      </c>
      <c r="C360" s="3" t="s">
        <v>2459</v>
      </c>
      <c r="D360" s="3" t="s">
        <v>2458</v>
      </c>
      <c r="E360" s="3" t="s">
        <v>2459</v>
      </c>
      <c r="F360" s="3" t="s">
        <v>26</v>
      </c>
      <c r="G360" s="1">
        <v>77</v>
      </c>
    </row>
    <row r="361" s="1" customFormat="1" ht="17.5" customHeight="1" spans="1:7">
      <c r="A361" s="1" t="s">
        <v>5567</v>
      </c>
      <c r="B361" s="3" t="s">
        <v>2458</v>
      </c>
      <c r="C361" s="3" t="s">
        <v>2459</v>
      </c>
      <c r="D361" s="3" t="s">
        <v>2456</v>
      </c>
      <c r="E361" s="3" t="s">
        <v>2457</v>
      </c>
      <c r="F361" s="3" t="s">
        <v>26</v>
      </c>
      <c r="G361" s="1">
        <v>77</v>
      </c>
    </row>
    <row r="362" s="1" customFormat="1" ht="17.5" customHeight="1" spans="1:7">
      <c r="A362" s="1" t="s">
        <v>5567</v>
      </c>
      <c r="B362" s="3" t="s">
        <v>2433</v>
      </c>
      <c r="C362" s="3" t="s">
        <v>2434</v>
      </c>
      <c r="D362" s="3" t="s">
        <v>2433</v>
      </c>
      <c r="E362" s="3" t="s">
        <v>2434</v>
      </c>
      <c r="F362" s="3" t="s">
        <v>26</v>
      </c>
      <c r="G362" s="1">
        <v>73</v>
      </c>
    </row>
    <row r="363" s="1" customFormat="1" ht="17.5" customHeight="1" spans="1:7">
      <c r="A363" s="1" t="s">
        <v>5567</v>
      </c>
      <c r="B363" s="3" t="s">
        <v>2378</v>
      </c>
      <c r="C363" s="3" t="s">
        <v>2379</v>
      </c>
      <c r="D363" s="3" t="s">
        <v>2378</v>
      </c>
      <c r="E363" s="3" t="s">
        <v>2379</v>
      </c>
      <c r="F363" s="3" t="s">
        <v>26</v>
      </c>
      <c r="G363" s="1">
        <v>78</v>
      </c>
    </row>
    <row r="364" s="1" customFormat="1" ht="17.5" customHeight="1" spans="1:7">
      <c r="A364" s="1" t="s">
        <v>5567</v>
      </c>
      <c r="B364" s="3" t="s">
        <v>2378</v>
      </c>
      <c r="C364" s="3" t="s">
        <v>2379</v>
      </c>
      <c r="D364" s="3" t="s">
        <v>2380</v>
      </c>
      <c r="E364" s="3" t="s">
        <v>2381</v>
      </c>
      <c r="F364" s="3" t="s">
        <v>26</v>
      </c>
      <c r="G364" s="1">
        <v>75</v>
      </c>
    </row>
    <row r="365" s="1" customFormat="1" ht="17.5" customHeight="1" spans="1:7">
      <c r="A365" s="1" t="s">
        <v>5567</v>
      </c>
      <c r="B365" s="3" t="s">
        <v>2440</v>
      </c>
      <c r="C365" s="3" t="s">
        <v>2441</v>
      </c>
      <c r="D365" s="3" t="s">
        <v>2442</v>
      </c>
      <c r="E365" s="3" t="s">
        <v>2443</v>
      </c>
      <c r="F365" s="3" t="s">
        <v>26</v>
      </c>
      <c r="G365" s="1">
        <v>75</v>
      </c>
    </row>
    <row r="366" s="1" customFormat="1" ht="17.5" customHeight="1" spans="1:7">
      <c r="A366" s="1" t="s">
        <v>5567</v>
      </c>
      <c r="B366" s="3" t="s">
        <v>2440</v>
      </c>
      <c r="C366" s="3" t="s">
        <v>2441</v>
      </c>
      <c r="D366" s="3" t="s">
        <v>2440</v>
      </c>
      <c r="E366" s="3" t="s">
        <v>2441</v>
      </c>
      <c r="F366" s="3" t="s">
        <v>26</v>
      </c>
      <c r="G366" s="1">
        <v>78</v>
      </c>
    </row>
    <row r="367" s="1" customFormat="1" ht="17.5" customHeight="1" spans="1:7">
      <c r="A367" s="1" t="s">
        <v>5567</v>
      </c>
      <c r="B367" s="3" t="s">
        <v>2376</v>
      </c>
      <c r="C367" s="3" t="s">
        <v>2377</v>
      </c>
      <c r="D367" s="3" t="s">
        <v>2376</v>
      </c>
      <c r="E367" s="3" t="s">
        <v>2377</v>
      </c>
      <c r="F367" s="3" t="s">
        <v>26</v>
      </c>
      <c r="G367" s="1">
        <v>75</v>
      </c>
    </row>
    <row r="368" s="1" customFormat="1" ht="17.5" customHeight="1" spans="1:7">
      <c r="A368" s="1" t="s">
        <v>5567</v>
      </c>
      <c r="B368" s="3" t="s">
        <v>2371</v>
      </c>
      <c r="C368" s="3" t="s">
        <v>2372</v>
      </c>
      <c r="D368" s="3" t="s">
        <v>2371</v>
      </c>
      <c r="E368" s="3" t="s">
        <v>2372</v>
      </c>
      <c r="F368" s="3" t="s">
        <v>26</v>
      </c>
      <c r="G368" s="1">
        <v>74</v>
      </c>
    </row>
    <row r="369" s="1" customFormat="1" ht="17.5" customHeight="1" spans="1:7">
      <c r="A369" s="1" t="s">
        <v>5567</v>
      </c>
      <c r="B369" s="3" t="s">
        <v>2471</v>
      </c>
      <c r="C369" s="3" t="s">
        <v>2472</v>
      </c>
      <c r="D369" s="3" t="s">
        <v>2469</v>
      </c>
      <c r="E369" s="3" t="s">
        <v>2470</v>
      </c>
      <c r="F369" s="3" t="s">
        <v>26</v>
      </c>
      <c r="G369" s="1">
        <v>78</v>
      </c>
    </row>
    <row r="370" s="1" customFormat="1" ht="17.5" customHeight="1" spans="1:7">
      <c r="A370" s="1" t="s">
        <v>5567</v>
      </c>
      <c r="B370" s="3" t="s">
        <v>2471</v>
      </c>
      <c r="C370" s="3" t="s">
        <v>2472</v>
      </c>
      <c r="D370" s="3" t="s">
        <v>2471</v>
      </c>
      <c r="E370" s="3" t="s">
        <v>2472</v>
      </c>
      <c r="F370" s="3" t="s">
        <v>26</v>
      </c>
      <c r="G370" s="1">
        <v>79</v>
      </c>
    </row>
    <row r="371" s="1" customFormat="1" ht="17.5" customHeight="1" spans="1:7">
      <c r="A371" s="1" t="s">
        <v>5567</v>
      </c>
      <c r="B371" s="3" t="s">
        <v>2425</v>
      </c>
      <c r="C371" s="3" t="s">
        <v>2426</v>
      </c>
      <c r="D371" s="3" t="s">
        <v>2425</v>
      </c>
      <c r="E371" s="3" t="s">
        <v>2426</v>
      </c>
      <c r="F371" s="3" t="s">
        <v>26</v>
      </c>
      <c r="G371" s="1">
        <v>76</v>
      </c>
    </row>
    <row r="372" s="1" customFormat="1" ht="17.5" customHeight="1" spans="1:7">
      <c r="A372" s="1" t="s">
        <v>5567</v>
      </c>
      <c r="B372" s="3" t="s">
        <v>1726</v>
      </c>
      <c r="C372" s="3" t="s">
        <v>2462</v>
      </c>
      <c r="D372" s="3" t="s">
        <v>1726</v>
      </c>
      <c r="E372" s="3" t="s">
        <v>2462</v>
      </c>
      <c r="F372" s="3" t="s">
        <v>26</v>
      </c>
      <c r="G372" s="1">
        <v>78</v>
      </c>
    </row>
    <row r="373" s="1" customFormat="1" ht="17.5" customHeight="1" spans="1:7">
      <c r="A373" s="1" t="s">
        <v>5567</v>
      </c>
      <c r="B373" s="3" t="s">
        <v>2415</v>
      </c>
      <c r="C373" s="3" t="s">
        <v>2416</v>
      </c>
      <c r="D373" s="3" t="s">
        <v>2415</v>
      </c>
      <c r="E373" s="3" t="s">
        <v>2416</v>
      </c>
      <c r="F373" s="3" t="s">
        <v>26</v>
      </c>
      <c r="G373" s="1">
        <v>74</v>
      </c>
    </row>
    <row r="374" s="1" customFormat="1" ht="17.5" customHeight="1" spans="1:7">
      <c r="A374" s="1" t="s">
        <v>5567</v>
      </c>
      <c r="B374" s="3" t="s">
        <v>2403</v>
      </c>
      <c r="C374" s="3" t="s">
        <v>2404</v>
      </c>
      <c r="D374" s="3" t="s">
        <v>2403</v>
      </c>
      <c r="E374" s="3" t="s">
        <v>2404</v>
      </c>
      <c r="F374" s="3" t="s">
        <v>26</v>
      </c>
      <c r="G374" s="1">
        <v>75</v>
      </c>
    </row>
    <row r="375" s="1" customFormat="1" ht="17.5" customHeight="1" spans="1:7">
      <c r="A375" s="1" t="s">
        <v>5567</v>
      </c>
      <c r="B375" s="3" t="s">
        <v>2367</v>
      </c>
      <c r="C375" s="3" t="s">
        <v>2368</v>
      </c>
      <c r="D375" s="3" t="s">
        <v>2367</v>
      </c>
      <c r="E375" s="3" t="s">
        <v>2368</v>
      </c>
      <c r="F375" s="3" t="s">
        <v>26</v>
      </c>
      <c r="G375" s="1">
        <v>71</v>
      </c>
    </row>
    <row r="376" s="1" customFormat="1" ht="17.5" customHeight="1" spans="1:7">
      <c r="A376" s="1" t="s">
        <v>5567</v>
      </c>
      <c r="B376" s="3" t="s">
        <v>1309</v>
      </c>
      <c r="C376" s="3" t="s">
        <v>2388</v>
      </c>
      <c r="D376" s="3" t="s">
        <v>1309</v>
      </c>
      <c r="E376" s="3" t="s">
        <v>2388</v>
      </c>
      <c r="F376" s="3" t="s">
        <v>26</v>
      </c>
      <c r="G376" s="1">
        <v>75</v>
      </c>
    </row>
    <row r="377" s="1" customFormat="1" ht="17.5" customHeight="1" spans="1:7">
      <c r="A377" s="1" t="s">
        <v>5568</v>
      </c>
      <c r="B377" s="3" t="s">
        <v>2588</v>
      </c>
      <c r="C377" s="3" t="s">
        <v>2589</v>
      </c>
      <c r="D377" s="3" t="s">
        <v>2588</v>
      </c>
      <c r="E377" s="3" t="s">
        <v>2589</v>
      </c>
      <c r="F377" s="3" t="s">
        <v>26</v>
      </c>
      <c r="G377" s="1">
        <v>75</v>
      </c>
    </row>
    <row r="378" s="1" customFormat="1" ht="17.5" customHeight="1" spans="1:7">
      <c r="A378" s="1" t="s">
        <v>5568</v>
      </c>
      <c r="B378" s="3" t="s">
        <v>2564</v>
      </c>
      <c r="C378" s="3" t="s">
        <v>2565</v>
      </c>
      <c r="D378" s="3" t="s">
        <v>2564</v>
      </c>
      <c r="E378" s="3" t="s">
        <v>2565</v>
      </c>
      <c r="F378" s="3" t="s">
        <v>26</v>
      </c>
      <c r="G378" s="1">
        <v>78</v>
      </c>
    </row>
    <row r="379" s="1" customFormat="1" ht="17.5" customHeight="1" spans="1:7">
      <c r="A379" s="1" t="s">
        <v>5568</v>
      </c>
      <c r="B379" s="3" t="s">
        <v>2506</v>
      </c>
      <c r="C379" s="3" t="s">
        <v>2507</v>
      </c>
      <c r="D379" s="3" t="s">
        <v>2506</v>
      </c>
      <c r="E379" s="3" t="s">
        <v>2507</v>
      </c>
      <c r="F379" s="3" t="s">
        <v>26</v>
      </c>
      <c r="G379" s="1">
        <v>73</v>
      </c>
    </row>
    <row r="380" s="1" customFormat="1" ht="17.5" customHeight="1" spans="1:7">
      <c r="A380" s="1" t="s">
        <v>5568</v>
      </c>
      <c r="B380" s="3" t="s">
        <v>2508</v>
      </c>
      <c r="C380" s="3" t="s">
        <v>2509</v>
      </c>
      <c r="D380" s="3" t="s">
        <v>2508</v>
      </c>
      <c r="E380" s="3" t="s">
        <v>2509</v>
      </c>
      <c r="F380" s="3" t="s">
        <v>26</v>
      </c>
      <c r="G380" s="1">
        <v>80</v>
      </c>
    </row>
    <row r="381" s="1" customFormat="1" ht="17.5" customHeight="1" spans="1:7">
      <c r="A381" s="1" t="s">
        <v>5568</v>
      </c>
      <c r="B381" s="3" t="s">
        <v>2556</v>
      </c>
      <c r="C381" s="3" t="s">
        <v>2557</v>
      </c>
      <c r="D381" s="3" t="s">
        <v>2556</v>
      </c>
      <c r="E381" s="3" t="s">
        <v>2557</v>
      </c>
      <c r="F381" s="3" t="s">
        <v>26</v>
      </c>
      <c r="G381" s="1">
        <v>79</v>
      </c>
    </row>
    <row r="382" s="1" customFormat="1" ht="17.5" customHeight="1" spans="1:7">
      <c r="A382" s="1" t="s">
        <v>5568</v>
      </c>
      <c r="B382" s="3" t="s">
        <v>2482</v>
      </c>
      <c r="C382" s="3" t="s">
        <v>2483</v>
      </c>
      <c r="D382" s="3" t="s">
        <v>2482</v>
      </c>
      <c r="E382" s="3" t="s">
        <v>2483</v>
      </c>
      <c r="F382" s="3" t="s">
        <v>26</v>
      </c>
      <c r="G382" s="1">
        <v>77</v>
      </c>
    </row>
    <row r="383" s="1" customFormat="1" ht="17.5" customHeight="1" spans="1:7">
      <c r="A383" s="1" t="s">
        <v>5568</v>
      </c>
      <c r="B383" s="3" t="s">
        <v>2580</v>
      </c>
      <c r="C383" s="3" t="s">
        <v>2581</v>
      </c>
      <c r="D383" s="3" t="s">
        <v>2582</v>
      </c>
      <c r="E383" s="3" t="s">
        <v>2583</v>
      </c>
      <c r="F383" s="3" t="s">
        <v>26</v>
      </c>
      <c r="G383" s="1">
        <v>72</v>
      </c>
    </row>
    <row r="384" s="1" customFormat="1" ht="17.5" customHeight="1" spans="1:7">
      <c r="A384" s="1" t="s">
        <v>5568</v>
      </c>
      <c r="B384" s="3" t="s">
        <v>2580</v>
      </c>
      <c r="C384" s="3" t="s">
        <v>2581</v>
      </c>
      <c r="D384" s="3" t="s">
        <v>2580</v>
      </c>
      <c r="E384" s="3" t="s">
        <v>2581</v>
      </c>
      <c r="F384" s="3" t="s">
        <v>26</v>
      </c>
      <c r="G384" s="1">
        <v>71</v>
      </c>
    </row>
    <row r="385" s="1" customFormat="1" ht="17.5" customHeight="1" spans="1:7">
      <c r="A385" s="1" t="s">
        <v>5568</v>
      </c>
      <c r="B385" s="3" t="s">
        <v>2596</v>
      </c>
      <c r="C385" s="3" t="s">
        <v>2597</v>
      </c>
      <c r="D385" s="3" t="s">
        <v>2596</v>
      </c>
      <c r="E385" s="3" t="s">
        <v>2597</v>
      </c>
      <c r="F385" s="3" t="s">
        <v>26</v>
      </c>
      <c r="G385" s="1">
        <v>75</v>
      </c>
    </row>
    <row r="386" s="1" customFormat="1" ht="17.5" customHeight="1" spans="1:7">
      <c r="A386" s="1" t="s">
        <v>5568</v>
      </c>
      <c r="B386" s="3" t="s">
        <v>2504</v>
      </c>
      <c r="C386" s="3" t="s">
        <v>2505</v>
      </c>
      <c r="D386" s="3" t="s">
        <v>2504</v>
      </c>
      <c r="E386" s="3" t="s">
        <v>2505</v>
      </c>
      <c r="F386" s="3" t="s">
        <v>26</v>
      </c>
      <c r="G386" s="1">
        <v>71</v>
      </c>
    </row>
    <row r="387" s="1" customFormat="1" ht="17.5" customHeight="1" spans="1:7">
      <c r="A387" s="1" t="s">
        <v>5568</v>
      </c>
      <c r="B387" s="3" t="s">
        <v>2510</v>
      </c>
      <c r="C387" s="3" t="s">
        <v>2511</v>
      </c>
      <c r="D387" s="3" t="s">
        <v>2510</v>
      </c>
      <c r="E387" s="3" t="s">
        <v>2511</v>
      </c>
      <c r="F387" s="3" t="s">
        <v>26</v>
      </c>
      <c r="G387" s="1">
        <v>77</v>
      </c>
    </row>
    <row r="388" s="1" customFormat="1" ht="17.5" customHeight="1" spans="1:7">
      <c r="A388" s="1" t="s">
        <v>5568</v>
      </c>
      <c r="B388" s="3" t="s">
        <v>2598</v>
      </c>
      <c r="C388" s="3" t="s">
        <v>2599</v>
      </c>
      <c r="D388" s="3" t="s">
        <v>2598</v>
      </c>
      <c r="E388" s="3" t="s">
        <v>2599</v>
      </c>
      <c r="F388" s="3" t="s">
        <v>26</v>
      </c>
      <c r="G388" s="1">
        <v>75</v>
      </c>
    </row>
    <row r="389" s="1" customFormat="1" ht="17.5" customHeight="1" spans="1:7">
      <c r="A389" s="1" t="s">
        <v>5568</v>
      </c>
      <c r="B389" s="3" t="s">
        <v>2546</v>
      </c>
      <c r="C389" s="3" t="s">
        <v>2547</v>
      </c>
      <c r="D389" s="3" t="s">
        <v>2546</v>
      </c>
      <c r="E389" s="3" t="s">
        <v>2547</v>
      </c>
      <c r="F389" s="3" t="s">
        <v>26</v>
      </c>
      <c r="G389" s="1">
        <v>79</v>
      </c>
    </row>
    <row r="390" s="1" customFormat="1" ht="17.5" customHeight="1" spans="1:7">
      <c r="A390" s="1" t="s">
        <v>5568</v>
      </c>
      <c r="B390" s="3" t="s">
        <v>2546</v>
      </c>
      <c r="C390" s="3" t="s">
        <v>2547</v>
      </c>
      <c r="D390" s="3" t="s">
        <v>2548</v>
      </c>
      <c r="E390" s="3" t="s">
        <v>2549</v>
      </c>
      <c r="F390" s="3" t="s">
        <v>26</v>
      </c>
      <c r="G390" s="1">
        <v>75</v>
      </c>
    </row>
    <row r="391" s="1" customFormat="1" ht="17.5" customHeight="1" spans="1:7">
      <c r="A391" s="1" t="s">
        <v>5568</v>
      </c>
      <c r="B391" s="3" t="s">
        <v>2562</v>
      </c>
      <c r="C391" s="3" t="s">
        <v>2563</v>
      </c>
      <c r="D391" s="3" t="s">
        <v>2562</v>
      </c>
      <c r="E391" s="3" t="s">
        <v>2563</v>
      </c>
      <c r="F391" s="3" t="s">
        <v>26</v>
      </c>
      <c r="G391" s="1">
        <v>74</v>
      </c>
    </row>
    <row r="392" s="1" customFormat="1" ht="17.5" customHeight="1" spans="1:7">
      <c r="A392" s="1" t="s">
        <v>5568</v>
      </c>
      <c r="B392" s="3" t="s">
        <v>2525</v>
      </c>
      <c r="C392" s="3" t="s">
        <v>2526</v>
      </c>
      <c r="D392" s="3" t="s">
        <v>2525</v>
      </c>
      <c r="E392" s="3" t="s">
        <v>2526</v>
      </c>
      <c r="F392" s="3" t="s">
        <v>26</v>
      </c>
      <c r="G392" s="1">
        <v>79</v>
      </c>
    </row>
    <row r="393" s="1" customFormat="1" ht="17.5" customHeight="1" spans="1:7">
      <c r="A393" s="1" t="s">
        <v>5568</v>
      </c>
      <c r="B393" s="3" t="s">
        <v>2488</v>
      </c>
      <c r="C393" s="3" t="s">
        <v>2489</v>
      </c>
      <c r="D393" s="3" t="s">
        <v>1555</v>
      </c>
      <c r="E393" s="3" t="s">
        <v>2487</v>
      </c>
      <c r="F393" s="3" t="s">
        <v>26</v>
      </c>
      <c r="G393" s="1">
        <v>75</v>
      </c>
    </row>
    <row r="394" s="1" customFormat="1" ht="17.5" customHeight="1" spans="1:7">
      <c r="A394" s="1" t="s">
        <v>5568</v>
      </c>
      <c r="B394" s="3" t="s">
        <v>2488</v>
      </c>
      <c r="C394" s="3" t="s">
        <v>2489</v>
      </c>
      <c r="D394" s="3" t="s">
        <v>2488</v>
      </c>
      <c r="E394" s="3" t="s">
        <v>2489</v>
      </c>
      <c r="F394" s="3" t="s">
        <v>26</v>
      </c>
      <c r="G394" s="1">
        <v>78</v>
      </c>
    </row>
    <row r="395" s="1" customFormat="1" ht="17.5" customHeight="1" spans="1:7">
      <c r="A395" s="1" t="s">
        <v>5568</v>
      </c>
      <c r="B395" s="3" t="s">
        <v>2493</v>
      </c>
      <c r="C395" s="3" t="s">
        <v>2494</v>
      </c>
      <c r="D395" s="3" t="s">
        <v>2493</v>
      </c>
      <c r="E395" s="3" t="s">
        <v>2494</v>
      </c>
      <c r="F395" s="3" t="s">
        <v>26</v>
      </c>
      <c r="G395" s="1">
        <v>75</v>
      </c>
    </row>
    <row r="396" s="1" customFormat="1" ht="17.5" customHeight="1" spans="1:7">
      <c r="A396" s="1" t="s">
        <v>5568</v>
      </c>
      <c r="B396" s="3" t="s">
        <v>2493</v>
      </c>
      <c r="C396" s="3" t="s">
        <v>2494</v>
      </c>
      <c r="D396" s="3" t="s">
        <v>2495</v>
      </c>
      <c r="E396" s="3" t="s">
        <v>2496</v>
      </c>
      <c r="F396" s="3" t="s">
        <v>26</v>
      </c>
      <c r="G396" s="1">
        <v>73</v>
      </c>
    </row>
    <row r="397" s="1" customFormat="1" ht="17.5" customHeight="1" spans="1:7">
      <c r="A397" s="1" t="s">
        <v>5568</v>
      </c>
      <c r="B397" s="3" t="s">
        <v>2485</v>
      </c>
      <c r="C397" s="3" t="s">
        <v>2486</v>
      </c>
      <c r="D397" s="3" t="s">
        <v>2485</v>
      </c>
      <c r="E397" s="3" t="s">
        <v>2486</v>
      </c>
      <c r="F397" s="3" t="s">
        <v>26</v>
      </c>
      <c r="G397" s="1">
        <v>78</v>
      </c>
    </row>
    <row r="398" s="1" customFormat="1" ht="17.5" customHeight="1" spans="1:7">
      <c r="A398" s="1" t="s">
        <v>5568</v>
      </c>
      <c r="B398" s="3" t="s">
        <v>2540</v>
      </c>
      <c r="C398" s="3" t="s">
        <v>2541</v>
      </c>
      <c r="D398" s="3" t="s">
        <v>2540</v>
      </c>
      <c r="E398" s="3" t="s">
        <v>2541</v>
      </c>
      <c r="F398" s="3" t="s">
        <v>26</v>
      </c>
      <c r="G398" s="1">
        <v>79</v>
      </c>
    </row>
    <row r="399" s="1" customFormat="1" ht="17.5" customHeight="1" spans="1:7">
      <c r="A399" s="1" t="s">
        <v>5568</v>
      </c>
      <c r="B399" s="3" t="s">
        <v>2592</v>
      </c>
      <c r="C399" s="3" t="s">
        <v>2593</v>
      </c>
      <c r="D399" s="3" t="s">
        <v>2592</v>
      </c>
      <c r="E399" s="3" t="s">
        <v>2593</v>
      </c>
      <c r="F399" s="3" t="s">
        <v>26</v>
      </c>
      <c r="G399" s="1">
        <v>78</v>
      </c>
    </row>
    <row r="400" s="1" customFormat="1" ht="17.5" customHeight="1" spans="1:7">
      <c r="A400" s="1" t="s">
        <v>5568</v>
      </c>
      <c r="B400" s="3" t="s">
        <v>2594</v>
      </c>
      <c r="C400" s="3" t="s">
        <v>2595</v>
      </c>
      <c r="D400" s="3" t="s">
        <v>2594</v>
      </c>
      <c r="E400" s="3" t="s">
        <v>2595</v>
      </c>
      <c r="F400" s="3" t="s">
        <v>26</v>
      </c>
      <c r="G400" s="1">
        <v>72</v>
      </c>
    </row>
    <row r="401" s="1" customFormat="1" ht="17.5" customHeight="1" spans="1:7">
      <c r="A401" s="1" t="s">
        <v>5568</v>
      </c>
      <c r="B401" s="3" t="s">
        <v>2502</v>
      </c>
      <c r="C401" s="3" t="s">
        <v>2503</v>
      </c>
      <c r="D401" s="3" t="s">
        <v>2502</v>
      </c>
      <c r="E401" s="3" t="s">
        <v>2503</v>
      </c>
      <c r="F401" s="3" t="s">
        <v>26</v>
      </c>
      <c r="G401" s="1">
        <v>78</v>
      </c>
    </row>
    <row r="402" s="1" customFormat="1" ht="17.5" customHeight="1" spans="1:7">
      <c r="A402" s="1" t="s">
        <v>5569</v>
      </c>
      <c r="B402" s="3" t="s">
        <v>2612</v>
      </c>
      <c r="C402" s="3" t="s">
        <v>2613</v>
      </c>
      <c r="D402" s="3" t="s">
        <v>2612</v>
      </c>
      <c r="E402" s="3" t="s">
        <v>2613</v>
      </c>
      <c r="F402" s="3" t="s">
        <v>26</v>
      </c>
      <c r="G402" s="1">
        <v>75</v>
      </c>
    </row>
    <row r="403" s="1" customFormat="1" ht="17.5" customHeight="1" spans="1:7">
      <c r="A403" s="1" t="s">
        <v>5569</v>
      </c>
      <c r="B403" s="3" t="s">
        <v>2665</v>
      </c>
      <c r="C403" s="3" t="s">
        <v>2666</v>
      </c>
      <c r="D403" s="3" t="s">
        <v>2665</v>
      </c>
      <c r="E403" s="3" t="s">
        <v>2666</v>
      </c>
      <c r="F403" s="3" t="s">
        <v>26</v>
      </c>
      <c r="G403" s="1">
        <v>71</v>
      </c>
    </row>
    <row r="404" s="1" customFormat="1" ht="17.5" customHeight="1" spans="1:7">
      <c r="A404" s="1" t="s">
        <v>5569</v>
      </c>
      <c r="B404" s="3" t="s">
        <v>2667</v>
      </c>
      <c r="C404" s="3" t="s">
        <v>2668</v>
      </c>
      <c r="D404" s="3" t="s">
        <v>2667</v>
      </c>
      <c r="E404" s="3" t="s">
        <v>2668</v>
      </c>
      <c r="F404" s="3" t="s">
        <v>26</v>
      </c>
      <c r="G404" s="1">
        <v>72</v>
      </c>
    </row>
    <row r="405" s="1" customFormat="1" ht="17.5" customHeight="1" spans="1:7">
      <c r="A405" s="1" t="s">
        <v>5569</v>
      </c>
      <c r="B405" s="3" t="s">
        <v>2728</v>
      </c>
      <c r="C405" s="3" t="s">
        <v>2729</v>
      </c>
      <c r="D405" s="3" t="s">
        <v>2728</v>
      </c>
      <c r="E405" s="3" t="s">
        <v>2729</v>
      </c>
      <c r="F405" s="3" t="s">
        <v>26</v>
      </c>
      <c r="G405" s="1">
        <v>78</v>
      </c>
    </row>
    <row r="406" s="1" customFormat="1" ht="17.5" customHeight="1" spans="1:7">
      <c r="A406" s="1" t="s">
        <v>5569</v>
      </c>
      <c r="B406" s="3" t="s">
        <v>2640</v>
      </c>
      <c r="C406" s="3" t="s">
        <v>2641</v>
      </c>
      <c r="D406" s="3" t="s">
        <v>2640</v>
      </c>
      <c r="E406" s="3" t="s">
        <v>2641</v>
      </c>
      <c r="F406" s="3" t="s">
        <v>26</v>
      </c>
      <c r="G406" s="1">
        <v>73</v>
      </c>
    </row>
    <row r="407" s="1" customFormat="1" ht="17.5" customHeight="1" spans="1:7">
      <c r="A407" s="1" t="s">
        <v>5569</v>
      </c>
      <c r="B407" s="3" t="s">
        <v>1694</v>
      </c>
      <c r="C407" s="3" t="s">
        <v>2716</v>
      </c>
      <c r="D407" s="3" t="s">
        <v>2714</v>
      </c>
      <c r="E407" s="3" t="s">
        <v>2715</v>
      </c>
      <c r="F407" s="3" t="s">
        <v>26</v>
      </c>
      <c r="G407" s="1">
        <v>72</v>
      </c>
    </row>
    <row r="408" s="1" customFormat="1" ht="17.5" customHeight="1" spans="1:7">
      <c r="A408" s="1" t="s">
        <v>5569</v>
      </c>
      <c r="B408" s="3" t="s">
        <v>1694</v>
      </c>
      <c r="C408" s="3" t="s">
        <v>2716</v>
      </c>
      <c r="D408" s="3" t="s">
        <v>1694</v>
      </c>
      <c r="E408" s="3" t="s">
        <v>2716</v>
      </c>
      <c r="F408" s="3" t="s">
        <v>26</v>
      </c>
      <c r="G408" s="1">
        <v>73</v>
      </c>
    </row>
    <row r="409" s="1" customFormat="1" ht="17.5" customHeight="1" spans="1:7">
      <c r="A409" s="1" t="s">
        <v>5569</v>
      </c>
      <c r="B409" s="3" t="s">
        <v>2620</v>
      </c>
      <c r="C409" s="3" t="s">
        <v>2621</v>
      </c>
      <c r="D409" s="3" t="s">
        <v>2620</v>
      </c>
      <c r="E409" s="3" t="s">
        <v>2621</v>
      </c>
      <c r="F409" s="3" t="s">
        <v>26</v>
      </c>
      <c r="G409" s="1">
        <v>73</v>
      </c>
    </row>
    <row r="410" s="1" customFormat="1" ht="17.5" customHeight="1" spans="1:7">
      <c r="A410" s="1" t="s">
        <v>5569</v>
      </c>
      <c r="B410" s="3" t="s">
        <v>543</v>
      </c>
      <c r="C410" s="3" t="s">
        <v>2717</v>
      </c>
      <c r="D410" s="3" t="s">
        <v>543</v>
      </c>
      <c r="E410" s="3" t="s">
        <v>2717</v>
      </c>
      <c r="F410" s="3" t="s">
        <v>26</v>
      </c>
      <c r="G410" s="1">
        <v>79</v>
      </c>
    </row>
    <row r="411" s="1" customFormat="1" ht="17.5" customHeight="1" spans="1:7">
      <c r="A411" s="1" t="s">
        <v>5569</v>
      </c>
      <c r="B411" s="3" t="s">
        <v>2642</v>
      </c>
      <c r="C411" s="3" t="s">
        <v>2643</v>
      </c>
      <c r="D411" s="3" t="s">
        <v>2642</v>
      </c>
      <c r="E411" s="3" t="s">
        <v>2643</v>
      </c>
      <c r="F411" s="3" t="s">
        <v>26</v>
      </c>
      <c r="G411" s="1">
        <v>71</v>
      </c>
    </row>
    <row r="412" s="1" customFormat="1" ht="17.5" customHeight="1" spans="1:7">
      <c r="A412" s="1" t="s">
        <v>5569</v>
      </c>
      <c r="B412" s="3" t="s">
        <v>2646</v>
      </c>
      <c r="C412" s="3" t="s">
        <v>2647</v>
      </c>
      <c r="D412" s="3" t="s">
        <v>2646</v>
      </c>
      <c r="E412" s="3" t="s">
        <v>2647</v>
      </c>
      <c r="F412" s="3" t="s">
        <v>26</v>
      </c>
      <c r="G412" s="1">
        <v>76</v>
      </c>
    </row>
    <row r="413" s="1" customFormat="1" ht="17.5" customHeight="1" spans="1:7">
      <c r="A413" s="1" t="s">
        <v>5569</v>
      </c>
      <c r="B413" s="3" t="s">
        <v>2669</v>
      </c>
      <c r="C413" s="3" t="s">
        <v>2670</v>
      </c>
      <c r="D413" s="3" t="s">
        <v>2669</v>
      </c>
      <c r="E413" s="3" t="s">
        <v>2670</v>
      </c>
      <c r="F413" s="3" t="s">
        <v>26</v>
      </c>
      <c r="G413" s="1">
        <v>73</v>
      </c>
    </row>
    <row r="414" s="1" customFormat="1" ht="17.5" customHeight="1" spans="1:7">
      <c r="A414" s="1" t="s">
        <v>5569</v>
      </c>
      <c r="B414" s="3" t="s">
        <v>2669</v>
      </c>
      <c r="C414" s="3" t="s">
        <v>2670</v>
      </c>
      <c r="D414" s="3" t="s">
        <v>1248</v>
      </c>
      <c r="E414" s="3" t="s">
        <v>2671</v>
      </c>
      <c r="F414" s="3" t="s">
        <v>26</v>
      </c>
      <c r="G414" s="1">
        <v>74</v>
      </c>
    </row>
    <row r="415" s="1" customFormat="1" ht="17.5" customHeight="1" spans="1:7">
      <c r="A415" s="1" t="s">
        <v>5569</v>
      </c>
      <c r="B415" s="3" t="s">
        <v>2690</v>
      </c>
      <c r="C415" s="3" t="s">
        <v>2691</v>
      </c>
      <c r="D415" s="3" t="s">
        <v>2688</v>
      </c>
      <c r="E415" s="3" t="s">
        <v>2689</v>
      </c>
      <c r="F415" s="3" t="s">
        <v>26</v>
      </c>
      <c r="G415" s="1">
        <v>77</v>
      </c>
    </row>
    <row r="416" s="1" customFormat="1" ht="17.5" customHeight="1" spans="1:7">
      <c r="A416" s="1" t="s">
        <v>5569</v>
      </c>
      <c r="B416" s="3" t="s">
        <v>2690</v>
      </c>
      <c r="C416" s="3" t="s">
        <v>2691</v>
      </c>
      <c r="D416" s="3" t="s">
        <v>2690</v>
      </c>
      <c r="E416" s="3" t="s">
        <v>2691</v>
      </c>
      <c r="F416" s="3" t="s">
        <v>26</v>
      </c>
      <c r="G416" s="1">
        <v>77</v>
      </c>
    </row>
    <row r="417" s="1" customFormat="1" ht="17.5" customHeight="1" spans="1:7">
      <c r="A417" s="1" t="s">
        <v>5569</v>
      </c>
      <c r="B417" s="3" t="s">
        <v>2608</v>
      </c>
      <c r="C417" s="3" t="s">
        <v>2609</v>
      </c>
      <c r="D417" s="3" t="s">
        <v>2608</v>
      </c>
      <c r="E417" s="3" t="s">
        <v>2609</v>
      </c>
      <c r="F417" s="3" t="s">
        <v>26</v>
      </c>
      <c r="G417" s="1">
        <v>79</v>
      </c>
    </row>
    <row r="418" s="1" customFormat="1" ht="17.5" customHeight="1" spans="1:7">
      <c r="A418" s="1" t="s">
        <v>5569</v>
      </c>
      <c r="B418" s="3" t="s">
        <v>2608</v>
      </c>
      <c r="C418" s="3" t="s">
        <v>2609</v>
      </c>
      <c r="D418" s="3" t="s">
        <v>2606</v>
      </c>
      <c r="E418" s="3" t="s">
        <v>2607</v>
      </c>
      <c r="F418" s="3" t="s">
        <v>26</v>
      </c>
      <c r="G418" s="1">
        <v>74</v>
      </c>
    </row>
    <row r="419" s="1" customFormat="1" ht="17.5" customHeight="1" spans="1:7">
      <c r="A419" s="1" t="s">
        <v>5569</v>
      </c>
      <c r="B419" s="3" t="s">
        <v>2636</v>
      </c>
      <c r="C419" s="3" t="s">
        <v>2637</v>
      </c>
      <c r="D419" s="3" t="s">
        <v>2636</v>
      </c>
      <c r="E419" s="3" t="s">
        <v>2637</v>
      </c>
      <c r="F419" s="3" t="s">
        <v>26</v>
      </c>
      <c r="G419" s="1">
        <v>71</v>
      </c>
    </row>
    <row r="420" s="1" customFormat="1" ht="17.5" customHeight="1" spans="1:7">
      <c r="A420" s="1" t="s">
        <v>5569</v>
      </c>
      <c r="B420" s="3" t="s">
        <v>2726</v>
      </c>
      <c r="C420" s="3" t="s">
        <v>2727</v>
      </c>
      <c r="D420" s="3" t="s">
        <v>1238</v>
      </c>
      <c r="E420" s="3" t="s">
        <v>2725</v>
      </c>
      <c r="F420" s="3" t="s">
        <v>26</v>
      </c>
      <c r="G420" s="1">
        <v>79</v>
      </c>
    </row>
    <row r="421" s="1" customFormat="1" ht="17.5" customHeight="1" spans="1:7">
      <c r="A421" s="1" t="s">
        <v>5569</v>
      </c>
      <c r="B421" s="3" t="s">
        <v>2698</v>
      </c>
      <c r="C421" s="3" t="s">
        <v>2699</v>
      </c>
      <c r="D421" s="3" t="s">
        <v>2696</v>
      </c>
      <c r="E421" s="3" t="s">
        <v>2697</v>
      </c>
      <c r="F421" s="3" t="s">
        <v>26</v>
      </c>
      <c r="G421" s="1">
        <v>74</v>
      </c>
    </row>
    <row r="422" s="1" customFormat="1" ht="17.5" customHeight="1" spans="1:7">
      <c r="A422" s="1" t="s">
        <v>5569</v>
      </c>
      <c r="B422" s="3" t="s">
        <v>2698</v>
      </c>
      <c r="C422" s="3" t="s">
        <v>2699</v>
      </c>
      <c r="D422" s="3" t="s">
        <v>2698</v>
      </c>
      <c r="E422" s="3" t="s">
        <v>2699</v>
      </c>
      <c r="F422" s="3" t="s">
        <v>26</v>
      </c>
      <c r="G422" s="1">
        <v>77</v>
      </c>
    </row>
    <row r="423" s="1" customFormat="1" ht="17.5" customHeight="1" spans="1:7">
      <c r="A423" s="1" t="s">
        <v>5569</v>
      </c>
      <c r="B423" s="3" t="s">
        <v>2680</v>
      </c>
      <c r="C423" s="3" t="s">
        <v>2681</v>
      </c>
      <c r="D423" s="3" t="s">
        <v>2680</v>
      </c>
      <c r="E423" s="3" t="s">
        <v>2681</v>
      </c>
      <c r="F423" s="3" t="s">
        <v>26</v>
      </c>
      <c r="G423" s="1">
        <v>77</v>
      </c>
    </row>
    <row r="424" s="1" customFormat="1" ht="17.5" customHeight="1" spans="1:7">
      <c r="A424" s="1" t="s">
        <v>5569</v>
      </c>
      <c r="B424" s="3" t="s">
        <v>2657</v>
      </c>
      <c r="C424" s="3" t="s">
        <v>2658</v>
      </c>
      <c r="D424" s="3" t="s">
        <v>2657</v>
      </c>
      <c r="E424" s="3" t="s">
        <v>2658</v>
      </c>
      <c r="F424" s="3" t="s">
        <v>26</v>
      </c>
      <c r="G424" s="1">
        <v>75</v>
      </c>
    </row>
    <row r="425" s="1" customFormat="1" ht="17.5" customHeight="1" spans="1:7">
      <c r="A425" s="1" t="s">
        <v>5569</v>
      </c>
      <c r="B425" s="3" t="s">
        <v>2616</v>
      </c>
      <c r="C425" s="3" t="s">
        <v>2617</v>
      </c>
      <c r="D425" s="3" t="s">
        <v>2616</v>
      </c>
      <c r="E425" s="3" t="s">
        <v>2617</v>
      </c>
      <c r="F425" s="3" t="s">
        <v>26</v>
      </c>
      <c r="G425" s="1">
        <v>75</v>
      </c>
    </row>
    <row r="426" s="1" customFormat="1" ht="17.5" customHeight="1" spans="1:7">
      <c r="A426" s="1" t="s">
        <v>5569</v>
      </c>
      <c r="B426" s="3" t="s">
        <v>2638</v>
      </c>
      <c r="C426" s="3" t="s">
        <v>2639</v>
      </c>
      <c r="D426" s="3" t="s">
        <v>2638</v>
      </c>
      <c r="E426" s="3" t="s">
        <v>2639</v>
      </c>
      <c r="F426" s="3" t="s">
        <v>26</v>
      </c>
      <c r="G426" s="1">
        <v>71</v>
      </c>
    </row>
    <row r="427" s="1" customFormat="1" ht="17.5" customHeight="1" spans="1:7">
      <c r="A427" s="1" t="s">
        <v>5569</v>
      </c>
      <c r="B427" s="3" t="s">
        <v>2628</v>
      </c>
      <c r="C427" s="3" t="s">
        <v>2629</v>
      </c>
      <c r="D427" s="3" t="s">
        <v>2630</v>
      </c>
      <c r="E427" s="3" t="s">
        <v>2631</v>
      </c>
      <c r="F427" s="3" t="s">
        <v>26</v>
      </c>
      <c r="G427" s="1">
        <v>74</v>
      </c>
    </row>
    <row r="428" s="1" customFormat="1" ht="17.5" customHeight="1" spans="1:7">
      <c r="A428" s="1" t="s">
        <v>5569</v>
      </c>
      <c r="B428" s="3" t="s">
        <v>2628</v>
      </c>
      <c r="C428" s="3" t="s">
        <v>2629</v>
      </c>
      <c r="D428" s="3" t="s">
        <v>2628</v>
      </c>
      <c r="E428" s="3" t="s">
        <v>2629</v>
      </c>
      <c r="F428" s="3" t="s">
        <v>26</v>
      </c>
      <c r="G428" s="1">
        <v>78</v>
      </c>
    </row>
    <row r="429" s="1" customFormat="1" ht="17.5" customHeight="1" spans="1:7">
      <c r="A429" s="1" t="s">
        <v>5569</v>
      </c>
      <c r="B429" s="3" t="s">
        <v>2672</v>
      </c>
      <c r="C429" s="3" t="s">
        <v>2673</v>
      </c>
      <c r="D429" s="3" t="s">
        <v>2672</v>
      </c>
      <c r="E429" s="3" t="s">
        <v>2673</v>
      </c>
      <c r="F429" s="3" t="s">
        <v>26</v>
      </c>
      <c r="G429" s="1">
        <v>70</v>
      </c>
    </row>
    <row r="430" s="1" customFormat="1" ht="17.5" customHeight="1" spans="1:7">
      <c r="A430" s="1" t="s">
        <v>5569</v>
      </c>
      <c r="B430" s="3" t="s">
        <v>2718</v>
      </c>
      <c r="C430" s="3" t="s">
        <v>2719</v>
      </c>
      <c r="D430" s="3" t="s">
        <v>2718</v>
      </c>
      <c r="E430" s="3" t="s">
        <v>2719</v>
      </c>
      <c r="F430" s="3" t="s">
        <v>26</v>
      </c>
      <c r="G430" s="1">
        <v>73</v>
      </c>
    </row>
    <row r="431" s="1" customFormat="1" ht="17.5" customHeight="1" spans="1:7">
      <c r="A431" s="1" t="s">
        <v>5569</v>
      </c>
      <c r="B431" s="3" t="s">
        <v>2614</v>
      </c>
      <c r="C431" s="3" t="s">
        <v>2615</v>
      </c>
      <c r="D431" s="3" t="s">
        <v>2614</v>
      </c>
      <c r="E431" s="3" t="s">
        <v>2615</v>
      </c>
      <c r="F431" s="3" t="s">
        <v>26</v>
      </c>
      <c r="G431" s="1">
        <v>70</v>
      </c>
    </row>
    <row r="432" s="1" customFormat="1" ht="17.5" customHeight="1" spans="1:7">
      <c r="A432" s="1" t="s">
        <v>5570</v>
      </c>
      <c r="B432" s="3" t="s">
        <v>2899</v>
      </c>
      <c r="C432" s="3" t="s">
        <v>2900</v>
      </c>
      <c r="D432" s="3" t="s">
        <v>2897</v>
      </c>
      <c r="E432" s="3" t="s">
        <v>2898</v>
      </c>
      <c r="F432" s="3" t="s">
        <v>26</v>
      </c>
      <c r="G432" s="1">
        <v>78</v>
      </c>
    </row>
    <row r="433" s="1" customFormat="1" ht="17.5" customHeight="1" spans="1:7">
      <c r="A433" s="1" t="s">
        <v>5570</v>
      </c>
      <c r="B433" s="3" t="s">
        <v>2883</v>
      </c>
      <c r="C433" s="3" t="s">
        <v>2884</v>
      </c>
      <c r="D433" s="3" t="s">
        <v>2881</v>
      </c>
      <c r="E433" s="3" t="s">
        <v>2882</v>
      </c>
      <c r="F433" s="3" t="s">
        <v>26</v>
      </c>
      <c r="G433" s="1">
        <v>76</v>
      </c>
    </row>
    <row r="434" s="1" customFormat="1" ht="17.5" customHeight="1" spans="1:7">
      <c r="A434" s="1" t="s">
        <v>5570</v>
      </c>
      <c r="B434" s="3" t="s">
        <v>2883</v>
      </c>
      <c r="C434" s="3" t="s">
        <v>2884</v>
      </c>
      <c r="D434" s="3" t="s">
        <v>2883</v>
      </c>
      <c r="E434" s="3" t="s">
        <v>2884</v>
      </c>
      <c r="F434" s="3" t="s">
        <v>26</v>
      </c>
      <c r="G434" s="1">
        <v>77</v>
      </c>
    </row>
    <row r="435" s="1" customFormat="1" ht="17.5" customHeight="1" spans="1:7">
      <c r="A435" s="1" t="s">
        <v>5570</v>
      </c>
      <c r="B435" s="3" t="s">
        <v>2831</v>
      </c>
      <c r="C435" s="3" t="s">
        <v>2832</v>
      </c>
      <c r="D435" s="3" t="s">
        <v>2831</v>
      </c>
      <c r="E435" s="3" t="s">
        <v>2832</v>
      </c>
      <c r="F435" s="3" t="s">
        <v>26</v>
      </c>
      <c r="G435" s="1">
        <v>73</v>
      </c>
    </row>
    <row r="436" s="1" customFormat="1" ht="17.5" customHeight="1" spans="1:7">
      <c r="A436" s="1" t="s">
        <v>5570</v>
      </c>
      <c r="B436" s="3" t="s">
        <v>2831</v>
      </c>
      <c r="C436" s="3" t="s">
        <v>2832</v>
      </c>
      <c r="D436" s="3" t="s">
        <v>379</v>
      </c>
      <c r="E436" s="3" t="s">
        <v>2833</v>
      </c>
      <c r="F436" s="3" t="s">
        <v>26</v>
      </c>
      <c r="G436" s="1">
        <v>72</v>
      </c>
    </row>
    <row r="437" s="1" customFormat="1" ht="17.5" customHeight="1" spans="1:7">
      <c r="A437" s="1" t="s">
        <v>5570</v>
      </c>
      <c r="B437" s="3" t="s">
        <v>2826</v>
      </c>
      <c r="C437" s="3" t="s">
        <v>2827</v>
      </c>
      <c r="D437" s="3" t="s">
        <v>2826</v>
      </c>
      <c r="E437" s="3" t="s">
        <v>2827</v>
      </c>
      <c r="F437" s="3" t="s">
        <v>26</v>
      </c>
      <c r="G437" s="1">
        <v>76</v>
      </c>
    </row>
    <row r="438" s="1" customFormat="1" ht="17.5" customHeight="1" spans="1:7">
      <c r="A438" s="1" t="s">
        <v>5570</v>
      </c>
      <c r="B438" s="3" t="s">
        <v>2826</v>
      </c>
      <c r="C438" s="3" t="s">
        <v>2827</v>
      </c>
      <c r="D438" s="3" t="s">
        <v>759</v>
      </c>
      <c r="E438" s="3" t="s">
        <v>2825</v>
      </c>
      <c r="F438" s="3" t="s">
        <v>26</v>
      </c>
      <c r="G438" s="1">
        <v>74</v>
      </c>
    </row>
    <row r="439" s="1" customFormat="1" ht="17.5" customHeight="1" spans="1:7">
      <c r="A439" s="1" t="s">
        <v>5570</v>
      </c>
      <c r="B439" s="3" t="s">
        <v>915</v>
      </c>
      <c r="C439" s="3" t="s">
        <v>2918</v>
      </c>
      <c r="D439" s="3" t="s">
        <v>915</v>
      </c>
      <c r="E439" s="3" t="s">
        <v>2918</v>
      </c>
      <c r="F439" s="3" t="s">
        <v>26</v>
      </c>
      <c r="G439" s="1">
        <v>76</v>
      </c>
    </row>
    <row r="440" s="1" customFormat="1" ht="17.5" customHeight="1" spans="1:7">
      <c r="A440" s="1" t="s">
        <v>5570</v>
      </c>
      <c r="B440" s="3" t="s">
        <v>2847</v>
      </c>
      <c r="C440" s="3" t="s">
        <v>2848</v>
      </c>
      <c r="D440" s="3" t="s">
        <v>2847</v>
      </c>
      <c r="E440" s="3" t="s">
        <v>2848</v>
      </c>
      <c r="F440" s="3" t="s">
        <v>26</v>
      </c>
      <c r="G440" s="1">
        <v>76</v>
      </c>
    </row>
    <row r="441" s="1" customFormat="1" ht="17.5" customHeight="1" spans="1:7">
      <c r="A441" s="1" t="s">
        <v>5570</v>
      </c>
      <c r="B441" s="3" t="s">
        <v>2847</v>
      </c>
      <c r="C441" s="3" t="s">
        <v>2848</v>
      </c>
      <c r="D441" s="3" t="s">
        <v>2849</v>
      </c>
      <c r="E441" s="3" t="s">
        <v>2850</v>
      </c>
      <c r="F441" s="3" t="s">
        <v>26</v>
      </c>
      <c r="G441" s="1">
        <v>73</v>
      </c>
    </row>
    <row r="442" s="1" customFormat="1" ht="17.5" customHeight="1" spans="1:7">
      <c r="A442" s="1" t="s">
        <v>5570</v>
      </c>
      <c r="B442" s="3" t="s">
        <v>2794</v>
      </c>
      <c r="C442" s="3" t="s">
        <v>2795</v>
      </c>
      <c r="D442" s="3" t="s">
        <v>2794</v>
      </c>
      <c r="E442" s="3" t="s">
        <v>2795</v>
      </c>
      <c r="F442" s="3" t="s">
        <v>26</v>
      </c>
      <c r="G442" s="1">
        <v>74</v>
      </c>
    </row>
    <row r="443" s="1" customFormat="1" ht="17.5" customHeight="1" spans="1:7">
      <c r="A443" s="1" t="s">
        <v>5570</v>
      </c>
      <c r="B443" s="3" t="s">
        <v>2980</v>
      </c>
      <c r="C443" s="3" t="s">
        <v>2981</v>
      </c>
      <c r="D443" s="3" t="s">
        <v>2980</v>
      </c>
      <c r="E443" s="3" t="s">
        <v>2981</v>
      </c>
      <c r="F443" s="3" t="s">
        <v>26</v>
      </c>
      <c r="G443" s="1">
        <v>73</v>
      </c>
    </row>
    <row r="444" s="1" customFormat="1" ht="17.5" customHeight="1" spans="1:7">
      <c r="A444" s="1" t="s">
        <v>5570</v>
      </c>
      <c r="B444" s="3" t="s">
        <v>2980</v>
      </c>
      <c r="C444" s="3" t="s">
        <v>2981</v>
      </c>
      <c r="D444" s="3" t="s">
        <v>2978</v>
      </c>
      <c r="E444" s="3" t="s">
        <v>2979</v>
      </c>
      <c r="F444" s="3" t="s">
        <v>26</v>
      </c>
      <c r="G444" s="1">
        <v>71</v>
      </c>
    </row>
    <row r="445" s="1" customFormat="1" ht="17.5" customHeight="1" spans="1:7">
      <c r="A445" s="1" t="s">
        <v>5570</v>
      </c>
      <c r="B445" s="3" t="s">
        <v>2998</v>
      </c>
      <c r="C445" s="3" t="s">
        <v>2999</v>
      </c>
      <c r="D445" s="3" t="s">
        <v>2996</v>
      </c>
      <c r="E445" s="3" t="s">
        <v>2997</v>
      </c>
      <c r="F445" s="3" t="s">
        <v>26</v>
      </c>
      <c r="G445" s="1">
        <v>78</v>
      </c>
    </row>
    <row r="446" s="1" customFormat="1" ht="17.5" customHeight="1" spans="1:7">
      <c r="A446" s="1" t="s">
        <v>5570</v>
      </c>
      <c r="B446" s="3" t="s">
        <v>2948</v>
      </c>
      <c r="C446" s="3" t="s">
        <v>2949</v>
      </c>
      <c r="D446" s="3" t="s">
        <v>2948</v>
      </c>
      <c r="E446" s="3" t="s">
        <v>2949</v>
      </c>
      <c r="F446" s="3" t="s">
        <v>26</v>
      </c>
      <c r="G446" s="1">
        <v>76</v>
      </c>
    </row>
    <row r="447" s="1" customFormat="1" ht="17.5" customHeight="1" spans="1:7">
      <c r="A447" s="1" t="s">
        <v>5570</v>
      </c>
      <c r="B447" s="3" t="s">
        <v>144</v>
      </c>
      <c r="C447" s="3" t="s">
        <v>2840</v>
      </c>
      <c r="D447" s="3" t="s">
        <v>144</v>
      </c>
      <c r="E447" s="3" t="s">
        <v>2840</v>
      </c>
      <c r="F447" s="3" t="s">
        <v>26</v>
      </c>
      <c r="G447" s="1">
        <v>76</v>
      </c>
    </row>
    <row r="448" s="1" customFormat="1" ht="17.5" customHeight="1" spans="1:7">
      <c r="A448" s="1" t="s">
        <v>5570</v>
      </c>
      <c r="B448" s="3" t="s">
        <v>2786</v>
      </c>
      <c r="C448" s="3" t="s">
        <v>2787</v>
      </c>
      <c r="D448" s="3" t="s">
        <v>2786</v>
      </c>
      <c r="E448" s="3" t="s">
        <v>2787</v>
      </c>
      <c r="F448" s="3" t="s">
        <v>26</v>
      </c>
      <c r="G448" s="1">
        <v>77</v>
      </c>
    </row>
    <row r="449" s="1" customFormat="1" ht="17.5" customHeight="1" spans="1:7">
      <c r="A449" s="1" t="s">
        <v>5570</v>
      </c>
      <c r="B449" s="3" t="s">
        <v>2860</v>
      </c>
      <c r="C449" s="3" t="s">
        <v>2861</v>
      </c>
      <c r="D449" s="3" t="s">
        <v>2860</v>
      </c>
      <c r="E449" s="3" t="s">
        <v>2861</v>
      </c>
      <c r="F449" s="3" t="s">
        <v>26</v>
      </c>
      <c r="G449" s="1">
        <v>79</v>
      </c>
    </row>
    <row r="450" s="1" customFormat="1" ht="17.5" customHeight="1" spans="1:7">
      <c r="A450" s="1" t="s">
        <v>5570</v>
      </c>
      <c r="B450" s="3" t="s">
        <v>2860</v>
      </c>
      <c r="C450" s="3" t="s">
        <v>2861</v>
      </c>
      <c r="D450" s="3" t="s">
        <v>2858</v>
      </c>
      <c r="E450" s="3" t="s">
        <v>2859</v>
      </c>
      <c r="F450" s="3" t="s">
        <v>26</v>
      </c>
      <c r="G450" s="1">
        <v>78</v>
      </c>
    </row>
    <row r="451" s="1" customFormat="1" ht="17.5" customHeight="1" spans="1:7">
      <c r="A451" s="1" t="s">
        <v>5570</v>
      </c>
      <c r="B451" s="3" t="s">
        <v>2903</v>
      </c>
      <c r="C451" s="3" t="s">
        <v>2904</v>
      </c>
      <c r="D451" s="3" t="s">
        <v>2903</v>
      </c>
      <c r="E451" s="3" t="s">
        <v>2904</v>
      </c>
      <c r="F451" s="3" t="s">
        <v>26</v>
      </c>
      <c r="G451" s="1">
        <v>73</v>
      </c>
    </row>
    <row r="452" s="1" customFormat="1" ht="17.5" customHeight="1" spans="1:7">
      <c r="A452" s="1" t="s">
        <v>5570</v>
      </c>
      <c r="B452" s="3" t="s">
        <v>2864</v>
      </c>
      <c r="C452" s="3" t="s">
        <v>2865</v>
      </c>
      <c r="D452" s="3" t="s">
        <v>2864</v>
      </c>
      <c r="E452" s="3" t="s">
        <v>2865</v>
      </c>
      <c r="F452" s="3" t="s">
        <v>26</v>
      </c>
      <c r="G452" s="1">
        <v>71</v>
      </c>
    </row>
    <row r="453" s="1" customFormat="1" ht="17.5" customHeight="1" spans="1:7">
      <c r="A453" s="1" t="s">
        <v>5570</v>
      </c>
      <c r="B453" s="3" t="s">
        <v>394</v>
      </c>
      <c r="C453" s="3" t="s">
        <v>2893</v>
      </c>
      <c r="D453" s="3" t="s">
        <v>394</v>
      </c>
      <c r="E453" s="3" t="s">
        <v>2893</v>
      </c>
      <c r="F453" s="3" t="s">
        <v>26</v>
      </c>
      <c r="G453" s="1">
        <v>79</v>
      </c>
    </row>
    <row r="454" s="1" customFormat="1" ht="17.5" customHeight="1" spans="1:7">
      <c r="A454" s="1" t="s">
        <v>5570</v>
      </c>
      <c r="B454" s="3" t="s">
        <v>2780</v>
      </c>
      <c r="C454" s="3" t="s">
        <v>2781</v>
      </c>
      <c r="D454" s="3" t="s">
        <v>2780</v>
      </c>
      <c r="E454" s="3" t="s">
        <v>2781</v>
      </c>
      <c r="F454" s="3" t="s">
        <v>26</v>
      </c>
      <c r="G454" s="1">
        <v>76</v>
      </c>
    </row>
    <row r="455" s="1" customFormat="1" ht="17.5" customHeight="1" spans="1:7">
      <c r="A455" s="1" t="s">
        <v>5570</v>
      </c>
      <c r="B455" s="3" t="s">
        <v>2798</v>
      </c>
      <c r="C455" s="3" t="s">
        <v>2799</v>
      </c>
      <c r="D455" s="3" t="s">
        <v>2798</v>
      </c>
      <c r="E455" s="3" t="s">
        <v>2799</v>
      </c>
      <c r="F455" s="3" t="s">
        <v>26</v>
      </c>
      <c r="G455" s="1">
        <v>75</v>
      </c>
    </row>
    <row r="456" s="1" customFormat="1" ht="17.5" customHeight="1" spans="1:7">
      <c r="A456" s="1" t="s">
        <v>5570</v>
      </c>
      <c r="B456" s="3" t="s">
        <v>2382</v>
      </c>
      <c r="C456" s="3" t="s">
        <v>2878</v>
      </c>
      <c r="D456" s="3" t="s">
        <v>2382</v>
      </c>
      <c r="E456" s="3" t="s">
        <v>2878</v>
      </c>
      <c r="F456" s="3" t="s">
        <v>26</v>
      </c>
      <c r="G456" s="1">
        <v>79</v>
      </c>
    </row>
    <row r="457" s="1" customFormat="1" ht="17.5" customHeight="1" spans="1:7">
      <c r="A457" s="1" t="s">
        <v>5570</v>
      </c>
      <c r="B457" s="3" t="s">
        <v>2919</v>
      </c>
      <c r="C457" s="3" t="s">
        <v>2920</v>
      </c>
      <c r="D457" s="3" t="s">
        <v>2919</v>
      </c>
      <c r="E457" s="3" t="s">
        <v>2920</v>
      </c>
      <c r="F457" s="3" t="s">
        <v>26</v>
      </c>
      <c r="G457" s="1">
        <v>72</v>
      </c>
    </row>
    <row r="458" s="1" customFormat="1" ht="17.5" customHeight="1" spans="1:7">
      <c r="A458" s="1" t="s">
        <v>5570</v>
      </c>
      <c r="B458" s="3" t="s">
        <v>2876</v>
      </c>
      <c r="C458" s="3" t="s">
        <v>2877</v>
      </c>
      <c r="D458" s="3" t="s">
        <v>2876</v>
      </c>
      <c r="E458" s="3" t="s">
        <v>2877</v>
      </c>
      <c r="F458" s="3" t="s">
        <v>26</v>
      </c>
      <c r="G458" s="1">
        <v>76</v>
      </c>
    </row>
    <row r="459" s="1" customFormat="1" ht="17.5" customHeight="1" spans="1:7">
      <c r="A459" s="1" t="s">
        <v>5570</v>
      </c>
      <c r="B459" s="3" t="s">
        <v>2876</v>
      </c>
      <c r="C459" s="3" t="s">
        <v>2877</v>
      </c>
      <c r="D459" s="3" t="s">
        <v>2874</v>
      </c>
      <c r="E459" s="3" t="s">
        <v>2875</v>
      </c>
      <c r="F459" s="3" t="s">
        <v>26</v>
      </c>
      <c r="G459" s="1">
        <v>78</v>
      </c>
    </row>
    <row r="460" s="1" customFormat="1" ht="17.5" customHeight="1" spans="1:7">
      <c r="A460" s="1" t="s">
        <v>5570</v>
      </c>
      <c r="B460" s="3" t="s">
        <v>2962</v>
      </c>
      <c r="C460" s="3" t="s">
        <v>2963</v>
      </c>
      <c r="D460" s="3" t="s">
        <v>2962</v>
      </c>
      <c r="E460" s="3" t="s">
        <v>2963</v>
      </c>
      <c r="F460" s="3" t="s">
        <v>26</v>
      </c>
      <c r="G460" s="1">
        <v>79</v>
      </c>
    </row>
    <row r="461" s="1" customFormat="1" ht="17.5" customHeight="1" spans="1:7">
      <c r="A461" s="1" t="s">
        <v>5570</v>
      </c>
      <c r="B461" s="3" t="s">
        <v>2862</v>
      </c>
      <c r="C461" s="3" t="s">
        <v>2863</v>
      </c>
      <c r="D461" s="3" t="s">
        <v>2862</v>
      </c>
      <c r="E461" s="3" t="s">
        <v>2863</v>
      </c>
      <c r="F461" s="3" t="s">
        <v>26</v>
      </c>
      <c r="G461" s="1">
        <v>78</v>
      </c>
    </row>
    <row r="462" s="1" customFormat="1" ht="17.5" customHeight="1" spans="1:7">
      <c r="A462" s="1" t="s">
        <v>5570</v>
      </c>
      <c r="B462" s="3" t="s">
        <v>2802</v>
      </c>
      <c r="C462" s="3" t="s">
        <v>2803</v>
      </c>
      <c r="D462" s="3" t="s">
        <v>2800</v>
      </c>
      <c r="E462" s="3" t="s">
        <v>2801</v>
      </c>
      <c r="F462" s="3" t="s">
        <v>26</v>
      </c>
      <c r="G462" s="1">
        <v>76</v>
      </c>
    </row>
    <row r="463" s="1" customFormat="1" ht="17.5" customHeight="1" spans="1:7">
      <c r="A463" s="1" t="s">
        <v>5570</v>
      </c>
      <c r="B463" s="3" t="s">
        <v>2802</v>
      </c>
      <c r="C463" s="3" t="s">
        <v>2803</v>
      </c>
      <c r="D463" s="3" t="s">
        <v>2802</v>
      </c>
      <c r="E463" s="3" t="s">
        <v>2803</v>
      </c>
      <c r="F463" s="3" t="s">
        <v>26</v>
      </c>
      <c r="G463" s="1">
        <v>78</v>
      </c>
    </row>
    <row r="464" s="1" customFormat="1" ht="17.5" customHeight="1" spans="1:7">
      <c r="A464" s="1" t="s">
        <v>5570</v>
      </c>
      <c r="B464" s="3" t="s">
        <v>2819</v>
      </c>
      <c r="C464" s="3" t="s">
        <v>2820</v>
      </c>
      <c r="D464" s="3" t="s">
        <v>2821</v>
      </c>
      <c r="E464" s="3" t="s">
        <v>2822</v>
      </c>
      <c r="F464" s="3" t="s">
        <v>26</v>
      </c>
      <c r="G464" s="1">
        <v>72</v>
      </c>
    </row>
    <row r="465" s="1" customFormat="1" ht="17.5" customHeight="1" spans="1:7">
      <c r="A465" s="1" t="s">
        <v>5570</v>
      </c>
      <c r="B465" s="3" t="s">
        <v>2819</v>
      </c>
      <c r="C465" s="3" t="s">
        <v>2820</v>
      </c>
      <c r="D465" s="3" t="s">
        <v>2819</v>
      </c>
      <c r="E465" s="3" t="s">
        <v>2820</v>
      </c>
      <c r="F465" s="3" t="s">
        <v>26</v>
      </c>
      <c r="G465" s="1">
        <v>77</v>
      </c>
    </row>
    <row r="466" s="1" customFormat="1" ht="17.5" customHeight="1" spans="1:7">
      <c r="A466" s="1" t="s">
        <v>5570</v>
      </c>
      <c r="B466" s="3" t="s">
        <v>2813</v>
      </c>
      <c r="C466" s="3" t="s">
        <v>2814</v>
      </c>
      <c r="D466" s="3" t="s">
        <v>2813</v>
      </c>
      <c r="E466" s="3" t="s">
        <v>2814</v>
      </c>
      <c r="F466" s="3" t="s">
        <v>26</v>
      </c>
      <c r="G466" s="1">
        <v>76</v>
      </c>
    </row>
    <row r="467" s="1" customFormat="1" ht="17.5" customHeight="1" spans="1:7">
      <c r="A467" s="1" t="s">
        <v>5570</v>
      </c>
      <c r="B467" s="3" t="s">
        <v>2815</v>
      </c>
      <c r="C467" s="3" t="s">
        <v>2816</v>
      </c>
      <c r="D467" s="3" t="s">
        <v>2815</v>
      </c>
      <c r="E467" s="3" t="s">
        <v>2816</v>
      </c>
      <c r="F467" s="3" t="s">
        <v>26</v>
      </c>
      <c r="G467" s="1">
        <v>79</v>
      </c>
    </row>
    <row r="468" s="1" customFormat="1" ht="17.5" customHeight="1" spans="1:7">
      <c r="A468" s="1" t="s">
        <v>5570</v>
      </c>
      <c r="B468" s="3" t="s">
        <v>1793</v>
      </c>
      <c r="C468" s="3" t="s">
        <v>2830</v>
      </c>
      <c r="D468" s="3" t="s">
        <v>1793</v>
      </c>
      <c r="E468" s="3" t="s">
        <v>2830</v>
      </c>
      <c r="F468" s="3" t="s">
        <v>26</v>
      </c>
      <c r="G468" s="1">
        <v>75</v>
      </c>
    </row>
    <row r="469" s="1" customFormat="1" ht="17.5" customHeight="1" spans="1:7">
      <c r="A469" s="1" t="s">
        <v>5571</v>
      </c>
      <c r="B469" s="3" t="s">
        <v>3098</v>
      </c>
      <c r="C469" s="3" t="s">
        <v>3099</v>
      </c>
      <c r="D469" s="3" t="s">
        <v>3100</v>
      </c>
      <c r="E469" s="3" t="s">
        <v>3101</v>
      </c>
      <c r="F469" s="3" t="s">
        <v>26</v>
      </c>
      <c r="G469" s="1">
        <v>75</v>
      </c>
    </row>
    <row r="470" s="1" customFormat="1" ht="17.5" customHeight="1" spans="1:7">
      <c r="A470" s="1" t="s">
        <v>5571</v>
      </c>
      <c r="B470" s="3" t="s">
        <v>3098</v>
      </c>
      <c r="C470" s="3" t="s">
        <v>3099</v>
      </c>
      <c r="D470" s="3" t="s">
        <v>3098</v>
      </c>
      <c r="E470" s="3" t="s">
        <v>3099</v>
      </c>
      <c r="F470" s="3" t="s">
        <v>26</v>
      </c>
      <c r="G470" s="1">
        <v>78</v>
      </c>
    </row>
    <row r="471" s="1" customFormat="1" ht="17.5" customHeight="1" spans="1:7">
      <c r="A471" s="1" t="s">
        <v>5571</v>
      </c>
      <c r="B471" s="3" t="s">
        <v>3057</v>
      </c>
      <c r="C471" s="3" t="s">
        <v>3058</v>
      </c>
      <c r="D471" s="3" t="s">
        <v>3057</v>
      </c>
      <c r="E471" s="3" t="s">
        <v>3058</v>
      </c>
      <c r="F471" s="3" t="s">
        <v>26</v>
      </c>
      <c r="G471" s="1">
        <v>76</v>
      </c>
    </row>
    <row r="472" s="1" customFormat="1" ht="17.5" customHeight="1" spans="1:7">
      <c r="A472" s="1" t="s">
        <v>5571</v>
      </c>
      <c r="B472" s="3" t="s">
        <v>3027</v>
      </c>
      <c r="C472" s="3" t="s">
        <v>3028</v>
      </c>
      <c r="D472" s="3" t="s">
        <v>3027</v>
      </c>
      <c r="E472" s="3" t="s">
        <v>3028</v>
      </c>
      <c r="F472" s="3" t="s">
        <v>26</v>
      </c>
      <c r="G472" s="1">
        <v>76</v>
      </c>
    </row>
    <row r="473" s="1" customFormat="1" ht="17.5" customHeight="1" spans="1:7">
      <c r="A473" s="1" t="s">
        <v>5571</v>
      </c>
      <c r="B473" s="3" t="s">
        <v>3113</v>
      </c>
      <c r="C473" s="3" t="s">
        <v>3114</v>
      </c>
      <c r="D473" s="3" t="s">
        <v>3113</v>
      </c>
      <c r="E473" s="3" t="s">
        <v>3114</v>
      </c>
      <c r="F473" s="3" t="s">
        <v>26</v>
      </c>
      <c r="G473" s="1">
        <v>77</v>
      </c>
    </row>
    <row r="474" s="1" customFormat="1" ht="17.5" customHeight="1" spans="1:7">
      <c r="A474" s="1" t="s">
        <v>5571</v>
      </c>
      <c r="B474" s="3" t="s">
        <v>3022</v>
      </c>
      <c r="C474" s="3" t="s">
        <v>3023</v>
      </c>
      <c r="D474" s="3" t="s">
        <v>3022</v>
      </c>
      <c r="E474" s="3" t="s">
        <v>3023</v>
      </c>
      <c r="F474" s="3" t="s">
        <v>26</v>
      </c>
      <c r="G474" s="1">
        <v>79</v>
      </c>
    </row>
    <row r="475" s="1" customFormat="1" ht="17.5" customHeight="1" spans="1:7">
      <c r="A475" s="1" t="s">
        <v>5571</v>
      </c>
      <c r="B475" s="3" t="s">
        <v>94</v>
      </c>
      <c r="C475" s="3" t="s">
        <v>3021</v>
      </c>
      <c r="D475" s="3" t="s">
        <v>94</v>
      </c>
      <c r="E475" s="3" t="s">
        <v>3021</v>
      </c>
      <c r="F475" s="3" t="s">
        <v>26</v>
      </c>
      <c r="G475" s="1">
        <v>76</v>
      </c>
    </row>
    <row r="476" s="1" customFormat="1" ht="17.5" customHeight="1" spans="1:7">
      <c r="A476" s="1" t="s">
        <v>5571</v>
      </c>
      <c r="B476" s="3" t="s">
        <v>3024</v>
      </c>
      <c r="C476" s="3" t="s">
        <v>3025</v>
      </c>
      <c r="D476" s="3" t="s">
        <v>2732</v>
      </c>
      <c r="E476" s="3" t="s">
        <v>3026</v>
      </c>
      <c r="F476" s="3" t="s">
        <v>26</v>
      </c>
      <c r="G476" s="1">
        <v>74</v>
      </c>
    </row>
    <row r="477" s="1" customFormat="1" ht="17.5" customHeight="1" spans="1:7">
      <c r="A477" s="1" t="s">
        <v>5571</v>
      </c>
      <c r="B477" s="3" t="s">
        <v>3024</v>
      </c>
      <c r="C477" s="3" t="s">
        <v>3025</v>
      </c>
      <c r="D477" s="3" t="s">
        <v>3024</v>
      </c>
      <c r="E477" s="3" t="s">
        <v>3025</v>
      </c>
      <c r="F477" s="3" t="s">
        <v>26</v>
      </c>
      <c r="G477" s="1">
        <v>75</v>
      </c>
    </row>
    <row r="478" s="1" customFormat="1" ht="17.5" customHeight="1" spans="1:7">
      <c r="A478" s="1" t="s">
        <v>5571</v>
      </c>
      <c r="B478" s="3" t="s">
        <v>238</v>
      </c>
      <c r="C478" s="3" t="s">
        <v>3088</v>
      </c>
      <c r="D478" s="3" t="s">
        <v>238</v>
      </c>
      <c r="E478" s="3" t="s">
        <v>3088</v>
      </c>
      <c r="F478" s="3" t="s">
        <v>26</v>
      </c>
      <c r="G478" s="1">
        <v>80</v>
      </c>
    </row>
    <row r="479" s="1" customFormat="1" ht="17.5" customHeight="1" spans="1:7">
      <c r="A479" s="1" t="s">
        <v>5571</v>
      </c>
      <c r="B479" s="3" t="s">
        <v>3079</v>
      </c>
      <c r="C479" s="3" t="s">
        <v>3080</v>
      </c>
      <c r="D479" s="3" t="s">
        <v>3079</v>
      </c>
      <c r="E479" s="3" t="s">
        <v>3080</v>
      </c>
      <c r="F479" s="3" t="s">
        <v>26</v>
      </c>
      <c r="G479" s="1">
        <v>70</v>
      </c>
    </row>
    <row r="480" s="1" customFormat="1" ht="17.5" customHeight="1" spans="1:7">
      <c r="A480" s="1" t="s">
        <v>5571</v>
      </c>
      <c r="B480" s="3" t="s">
        <v>3079</v>
      </c>
      <c r="C480" s="3" t="s">
        <v>3080</v>
      </c>
      <c r="D480" s="3" t="s">
        <v>3077</v>
      </c>
      <c r="E480" s="3" t="s">
        <v>3078</v>
      </c>
      <c r="F480" s="3" t="s">
        <v>26</v>
      </c>
      <c r="G480" s="1">
        <v>70</v>
      </c>
    </row>
    <row r="481" s="1" customFormat="1" ht="17.5" customHeight="1" spans="1:7">
      <c r="A481" s="1" t="s">
        <v>5571</v>
      </c>
      <c r="B481" s="3" t="s">
        <v>3017</v>
      </c>
      <c r="C481" s="3" t="s">
        <v>3018</v>
      </c>
      <c r="D481" s="3" t="s">
        <v>3017</v>
      </c>
      <c r="E481" s="3" t="s">
        <v>3018</v>
      </c>
      <c r="F481" s="3" t="s">
        <v>26</v>
      </c>
      <c r="G481" s="1">
        <v>80</v>
      </c>
    </row>
    <row r="482" s="1" customFormat="1" ht="17.5" customHeight="1" spans="1:7">
      <c r="A482" s="1" t="s">
        <v>5571</v>
      </c>
      <c r="B482" s="3" t="s">
        <v>3092</v>
      </c>
      <c r="C482" s="3" t="s">
        <v>3093</v>
      </c>
      <c r="D482" s="3" t="s">
        <v>3092</v>
      </c>
      <c r="E482" s="3" t="s">
        <v>3093</v>
      </c>
      <c r="F482" s="3" t="s">
        <v>26</v>
      </c>
      <c r="G482" s="1">
        <v>77</v>
      </c>
    </row>
    <row r="483" s="1" customFormat="1" ht="17.5" customHeight="1" spans="1:7">
      <c r="A483" s="1" t="s">
        <v>5571</v>
      </c>
      <c r="B483" s="3" t="s">
        <v>3055</v>
      </c>
      <c r="C483" s="3" t="s">
        <v>3056</v>
      </c>
      <c r="D483" s="3" t="s">
        <v>3055</v>
      </c>
      <c r="E483" s="3" t="s">
        <v>3056</v>
      </c>
      <c r="F483" s="3" t="s">
        <v>26</v>
      </c>
      <c r="G483" s="1">
        <v>78</v>
      </c>
    </row>
    <row r="484" s="1" customFormat="1" ht="17.5" customHeight="1" spans="1:7">
      <c r="A484" s="1" t="s">
        <v>5571</v>
      </c>
      <c r="B484" s="3" t="s">
        <v>3139</v>
      </c>
      <c r="C484" s="3" t="s">
        <v>3140</v>
      </c>
      <c r="D484" s="3" t="s">
        <v>3139</v>
      </c>
      <c r="E484" s="3" t="s">
        <v>3140</v>
      </c>
      <c r="F484" s="3" t="s">
        <v>26</v>
      </c>
      <c r="G484" s="1">
        <v>71</v>
      </c>
    </row>
    <row r="485" s="1" customFormat="1" ht="17.5" customHeight="1" spans="1:7">
      <c r="A485" s="1" t="s">
        <v>5571</v>
      </c>
      <c r="B485" s="3" t="s">
        <v>3005</v>
      </c>
      <c r="C485" s="3" t="s">
        <v>3006</v>
      </c>
      <c r="D485" s="3" t="s">
        <v>3005</v>
      </c>
      <c r="E485" s="3" t="s">
        <v>3006</v>
      </c>
      <c r="F485" s="3" t="s">
        <v>26</v>
      </c>
      <c r="G485" s="1">
        <v>79</v>
      </c>
    </row>
    <row r="486" s="1" customFormat="1" ht="17.5" customHeight="1" spans="1:7">
      <c r="A486" s="1" t="s">
        <v>5571</v>
      </c>
      <c r="B486" s="3" t="s">
        <v>3111</v>
      </c>
      <c r="C486" s="3" t="s">
        <v>3112</v>
      </c>
      <c r="D486" s="3" t="s">
        <v>3111</v>
      </c>
      <c r="E486" s="3" t="s">
        <v>3112</v>
      </c>
      <c r="F486" s="3" t="s">
        <v>26</v>
      </c>
      <c r="G486" s="1">
        <v>71</v>
      </c>
    </row>
    <row r="487" s="1" customFormat="1" ht="17.5" customHeight="1" spans="1:7">
      <c r="A487" s="1" t="s">
        <v>5571</v>
      </c>
      <c r="B487" s="3" t="s">
        <v>3066</v>
      </c>
      <c r="C487" s="3" t="s">
        <v>3067</v>
      </c>
      <c r="D487" s="3" t="s">
        <v>3066</v>
      </c>
      <c r="E487" s="3" t="s">
        <v>3067</v>
      </c>
      <c r="F487" s="3" t="s">
        <v>26</v>
      </c>
      <c r="G487" s="1">
        <v>73</v>
      </c>
    </row>
    <row r="488" s="1" customFormat="1" ht="17.5" customHeight="1" spans="1:7">
      <c r="A488" s="1" t="s">
        <v>5571</v>
      </c>
      <c r="B488" s="3" t="s">
        <v>3066</v>
      </c>
      <c r="C488" s="3" t="s">
        <v>3067</v>
      </c>
      <c r="D488" s="3" t="s">
        <v>3068</v>
      </c>
      <c r="E488" s="3" t="s">
        <v>3069</v>
      </c>
      <c r="F488" s="3" t="s">
        <v>26</v>
      </c>
      <c r="G488" s="1">
        <v>72</v>
      </c>
    </row>
    <row r="489" s="1" customFormat="1" ht="17.5" customHeight="1" spans="1:7">
      <c r="A489" s="1" t="s">
        <v>5571</v>
      </c>
      <c r="B489" s="3" t="s">
        <v>3075</v>
      </c>
      <c r="C489" s="3" t="s">
        <v>3076</v>
      </c>
      <c r="D489" s="3" t="s">
        <v>1831</v>
      </c>
      <c r="E489" s="3" t="s">
        <v>3074</v>
      </c>
      <c r="F489" s="3" t="s">
        <v>26</v>
      </c>
      <c r="G489" s="1">
        <v>80</v>
      </c>
    </row>
    <row r="490" s="1" customFormat="1" ht="17.5" customHeight="1" spans="1:7">
      <c r="A490" s="1" t="s">
        <v>5571</v>
      </c>
      <c r="B490" s="3" t="s">
        <v>3133</v>
      </c>
      <c r="C490" s="3" t="s">
        <v>3134</v>
      </c>
      <c r="D490" s="3" t="s">
        <v>3133</v>
      </c>
      <c r="E490" s="3" t="s">
        <v>3134</v>
      </c>
      <c r="F490" s="3" t="s">
        <v>26</v>
      </c>
      <c r="G490" s="1">
        <v>79</v>
      </c>
    </row>
    <row r="491" s="1" customFormat="1" ht="17.5" customHeight="1" spans="1:7">
      <c r="A491" s="1" t="s">
        <v>5571</v>
      </c>
      <c r="B491" s="3" t="s">
        <v>3041</v>
      </c>
      <c r="C491" s="3" t="s">
        <v>3042</v>
      </c>
      <c r="D491" s="3" t="s">
        <v>3043</v>
      </c>
      <c r="E491" s="3" t="s">
        <v>3044</v>
      </c>
      <c r="F491" s="3" t="s">
        <v>26</v>
      </c>
      <c r="G491" s="1">
        <v>72</v>
      </c>
    </row>
    <row r="492" s="1" customFormat="1" ht="17.5" customHeight="1" spans="1:7">
      <c r="A492" s="1" t="s">
        <v>5571</v>
      </c>
      <c r="B492" s="3" t="s">
        <v>3041</v>
      </c>
      <c r="C492" s="3" t="s">
        <v>3042</v>
      </c>
      <c r="D492" s="3" t="s">
        <v>3041</v>
      </c>
      <c r="E492" s="3" t="s">
        <v>3042</v>
      </c>
      <c r="F492" s="3" t="s">
        <v>26</v>
      </c>
      <c r="G492" s="1">
        <v>71</v>
      </c>
    </row>
    <row r="493" s="1" customFormat="1" ht="17.5" customHeight="1" spans="1:7">
      <c r="A493" s="1" t="s">
        <v>5571</v>
      </c>
      <c r="B493" s="3" t="s">
        <v>3083</v>
      </c>
      <c r="C493" s="3" t="s">
        <v>3084</v>
      </c>
      <c r="D493" s="3" t="s">
        <v>3083</v>
      </c>
      <c r="E493" s="3" t="s">
        <v>3084</v>
      </c>
      <c r="F493" s="3" t="s">
        <v>26</v>
      </c>
      <c r="G493" s="1">
        <v>74</v>
      </c>
    </row>
    <row r="494" s="1" customFormat="1" ht="17.5" customHeight="1" spans="1:7">
      <c r="A494" s="1" t="s">
        <v>5571</v>
      </c>
      <c r="B494" s="3" t="s">
        <v>3103</v>
      </c>
      <c r="C494" s="3" t="s">
        <v>3104</v>
      </c>
      <c r="D494" s="3" t="s">
        <v>3103</v>
      </c>
      <c r="E494" s="3" t="s">
        <v>3104</v>
      </c>
      <c r="F494" s="3" t="s">
        <v>26</v>
      </c>
      <c r="G494" s="1">
        <v>75</v>
      </c>
    </row>
    <row r="495" s="1" customFormat="1" ht="17.5" customHeight="1" spans="1:7">
      <c r="A495" s="1" t="s">
        <v>5571</v>
      </c>
      <c r="B495" s="3" t="s">
        <v>3103</v>
      </c>
      <c r="C495" s="3" t="s">
        <v>3104</v>
      </c>
      <c r="D495" s="3" t="s">
        <v>3105</v>
      </c>
      <c r="E495" s="3" t="s">
        <v>3106</v>
      </c>
      <c r="F495" s="3" t="s">
        <v>26</v>
      </c>
      <c r="G495" s="1">
        <v>73</v>
      </c>
    </row>
    <row r="496" s="1" customFormat="1" ht="17.5" customHeight="1" spans="1:7">
      <c r="A496" s="1" t="s">
        <v>5571</v>
      </c>
      <c r="B496" s="3" t="s">
        <v>3121</v>
      </c>
      <c r="C496" s="3" t="s">
        <v>3122</v>
      </c>
      <c r="D496" s="3" t="s">
        <v>3121</v>
      </c>
      <c r="E496" s="3" t="s">
        <v>3122</v>
      </c>
      <c r="F496" s="3" t="s">
        <v>26</v>
      </c>
      <c r="G496" s="1">
        <v>76</v>
      </c>
    </row>
    <row r="497" s="1" customFormat="1" ht="17.5" customHeight="1" spans="1:7">
      <c r="A497" s="1" t="s">
        <v>5571</v>
      </c>
      <c r="B497" s="3" t="s">
        <v>3070</v>
      </c>
      <c r="C497" s="3" t="s">
        <v>3071</v>
      </c>
      <c r="D497" s="3" t="s">
        <v>3070</v>
      </c>
      <c r="E497" s="3" t="s">
        <v>3071</v>
      </c>
      <c r="F497" s="3" t="s">
        <v>26</v>
      </c>
      <c r="G497" s="1">
        <v>76</v>
      </c>
    </row>
    <row r="498" s="1" customFormat="1" ht="17.5" customHeight="1" spans="1:7">
      <c r="A498" s="1" t="s">
        <v>5571</v>
      </c>
      <c r="B498" s="3" t="s">
        <v>3070</v>
      </c>
      <c r="C498" s="3" t="s">
        <v>3071</v>
      </c>
      <c r="D498" s="3" t="s">
        <v>3072</v>
      </c>
      <c r="E498" s="3" t="s">
        <v>3073</v>
      </c>
      <c r="F498" s="3" t="s">
        <v>26</v>
      </c>
      <c r="G498" s="1">
        <v>76</v>
      </c>
    </row>
    <row r="499" s="1" customFormat="1" ht="17.5" customHeight="1" spans="1:7">
      <c r="A499" s="1" t="s">
        <v>5571</v>
      </c>
      <c r="B499" s="3" t="s">
        <v>3062</v>
      </c>
      <c r="C499" s="3" t="s">
        <v>3063</v>
      </c>
      <c r="D499" s="3" t="s">
        <v>3062</v>
      </c>
      <c r="E499" s="3" t="s">
        <v>3063</v>
      </c>
      <c r="F499" s="3" t="s">
        <v>26</v>
      </c>
      <c r="G499" s="1">
        <v>71</v>
      </c>
    </row>
    <row r="500" s="1" customFormat="1" ht="17.5" customHeight="1" spans="1:7">
      <c r="A500" s="1" t="s">
        <v>5571</v>
      </c>
      <c r="B500" s="3" t="s">
        <v>3064</v>
      </c>
      <c r="C500" s="3" t="s">
        <v>3065</v>
      </c>
      <c r="D500" s="3" t="s">
        <v>3064</v>
      </c>
      <c r="E500" s="3" t="s">
        <v>3065</v>
      </c>
      <c r="F500" s="3" t="s">
        <v>26</v>
      </c>
      <c r="G500" s="1">
        <v>74</v>
      </c>
    </row>
    <row r="501" s="1" customFormat="1" ht="17.5" customHeight="1" spans="1:7">
      <c r="A501" s="1" t="s">
        <v>5571</v>
      </c>
      <c r="B501" s="3" t="s">
        <v>915</v>
      </c>
      <c r="C501" s="3" t="s">
        <v>3089</v>
      </c>
      <c r="D501" s="3" t="s">
        <v>915</v>
      </c>
      <c r="E501" s="3" t="s">
        <v>3089</v>
      </c>
      <c r="F501" s="3" t="s">
        <v>26</v>
      </c>
      <c r="G501" s="1">
        <v>73</v>
      </c>
    </row>
    <row r="502" s="1" customFormat="1" ht="17.5" customHeight="1" spans="1:7">
      <c r="A502" s="1" t="s">
        <v>5571</v>
      </c>
      <c r="B502" s="3" t="s">
        <v>3011</v>
      </c>
      <c r="C502" s="3" t="s">
        <v>3012</v>
      </c>
      <c r="D502" s="3" t="s">
        <v>3011</v>
      </c>
      <c r="E502" s="3" t="s">
        <v>3012</v>
      </c>
      <c r="F502" s="3" t="s">
        <v>26</v>
      </c>
      <c r="G502" s="1">
        <v>77</v>
      </c>
    </row>
    <row r="503" s="1" customFormat="1" ht="17.5" customHeight="1" spans="1:7">
      <c r="A503" s="1" t="s">
        <v>5571</v>
      </c>
      <c r="B503" s="3" t="s">
        <v>2285</v>
      </c>
      <c r="C503" s="3" t="s">
        <v>3102</v>
      </c>
      <c r="D503" s="3" t="s">
        <v>2285</v>
      </c>
      <c r="E503" s="3" t="s">
        <v>3102</v>
      </c>
      <c r="F503" s="3" t="s">
        <v>26</v>
      </c>
      <c r="G503" s="1">
        <v>72</v>
      </c>
    </row>
    <row r="504" s="1" customFormat="1" ht="17.5" customHeight="1" spans="1:7">
      <c r="A504" s="1" t="s">
        <v>5571</v>
      </c>
      <c r="B504" s="3" t="s">
        <v>3015</v>
      </c>
      <c r="C504" s="3" t="s">
        <v>3016</v>
      </c>
      <c r="D504" s="3" t="s">
        <v>3015</v>
      </c>
      <c r="E504" s="3" t="s">
        <v>3016</v>
      </c>
      <c r="F504" s="3" t="s">
        <v>26</v>
      </c>
      <c r="G504" s="1">
        <v>72</v>
      </c>
    </row>
    <row r="505" s="1" customFormat="1" ht="17.5" customHeight="1" spans="1:7">
      <c r="A505" s="1" t="s">
        <v>5572</v>
      </c>
      <c r="B505" s="3" t="s">
        <v>3175</v>
      </c>
      <c r="C505" s="3" t="s">
        <v>3176</v>
      </c>
      <c r="D505" s="3" t="s">
        <v>3175</v>
      </c>
      <c r="E505" s="3" t="s">
        <v>3176</v>
      </c>
      <c r="F505" s="3" t="s">
        <v>26</v>
      </c>
      <c r="G505" s="1">
        <v>74</v>
      </c>
    </row>
    <row r="506" s="1" customFormat="1" ht="17.5" customHeight="1" spans="1:7">
      <c r="A506" s="1" t="s">
        <v>5572</v>
      </c>
      <c r="B506" s="3" t="s">
        <v>3164</v>
      </c>
      <c r="C506" s="3" t="s">
        <v>3165</v>
      </c>
      <c r="D506" s="3" t="s">
        <v>3164</v>
      </c>
      <c r="E506" s="3" t="s">
        <v>3165</v>
      </c>
      <c r="F506" s="3" t="s">
        <v>26</v>
      </c>
      <c r="G506" s="1">
        <v>75</v>
      </c>
    </row>
    <row r="507" s="1" customFormat="1" ht="17.5" customHeight="1" spans="1:7">
      <c r="A507" s="1" t="s">
        <v>5572</v>
      </c>
      <c r="B507" s="3" t="s">
        <v>3164</v>
      </c>
      <c r="C507" s="3" t="s">
        <v>3165</v>
      </c>
      <c r="D507" s="3" t="s">
        <v>503</v>
      </c>
      <c r="E507" s="3" t="s">
        <v>3163</v>
      </c>
      <c r="F507" s="3" t="s">
        <v>26</v>
      </c>
      <c r="G507" s="1">
        <v>72</v>
      </c>
    </row>
    <row r="508" s="1" customFormat="1" ht="17.5" customHeight="1" spans="1:7">
      <c r="A508" s="1" t="s">
        <v>5572</v>
      </c>
      <c r="B508" s="3" t="s">
        <v>3179</v>
      </c>
      <c r="C508" s="3" t="s">
        <v>3180</v>
      </c>
      <c r="D508" s="3" t="s">
        <v>3179</v>
      </c>
      <c r="E508" s="3" t="s">
        <v>3180</v>
      </c>
      <c r="F508" s="3" t="s">
        <v>26</v>
      </c>
      <c r="G508" s="1">
        <v>78</v>
      </c>
    </row>
    <row r="509" s="1" customFormat="1" ht="17.5" customHeight="1" spans="1:7">
      <c r="A509" s="1" t="s">
        <v>5572</v>
      </c>
      <c r="B509" s="3" t="s">
        <v>3179</v>
      </c>
      <c r="C509" s="3" t="s">
        <v>3180</v>
      </c>
      <c r="D509" s="3" t="s">
        <v>3181</v>
      </c>
      <c r="E509" s="3" t="s">
        <v>3182</v>
      </c>
      <c r="F509" s="3" t="s">
        <v>26</v>
      </c>
      <c r="G509" s="1">
        <v>73</v>
      </c>
    </row>
    <row r="510" s="1" customFormat="1" ht="17.5" customHeight="1" spans="1:7">
      <c r="A510" s="1" t="s">
        <v>5572</v>
      </c>
      <c r="B510" s="3" t="s">
        <v>3168</v>
      </c>
      <c r="C510" s="3" t="s">
        <v>3169</v>
      </c>
      <c r="D510" s="3" t="s">
        <v>3166</v>
      </c>
      <c r="E510" s="3" t="s">
        <v>3167</v>
      </c>
      <c r="F510" s="3" t="s">
        <v>26</v>
      </c>
      <c r="G510" s="1">
        <v>71</v>
      </c>
    </row>
    <row r="511" s="1" customFormat="1" ht="17.5" customHeight="1" spans="1:7">
      <c r="A511" s="1" t="s">
        <v>5572</v>
      </c>
      <c r="B511" s="3" t="s">
        <v>3168</v>
      </c>
      <c r="C511" s="3" t="s">
        <v>3169</v>
      </c>
      <c r="D511" s="3" t="s">
        <v>3168</v>
      </c>
      <c r="E511" s="3" t="s">
        <v>3169</v>
      </c>
      <c r="F511" s="3" t="s">
        <v>26</v>
      </c>
      <c r="G511" s="1">
        <v>72</v>
      </c>
    </row>
    <row r="512" s="1" customFormat="1" ht="17.5" customHeight="1" spans="1:7">
      <c r="A512" s="1" t="s">
        <v>5572</v>
      </c>
      <c r="B512" s="3" t="s">
        <v>1489</v>
      </c>
      <c r="C512" s="3" t="s">
        <v>3146</v>
      </c>
      <c r="D512" s="3" t="s">
        <v>1489</v>
      </c>
      <c r="E512" s="3" t="s">
        <v>3146</v>
      </c>
      <c r="F512" s="3" t="s">
        <v>26</v>
      </c>
      <c r="G512" s="1">
        <v>73</v>
      </c>
    </row>
    <row r="513" s="1" customFormat="1" ht="17.5" customHeight="1" spans="1:7">
      <c r="A513" s="1" t="s">
        <v>5572</v>
      </c>
      <c r="B513" s="3" t="s">
        <v>1489</v>
      </c>
      <c r="C513" s="3" t="s">
        <v>3146</v>
      </c>
      <c r="D513" s="3" t="s">
        <v>3147</v>
      </c>
      <c r="E513" s="3" t="s">
        <v>3148</v>
      </c>
      <c r="F513" s="3" t="s">
        <v>26</v>
      </c>
      <c r="G513" s="1">
        <v>72</v>
      </c>
    </row>
    <row r="514" s="1" customFormat="1" ht="17.5" customHeight="1" spans="1:7">
      <c r="A514" s="1" t="s">
        <v>5572</v>
      </c>
      <c r="B514" s="3" t="s">
        <v>2606</v>
      </c>
      <c r="C514" s="3" t="s">
        <v>3204</v>
      </c>
      <c r="D514" s="3" t="s">
        <v>2606</v>
      </c>
      <c r="E514" s="3" t="s">
        <v>3204</v>
      </c>
      <c r="F514" s="3" t="s">
        <v>26</v>
      </c>
      <c r="G514" s="1">
        <v>74</v>
      </c>
    </row>
    <row r="515" s="1" customFormat="1" ht="17.5" customHeight="1" spans="1:7">
      <c r="A515" s="1" t="s">
        <v>5572</v>
      </c>
      <c r="B515" s="3" t="s">
        <v>3205</v>
      </c>
      <c r="C515" s="3" t="s">
        <v>3206</v>
      </c>
      <c r="D515" s="3" t="s">
        <v>3205</v>
      </c>
      <c r="E515" s="3" t="s">
        <v>3206</v>
      </c>
      <c r="F515" s="3" t="s">
        <v>26</v>
      </c>
      <c r="G515" s="1">
        <v>78</v>
      </c>
    </row>
    <row r="516" s="1" customFormat="1" ht="17.5" customHeight="1" spans="1:7">
      <c r="A516" s="1" t="s">
        <v>5572</v>
      </c>
      <c r="B516" s="3" t="s">
        <v>3157</v>
      </c>
      <c r="C516" s="3" t="s">
        <v>3158</v>
      </c>
      <c r="D516" s="3" t="s">
        <v>3157</v>
      </c>
      <c r="E516" s="3" t="s">
        <v>3158</v>
      </c>
      <c r="F516" s="3" t="s">
        <v>26</v>
      </c>
      <c r="G516" s="1">
        <v>76</v>
      </c>
    </row>
    <row r="517" s="1" customFormat="1" ht="17.5" customHeight="1" spans="1:7">
      <c r="A517" s="1" t="s">
        <v>5573</v>
      </c>
      <c r="B517" s="3" t="s">
        <v>3271</v>
      </c>
      <c r="C517" s="3" t="s">
        <v>3272</v>
      </c>
      <c r="D517" s="3" t="s">
        <v>3269</v>
      </c>
      <c r="E517" s="3" t="s">
        <v>3270</v>
      </c>
      <c r="F517" s="3" t="s">
        <v>26</v>
      </c>
      <c r="G517" s="1">
        <v>77</v>
      </c>
    </row>
    <row r="518" s="1" customFormat="1" ht="17.5" customHeight="1" spans="1:7">
      <c r="A518" s="1" t="s">
        <v>5573</v>
      </c>
      <c r="B518" s="3" t="s">
        <v>3283</v>
      </c>
      <c r="C518" s="3" t="s">
        <v>3284</v>
      </c>
      <c r="D518" s="3" t="s">
        <v>3283</v>
      </c>
      <c r="E518" s="3" t="s">
        <v>3284</v>
      </c>
      <c r="F518" s="3" t="s">
        <v>26</v>
      </c>
      <c r="G518" s="1">
        <v>80</v>
      </c>
    </row>
    <row r="519" s="1" customFormat="1" ht="17.5" customHeight="1" spans="1:7">
      <c r="A519" s="1" t="s">
        <v>5573</v>
      </c>
      <c r="B519" s="3" t="s">
        <v>3283</v>
      </c>
      <c r="C519" s="3" t="s">
        <v>3284</v>
      </c>
      <c r="D519" s="3" t="s">
        <v>3281</v>
      </c>
      <c r="E519" s="3" t="s">
        <v>3282</v>
      </c>
      <c r="F519" s="3" t="s">
        <v>26</v>
      </c>
      <c r="G519" s="1">
        <v>79</v>
      </c>
    </row>
    <row r="520" s="1" customFormat="1" ht="17.5" customHeight="1" spans="1:7">
      <c r="A520" s="1" t="s">
        <v>5573</v>
      </c>
      <c r="B520" s="3" t="s">
        <v>3263</v>
      </c>
      <c r="C520" s="3" t="s">
        <v>3264</v>
      </c>
      <c r="D520" s="3" t="s">
        <v>3263</v>
      </c>
      <c r="E520" s="3" t="s">
        <v>3264</v>
      </c>
      <c r="F520" s="3" t="s">
        <v>26</v>
      </c>
      <c r="G520" s="1">
        <v>70</v>
      </c>
    </row>
    <row r="521" s="1" customFormat="1" ht="17.5" customHeight="1" spans="1:7">
      <c r="A521" s="1" t="s">
        <v>5573</v>
      </c>
      <c r="B521" s="3" t="s">
        <v>3332</v>
      </c>
      <c r="C521" s="3" t="s">
        <v>3333</v>
      </c>
      <c r="D521" s="3" t="s">
        <v>3332</v>
      </c>
      <c r="E521" s="3" t="s">
        <v>3333</v>
      </c>
      <c r="F521" s="3" t="s">
        <v>26</v>
      </c>
      <c r="G521" s="1">
        <v>75</v>
      </c>
    </row>
    <row r="522" s="1" customFormat="1" ht="17.5" customHeight="1" spans="1:7">
      <c r="A522" s="1" t="s">
        <v>5573</v>
      </c>
      <c r="B522" s="3" t="s">
        <v>3224</v>
      </c>
      <c r="C522" s="3" t="s">
        <v>3225</v>
      </c>
      <c r="D522" s="3" t="s">
        <v>3222</v>
      </c>
      <c r="E522" s="3" t="s">
        <v>3223</v>
      </c>
      <c r="F522" s="3" t="s">
        <v>26</v>
      </c>
      <c r="G522" s="1">
        <v>74</v>
      </c>
    </row>
    <row r="523" s="1" customFormat="1" ht="17.5" customHeight="1" spans="1:7">
      <c r="A523" s="1" t="s">
        <v>5573</v>
      </c>
      <c r="B523" s="3" t="s">
        <v>3261</v>
      </c>
      <c r="C523" s="3" t="s">
        <v>3262</v>
      </c>
      <c r="D523" s="3" t="s">
        <v>3261</v>
      </c>
      <c r="E523" s="3" t="s">
        <v>3262</v>
      </c>
      <c r="F523" s="3" t="s">
        <v>26</v>
      </c>
      <c r="G523" s="1">
        <v>74</v>
      </c>
    </row>
    <row r="524" s="1" customFormat="1" ht="17.5" customHeight="1" spans="1:7">
      <c r="A524" s="1" t="s">
        <v>5573</v>
      </c>
      <c r="B524" s="3" t="s">
        <v>717</v>
      </c>
      <c r="C524" s="3" t="s">
        <v>3290</v>
      </c>
      <c r="D524" s="3" t="s">
        <v>717</v>
      </c>
      <c r="E524" s="3" t="s">
        <v>3290</v>
      </c>
      <c r="F524" s="3" t="s">
        <v>26</v>
      </c>
      <c r="G524" s="1">
        <v>76</v>
      </c>
    </row>
    <row r="525" s="1" customFormat="1" ht="17.5" customHeight="1" spans="1:7">
      <c r="A525" s="1" t="s">
        <v>5573</v>
      </c>
      <c r="B525" s="3" t="s">
        <v>3231</v>
      </c>
      <c r="C525" s="3" t="s">
        <v>3232</v>
      </c>
      <c r="D525" s="3" t="s">
        <v>3233</v>
      </c>
      <c r="E525" s="3" t="s">
        <v>3234</v>
      </c>
      <c r="F525" s="3" t="s">
        <v>26</v>
      </c>
      <c r="G525" s="1">
        <v>70</v>
      </c>
    </row>
    <row r="526" s="1" customFormat="1" ht="17.5" customHeight="1" spans="1:7">
      <c r="A526" s="1" t="s">
        <v>5573</v>
      </c>
      <c r="B526" s="3" t="s">
        <v>3231</v>
      </c>
      <c r="C526" s="3" t="s">
        <v>3232</v>
      </c>
      <c r="D526" s="3" t="s">
        <v>3231</v>
      </c>
      <c r="E526" s="3" t="s">
        <v>3232</v>
      </c>
      <c r="F526" s="3" t="s">
        <v>26</v>
      </c>
      <c r="G526" s="1">
        <v>70</v>
      </c>
    </row>
    <row r="527" s="1" customFormat="1" ht="17.5" customHeight="1" spans="1:7">
      <c r="A527" s="1" t="s">
        <v>5573</v>
      </c>
      <c r="B527" s="3" t="s">
        <v>3265</v>
      </c>
      <c r="C527" s="3" t="s">
        <v>3266</v>
      </c>
      <c r="D527" s="3" t="s">
        <v>3265</v>
      </c>
      <c r="E527" s="3" t="s">
        <v>3266</v>
      </c>
      <c r="F527" s="3" t="s">
        <v>26</v>
      </c>
      <c r="G527" s="1">
        <v>73</v>
      </c>
    </row>
    <row r="528" s="1" customFormat="1" ht="17.5" customHeight="1" spans="1:7">
      <c r="A528" s="1" t="s">
        <v>5573</v>
      </c>
      <c r="B528" s="3" t="s">
        <v>3328</v>
      </c>
      <c r="C528" s="3" t="s">
        <v>3329</v>
      </c>
      <c r="D528" s="3" t="s">
        <v>3328</v>
      </c>
      <c r="E528" s="3" t="s">
        <v>3329</v>
      </c>
      <c r="F528" s="3" t="s">
        <v>26</v>
      </c>
      <c r="G528" s="1">
        <v>79</v>
      </c>
    </row>
    <row r="529" s="1" customFormat="1" ht="17.5" customHeight="1" spans="1:7">
      <c r="A529" s="1" t="s">
        <v>5573</v>
      </c>
      <c r="B529" s="3" t="s">
        <v>3351</v>
      </c>
      <c r="C529" s="3" t="s">
        <v>3352</v>
      </c>
      <c r="D529" s="3" t="s">
        <v>3351</v>
      </c>
      <c r="E529" s="3" t="s">
        <v>3352</v>
      </c>
      <c r="F529" s="3" t="s">
        <v>26</v>
      </c>
      <c r="G529" s="1">
        <v>79</v>
      </c>
    </row>
    <row r="530" s="1" customFormat="1" ht="17.5" customHeight="1" spans="1:7">
      <c r="A530" s="1" t="s">
        <v>5573</v>
      </c>
      <c r="B530" s="3" t="s">
        <v>3347</v>
      </c>
      <c r="C530" s="3" t="s">
        <v>3348</v>
      </c>
      <c r="D530" s="3" t="s">
        <v>3347</v>
      </c>
      <c r="E530" s="3" t="s">
        <v>3348</v>
      </c>
      <c r="F530" s="3" t="s">
        <v>26</v>
      </c>
      <c r="G530" s="1">
        <v>78</v>
      </c>
    </row>
    <row r="531" s="1" customFormat="1" ht="17.5" customHeight="1" spans="1:7">
      <c r="A531" s="1" t="s">
        <v>5573</v>
      </c>
      <c r="B531" s="3" t="s">
        <v>3301</v>
      </c>
      <c r="C531" s="3" t="s">
        <v>3302</v>
      </c>
      <c r="D531" s="3" t="s">
        <v>3301</v>
      </c>
      <c r="E531" s="3" t="s">
        <v>3302</v>
      </c>
      <c r="F531" s="3" t="s">
        <v>26</v>
      </c>
      <c r="G531" s="1">
        <v>71</v>
      </c>
    </row>
    <row r="532" s="1" customFormat="1" ht="17.5" customHeight="1" spans="1:7">
      <c r="A532" s="1" t="s">
        <v>5574</v>
      </c>
      <c r="B532" s="3" t="s">
        <v>3467</v>
      </c>
      <c r="C532" s="3" t="s">
        <v>3468</v>
      </c>
      <c r="D532" s="3" t="s">
        <v>3467</v>
      </c>
      <c r="E532" s="3" t="s">
        <v>3468</v>
      </c>
      <c r="F532" s="3" t="s">
        <v>26</v>
      </c>
      <c r="G532" s="1">
        <v>75</v>
      </c>
    </row>
    <row r="533" s="1" customFormat="1" ht="17.5" customHeight="1" spans="1:7">
      <c r="A533" s="1" t="s">
        <v>5574</v>
      </c>
      <c r="B533" s="3" t="s">
        <v>3513</v>
      </c>
      <c r="C533" s="3" t="s">
        <v>3514</v>
      </c>
      <c r="D533" s="3" t="s">
        <v>3513</v>
      </c>
      <c r="E533" s="3" t="s">
        <v>3514</v>
      </c>
      <c r="F533" s="3" t="s">
        <v>26</v>
      </c>
      <c r="G533" s="1">
        <v>79</v>
      </c>
    </row>
    <row r="534" s="1" customFormat="1" ht="17.5" customHeight="1" spans="1:7">
      <c r="A534" s="1" t="s">
        <v>5574</v>
      </c>
      <c r="B534" s="3" t="s">
        <v>3441</v>
      </c>
      <c r="C534" s="3" t="s">
        <v>3442</v>
      </c>
      <c r="D534" s="3" t="s">
        <v>3439</v>
      </c>
      <c r="E534" s="3" t="s">
        <v>3440</v>
      </c>
      <c r="F534" s="3" t="s">
        <v>26</v>
      </c>
      <c r="G534" s="1">
        <v>76</v>
      </c>
    </row>
    <row r="535" s="1" customFormat="1" ht="17.5" customHeight="1" spans="1:7">
      <c r="A535" s="1" t="s">
        <v>5574</v>
      </c>
      <c r="B535" s="3" t="s">
        <v>2382</v>
      </c>
      <c r="C535" s="3" t="s">
        <v>3455</v>
      </c>
      <c r="D535" s="3" t="s">
        <v>2382</v>
      </c>
      <c r="E535" s="3" t="s">
        <v>3455</v>
      </c>
      <c r="F535" s="3" t="s">
        <v>26</v>
      </c>
      <c r="G535" s="1">
        <v>73</v>
      </c>
    </row>
    <row r="536" s="1" customFormat="1" ht="17.5" customHeight="1" spans="1:7">
      <c r="A536" s="1" t="s">
        <v>5574</v>
      </c>
      <c r="B536" s="3" t="s">
        <v>3394</v>
      </c>
      <c r="C536" s="3" t="s">
        <v>3395</v>
      </c>
      <c r="D536" s="3" t="s">
        <v>3392</v>
      </c>
      <c r="E536" s="3" t="s">
        <v>3393</v>
      </c>
      <c r="F536" s="3" t="s">
        <v>26</v>
      </c>
      <c r="G536" s="1">
        <v>75</v>
      </c>
    </row>
    <row r="537" s="1" customFormat="1" ht="17.5" customHeight="1" spans="1:7">
      <c r="A537" s="1" t="s">
        <v>5574</v>
      </c>
      <c r="B537" s="3" t="s">
        <v>531</v>
      </c>
      <c r="C537" s="3" t="s">
        <v>3428</v>
      </c>
      <c r="D537" s="3" t="s">
        <v>531</v>
      </c>
      <c r="E537" s="3" t="s">
        <v>3428</v>
      </c>
      <c r="F537" s="3" t="s">
        <v>26</v>
      </c>
      <c r="G537" s="1">
        <v>77</v>
      </c>
    </row>
    <row r="538" s="1" customFormat="1" ht="17.5" customHeight="1" spans="1:7">
      <c r="A538" s="1" t="s">
        <v>5574</v>
      </c>
      <c r="B538" s="3" t="s">
        <v>2883</v>
      </c>
      <c r="C538" s="3" t="s">
        <v>3460</v>
      </c>
      <c r="D538" s="3" t="s">
        <v>3458</v>
      </c>
      <c r="E538" s="3" t="s">
        <v>3459</v>
      </c>
      <c r="F538" s="3" t="s">
        <v>26</v>
      </c>
      <c r="G538" s="1">
        <v>71</v>
      </c>
    </row>
    <row r="539" s="1" customFormat="1" ht="17.5" customHeight="1" spans="1:7">
      <c r="A539" s="1" t="s">
        <v>5574</v>
      </c>
      <c r="B539" s="3" t="s">
        <v>2883</v>
      </c>
      <c r="C539" s="3" t="s">
        <v>3460</v>
      </c>
      <c r="D539" s="3" t="s">
        <v>2883</v>
      </c>
      <c r="E539" s="3" t="s">
        <v>3460</v>
      </c>
      <c r="F539" s="3" t="s">
        <v>26</v>
      </c>
      <c r="G539" s="1">
        <v>71</v>
      </c>
    </row>
    <row r="540" s="1" customFormat="1" ht="17.5" customHeight="1" spans="1:7">
      <c r="A540" s="1" t="s">
        <v>5574</v>
      </c>
      <c r="B540" s="3" t="s">
        <v>3481</v>
      </c>
      <c r="C540" s="3" t="s">
        <v>3482</v>
      </c>
      <c r="D540" s="3" t="s">
        <v>3481</v>
      </c>
      <c r="E540" s="3" t="s">
        <v>3482</v>
      </c>
      <c r="F540" s="3" t="s">
        <v>26</v>
      </c>
      <c r="G540" s="1">
        <v>71</v>
      </c>
    </row>
    <row r="541" s="1" customFormat="1" ht="17.5" customHeight="1" spans="1:7">
      <c r="A541" s="1" t="s">
        <v>5574</v>
      </c>
      <c r="B541" s="3" t="s">
        <v>3408</v>
      </c>
      <c r="C541" s="3" t="s">
        <v>3409</v>
      </c>
      <c r="D541" s="3" t="s">
        <v>3406</v>
      </c>
      <c r="E541" s="3" t="s">
        <v>3407</v>
      </c>
      <c r="F541" s="3" t="s">
        <v>26</v>
      </c>
      <c r="G541" s="1">
        <v>79</v>
      </c>
    </row>
    <row r="542" s="1" customFormat="1" ht="17.5" customHeight="1" spans="1:7">
      <c r="A542" s="1" t="s">
        <v>5574</v>
      </c>
      <c r="B542" s="3" t="s">
        <v>3366</v>
      </c>
      <c r="C542" s="3" t="s">
        <v>3367</v>
      </c>
      <c r="D542" s="3" t="s">
        <v>3366</v>
      </c>
      <c r="E542" s="3" t="s">
        <v>3367</v>
      </c>
      <c r="F542" s="3" t="s">
        <v>26</v>
      </c>
      <c r="G542" s="1">
        <v>75</v>
      </c>
    </row>
    <row r="543" s="1" customFormat="1" ht="17.5" customHeight="1" spans="1:7">
      <c r="A543" s="1" t="s">
        <v>5574</v>
      </c>
      <c r="B543" s="3" t="s">
        <v>3366</v>
      </c>
      <c r="C543" s="3" t="s">
        <v>3367</v>
      </c>
      <c r="D543" s="3" t="s">
        <v>3368</v>
      </c>
      <c r="E543" s="3" t="s">
        <v>3369</v>
      </c>
      <c r="F543" s="3" t="s">
        <v>26</v>
      </c>
      <c r="G543" s="1">
        <v>72</v>
      </c>
    </row>
    <row r="544" s="1" customFormat="1" ht="17.5" customHeight="1" spans="1:7">
      <c r="A544" s="1" t="s">
        <v>5574</v>
      </c>
      <c r="B544" s="3" t="s">
        <v>3456</v>
      </c>
      <c r="C544" s="3" t="s">
        <v>3457</v>
      </c>
      <c r="D544" s="3" t="s">
        <v>3456</v>
      </c>
      <c r="E544" s="3" t="s">
        <v>3457</v>
      </c>
      <c r="F544" s="3" t="s">
        <v>26</v>
      </c>
      <c r="G544" s="1">
        <v>74</v>
      </c>
    </row>
    <row r="545" s="1" customFormat="1" ht="17.5" customHeight="1" spans="1:7">
      <c r="A545" s="1" t="s">
        <v>5574</v>
      </c>
      <c r="B545" s="3" t="s">
        <v>3354</v>
      </c>
      <c r="C545" s="3" t="s">
        <v>3355</v>
      </c>
      <c r="D545" s="3" t="s">
        <v>3354</v>
      </c>
      <c r="E545" s="3" t="s">
        <v>3355</v>
      </c>
      <c r="F545" s="3" t="s">
        <v>26</v>
      </c>
      <c r="G545" s="1">
        <v>74</v>
      </c>
    </row>
    <row r="546" s="1" customFormat="1" ht="17.5" customHeight="1" spans="1:7">
      <c r="A546" s="1" t="s">
        <v>5574</v>
      </c>
      <c r="B546" s="3" t="s">
        <v>3390</v>
      </c>
      <c r="C546" s="3" t="s">
        <v>3391</v>
      </c>
      <c r="D546" s="3" t="s">
        <v>3390</v>
      </c>
      <c r="E546" s="3" t="s">
        <v>3391</v>
      </c>
      <c r="F546" s="3" t="s">
        <v>26</v>
      </c>
      <c r="G546" s="1">
        <v>75</v>
      </c>
    </row>
    <row r="547" s="1" customFormat="1" ht="17.5" customHeight="1" spans="1:7">
      <c r="A547" s="1" t="s">
        <v>5574</v>
      </c>
      <c r="B547" s="3" t="s">
        <v>3387</v>
      </c>
      <c r="C547" s="3" t="s">
        <v>3388</v>
      </c>
      <c r="D547" s="3" t="s">
        <v>3387</v>
      </c>
      <c r="E547" s="3" t="s">
        <v>3388</v>
      </c>
      <c r="F547" s="3" t="s">
        <v>26</v>
      </c>
      <c r="G547" s="1">
        <v>72</v>
      </c>
    </row>
    <row r="548" s="1" customFormat="1" ht="17.5" customHeight="1" spans="1:7">
      <c r="A548" s="1" t="s">
        <v>5574</v>
      </c>
      <c r="B548" s="3" t="s">
        <v>3501</v>
      </c>
      <c r="C548" s="3" t="s">
        <v>3502</v>
      </c>
      <c r="D548" s="3" t="s">
        <v>3501</v>
      </c>
      <c r="E548" s="3" t="s">
        <v>3502</v>
      </c>
      <c r="F548" s="3" t="s">
        <v>26</v>
      </c>
      <c r="G548" s="1">
        <v>70</v>
      </c>
    </row>
    <row r="549" s="1" customFormat="1" ht="17.5" customHeight="1" spans="1:7">
      <c r="A549" s="1" t="s">
        <v>5574</v>
      </c>
      <c r="B549" s="3" t="s">
        <v>3519</v>
      </c>
      <c r="C549" s="3" t="s">
        <v>3520</v>
      </c>
      <c r="D549" s="3" t="s">
        <v>3519</v>
      </c>
      <c r="E549" s="3" t="s">
        <v>3520</v>
      </c>
      <c r="F549" s="3" t="s">
        <v>26</v>
      </c>
      <c r="G549" s="1">
        <v>79</v>
      </c>
    </row>
    <row r="550" s="1" customFormat="1" ht="17.5" customHeight="1" spans="1:7">
      <c r="A550" s="1" t="s">
        <v>5574</v>
      </c>
      <c r="B550" s="3" t="s">
        <v>3519</v>
      </c>
      <c r="C550" s="3" t="s">
        <v>3520</v>
      </c>
      <c r="D550" s="3" t="s">
        <v>5575</v>
      </c>
      <c r="E550" s="3" t="s">
        <v>5576</v>
      </c>
      <c r="F550" s="3" t="s">
        <v>26</v>
      </c>
      <c r="G550" s="1">
        <v>76</v>
      </c>
    </row>
    <row r="551" s="1" customFormat="1" ht="17.5" customHeight="1" spans="1:7">
      <c r="A551" s="1" t="s">
        <v>5574</v>
      </c>
      <c r="B551" s="3" t="s">
        <v>3356</v>
      </c>
      <c r="C551" s="3" t="s">
        <v>3357</v>
      </c>
      <c r="D551" s="3" t="s">
        <v>3356</v>
      </c>
      <c r="E551" s="3" t="s">
        <v>3357</v>
      </c>
      <c r="F551" s="3" t="s">
        <v>26</v>
      </c>
      <c r="G551" s="1">
        <v>74</v>
      </c>
    </row>
    <row r="552" s="1" customFormat="1" ht="17.5" customHeight="1" spans="1:7">
      <c r="A552" s="1" t="s">
        <v>5574</v>
      </c>
      <c r="B552" s="3" t="s">
        <v>340</v>
      </c>
      <c r="C552" s="3" t="s">
        <v>3435</v>
      </c>
      <c r="D552" s="3" t="s">
        <v>340</v>
      </c>
      <c r="E552" s="3" t="s">
        <v>3435</v>
      </c>
      <c r="F552" s="3" t="s">
        <v>26</v>
      </c>
      <c r="G552" s="1">
        <v>71</v>
      </c>
    </row>
    <row r="553" s="1" customFormat="1" ht="17.5" customHeight="1" spans="1:7">
      <c r="A553" s="1" t="s">
        <v>5574</v>
      </c>
      <c r="B553" s="3" t="s">
        <v>3370</v>
      </c>
      <c r="C553" s="3" t="s">
        <v>3371</v>
      </c>
      <c r="D553" s="3" t="s">
        <v>3370</v>
      </c>
      <c r="E553" s="3" t="s">
        <v>3371</v>
      </c>
      <c r="F553" s="3" t="s">
        <v>26</v>
      </c>
      <c r="G553" s="1">
        <v>71</v>
      </c>
    </row>
    <row r="554" s="1" customFormat="1" ht="17.5" customHeight="1" spans="1:7">
      <c r="A554" s="1" t="s">
        <v>5574</v>
      </c>
      <c r="B554" s="3" t="s">
        <v>3370</v>
      </c>
      <c r="C554" s="3" t="s">
        <v>3371</v>
      </c>
      <c r="D554" s="3" t="s">
        <v>3372</v>
      </c>
      <c r="E554" s="3" t="s">
        <v>3373</v>
      </c>
      <c r="F554" s="3" t="s">
        <v>26</v>
      </c>
      <c r="G554" s="1">
        <v>72</v>
      </c>
    </row>
    <row r="555" s="1" customFormat="1" ht="17.5" customHeight="1" spans="1:7">
      <c r="A555" s="1" t="s">
        <v>5574</v>
      </c>
      <c r="B555" s="3" t="s">
        <v>3497</v>
      </c>
      <c r="C555" s="3" t="s">
        <v>3498</v>
      </c>
      <c r="D555" s="3" t="s">
        <v>3497</v>
      </c>
      <c r="E555" s="3" t="s">
        <v>3498</v>
      </c>
      <c r="F555" s="3" t="s">
        <v>26</v>
      </c>
      <c r="G555" s="1">
        <v>77</v>
      </c>
    </row>
    <row r="556" s="1" customFormat="1" ht="17.5" customHeight="1" spans="1:7">
      <c r="A556" s="1" t="s">
        <v>5577</v>
      </c>
      <c r="B556" s="3" t="s">
        <v>3617</v>
      </c>
      <c r="C556" s="3" t="s">
        <v>3618</v>
      </c>
      <c r="D556" s="3" t="s">
        <v>3617</v>
      </c>
      <c r="E556" s="3" t="s">
        <v>3618</v>
      </c>
      <c r="F556" s="3" t="s">
        <v>26</v>
      </c>
      <c r="G556" s="1">
        <v>71</v>
      </c>
    </row>
    <row r="557" s="1" customFormat="1" ht="17.5" customHeight="1" spans="1:7">
      <c r="A557" s="1" t="s">
        <v>5577</v>
      </c>
      <c r="B557" s="3" t="s">
        <v>3590</v>
      </c>
      <c r="C557" s="3" t="s">
        <v>3591</v>
      </c>
      <c r="D557" s="3" t="s">
        <v>3588</v>
      </c>
      <c r="E557" s="3" t="s">
        <v>3589</v>
      </c>
      <c r="F557" s="3" t="s">
        <v>26</v>
      </c>
      <c r="G557" s="1">
        <v>72</v>
      </c>
    </row>
    <row r="558" s="1" customFormat="1" ht="17.5" customHeight="1" spans="1:7">
      <c r="A558" s="1" t="s">
        <v>5577</v>
      </c>
      <c r="B558" s="3" t="s">
        <v>3590</v>
      </c>
      <c r="C558" s="3" t="s">
        <v>3591</v>
      </c>
      <c r="D558" s="3" t="s">
        <v>3590</v>
      </c>
      <c r="E558" s="3" t="s">
        <v>3591</v>
      </c>
      <c r="F558" s="3" t="s">
        <v>26</v>
      </c>
      <c r="G558" s="1">
        <v>71</v>
      </c>
    </row>
    <row r="559" s="1" customFormat="1" ht="17.5" customHeight="1" spans="1:7">
      <c r="A559" s="1" t="s">
        <v>5577</v>
      </c>
      <c r="B559" s="3" t="s">
        <v>3572</v>
      </c>
      <c r="C559" s="3" t="s">
        <v>3573</v>
      </c>
      <c r="D559" s="3" t="s">
        <v>3574</v>
      </c>
      <c r="E559" s="3" t="s">
        <v>3575</v>
      </c>
      <c r="F559" s="3" t="s">
        <v>26</v>
      </c>
      <c r="G559" s="1">
        <v>72</v>
      </c>
    </row>
    <row r="560" s="1" customFormat="1" ht="17.5" customHeight="1" spans="1:7">
      <c r="A560" s="1" t="s">
        <v>5577</v>
      </c>
      <c r="B560" s="3" t="s">
        <v>3572</v>
      </c>
      <c r="C560" s="3" t="s">
        <v>3573</v>
      </c>
      <c r="D560" s="3" t="s">
        <v>3572</v>
      </c>
      <c r="E560" s="3" t="s">
        <v>3573</v>
      </c>
      <c r="F560" s="3" t="s">
        <v>26</v>
      </c>
      <c r="G560" s="1">
        <v>77</v>
      </c>
    </row>
    <row r="561" s="1" customFormat="1" ht="17.5" customHeight="1" spans="1:7">
      <c r="A561" s="1" t="s">
        <v>5577</v>
      </c>
      <c r="B561" s="3" t="s">
        <v>3566</v>
      </c>
      <c r="C561" s="3" t="s">
        <v>3567</v>
      </c>
      <c r="D561" s="3" t="s">
        <v>3566</v>
      </c>
      <c r="E561" s="3" t="s">
        <v>3567</v>
      </c>
      <c r="F561" s="3" t="s">
        <v>26</v>
      </c>
      <c r="G561" s="1">
        <v>76</v>
      </c>
    </row>
    <row r="562" s="1" customFormat="1" ht="17.5" customHeight="1" spans="1:7">
      <c r="A562" s="1" t="s">
        <v>5577</v>
      </c>
      <c r="B562" s="3" t="s">
        <v>3566</v>
      </c>
      <c r="C562" s="3" t="s">
        <v>3567</v>
      </c>
      <c r="D562" s="3" t="s">
        <v>3564</v>
      </c>
      <c r="E562" s="3" t="s">
        <v>3565</v>
      </c>
      <c r="F562" s="3" t="s">
        <v>26</v>
      </c>
      <c r="G562" s="1">
        <v>73</v>
      </c>
    </row>
    <row r="563" s="1" customFormat="1" ht="17.5" customHeight="1" spans="1:7">
      <c r="A563" s="1" t="s">
        <v>5578</v>
      </c>
      <c r="B563" s="3" t="s">
        <v>3685</v>
      </c>
      <c r="C563" s="3" t="s">
        <v>3686</v>
      </c>
      <c r="D563" s="3" t="s">
        <v>3685</v>
      </c>
      <c r="E563" s="3" t="s">
        <v>3686</v>
      </c>
      <c r="F563" s="3" t="s">
        <v>26</v>
      </c>
      <c r="G563" s="1">
        <v>75</v>
      </c>
    </row>
    <row r="564" s="1" customFormat="1" ht="17.5" customHeight="1" spans="1:7">
      <c r="A564" s="1" t="s">
        <v>5578</v>
      </c>
      <c r="B564" s="3" t="s">
        <v>3632</v>
      </c>
      <c r="C564" s="3" t="s">
        <v>3633</v>
      </c>
      <c r="D564" s="3" t="s">
        <v>3634</v>
      </c>
      <c r="E564" s="3" t="s">
        <v>3635</v>
      </c>
      <c r="F564" s="3" t="s">
        <v>26</v>
      </c>
      <c r="G564" s="1">
        <v>72</v>
      </c>
    </row>
    <row r="565" s="1" customFormat="1" ht="17.5" customHeight="1" spans="1:7">
      <c r="A565" s="1" t="s">
        <v>5578</v>
      </c>
      <c r="B565" s="3" t="s">
        <v>3632</v>
      </c>
      <c r="C565" s="3" t="s">
        <v>3633</v>
      </c>
      <c r="D565" s="3" t="s">
        <v>3632</v>
      </c>
      <c r="E565" s="3" t="s">
        <v>3633</v>
      </c>
      <c r="F565" s="3" t="s">
        <v>26</v>
      </c>
      <c r="G565" s="1">
        <v>73</v>
      </c>
    </row>
    <row r="566" s="1" customFormat="1" ht="17.5" customHeight="1" spans="1:7">
      <c r="A566" s="1" t="s">
        <v>5578</v>
      </c>
      <c r="B566" s="3" t="s">
        <v>3640</v>
      </c>
      <c r="C566" s="3" t="s">
        <v>3641</v>
      </c>
      <c r="D566" s="3" t="s">
        <v>3640</v>
      </c>
      <c r="E566" s="3" t="s">
        <v>3641</v>
      </c>
      <c r="F566" s="3" t="s">
        <v>26</v>
      </c>
      <c r="G566" s="1">
        <v>79</v>
      </c>
    </row>
    <row r="567" s="1" customFormat="1" ht="17.5" customHeight="1" spans="1:7">
      <c r="A567" s="1" t="s">
        <v>5578</v>
      </c>
      <c r="B567" s="3" t="s">
        <v>1785</v>
      </c>
      <c r="C567" s="3" t="s">
        <v>3676</v>
      </c>
      <c r="D567" s="3" t="s">
        <v>1785</v>
      </c>
      <c r="E567" s="3" t="s">
        <v>3676</v>
      </c>
      <c r="F567" s="3" t="s">
        <v>26</v>
      </c>
      <c r="G567" s="1">
        <v>75</v>
      </c>
    </row>
    <row r="568" s="1" customFormat="1" ht="17.5" customHeight="1" spans="1:7">
      <c r="A568" s="1" t="s">
        <v>5578</v>
      </c>
      <c r="B568" s="3" t="s">
        <v>1785</v>
      </c>
      <c r="C568" s="3" t="s">
        <v>3676</v>
      </c>
      <c r="D568" s="3" t="s">
        <v>3674</v>
      </c>
      <c r="E568" s="3" t="s">
        <v>3675</v>
      </c>
      <c r="F568" s="3" t="s">
        <v>26</v>
      </c>
      <c r="G568" s="1">
        <v>75</v>
      </c>
    </row>
    <row r="569" s="1" customFormat="1" ht="17.5" customHeight="1" spans="1:7">
      <c r="A569" s="1" t="s">
        <v>5578</v>
      </c>
      <c r="B569" s="3" t="s">
        <v>3642</v>
      </c>
      <c r="C569" s="3" t="s">
        <v>3643</v>
      </c>
      <c r="D569" s="3" t="s">
        <v>3642</v>
      </c>
      <c r="E569" s="3" t="s">
        <v>3643</v>
      </c>
      <c r="F569" s="3" t="s">
        <v>26</v>
      </c>
      <c r="G569" s="1">
        <v>79</v>
      </c>
    </row>
    <row r="570" s="1" customFormat="1" ht="17.5" customHeight="1" spans="1:7">
      <c r="A570" s="1" t="s">
        <v>5578</v>
      </c>
      <c r="B570" s="3" t="s">
        <v>3638</v>
      </c>
      <c r="C570" s="3" t="s">
        <v>3639</v>
      </c>
      <c r="D570" s="3" t="s">
        <v>3638</v>
      </c>
      <c r="E570" s="3" t="s">
        <v>3639</v>
      </c>
      <c r="F570" s="3" t="s">
        <v>26</v>
      </c>
      <c r="G570" s="1">
        <v>79</v>
      </c>
    </row>
    <row r="571" s="1" customFormat="1" ht="17.5" customHeight="1" spans="1:7">
      <c r="A571" s="1" t="s">
        <v>5578</v>
      </c>
      <c r="B571" s="3" t="s">
        <v>3702</v>
      </c>
      <c r="C571" s="3" t="s">
        <v>3703</v>
      </c>
      <c r="D571" s="3" t="s">
        <v>3700</v>
      </c>
      <c r="E571" s="3" t="s">
        <v>3701</v>
      </c>
      <c r="F571" s="3" t="s">
        <v>26</v>
      </c>
      <c r="G571" s="1">
        <v>79</v>
      </c>
    </row>
    <row r="572" s="1" customFormat="1" ht="17.5" customHeight="1" spans="1:7">
      <c r="A572" s="1" t="s">
        <v>5578</v>
      </c>
      <c r="B572" s="3" t="s">
        <v>3671</v>
      </c>
      <c r="C572" s="3" t="s">
        <v>3672</v>
      </c>
      <c r="D572" s="3" t="s">
        <v>3671</v>
      </c>
      <c r="E572" s="3" t="s">
        <v>3672</v>
      </c>
      <c r="F572" s="3" t="s">
        <v>26</v>
      </c>
      <c r="G572" s="1">
        <v>70</v>
      </c>
    </row>
    <row r="573" s="1" customFormat="1" ht="17.5" customHeight="1" spans="1:7">
      <c r="A573" s="1" t="s">
        <v>5578</v>
      </c>
      <c r="B573" s="3" t="s">
        <v>3690</v>
      </c>
      <c r="C573" s="3" t="s">
        <v>3691</v>
      </c>
      <c r="D573" s="3" t="s">
        <v>3690</v>
      </c>
      <c r="E573" s="3" t="s">
        <v>3691</v>
      </c>
      <c r="F573" s="3" t="s">
        <v>26</v>
      </c>
      <c r="G573" s="1">
        <v>72</v>
      </c>
    </row>
    <row r="574" s="1" customFormat="1" ht="17.5" customHeight="1" spans="1:7">
      <c r="A574" s="1" t="s">
        <v>5578</v>
      </c>
      <c r="B574" s="3" t="s">
        <v>3688</v>
      </c>
      <c r="C574" s="3" t="s">
        <v>3689</v>
      </c>
      <c r="D574" s="3" t="s">
        <v>3688</v>
      </c>
      <c r="E574" s="3" t="s">
        <v>3689</v>
      </c>
      <c r="F574" s="3" t="s">
        <v>26</v>
      </c>
      <c r="G574" s="1">
        <v>78</v>
      </c>
    </row>
    <row r="575" s="1" customFormat="1" ht="17.5" customHeight="1" spans="1:7">
      <c r="A575" s="1" t="s">
        <v>5578</v>
      </c>
      <c r="B575" s="3" t="s">
        <v>3677</v>
      </c>
      <c r="C575" s="3" t="s">
        <v>3678</v>
      </c>
      <c r="D575" s="3" t="s">
        <v>3677</v>
      </c>
      <c r="E575" s="3" t="s">
        <v>3678</v>
      </c>
      <c r="F575" s="3" t="s">
        <v>26</v>
      </c>
      <c r="G575" s="1">
        <v>72</v>
      </c>
    </row>
    <row r="576" s="1" customFormat="1" ht="17.5" customHeight="1" spans="1:7">
      <c r="A576" s="1" t="s">
        <v>5578</v>
      </c>
      <c r="B576" s="3" t="s">
        <v>3653</v>
      </c>
      <c r="C576" s="3" t="s">
        <v>3654</v>
      </c>
      <c r="D576" s="3" t="s">
        <v>3653</v>
      </c>
      <c r="E576" s="3" t="s">
        <v>3654</v>
      </c>
      <c r="F576" s="3" t="s">
        <v>26</v>
      </c>
      <c r="G576" s="1">
        <v>76</v>
      </c>
    </row>
    <row r="577" s="1" customFormat="1" ht="17.5" customHeight="1" spans="1:7">
      <c r="A577" s="1" t="s">
        <v>5578</v>
      </c>
      <c r="B577" s="3" t="s">
        <v>1268</v>
      </c>
      <c r="C577" s="3" t="s">
        <v>3713</v>
      </c>
      <c r="D577" s="3" t="s">
        <v>1268</v>
      </c>
      <c r="E577" s="3" t="s">
        <v>3713</v>
      </c>
      <c r="F577" s="3" t="s">
        <v>26</v>
      </c>
      <c r="G577" s="1">
        <v>80</v>
      </c>
    </row>
    <row r="578" s="1" customFormat="1" ht="17.5" customHeight="1" spans="1:7">
      <c r="A578" s="1" t="s">
        <v>5578</v>
      </c>
      <c r="B578" s="3" t="s">
        <v>3621</v>
      </c>
      <c r="C578" s="3" t="s">
        <v>3622</v>
      </c>
      <c r="D578" s="3" t="s">
        <v>3621</v>
      </c>
      <c r="E578" s="3" t="s">
        <v>3622</v>
      </c>
      <c r="F578" s="3" t="s">
        <v>26</v>
      </c>
      <c r="G578" s="1">
        <v>73</v>
      </c>
    </row>
    <row r="579" s="1" customFormat="1" ht="17.5" customHeight="1" spans="1:7">
      <c r="A579" s="1" t="s">
        <v>5578</v>
      </c>
      <c r="B579" s="3" t="s">
        <v>3692</v>
      </c>
      <c r="C579" s="3" t="s">
        <v>3693</v>
      </c>
      <c r="D579" s="3" t="s">
        <v>3692</v>
      </c>
      <c r="E579" s="3" t="s">
        <v>3693</v>
      </c>
      <c r="F579" s="3" t="s">
        <v>26</v>
      </c>
      <c r="G579" s="1">
        <v>78</v>
      </c>
    </row>
    <row r="580" s="1" customFormat="1" ht="17.5" customHeight="1" spans="1:7">
      <c r="A580" s="1" t="s">
        <v>5579</v>
      </c>
      <c r="B580" s="3" t="s">
        <v>3838</v>
      </c>
      <c r="C580" s="3" t="s">
        <v>3839</v>
      </c>
      <c r="D580" s="3" t="s">
        <v>3838</v>
      </c>
      <c r="E580" s="3" t="s">
        <v>3839</v>
      </c>
      <c r="F580" s="3" t="s">
        <v>26</v>
      </c>
      <c r="G580" s="1">
        <v>73</v>
      </c>
    </row>
    <row r="581" s="1" customFormat="1" ht="17.5" customHeight="1" spans="1:7">
      <c r="A581" s="1" t="s">
        <v>5579</v>
      </c>
      <c r="B581" s="3" t="s">
        <v>3838</v>
      </c>
      <c r="C581" s="3" t="s">
        <v>3839</v>
      </c>
      <c r="D581" s="3" t="s">
        <v>3836</v>
      </c>
      <c r="E581" s="3" t="s">
        <v>3837</v>
      </c>
      <c r="F581" s="3" t="s">
        <v>26</v>
      </c>
      <c r="G581" s="1">
        <v>73</v>
      </c>
    </row>
    <row r="582" s="1" customFormat="1" ht="17.5" customHeight="1" spans="1:7">
      <c r="A582" s="1" t="s">
        <v>5579</v>
      </c>
      <c r="B582" s="3" t="s">
        <v>3775</v>
      </c>
      <c r="C582" s="3" t="s">
        <v>3776</v>
      </c>
      <c r="D582" s="3" t="s">
        <v>3777</v>
      </c>
      <c r="E582" s="3" t="s">
        <v>3778</v>
      </c>
      <c r="F582" s="3" t="s">
        <v>26</v>
      </c>
      <c r="G582" s="1">
        <v>73</v>
      </c>
    </row>
    <row r="583" s="1" customFormat="1" ht="17.5" customHeight="1" spans="1:7">
      <c r="A583" s="1" t="s">
        <v>5579</v>
      </c>
      <c r="B583" s="3" t="s">
        <v>3775</v>
      </c>
      <c r="C583" s="3" t="s">
        <v>3776</v>
      </c>
      <c r="D583" s="3" t="s">
        <v>3775</v>
      </c>
      <c r="E583" s="3" t="s">
        <v>3776</v>
      </c>
      <c r="F583" s="3" t="s">
        <v>26</v>
      </c>
      <c r="G583" s="1">
        <v>73</v>
      </c>
    </row>
    <row r="584" s="1" customFormat="1" ht="17.5" customHeight="1" spans="1:7">
      <c r="A584" s="1" t="s">
        <v>5579</v>
      </c>
      <c r="B584" s="3" t="s">
        <v>3758</v>
      </c>
      <c r="C584" s="3" t="s">
        <v>3759</v>
      </c>
      <c r="D584" s="3" t="s">
        <v>3758</v>
      </c>
      <c r="E584" s="3" t="s">
        <v>3759</v>
      </c>
      <c r="F584" s="3" t="s">
        <v>26</v>
      </c>
      <c r="G584" s="1">
        <v>76</v>
      </c>
    </row>
    <row r="585" s="1" customFormat="1" ht="17.5" customHeight="1" spans="1:7">
      <c r="A585" s="1" t="s">
        <v>5579</v>
      </c>
      <c r="B585" s="3" t="s">
        <v>3786</v>
      </c>
      <c r="C585" s="3" t="s">
        <v>3787</v>
      </c>
      <c r="D585" s="3" t="s">
        <v>3784</v>
      </c>
      <c r="E585" s="3" t="s">
        <v>3785</v>
      </c>
      <c r="F585" s="3" t="s">
        <v>26</v>
      </c>
      <c r="G585" s="1">
        <v>75</v>
      </c>
    </row>
    <row r="586" s="1" customFormat="1" ht="17.5" customHeight="1" spans="1:7">
      <c r="A586" s="1" t="s">
        <v>5579</v>
      </c>
      <c r="B586" s="3" t="s">
        <v>3846</v>
      </c>
      <c r="C586" s="3" t="s">
        <v>3847</v>
      </c>
      <c r="D586" s="3" t="s">
        <v>3846</v>
      </c>
      <c r="E586" s="3" t="s">
        <v>3847</v>
      </c>
      <c r="F586" s="3" t="s">
        <v>26</v>
      </c>
      <c r="G586" s="1">
        <v>79</v>
      </c>
    </row>
    <row r="587" s="1" customFormat="1" ht="17.5" customHeight="1" spans="1:7">
      <c r="A587" s="1" t="s">
        <v>5579</v>
      </c>
      <c r="B587" s="3" t="s">
        <v>3773</v>
      </c>
      <c r="C587" s="3" t="s">
        <v>3774</v>
      </c>
      <c r="D587" s="3" t="s">
        <v>3773</v>
      </c>
      <c r="E587" s="3" t="s">
        <v>3774</v>
      </c>
      <c r="F587" s="3" t="s">
        <v>26</v>
      </c>
      <c r="G587" s="1">
        <v>77</v>
      </c>
    </row>
    <row r="588" s="1" customFormat="1" ht="17.5" customHeight="1" spans="1:7">
      <c r="A588" s="1" t="s">
        <v>5579</v>
      </c>
      <c r="B588" s="3" t="s">
        <v>3740</v>
      </c>
      <c r="C588" s="3" t="s">
        <v>3741</v>
      </c>
      <c r="D588" s="3" t="s">
        <v>3740</v>
      </c>
      <c r="E588" s="3" t="s">
        <v>3741</v>
      </c>
      <c r="F588" s="3" t="s">
        <v>26</v>
      </c>
      <c r="G588" s="1">
        <v>72</v>
      </c>
    </row>
    <row r="589" s="1" customFormat="1" ht="17.5" customHeight="1" spans="1:7">
      <c r="A589" s="1" t="s">
        <v>5579</v>
      </c>
      <c r="B589" s="3" t="s">
        <v>755</v>
      </c>
      <c r="C589" s="3" t="s">
        <v>3793</v>
      </c>
      <c r="D589" s="3" t="s">
        <v>755</v>
      </c>
      <c r="E589" s="3" t="s">
        <v>3793</v>
      </c>
      <c r="F589" s="3" t="s">
        <v>26</v>
      </c>
      <c r="G589" s="1">
        <v>78</v>
      </c>
    </row>
    <row r="590" s="1" customFormat="1" ht="17.5" customHeight="1" spans="1:7">
      <c r="A590" s="1" t="s">
        <v>5579</v>
      </c>
      <c r="B590" s="3" t="s">
        <v>3734</v>
      </c>
      <c r="C590" s="3" t="s">
        <v>3735</v>
      </c>
      <c r="D590" s="3" t="s">
        <v>3734</v>
      </c>
      <c r="E590" s="3" t="s">
        <v>3735</v>
      </c>
      <c r="F590" s="3" t="s">
        <v>26</v>
      </c>
      <c r="G590" s="1">
        <v>74</v>
      </c>
    </row>
    <row r="591" s="1" customFormat="1" ht="17.5" customHeight="1" spans="1:7">
      <c r="A591" s="1" t="s">
        <v>5579</v>
      </c>
      <c r="B591" s="3" t="s">
        <v>3744</v>
      </c>
      <c r="C591" s="3" t="s">
        <v>3745</v>
      </c>
      <c r="D591" s="3" t="s">
        <v>3744</v>
      </c>
      <c r="E591" s="3" t="s">
        <v>3745</v>
      </c>
      <c r="F591" s="3" t="s">
        <v>26</v>
      </c>
      <c r="G591" s="1">
        <v>76</v>
      </c>
    </row>
    <row r="592" s="1" customFormat="1" ht="17.5" customHeight="1" spans="1:7">
      <c r="A592" s="1" t="s">
        <v>5579</v>
      </c>
      <c r="B592" s="3" t="s">
        <v>3744</v>
      </c>
      <c r="C592" s="3" t="s">
        <v>3745</v>
      </c>
      <c r="D592" s="3" t="s">
        <v>3742</v>
      </c>
      <c r="E592" s="3" t="s">
        <v>3743</v>
      </c>
      <c r="F592" s="3" t="s">
        <v>26</v>
      </c>
      <c r="G592" s="1">
        <v>76</v>
      </c>
    </row>
    <row r="593" s="1" customFormat="1" ht="17.5" customHeight="1" spans="1:7">
      <c r="A593" s="1" t="s">
        <v>5579</v>
      </c>
      <c r="B593" s="3" t="s">
        <v>3824</v>
      </c>
      <c r="C593" s="3" t="s">
        <v>3825</v>
      </c>
      <c r="D593" s="3" t="s">
        <v>3824</v>
      </c>
      <c r="E593" s="3" t="s">
        <v>3825</v>
      </c>
      <c r="F593" s="3" t="s">
        <v>26</v>
      </c>
      <c r="G593" s="1">
        <v>71</v>
      </c>
    </row>
    <row r="594" s="1" customFormat="1" ht="17.5" customHeight="1" spans="1:7">
      <c r="A594" s="1" t="s">
        <v>5579</v>
      </c>
      <c r="B594" s="3" t="s">
        <v>3807</v>
      </c>
      <c r="C594" s="3" t="s">
        <v>3808</v>
      </c>
      <c r="D594" s="3" t="s">
        <v>3807</v>
      </c>
      <c r="E594" s="3" t="s">
        <v>3808</v>
      </c>
      <c r="F594" s="3" t="s">
        <v>26</v>
      </c>
      <c r="G594" s="1">
        <v>78</v>
      </c>
    </row>
    <row r="595" s="1" customFormat="1" ht="17.5" customHeight="1" spans="1:7">
      <c r="A595" s="1" t="s">
        <v>5579</v>
      </c>
      <c r="B595" s="3" t="s">
        <v>3748</v>
      </c>
      <c r="C595" s="3" t="s">
        <v>3749</v>
      </c>
      <c r="D595" s="3" t="s">
        <v>3748</v>
      </c>
      <c r="E595" s="3" t="s">
        <v>3749</v>
      </c>
      <c r="F595" s="3" t="s">
        <v>26</v>
      </c>
      <c r="G595" s="1">
        <v>78</v>
      </c>
    </row>
    <row r="596" s="1" customFormat="1" ht="17.5" customHeight="1" spans="1:7">
      <c r="A596" s="1" t="s">
        <v>5579</v>
      </c>
      <c r="B596" s="3" t="s">
        <v>3748</v>
      </c>
      <c r="C596" s="3" t="s">
        <v>3749</v>
      </c>
      <c r="D596" s="3" t="s">
        <v>3750</v>
      </c>
      <c r="E596" s="3" t="s">
        <v>3751</v>
      </c>
      <c r="F596" s="3" t="s">
        <v>26</v>
      </c>
      <c r="G596" s="1">
        <v>73</v>
      </c>
    </row>
    <row r="597" s="1" customFormat="1" ht="17.5" customHeight="1" spans="1:7">
      <c r="A597" s="1" t="s">
        <v>5579</v>
      </c>
      <c r="B597" s="3" t="s">
        <v>3746</v>
      </c>
      <c r="C597" s="3" t="s">
        <v>3747</v>
      </c>
      <c r="D597" s="3" t="s">
        <v>3746</v>
      </c>
      <c r="E597" s="3" t="s">
        <v>3747</v>
      </c>
      <c r="F597" s="3" t="s">
        <v>26</v>
      </c>
      <c r="G597" s="1">
        <v>71</v>
      </c>
    </row>
    <row r="598" s="1" customFormat="1" ht="17.5" customHeight="1" spans="1:7">
      <c r="A598" s="1" t="s">
        <v>5579</v>
      </c>
      <c r="B598" s="3" t="s">
        <v>3842</v>
      </c>
      <c r="C598" s="3" t="s">
        <v>3843</v>
      </c>
      <c r="D598" s="3" t="s">
        <v>3844</v>
      </c>
      <c r="E598" s="3" t="s">
        <v>3845</v>
      </c>
      <c r="F598" s="3" t="s">
        <v>26</v>
      </c>
      <c r="G598" s="1">
        <v>74</v>
      </c>
    </row>
    <row r="599" s="1" customFormat="1" ht="17.5" customHeight="1" spans="1:7">
      <c r="A599" s="1" t="s">
        <v>5579</v>
      </c>
      <c r="B599" s="3" t="s">
        <v>3842</v>
      </c>
      <c r="C599" s="3" t="s">
        <v>3843</v>
      </c>
      <c r="D599" s="3" t="s">
        <v>3842</v>
      </c>
      <c r="E599" s="3" t="s">
        <v>3843</v>
      </c>
      <c r="F599" s="3" t="s">
        <v>26</v>
      </c>
      <c r="G599" s="1">
        <v>74</v>
      </c>
    </row>
    <row r="600" s="1" customFormat="1" ht="17.5" customHeight="1" spans="1:7">
      <c r="A600" s="1" t="s">
        <v>5579</v>
      </c>
      <c r="B600" s="3" t="s">
        <v>3801</v>
      </c>
      <c r="C600" s="3" t="s">
        <v>3802</v>
      </c>
      <c r="D600" s="3" t="s">
        <v>3801</v>
      </c>
      <c r="E600" s="3" t="s">
        <v>3802</v>
      </c>
      <c r="F600" s="3" t="s">
        <v>26</v>
      </c>
      <c r="G600" s="1">
        <v>74</v>
      </c>
    </row>
    <row r="601" s="1" customFormat="1" ht="17.5" customHeight="1" spans="1:7">
      <c r="A601" s="1" t="s">
        <v>5579</v>
      </c>
      <c r="B601" s="3" t="s">
        <v>3795</v>
      </c>
      <c r="C601" s="3" t="s">
        <v>3796</v>
      </c>
      <c r="D601" s="3" t="s">
        <v>3795</v>
      </c>
      <c r="E601" s="3" t="s">
        <v>3796</v>
      </c>
      <c r="F601" s="3" t="s">
        <v>26</v>
      </c>
      <c r="G601" s="1">
        <v>72</v>
      </c>
    </row>
    <row r="602" s="1" customFormat="1" ht="17.5" customHeight="1" spans="1:7">
      <c r="A602" s="1" t="s">
        <v>5579</v>
      </c>
      <c r="B602" s="3" t="s">
        <v>3756</v>
      </c>
      <c r="C602" s="3" t="s">
        <v>3757</v>
      </c>
      <c r="D602" s="3" t="s">
        <v>3756</v>
      </c>
      <c r="E602" s="3" t="s">
        <v>3757</v>
      </c>
      <c r="F602" s="3" t="s">
        <v>26</v>
      </c>
      <c r="G602" s="1">
        <v>75</v>
      </c>
    </row>
    <row r="603" s="1" customFormat="1" ht="17.5" customHeight="1" spans="1:7">
      <c r="A603" s="1" t="s">
        <v>5579</v>
      </c>
      <c r="B603" s="3" t="s">
        <v>3832</v>
      </c>
      <c r="C603" s="3" t="s">
        <v>3833</v>
      </c>
      <c r="D603" s="3" t="s">
        <v>3832</v>
      </c>
      <c r="E603" s="3" t="s">
        <v>3833</v>
      </c>
      <c r="F603" s="3" t="s">
        <v>26</v>
      </c>
      <c r="G603" s="1">
        <v>79</v>
      </c>
    </row>
    <row r="604" s="1" customFormat="1" ht="17.5" customHeight="1" spans="1:7">
      <c r="A604" s="1" t="s">
        <v>5579</v>
      </c>
      <c r="B604" s="3" t="s">
        <v>160</v>
      </c>
      <c r="C604" s="3" t="s">
        <v>3779</v>
      </c>
      <c r="D604" s="3" t="s">
        <v>160</v>
      </c>
      <c r="E604" s="3" t="s">
        <v>3779</v>
      </c>
      <c r="F604" s="3" t="s">
        <v>26</v>
      </c>
      <c r="G604" s="1">
        <v>73</v>
      </c>
    </row>
    <row r="605" s="1" customFormat="1" ht="17.5" customHeight="1" spans="1:7">
      <c r="A605" s="1" t="s">
        <v>5579</v>
      </c>
      <c r="B605" s="3" t="s">
        <v>3762</v>
      </c>
      <c r="C605" s="3" t="s">
        <v>3763</v>
      </c>
      <c r="D605" s="3" t="s">
        <v>3764</v>
      </c>
      <c r="E605" s="3" t="s">
        <v>3765</v>
      </c>
      <c r="F605" s="3" t="s">
        <v>26</v>
      </c>
      <c r="G605" s="1">
        <v>76</v>
      </c>
    </row>
    <row r="606" s="1" customFormat="1" ht="17.5" customHeight="1" spans="1:7">
      <c r="A606" s="1" t="s">
        <v>5579</v>
      </c>
      <c r="B606" s="3" t="s">
        <v>3762</v>
      </c>
      <c r="C606" s="3" t="s">
        <v>3763</v>
      </c>
      <c r="D606" s="3" t="s">
        <v>3762</v>
      </c>
      <c r="E606" s="3" t="s">
        <v>3763</v>
      </c>
      <c r="F606" s="3" t="s">
        <v>26</v>
      </c>
      <c r="G606" s="1">
        <v>76</v>
      </c>
    </row>
    <row r="607" s="1" customFormat="1" ht="17.5" customHeight="1" spans="1:7">
      <c r="A607" s="1" t="s">
        <v>5579</v>
      </c>
      <c r="B607" s="3" t="s">
        <v>3830</v>
      </c>
      <c r="C607" s="3" t="s">
        <v>3831</v>
      </c>
      <c r="D607" s="3" t="s">
        <v>3830</v>
      </c>
      <c r="E607" s="3" t="s">
        <v>3831</v>
      </c>
      <c r="F607" s="3" t="s">
        <v>26</v>
      </c>
      <c r="G607" s="1">
        <v>75</v>
      </c>
    </row>
    <row r="608" s="1" customFormat="1" ht="17.5" customHeight="1" spans="1:7">
      <c r="A608" s="1" t="s">
        <v>5579</v>
      </c>
      <c r="B608" s="3" t="s">
        <v>3817</v>
      </c>
      <c r="C608" s="3" t="s">
        <v>3818</v>
      </c>
      <c r="D608" s="3" t="s">
        <v>3815</v>
      </c>
      <c r="E608" s="3" t="s">
        <v>3816</v>
      </c>
      <c r="F608" s="3" t="s">
        <v>26</v>
      </c>
      <c r="G608" s="1">
        <v>73</v>
      </c>
    </row>
    <row r="609" s="1" customFormat="1" ht="17.5" customHeight="1" spans="1:7">
      <c r="A609" s="1" t="s">
        <v>5579</v>
      </c>
      <c r="B609" s="3" t="s">
        <v>3817</v>
      </c>
      <c r="C609" s="3" t="s">
        <v>3818</v>
      </c>
      <c r="D609" s="3" t="s">
        <v>3817</v>
      </c>
      <c r="E609" s="3" t="s">
        <v>3818</v>
      </c>
      <c r="F609" s="3" t="s">
        <v>26</v>
      </c>
      <c r="G609" s="1">
        <v>76</v>
      </c>
    </row>
    <row r="610" s="1" customFormat="1" ht="17.5" customHeight="1" spans="1:7">
      <c r="A610" s="1" t="s">
        <v>5579</v>
      </c>
      <c r="B610" s="3" t="s">
        <v>3780</v>
      </c>
      <c r="C610" s="3" t="s">
        <v>3781</v>
      </c>
      <c r="D610" s="3" t="s">
        <v>3780</v>
      </c>
      <c r="E610" s="3" t="s">
        <v>3781</v>
      </c>
      <c r="F610" s="3" t="s">
        <v>26</v>
      </c>
      <c r="G610" s="1">
        <v>73</v>
      </c>
    </row>
    <row r="611" s="1" customFormat="1" ht="17.5" customHeight="1" spans="1:7">
      <c r="A611" s="1" t="s">
        <v>5579</v>
      </c>
      <c r="B611" s="3" t="s">
        <v>394</v>
      </c>
      <c r="C611" s="3" t="s">
        <v>3809</v>
      </c>
      <c r="D611" s="3" t="s">
        <v>394</v>
      </c>
      <c r="E611" s="3" t="s">
        <v>3809</v>
      </c>
      <c r="F611" s="3" t="s">
        <v>26</v>
      </c>
      <c r="G611" s="1">
        <v>71</v>
      </c>
    </row>
    <row r="612" s="1" customFormat="1" ht="17.5" customHeight="1" spans="1:7">
      <c r="A612" s="1" t="s">
        <v>5579</v>
      </c>
      <c r="B612" s="3" t="s">
        <v>3826</v>
      </c>
      <c r="C612" s="3" t="s">
        <v>3827</v>
      </c>
      <c r="D612" s="3" t="s">
        <v>3826</v>
      </c>
      <c r="E612" s="3" t="s">
        <v>3827</v>
      </c>
      <c r="F612" s="3" t="s">
        <v>26</v>
      </c>
      <c r="G612" s="1">
        <v>73</v>
      </c>
    </row>
    <row r="613" s="1" customFormat="1" ht="17.5" customHeight="1" spans="1:7">
      <c r="A613" s="1" t="s">
        <v>5579</v>
      </c>
      <c r="B613" s="3" t="s">
        <v>3826</v>
      </c>
      <c r="C613" s="3" t="s">
        <v>3827</v>
      </c>
      <c r="D613" s="3" t="s">
        <v>1385</v>
      </c>
      <c r="E613" s="3" t="s">
        <v>5580</v>
      </c>
      <c r="F613" s="3" t="s">
        <v>26</v>
      </c>
      <c r="G613" s="1">
        <v>73</v>
      </c>
    </row>
    <row r="614" s="1" customFormat="1" ht="17.5" customHeight="1" spans="1:7">
      <c r="A614" s="1" t="s">
        <v>5581</v>
      </c>
      <c r="B614" s="3" t="s">
        <v>3951</v>
      </c>
      <c r="C614" s="3" t="s">
        <v>3952</v>
      </c>
      <c r="D614" s="3" t="s">
        <v>3951</v>
      </c>
      <c r="E614" s="3" t="s">
        <v>3952</v>
      </c>
      <c r="F614" s="3" t="s">
        <v>26</v>
      </c>
      <c r="G614" s="1">
        <v>73</v>
      </c>
    </row>
    <row r="615" s="1" customFormat="1" ht="17.5" customHeight="1" spans="1:7">
      <c r="A615" s="1" t="s">
        <v>5581</v>
      </c>
      <c r="B615" s="3" t="s">
        <v>3951</v>
      </c>
      <c r="C615" s="3" t="s">
        <v>3952</v>
      </c>
      <c r="D615" s="3" t="s">
        <v>3949</v>
      </c>
      <c r="E615" s="3" t="s">
        <v>3950</v>
      </c>
      <c r="F615" s="3" t="s">
        <v>26</v>
      </c>
      <c r="G615" s="1">
        <v>75</v>
      </c>
    </row>
    <row r="616" s="1" customFormat="1" ht="17.5" customHeight="1" spans="1:7">
      <c r="A616" s="1" t="s">
        <v>5581</v>
      </c>
      <c r="B616" s="3" t="s">
        <v>3857</v>
      </c>
      <c r="C616" s="3" t="s">
        <v>3858</v>
      </c>
      <c r="D616" s="3" t="s">
        <v>3855</v>
      </c>
      <c r="E616" s="3" t="s">
        <v>3856</v>
      </c>
      <c r="F616" s="3" t="s">
        <v>26</v>
      </c>
      <c r="G616" s="1">
        <v>73</v>
      </c>
    </row>
    <row r="617" s="1" customFormat="1" ht="17.5" customHeight="1" spans="1:7">
      <c r="A617" s="1" t="s">
        <v>5581</v>
      </c>
      <c r="B617" s="3" t="s">
        <v>3917</v>
      </c>
      <c r="C617" s="3" t="s">
        <v>3918</v>
      </c>
      <c r="D617" s="3" t="s">
        <v>3915</v>
      </c>
      <c r="E617" s="3" t="s">
        <v>3916</v>
      </c>
      <c r="F617" s="3" t="s">
        <v>26</v>
      </c>
      <c r="G617" s="1">
        <v>76</v>
      </c>
    </row>
    <row r="618" s="1" customFormat="1" ht="17.5" customHeight="1" spans="1:7">
      <c r="A618" s="1" t="s">
        <v>5581</v>
      </c>
      <c r="B618" s="3" t="s">
        <v>3931</v>
      </c>
      <c r="C618" s="3" t="s">
        <v>3932</v>
      </c>
      <c r="D618" s="3" t="s">
        <v>3933</v>
      </c>
      <c r="E618" s="3" t="s">
        <v>3934</v>
      </c>
      <c r="F618" s="3" t="s">
        <v>26</v>
      </c>
      <c r="G618" s="1">
        <v>72</v>
      </c>
    </row>
    <row r="619" s="1" customFormat="1" ht="17.5" customHeight="1" spans="1:7">
      <c r="A619" s="1" t="s">
        <v>5581</v>
      </c>
      <c r="B619" s="3" t="s">
        <v>3931</v>
      </c>
      <c r="C619" s="3" t="s">
        <v>3932</v>
      </c>
      <c r="D619" s="3" t="s">
        <v>3931</v>
      </c>
      <c r="E619" s="3" t="s">
        <v>3932</v>
      </c>
      <c r="F619" s="3" t="s">
        <v>26</v>
      </c>
      <c r="G619" s="1">
        <v>71</v>
      </c>
    </row>
    <row r="620" s="1" customFormat="1" ht="17.5" customHeight="1" spans="1:7">
      <c r="A620" s="1" t="s">
        <v>5581</v>
      </c>
      <c r="B620" s="3" t="s">
        <v>3937</v>
      </c>
      <c r="C620" s="3" t="s">
        <v>3938</v>
      </c>
      <c r="D620" s="3" t="s">
        <v>3935</v>
      </c>
      <c r="E620" s="3" t="s">
        <v>3936</v>
      </c>
      <c r="F620" s="3" t="s">
        <v>26</v>
      </c>
      <c r="G620" s="1">
        <v>71</v>
      </c>
    </row>
    <row r="621" s="1" customFormat="1" ht="17.5" customHeight="1" spans="1:7">
      <c r="A621" s="1" t="s">
        <v>5581</v>
      </c>
      <c r="B621" s="3" t="s">
        <v>3937</v>
      </c>
      <c r="C621" s="3" t="s">
        <v>3938</v>
      </c>
      <c r="D621" s="3" t="s">
        <v>3937</v>
      </c>
      <c r="E621" s="3" t="s">
        <v>3938</v>
      </c>
      <c r="F621" s="3" t="s">
        <v>26</v>
      </c>
      <c r="G621" s="1">
        <v>75</v>
      </c>
    </row>
    <row r="622" s="1" customFormat="1" ht="17.5" customHeight="1" spans="1:7">
      <c r="A622" s="1" t="s">
        <v>5581</v>
      </c>
      <c r="B622" s="3" t="s">
        <v>587</v>
      </c>
      <c r="C622" s="3" t="s">
        <v>3902</v>
      </c>
      <c r="D622" s="3" t="s">
        <v>587</v>
      </c>
      <c r="E622" s="3" t="s">
        <v>3902</v>
      </c>
      <c r="F622" s="3" t="s">
        <v>26</v>
      </c>
      <c r="G622" s="1">
        <v>76</v>
      </c>
    </row>
    <row r="623" s="1" customFormat="1" ht="17.5" customHeight="1" spans="1:7">
      <c r="A623" s="1" t="s">
        <v>5581</v>
      </c>
      <c r="B623" s="3" t="s">
        <v>1379</v>
      </c>
      <c r="C623" s="3" t="s">
        <v>3901</v>
      </c>
      <c r="D623" s="3" t="s">
        <v>1379</v>
      </c>
      <c r="E623" s="3" t="s">
        <v>3901</v>
      </c>
      <c r="F623" s="3" t="s">
        <v>26</v>
      </c>
      <c r="G623" s="1">
        <v>74</v>
      </c>
    </row>
    <row r="624" s="1" customFormat="1" ht="17.5" customHeight="1" spans="1:7">
      <c r="A624" s="1" t="s">
        <v>5581</v>
      </c>
      <c r="B624" s="3" t="s">
        <v>3876</v>
      </c>
      <c r="C624" s="3" t="s">
        <v>3877</v>
      </c>
      <c r="D624" s="3" t="s">
        <v>3874</v>
      </c>
      <c r="E624" s="3" t="s">
        <v>3875</v>
      </c>
      <c r="F624" s="3" t="s">
        <v>26</v>
      </c>
      <c r="G624" s="1">
        <v>73</v>
      </c>
    </row>
    <row r="625" s="1" customFormat="1" ht="17.5" customHeight="1" spans="1:7">
      <c r="A625" s="1" t="s">
        <v>5581</v>
      </c>
      <c r="B625" s="3" t="s">
        <v>3876</v>
      </c>
      <c r="C625" s="3" t="s">
        <v>3877</v>
      </c>
      <c r="D625" s="3" t="s">
        <v>3876</v>
      </c>
      <c r="E625" s="3" t="s">
        <v>3877</v>
      </c>
      <c r="F625" s="3" t="s">
        <v>26</v>
      </c>
      <c r="G625" s="1">
        <v>77</v>
      </c>
    </row>
    <row r="626" s="1" customFormat="1" ht="17.5" customHeight="1" spans="1:7">
      <c r="A626" s="1" t="s">
        <v>5581</v>
      </c>
      <c r="B626" s="3" t="s">
        <v>3911</v>
      </c>
      <c r="C626" s="3" t="s">
        <v>3912</v>
      </c>
      <c r="D626" s="3" t="s">
        <v>3909</v>
      </c>
      <c r="E626" s="3" t="s">
        <v>3910</v>
      </c>
      <c r="F626" s="3" t="s">
        <v>26</v>
      </c>
      <c r="G626" s="1">
        <v>79</v>
      </c>
    </row>
    <row r="627" s="1" customFormat="1" ht="17.5" customHeight="1" spans="1:7">
      <c r="A627" s="1" t="s">
        <v>5581</v>
      </c>
      <c r="B627" s="3" t="s">
        <v>3905</v>
      </c>
      <c r="C627" s="3" t="s">
        <v>3906</v>
      </c>
      <c r="D627" s="3" t="s">
        <v>3905</v>
      </c>
      <c r="E627" s="3" t="s">
        <v>3906</v>
      </c>
      <c r="F627" s="3" t="s">
        <v>26</v>
      </c>
      <c r="G627" s="1">
        <v>76</v>
      </c>
    </row>
    <row r="628" s="1" customFormat="1" ht="17.5" customHeight="1" spans="1:7">
      <c r="A628" s="1" t="s">
        <v>5581</v>
      </c>
      <c r="B628" s="3" t="s">
        <v>3905</v>
      </c>
      <c r="C628" s="3" t="s">
        <v>3906</v>
      </c>
      <c r="D628" s="3" t="s">
        <v>3907</v>
      </c>
      <c r="E628" s="3" t="s">
        <v>3908</v>
      </c>
      <c r="F628" s="3" t="s">
        <v>26</v>
      </c>
      <c r="G628" s="1">
        <v>74</v>
      </c>
    </row>
    <row r="629" s="1" customFormat="1" ht="17.5" customHeight="1" spans="1:7">
      <c r="A629" s="1" t="s">
        <v>5581</v>
      </c>
      <c r="B629" s="3" t="s">
        <v>3899</v>
      </c>
      <c r="C629" s="3" t="s">
        <v>3900</v>
      </c>
      <c r="D629" s="3" t="s">
        <v>3899</v>
      </c>
      <c r="E629" s="3" t="s">
        <v>3900</v>
      </c>
      <c r="F629" s="3" t="s">
        <v>26</v>
      </c>
      <c r="G629" s="1">
        <v>78</v>
      </c>
    </row>
    <row r="630" s="1" customFormat="1" ht="17.5" customHeight="1" spans="1:7">
      <c r="A630" s="1" t="s">
        <v>5581</v>
      </c>
      <c r="B630" s="3" t="s">
        <v>3939</v>
      </c>
      <c r="C630" s="3" t="s">
        <v>3940</v>
      </c>
      <c r="D630" s="3" t="s">
        <v>3939</v>
      </c>
      <c r="E630" s="3" t="s">
        <v>3940</v>
      </c>
      <c r="F630" s="3" t="s">
        <v>26</v>
      </c>
      <c r="G630" s="1">
        <v>74</v>
      </c>
    </row>
    <row r="631" s="1" customFormat="1" ht="17.5" customHeight="1" spans="1:7">
      <c r="A631" s="1" t="s">
        <v>5581</v>
      </c>
      <c r="B631" s="3" t="s">
        <v>3884</v>
      </c>
      <c r="C631" s="3" t="s">
        <v>3885</v>
      </c>
      <c r="D631" s="3" t="s">
        <v>3884</v>
      </c>
      <c r="E631" s="3" t="s">
        <v>3885</v>
      </c>
      <c r="F631" s="3" t="s">
        <v>26</v>
      </c>
      <c r="G631" s="1">
        <v>73</v>
      </c>
    </row>
    <row r="632" s="1" customFormat="1" ht="17.5" customHeight="1" spans="1:7">
      <c r="A632" s="1" t="s">
        <v>5581</v>
      </c>
      <c r="B632" s="3" t="s">
        <v>3884</v>
      </c>
      <c r="C632" s="3" t="s">
        <v>3885</v>
      </c>
      <c r="D632" s="3" t="s">
        <v>3882</v>
      </c>
      <c r="E632" s="3" t="s">
        <v>3883</v>
      </c>
      <c r="F632" s="3" t="s">
        <v>26</v>
      </c>
      <c r="G632" s="1">
        <v>72</v>
      </c>
    </row>
    <row r="633" s="1" customFormat="1" ht="17.5" customHeight="1" spans="1:7">
      <c r="A633" s="1" t="s">
        <v>5581</v>
      </c>
      <c r="B633" s="3" t="s">
        <v>442</v>
      </c>
      <c r="C633" s="3" t="s">
        <v>3894</v>
      </c>
      <c r="D633" s="3" t="s">
        <v>3895</v>
      </c>
      <c r="E633" s="3" t="s">
        <v>3896</v>
      </c>
      <c r="F633" s="3" t="s">
        <v>26</v>
      </c>
      <c r="G633" s="1">
        <v>73</v>
      </c>
    </row>
    <row r="634" s="1" customFormat="1" ht="17.5" customHeight="1" spans="1:7">
      <c r="A634" s="1" t="s">
        <v>5581</v>
      </c>
      <c r="B634" s="3" t="s">
        <v>442</v>
      </c>
      <c r="C634" s="3" t="s">
        <v>3894</v>
      </c>
      <c r="D634" s="3" t="s">
        <v>442</v>
      </c>
      <c r="E634" s="3" t="s">
        <v>3894</v>
      </c>
      <c r="F634" s="3" t="s">
        <v>26</v>
      </c>
      <c r="G634" s="1">
        <v>74</v>
      </c>
    </row>
    <row r="635" s="1" customFormat="1" ht="17.5" customHeight="1" spans="1:7">
      <c r="A635" s="1" t="s">
        <v>5581</v>
      </c>
      <c r="B635" s="3" t="s">
        <v>3943</v>
      </c>
      <c r="C635" s="3" t="s">
        <v>3944</v>
      </c>
      <c r="D635" s="3" t="s">
        <v>3943</v>
      </c>
      <c r="E635" s="3" t="s">
        <v>3944</v>
      </c>
      <c r="F635" s="3" t="s">
        <v>26</v>
      </c>
      <c r="G635" s="1">
        <v>80</v>
      </c>
    </row>
    <row r="636" s="1" customFormat="1" ht="17.5" customHeight="1" spans="1:7">
      <c r="A636" s="1" t="s">
        <v>5582</v>
      </c>
      <c r="B636" s="3" t="s">
        <v>3979</v>
      </c>
      <c r="C636" s="3" t="s">
        <v>3980</v>
      </c>
      <c r="D636" s="3" t="s">
        <v>3979</v>
      </c>
      <c r="E636" s="3" t="s">
        <v>3980</v>
      </c>
      <c r="F636" s="3" t="s">
        <v>26</v>
      </c>
      <c r="G636" s="1">
        <v>78</v>
      </c>
    </row>
    <row r="637" s="1" customFormat="1" ht="17.5" customHeight="1" spans="1:7">
      <c r="A637" s="1" t="s">
        <v>5582</v>
      </c>
      <c r="B637" s="3" t="s">
        <v>3989</v>
      </c>
      <c r="C637" s="3" t="s">
        <v>3990</v>
      </c>
      <c r="D637" s="3" t="s">
        <v>3989</v>
      </c>
      <c r="E637" s="3" t="s">
        <v>3990</v>
      </c>
      <c r="F637" s="3" t="s">
        <v>26</v>
      </c>
      <c r="G637" s="1">
        <v>74</v>
      </c>
    </row>
    <row r="638" s="1" customFormat="1" ht="17.5" customHeight="1" spans="1:7">
      <c r="A638" s="1" t="s">
        <v>5582</v>
      </c>
      <c r="B638" s="3" t="s">
        <v>4051</v>
      </c>
      <c r="C638" s="3" t="s">
        <v>4052</v>
      </c>
      <c r="D638" s="3" t="s">
        <v>4051</v>
      </c>
      <c r="E638" s="3" t="s">
        <v>4052</v>
      </c>
      <c r="F638" s="3" t="s">
        <v>26</v>
      </c>
      <c r="G638" s="1">
        <v>77</v>
      </c>
    </row>
    <row r="639" s="1" customFormat="1" ht="17.5" customHeight="1" spans="1:7">
      <c r="A639" s="1" t="s">
        <v>5582</v>
      </c>
      <c r="B639" s="3" t="s">
        <v>4038</v>
      </c>
      <c r="C639" s="3" t="s">
        <v>4039</v>
      </c>
      <c r="D639" s="3" t="s">
        <v>4040</v>
      </c>
      <c r="E639" s="3" t="s">
        <v>4041</v>
      </c>
      <c r="F639" s="3" t="s">
        <v>26</v>
      </c>
      <c r="G639" s="1">
        <v>75</v>
      </c>
    </row>
    <row r="640" s="1" customFormat="1" ht="17.5" customHeight="1" spans="1:7">
      <c r="A640" s="1" t="s">
        <v>5582</v>
      </c>
      <c r="B640" s="3" t="s">
        <v>4038</v>
      </c>
      <c r="C640" s="3" t="s">
        <v>4039</v>
      </c>
      <c r="D640" s="3" t="s">
        <v>4038</v>
      </c>
      <c r="E640" s="3" t="s">
        <v>4039</v>
      </c>
      <c r="F640" s="3" t="s">
        <v>26</v>
      </c>
      <c r="G640" s="1">
        <v>80</v>
      </c>
    </row>
    <row r="641" s="1" customFormat="1" ht="17.5" customHeight="1" spans="1:7">
      <c r="A641" s="1" t="s">
        <v>5582</v>
      </c>
      <c r="B641" s="3" t="s">
        <v>4055</v>
      </c>
      <c r="C641" s="3" t="s">
        <v>4056</v>
      </c>
      <c r="D641" s="3" t="s">
        <v>4055</v>
      </c>
      <c r="E641" s="3" t="s">
        <v>4056</v>
      </c>
      <c r="F641" s="3" t="s">
        <v>26</v>
      </c>
      <c r="G641" s="1">
        <v>75</v>
      </c>
    </row>
    <row r="642" s="1" customFormat="1" ht="17.5" customHeight="1" spans="1:7">
      <c r="A642" s="1" t="s">
        <v>5583</v>
      </c>
      <c r="B642" s="3" t="s">
        <v>4115</v>
      </c>
      <c r="C642" s="3" t="s">
        <v>4116</v>
      </c>
      <c r="D642" s="3" t="s">
        <v>4115</v>
      </c>
      <c r="E642" s="3" t="s">
        <v>4116</v>
      </c>
      <c r="F642" s="3" t="s">
        <v>26</v>
      </c>
      <c r="G642" s="1">
        <v>71</v>
      </c>
    </row>
    <row r="643" s="1" customFormat="1" ht="17.5" customHeight="1" spans="1:7">
      <c r="A643" s="1" t="s">
        <v>5583</v>
      </c>
      <c r="B643" s="3" t="s">
        <v>4187</v>
      </c>
      <c r="C643" s="3" t="s">
        <v>4188</v>
      </c>
      <c r="D643" s="3" t="s">
        <v>4187</v>
      </c>
      <c r="E643" s="3" t="s">
        <v>4188</v>
      </c>
      <c r="F643" s="3" t="s">
        <v>26</v>
      </c>
      <c r="G643" s="1">
        <v>71</v>
      </c>
    </row>
    <row r="644" s="1" customFormat="1" ht="17.5" customHeight="1" spans="1:7">
      <c r="A644" s="1" t="s">
        <v>5583</v>
      </c>
      <c r="B644" s="3" t="s">
        <v>4082</v>
      </c>
      <c r="C644" s="3" t="s">
        <v>4083</v>
      </c>
      <c r="D644" s="3" t="s">
        <v>4084</v>
      </c>
      <c r="E644" s="3" t="s">
        <v>4085</v>
      </c>
      <c r="F644" s="3" t="s">
        <v>26</v>
      </c>
      <c r="G644" s="1">
        <v>77</v>
      </c>
    </row>
    <row r="645" s="1" customFormat="1" ht="17.5" customHeight="1" spans="1:7">
      <c r="A645" s="1" t="s">
        <v>5583</v>
      </c>
      <c r="B645" s="3" t="s">
        <v>4082</v>
      </c>
      <c r="C645" s="3" t="s">
        <v>4083</v>
      </c>
      <c r="D645" s="3" t="s">
        <v>4082</v>
      </c>
      <c r="E645" s="3" t="s">
        <v>4083</v>
      </c>
      <c r="F645" s="3" t="s">
        <v>26</v>
      </c>
      <c r="G645" s="1">
        <v>74</v>
      </c>
    </row>
    <row r="646" s="1" customFormat="1" ht="17.5" customHeight="1" spans="1:7">
      <c r="A646" s="1" t="s">
        <v>5583</v>
      </c>
      <c r="B646" s="3" t="s">
        <v>4163</v>
      </c>
      <c r="C646" s="3" t="s">
        <v>4164</v>
      </c>
      <c r="D646" s="3" t="s">
        <v>4163</v>
      </c>
      <c r="E646" s="3" t="s">
        <v>4164</v>
      </c>
      <c r="F646" s="3" t="s">
        <v>26</v>
      </c>
      <c r="G646" s="1">
        <v>79</v>
      </c>
    </row>
    <row r="647" s="1" customFormat="1" ht="17.5" customHeight="1" spans="1:7">
      <c r="A647" s="1" t="s">
        <v>5583</v>
      </c>
      <c r="B647" s="3" t="s">
        <v>4191</v>
      </c>
      <c r="C647" s="3" t="s">
        <v>4192</v>
      </c>
      <c r="D647" s="3" t="s">
        <v>4189</v>
      </c>
      <c r="E647" s="3" t="s">
        <v>4190</v>
      </c>
      <c r="F647" s="3" t="s">
        <v>26</v>
      </c>
      <c r="G647" s="1">
        <v>78</v>
      </c>
    </row>
    <row r="648" s="1" customFormat="1" ht="17.5" customHeight="1" spans="1:7">
      <c r="A648" s="1" t="s">
        <v>5583</v>
      </c>
      <c r="B648" s="3" t="s">
        <v>4118</v>
      </c>
      <c r="C648" s="3" t="s">
        <v>4119</v>
      </c>
      <c r="D648" s="3" t="s">
        <v>1171</v>
      </c>
      <c r="E648" s="3" t="s">
        <v>4117</v>
      </c>
      <c r="F648" s="3" t="s">
        <v>26</v>
      </c>
      <c r="G648" s="1">
        <v>71</v>
      </c>
    </row>
    <row r="649" s="1" customFormat="1" ht="17.5" customHeight="1" spans="1:7">
      <c r="A649" s="1" t="s">
        <v>5583</v>
      </c>
      <c r="B649" s="3" t="s">
        <v>4201</v>
      </c>
      <c r="C649" s="3" t="s">
        <v>4202</v>
      </c>
      <c r="D649" s="3" t="s">
        <v>4201</v>
      </c>
      <c r="E649" s="3" t="s">
        <v>4202</v>
      </c>
      <c r="F649" s="3" t="s">
        <v>26</v>
      </c>
      <c r="G649" s="1">
        <v>70</v>
      </c>
    </row>
    <row r="650" s="1" customFormat="1" ht="17.5" customHeight="1" spans="1:7">
      <c r="A650" s="1" t="s">
        <v>5583</v>
      </c>
      <c r="B650" s="3" t="s">
        <v>4105</v>
      </c>
      <c r="C650" s="3" t="s">
        <v>4106</v>
      </c>
      <c r="D650" s="3" t="s">
        <v>4105</v>
      </c>
      <c r="E650" s="3" t="s">
        <v>4106</v>
      </c>
      <c r="F650" s="3" t="s">
        <v>26</v>
      </c>
      <c r="G650" s="1">
        <v>71</v>
      </c>
    </row>
    <row r="651" s="1" customFormat="1" ht="17.5" customHeight="1" spans="1:7">
      <c r="A651" s="1" t="s">
        <v>5583</v>
      </c>
      <c r="B651" s="3" t="s">
        <v>4105</v>
      </c>
      <c r="C651" s="3" t="s">
        <v>4106</v>
      </c>
      <c r="D651" s="3" t="s">
        <v>4107</v>
      </c>
      <c r="E651" s="3" t="s">
        <v>4108</v>
      </c>
      <c r="F651" s="3" t="s">
        <v>26</v>
      </c>
      <c r="G651" s="1">
        <v>71</v>
      </c>
    </row>
    <row r="652" s="1" customFormat="1" ht="17.5" customHeight="1" spans="1:7">
      <c r="A652" s="1" t="s">
        <v>5583</v>
      </c>
      <c r="B652" s="3" t="s">
        <v>4101</v>
      </c>
      <c r="C652" s="3" t="s">
        <v>4102</v>
      </c>
      <c r="D652" s="3" t="s">
        <v>4101</v>
      </c>
      <c r="E652" s="3" t="s">
        <v>4102</v>
      </c>
      <c r="F652" s="3" t="s">
        <v>26</v>
      </c>
      <c r="G652" s="1">
        <v>79</v>
      </c>
    </row>
    <row r="653" s="1" customFormat="1" ht="17.5" customHeight="1" spans="1:7">
      <c r="A653" s="1" t="s">
        <v>5583</v>
      </c>
      <c r="B653" s="3" t="s">
        <v>4101</v>
      </c>
      <c r="C653" s="3" t="s">
        <v>4102</v>
      </c>
      <c r="D653" s="3" t="s">
        <v>4103</v>
      </c>
      <c r="E653" s="3" t="s">
        <v>4104</v>
      </c>
      <c r="F653" s="3" t="s">
        <v>26</v>
      </c>
      <c r="G653" s="1">
        <v>72</v>
      </c>
    </row>
    <row r="654" s="1" customFormat="1" ht="17.5" customHeight="1" spans="1:7">
      <c r="A654" s="1" t="s">
        <v>5583</v>
      </c>
      <c r="B654" s="3" t="s">
        <v>4177</v>
      </c>
      <c r="C654" s="3" t="s">
        <v>4178</v>
      </c>
      <c r="D654" s="3" t="s">
        <v>4177</v>
      </c>
      <c r="E654" s="3" t="s">
        <v>4178</v>
      </c>
      <c r="F654" s="3" t="s">
        <v>26</v>
      </c>
      <c r="G654" s="1">
        <v>76</v>
      </c>
    </row>
    <row r="655" s="1" customFormat="1" ht="17.5" customHeight="1" spans="1:7">
      <c r="A655" s="1" t="s">
        <v>5583</v>
      </c>
      <c r="B655" s="3" t="s">
        <v>4197</v>
      </c>
      <c r="C655" s="3" t="s">
        <v>4198</v>
      </c>
      <c r="D655" s="3" t="s">
        <v>4195</v>
      </c>
      <c r="E655" s="3" t="s">
        <v>4196</v>
      </c>
      <c r="F655" s="3" t="s">
        <v>26</v>
      </c>
      <c r="G655" s="1">
        <v>75</v>
      </c>
    </row>
    <row r="656" s="1" customFormat="1" ht="17.5" customHeight="1" spans="1:7">
      <c r="A656" s="1" t="s">
        <v>5584</v>
      </c>
      <c r="B656" s="3" t="s">
        <v>4273</v>
      </c>
      <c r="C656" s="3" t="s">
        <v>4274</v>
      </c>
      <c r="D656" s="3" t="s">
        <v>4271</v>
      </c>
      <c r="E656" s="3" t="s">
        <v>4272</v>
      </c>
      <c r="F656" s="3" t="s">
        <v>26</v>
      </c>
      <c r="G656" s="1">
        <v>71</v>
      </c>
    </row>
    <row r="657" s="1" customFormat="1" ht="17.5" customHeight="1" spans="1:7">
      <c r="A657" s="1" t="s">
        <v>5584</v>
      </c>
      <c r="B657" s="3" t="s">
        <v>4341</v>
      </c>
      <c r="C657" s="3" t="s">
        <v>4342</v>
      </c>
      <c r="D657" s="3" t="s">
        <v>4341</v>
      </c>
      <c r="E657" s="3" t="s">
        <v>4342</v>
      </c>
      <c r="F657" s="3" t="s">
        <v>26</v>
      </c>
      <c r="G657" s="1">
        <v>73</v>
      </c>
    </row>
    <row r="658" s="1" customFormat="1" ht="17.5" customHeight="1" spans="1:7">
      <c r="A658" s="1" t="s">
        <v>5584</v>
      </c>
      <c r="B658" s="3" t="s">
        <v>4327</v>
      </c>
      <c r="C658" s="3" t="s">
        <v>4328</v>
      </c>
      <c r="D658" s="3" t="s">
        <v>4327</v>
      </c>
      <c r="E658" s="3" t="s">
        <v>4328</v>
      </c>
      <c r="F658" s="3" t="s">
        <v>26</v>
      </c>
      <c r="G658" s="1">
        <v>77</v>
      </c>
    </row>
    <row r="659" s="1" customFormat="1" ht="17.5" customHeight="1" spans="1:7">
      <c r="A659" s="1" t="s">
        <v>5584</v>
      </c>
      <c r="B659" s="3" t="s">
        <v>4303</v>
      </c>
      <c r="C659" s="3" t="s">
        <v>4304</v>
      </c>
      <c r="D659" s="3" t="s">
        <v>4301</v>
      </c>
      <c r="E659" s="3" t="s">
        <v>4302</v>
      </c>
      <c r="F659" s="3" t="s">
        <v>26</v>
      </c>
      <c r="G659" s="1">
        <v>73</v>
      </c>
    </row>
    <row r="660" s="1" customFormat="1" ht="17.5" customHeight="1" spans="1:7">
      <c r="A660" s="1" t="s">
        <v>5584</v>
      </c>
      <c r="B660" s="3" t="s">
        <v>4303</v>
      </c>
      <c r="C660" s="3" t="s">
        <v>4304</v>
      </c>
      <c r="D660" s="3" t="s">
        <v>4303</v>
      </c>
      <c r="E660" s="3" t="s">
        <v>4304</v>
      </c>
      <c r="F660" s="3" t="s">
        <v>26</v>
      </c>
      <c r="G660" s="1">
        <v>78</v>
      </c>
    </row>
    <row r="661" s="1" customFormat="1" ht="17.5" customHeight="1" spans="1:7">
      <c r="A661" s="1" t="s">
        <v>5584</v>
      </c>
      <c r="B661" s="3" t="s">
        <v>4355</v>
      </c>
      <c r="C661" s="3" t="s">
        <v>4356</v>
      </c>
      <c r="D661" s="3" t="s">
        <v>4355</v>
      </c>
      <c r="E661" s="3" t="s">
        <v>4356</v>
      </c>
      <c r="F661" s="3" t="s">
        <v>26</v>
      </c>
      <c r="G661" s="1">
        <v>76</v>
      </c>
    </row>
    <row r="662" s="1" customFormat="1" ht="17.5" customHeight="1" spans="1:7">
      <c r="A662" s="1" t="s">
        <v>5584</v>
      </c>
      <c r="B662" s="3" t="s">
        <v>4349</v>
      </c>
      <c r="C662" s="3" t="s">
        <v>4350</v>
      </c>
      <c r="D662" s="3" t="s">
        <v>4349</v>
      </c>
      <c r="E662" s="3" t="s">
        <v>4350</v>
      </c>
      <c r="F662" s="3" t="s">
        <v>26</v>
      </c>
      <c r="G662" s="1">
        <v>74</v>
      </c>
    </row>
    <row r="663" s="1" customFormat="1" ht="17.5" customHeight="1" spans="1:7">
      <c r="A663" s="1" t="s">
        <v>5584</v>
      </c>
      <c r="B663" s="3" t="s">
        <v>1163</v>
      </c>
      <c r="C663" s="3" t="s">
        <v>4235</v>
      </c>
      <c r="D663" s="3" t="s">
        <v>1163</v>
      </c>
      <c r="E663" s="3" t="s">
        <v>4235</v>
      </c>
      <c r="F663" s="3" t="s">
        <v>26</v>
      </c>
      <c r="G663" s="1">
        <v>78</v>
      </c>
    </row>
    <row r="664" s="1" customFormat="1" ht="17.5" customHeight="1" spans="1:7">
      <c r="A664" s="1" t="s">
        <v>5584</v>
      </c>
      <c r="B664" s="3" t="s">
        <v>2158</v>
      </c>
      <c r="C664" s="3" t="s">
        <v>4317</v>
      </c>
      <c r="D664" s="3" t="s">
        <v>2158</v>
      </c>
      <c r="E664" s="3" t="s">
        <v>4317</v>
      </c>
      <c r="F664" s="3" t="s">
        <v>26</v>
      </c>
      <c r="G664" s="1">
        <v>73</v>
      </c>
    </row>
    <row r="665" s="1" customFormat="1" ht="17.5" customHeight="1" spans="1:7">
      <c r="A665" s="1" t="s">
        <v>5584</v>
      </c>
      <c r="B665" s="3" t="s">
        <v>1354</v>
      </c>
      <c r="C665" s="3" t="s">
        <v>4315</v>
      </c>
      <c r="D665" s="3" t="s">
        <v>1354</v>
      </c>
      <c r="E665" s="3" t="s">
        <v>4315</v>
      </c>
      <c r="F665" s="3" t="s">
        <v>26</v>
      </c>
      <c r="G665" s="1">
        <v>80</v>
      </c>
    </row>
    <row r="666" s="1" customFormat="1" ht="17.5" customHeight="1" spans="1:7">
      <c r="A666" s="1" t="s">
        <v>5584</v>
      </c>
      <c r="B666" s="3" t="s">
        <v>4246</v>
      </c>
      <c r="C666" s="3" t="s">
        <v>4247</v>
      </c>
      <c r="D666" s="3" t="s">
        <v>4246</v>
      </c>
      <c r="E666" s="3" t="s">
        <v>4247</v>
      </c>
      <c r="F666" s="3" t="s">
        <v>26</v>
      </c>
      <c r="G666" s="1">
        <v>75</v>
      </c>
    </row>
    <row r="667" s="1" customFormat="1" ht="17.5" customHeight="1" spans="1:7">
      <c r="A667" s="1" t="s">
        <v>5584</v>
      </c>
      <c r="B667" s="3" t="s">
        <v>3568</v>
      </c>
      <c r="C667" s="3" t="s">
        <v>4288</v>
      </c>
      <c r="D667" s="3" t="s">
        <v>4286</v>
      </c>
      <c r="E667" s="3" t="s">
        <v>4287</v>
      </c>
      <c r="F667" s="3" t="s">
        <v>26</v>
      </c>
      <c r="G667" s="1">
        <v>77</v>
      </c>
    </row>
    <row r="668" s="1" customFormat="1" ht="17.5" customHeight="1" spans="1:7">
      <c r="A668" s="1" t="s">
        <v>5584</v>
      </c>
      <c r="B668" s="3" t="s">
        <v>1369</v>
      </c>
      <c r="C668" s="3" t="s">
        <v>4319</v>
      </c>
      <c r="D668" s="3" t="s">
        <v>1369</v>
      </c>
      <c r="E668" s="3" t="s">
        <v>4319</v>
      </c>
      <c r="F668" s="3" t="s">
        <v>26</v>
      </c>
      <c r="G668" s="1">
        <v>73</v>
      </c>
    </row>
    <row r="669" s="1" customFormat="1" ht="17.5" customHeight="1" spans="1:7">
      <c r="A669" s="1" t="s">
        <v>5584</v>
      </c>
      <c r="B669" s="3" t="s">
        <v>4343</v>
      </c>
      <c r="C669" s="3" t="s">
        <v>4344</v>
      </c>
      <c r="D669" s="3" t="s">
        <v>4343</v>
      </c>
      <c r="E669" s="3" t="s">
        <v>4344</v>
      </c>
      <c r="F669" s="3" t="s">
        <v>26</v>
      </c>
      <c r="G669" s="1">
        <v>77</v>
      </c>
    </row>
    <row r="670" s="1" customFormat="1" ht="17.5" customHeight="1" spans="1:7">
      <c r="A670" s="1" t="s">
        <v>5584</v>
      </c>
      <c r="B670" s="3" t="s">
        <v>4335</v>
      </c>
      <c r="C670" s="3" t="s">
        <v>4336</v>
      </c>
      <c r="D670" s="3" t="s">
        <v>4335</v>
      </c>
      <c r="E670" s="3" t="s">
        <v>4336</v>
      </c>
      <c r="F670" s="3" t="s">
        <v>26</v>
      </c>
      <c r="G670" s="1">
        <v>75</v>
      </c>
    </row>
    <row r="671" s="1" customFormat="1" ht="17.5" customHeight="1" spans="1:7">
      <c r="A671" s="1" t="s">
        <v>5584</v>
      </c>
      <c r="B671" s="3" t="s">
        <v>4295</v>
      </c>
      <c r="C671" s="3" t="s">
        <v>4296</v>
      </c>
      <c r="D671" s="3" t="s">
        <v>4293</v>
      </c>
      <c r="E671" s="3" t="s">
        <v>4294</v>
      </c>
      <c r="F671" s="3" t="s">
        <v>26</v>
      </c>
      <c r="G671" s="1">
        <v>77</v>
      </c>
    </row>
    <row r="672" s="1" customFormat="1" ht="17.5" customHeight="1" spans="1:7">
      <c r="A672" s="1" t="s">
        <v>5584</v>
      </c>
      <c r="B672" s="3" t="s">
        <v>4322</v>
      </c>
      <c r="C672" s="3" t="s">
        <v>4323</v>
      </c>
      <c r="D672" s="3" t="s">
        <v>4322</v>
      </c>
      <c r="E672" s="3" t="s">
        <v>4323</v>
      </c>
      <c r="F672" s="3" t="s">
        <v>26</v>
      </c>
      <c r="G672" s="1">
        <v>77</v>
      </c>
    </row>
    <row r="673" s="1" customFormat="1" ht="17.5" customHeight="1" spans="1:7">
      <c r="A673" s="1" t="s">
        <v>5584</v>
      </c>
      <c r="B673" s="3" t="s">
        <v>4322</v>
      </c>
      <c r="C673" s="3" t="s">
        <v>4323</v>
      </c>
      <c r="D673" s="3" t="s">
        <v>4320</v>
      </c>
      <c r="E673" s="3" t="s">
        <v>4321</v>
      </c>
      <c r="F673" s="3" t="s">
        <v>26</v>
      </c>
      <c r="G673" s="1">
        <v>77</v>
      </c>
    </row>
    <row r="674" s="1" customFormat="1" ht="17.5" customHeight="1" spans="1:7">
      <c r="A674" s="1" t="s">
        <v>5584</v>
      </c>
      <c r="B674" s="3" t="s">
        <v>1555</v>
      </c>
      <c r="C674" s="3" t="s">
        <v>4279</v>
      </c>
      <c r="D674" s="3" t="s">
        <v>1555</v>
      </c>
      <c r="E674" s="3" t="s">
        <v>4279</v>
      </c>
      <c r="F674" s="3" t="s">
        <v>26</v>
      </c>
      <c r="G674" s="1">
        <v>79</v>
      </c>
    </row>
    <row r="675" s="1" customFormat="1" ht="17.5" customHeight="1" spans="1:7">
      <c r="A675" s="1" t="s">
        <v>5584</v>
      </c>
      <c r="B675" s="3" t="s">
        <v>4236</v>
      </c>
      <c r="C675" s="3" t="s">
        <v>4237</v>
      </c>
      <c r="D675" s="3" t="s">
        <v>4236</v>
      </c>
      <c r="E675" s="3" t="s">
        <v>4237</v>
      </c>
      <c r="F675" s="3" t="s">
        <v>26</v>
      </c>
      <c r="G675" s="1">
        <v>79</v>
      </c>
    </row>
    <row r="676" s="1" customFormat="1" ht="17.5" customHeight="1" spans="1:7">
      <c r="A676" s="1" t="s">
        <v>5584</v>
      </c>
      <c r="B676" s="3" t="s">
        <v>4299</v>
      </c>
      <c r="C676" s="3" t="s">
        <v>4300</v>
      </c>
      <c r="D676" s="3" t="s">
        <v>4299</v>
      </c>
      <c r="E676" s="3" t="s">
        <v>4300</v>
      </c>
      <c r="F676" s="3" t="s">
        <v>26</v>
      </c>
      <c r="G676" s="1">
        <v>76</v>
      </c>
    </row>
    <row r="677" s="1" customFormat="1" ht="17.5" customHeight="1" spans="1:7">
      <c r="A677" s="1" t="s">
        <v>5584</v>
      </c>
      <c r="B677" s="3" t="s">
        <v>4299</v>
      </c>
      <c r="C677" s="3" t="s">
        <v>4300</v>
      </c>
      <c r="D677" s="3" t="s">
        <v>4297</v>
      </c>
      <c r="E677" s="3" t="s">
        <v>4298</v>
      </c>
      <c r="F677" s="3" t="s">
        <v>26</v>
      </c>
      <c r="G677" s="1">
        <v>70</v>
      </c>
    </row>
    <row r="678" s="1" customFormat="1" ht="17.5" customHeight="1" spans="1:7">
      <c r="A678" s="1" t="s">
        <v>5584</v>
      </c>
      <c r="B678" s="3" t="s">
        <v>4238</v>
      </c>
      <c r="C678" s="3" t="s">
        <v>4239</v>
      </c>
      <c r="D678" s="3" t="s">
        <v>4238</v>
      </c>
      <c r="E678" s="3" t="s">
        <v>4239</v>
      </c>
      <c r="F678" s="3" t="s">
        <v>26</v>
      </c>
      <c r="G678" s="1">
        <v>79</v>
      </c>
    </row>
    <row r="679" s="1" customFormat="1" ht="17.5" customHeight="1" spans="1:7">
      <c r="A679" s="1" t="s">
        <v>5584</v>
      </c>
      <c r="B679" s="3" t="s">
        <v>4362</v>
      </c>
      <c r="C679" s="3" t="s">
        <v>4363</v>
      </c>
      <c r="D679" s="3" t="s">
        <v>4362</v>
      </c>
      <c r="E679" s="3" t="s">
        <v>4363</v>
      </c>
      <c r="F679" s="3" t="s">
        <v>26</v>
      </c>
      <c r="G679" s="1">
        <v>76</v>
      </c>
    </row>
    <row r="680" s="1" customFormat="1" ht="17.5" customHeight="1" spans="1:7">
      <c r="A680" s="1" t="s">
        <v>5584</v>
      </c>
      <c r="B680" s="3" t="s">
        <v>4351</v>
      </c>
      <c r="C680" s="3" t="s">
        <v>4352</v>
      </c>
      <c r="D680" s="3" t="s">
        <v>4351</v>
      </c>
      <c r="E680" s="3" t="s">
        <v>4352</v>
      </c>
      <c r="F680" s="3" t="s">
        <v>26</v>
      </c>
      <c r="G680" s="1">
        <v>79</v>
      </c>
    </row>
    <row r="681" s="1" customFormat="1" ht="17.5" customHeight="1" spans="1:7">
      <c r="A681" s="1" t="s">
        <v>5584</v>
      </c>
      <c r="B681" s="3" t="s">
        <v>4229</v>
      </c>
      <c r="C681" s="3" t="s">
        <v>4230</v>
      </c>
      <c r="D681" s="3" t="s">
        <v>4229</v>
      </c>
      <c r="E681" s="3" t="s">
        <v>4230</v>
      </c>
      <c r="F681" s="3" t="s">
        <v>26</v>
      </c>
      <c r="G681" s="1">
        <v>78</v>
      </c>
    </row>
    <row r="682" s="1" customFormat="1" ht="17.5" customHeight="1" spans="1:7">
      <c r="A682" s="1" t="s">
        <v>5584</v>
      </c>
      <c r="B682" s="3" t="s">
        <v>4345</v>
      </c>
      <c r="C682" s="3" t="s">
        <v>4346</v>
      </c>
      <c r="D682" s="3" t="s">
        <v>4345</v>
      </c>
      <c r="E682" s="3" t="s">
        <v>4346</v>
      </c>
      <c r="F682" s="3" t="s">
        <v>26</v>
      </c>
      <c r="G682" s="1">
        <v>80</v>
      </c>
    </row>
    <row r="683" s="1" customFormat="1" ht="17.5" customHeight="1" spans="1:7">
      <c r="A683" s="1" t="s">
        <v>5584</v>
      </c>
      <c r="B683" s="3" t="s">
        <v>4263</v>
      </c>
      <c r="C683" s="3" t="s">
        <v>4264</v>
      </c>
      <c r="D683" s="3" t="s">
        <v>4261</v>
      </c>
      <c r="E683" s="3" t="s">
        <v>4262</v>
      </c>
      <c r="F683" s="3" t="s">
        <v>26</v>
      </c>
      <c r="G683" s="1">
        <v>78</v>
      </c>
    </row>
    <row r="684" s="1" customFormat="1" ht="17.5" customHeight="1" spans="1:7">
      <c r="A684" s="1" t="s">
        <v>5584</v>
      </c>
      <c r="B684" s="3" t="s">
        <v>5585</v>
      </c>
      <c r="C684" s="3" t="s">
        <v>5586</v>
      </c>
      <c r="D684" s="3" t="s">
        <v>5585</v>
      </c>
      <c r="E684" s="3" t="s">
        <v>5586</v>
      </c>
      <c r="F684" s="3" t="s">
        <v>26</v>
      </c>
      <c r="G684" s="1">
        <v>80</v>
      </c>
    </row>
    <row r="685" s="1" customFormat="1" ht="17.5" customHeight="1" spans="1:7">
      <c r="A685" s="1" t="s">
        <v>5584</v>
      </c>
      <c r="B685" s="3" t="s">
        <v>4269</v>
      </c>
      <c r="C685" s="3" t="s">
        <v>4270</v>
      </c>
      <c r="D685" s="3" t="s">
        <v>4269</v>
      </c>
      <c r="E685" s="3" t="s">
        <v>4270</v>
      </c>
      <c r="F685" s="3" t="s">
        <v>26</v>
      </c>
      <c r="G685" s="1">
        <v>78</v>
      </c>
    </row>
    <row r="686" s="1" customFormat="1" ht="17.5" customHeight="1" spans="1:7">
      <c r="A686" s="1" t="s">
        <v>5584</v>
      </c>
      <c r="B686" s="3" t="s">
        <v>4337</v>
      </c>
      <c r="C686" s="3" t="s">
        <v>4338</v>
      </c>
      <c r="D686" s="3" t="s">
        <v>4337</v>
      </c>
      <c r="E686" s="3" t="s">
        <v>4338</v>
      </c>
      <c r="F686" s="3" t="s">
        <v>26</v>
      </c>
      <c r="G686" s="1">
        <v>73</v>
      </c>
    </row>
    <row r="687" s="1" customFormat="1" ht="17.5" customHeight="1" spans="1:7">
      <c r="A687" s="1" t="s">
        <v>5587</v>
      </c>
      <c r="B687" s="3" t="s">
        <v>4441</v>
      </c>
      <c r="C687" s="3" t="s">
        <v>4442</v>
      </c>
      <c r="D687" s="3" t="s">
        <v>4439</v>
      </c>
      <c r="E687" s="3" t="s">
        <v>4440</v>
      </c>
      <c r="F687" s="3" t="s">
        <v>26</v>
      </c>
      <c r="G687" s="1">
        <v>78</v>
      </c>
    </row>
    <row r="688" s="1" customFormat="1" ht="17.5" customHeight="1" spans="1:7">
      <c r="A688" s="1" t="s">
        <v>5587</v>
      </c>
      <c r="B688" s="3" t="s">
        <v>4515</v>
      </c>
      <c r="C688" s="3" t="s">
        <v>4516</v>
      </c>
      <c r="D688" s="3" t="s">
        <v>4515</v>
      </c>
      <c r="E688" s="3" t="s">
        <v>4516</v>
      </c>
      <c r="F688" s="3" t="s">
        <v>26</v>
      </c>
      <c r="G688" s="1">
        <v>75</v>
      </c>
    </row>
    <row r="689" s="1" customFormat="1" ht="17.5" customHeight="1" spans="1:7">
      <c r="A689" s="1" t="s">
        <v>5587</v>
      </c>
      <c r="B689" s="3" t="s">
        <v>4492</v>
      </c>
      <c r="C689" s="3" t="s">
        <v>4493</v>
      </c>
      <c r="D689" s="3" t="s">
        <v>4492</v>
      </c>
      <c r="E689" s="3" t="s">
        <v>4493</v>
      </c>
      <c r="F689" s="3" t="s">
        <v>26</v>
      </c>
      <c r="G689" s="1">
        <v>72</v>
      </c>
    </row>
    <row r="690" s="1" customFormat="1" ht="17.5" customHeight="1" spans="1:7">
      <c r="A690" s="1" t="s">
        <v>5587</v>
      </c>
      <c r="B690" s="3" t="s">
        <v>4463</v>
      </c>
      <c r="C690" s="3" t="s">
        <v>4464</v>
      </c>
      <c r="D690" s="3" t="s">
        <v>4463</v>
      </c>
      <c r="E690" s="3" t="s">
        <v>4464</v>
      </c>
      <c r="F690" s="3" t="s">
        <v>26</v>
      </c>
      <c r="G690" s="1">
        <v>72</v>
      </c>
    </row>
    <row r="691" s="1" customFormat="1" ht="17.5" customHeight="1" spans="1:7">
      <c r="A691" s="1" t="s">
        <v>5587</v>
      </c>
      <c r="B691" s="3" t="s">
        <v>4480</v>
      </c>
      <c r="C691" s="3" t="s">
        <v>4481</v>
      </c>
      <c r="D691" s="3" t="s">
        <v>4480</v>
      </c>
      <c r="E691" s="3" t="s">
        <v>4481</v>
      </c>
      <c r="F691" s="3" t="s">
        <v>26</v>
      </c>
      <c r="G691" s="1">
        <v>72</v>
      </c>
    </row>
    <row r="692" s="1" customFormat="1" ht="17.5" customHeight="1" spans="1:7">
      <c r="A692" s="1" t="s">
        <v>5587</v>
      </c>
      <c r="B692" s="3" t="s">
        <v>4480</v>
      </c>
      <c r="C692" s="3" t="s">
        <v>4481</v>
      </c>
      <c r="D692" s="3" t="s">
        <v>651</v>
      </c>
      <c r="E692" s="3" t="s">
        <v>4482</v>
      </c>
      <c r="F692" s="3" t="s">
        <v>26</v>
      </c>
      <c r="G692" s="1">
        <v>71</v>
      </c>
    </row>
    <row r="693" s="1" customFormat="1" ht="17.5" customHeight="1" spans="1:7">
      <c r="A693" s="1" t="s">
        <v>5587</v>
      </c>
      <c r="B693" s="3" t="s">
        <v>4443</v>
      </c>
      <c r="C693" s="3" t="s">
        <v>4444</v>
      </c>
      <c r="D693" s="3" t="s">
        <v>4445</v>
      </c>
      <c r="E693" s="3" t="s">
        <v>4446</v>
      </c>
      <c r="F693" s="3" t="s">
        <v>26</v>
      </c>
      <c r="G693" s="1">
        <v>74</v>
      </c>
    </row>
    <row r="694" s="1" customFormat="1" ht="17.5" customHeight="1" spans="1:7">
      <c r="A694" s="1" t="s">
        <v>5587</v>
      </c>
      <c r="B694" s="3" t="s">
        <v>4443</v>
      </c>
      <c r="C694" s="3" t="s">
        <v>4444</v>
      </c>
      <c r="D694" s="3" t="s">
        <v>4443</v>
      </c>
      <c r="E694" s="3" t="s">
        <v>4444</v>
      </c>
      <c r="F694" s="3" t="s">
        <v>26</v>
      </c>
      <c r="G694" s="1">
        <v>75</v>
      </c>
    </row>
    <row r="695" s="1" customFormat="1" ht="17.5" customHeight="1" spans="1:7">
      <c r="A695" s="1" t="s">
        <v>5587</v>
      </c>
      <c r="B695" s="3" t="s">
        <v>2158</v>
      </c>
      <c r="C695" s="3" t="s">
        <v>4473</v>
      </c>
      <c r="D695" s="3" t="s">
        <v>2158</v>
      </c>
      <c r="E695" s="3" t="s">
        <v>4473</v>
      </c>
      <c r="F695" s="3" t="s">
        <v>26</v>
      </c>
      <c r="G695" s="1">
        <v>74</v>
      </c>
    </row>
    <row r="696" s="1" customFormat="1" ht="17.5" customHeight="1" spans="1:7">
      <c r="A696" s="1" t="s">
        <v>5587</v>
      </c>
      <c r="B696" s="3" t="s">
        <v>4469</v>
      </c>
      <c r="C696" s="3" t="s">
        <v>4470</v>
      </c>
      <c r="D696" s="3" t="s">
        <v>4392</v>
      </c>
      <c r="E696" s="3" t="s">
        <v>4468</v>
      </c>
      <c r="F696" s="3" t="s">
        <v>26</v>
      </c>
      <c r="G696" s="1">
        <v>74</v>
      </c>
    </row>
    <row r="697" s="1" customFormat="1" ht="17.5" customHeight="1" spans="1:7">
      <c r="A697" s="1" t="s">
        <v>5587</v>
      </c>
      <c r="B697" s="3" t="s">
        <v>4507</v>
      </c>
      <c r="C697" s="3" t="s">
        <v>4508</v>
      </c>
      <c r="D697" s="3" t="s">
        <v>4507</v>
      </c>
      <c r="E697" s="3" t="s">
        <v>4508</v>
      </c>
      <c r="F697" s="3" t="s">
        <v>26</v>
      </c>
      <c r="G697" s="1">
        <v>79</v>
      </c>
    </row>
    <row r="698" s="1" customFormat="1" ht="17.5" customHeight="1" spans="1:7">
      <c r="A698" s="1" t="s">
        <v>5587</v>
      </c>
      <c r="B698" s="3" t="s">
        <v>4513</v>
      </c>
      <c r="C698" s="3" t="s">
        <v>4514</v>
      </c>
      <c r="D698" s="3" t="s">
        <v>4511</v>
      </c>
      <c r="E698" s="3" t="s">
        <v>4512</v>
      </c>
      <c r="F698" s="3" t="s">
        <v>26</v>
      </c>
      <c r="G698" s="1">
        <v>79</v>
      </c>
    </row>
    <row r="699" s="1" customFormat="1" ht="17.5" customHeight="1" spans="1:7">
      <c r="A699" s="1" t="s">
        <v>5587</v>
      </c>
      <c r="B699" s="3" t="s">
        <v>4385</v>
      </c>
      <c r="C699" s="3" t="s">
        <v>4386</v>
      </c>
      <c r="D699" s="3" t="s">
        <v>4385</v>
      </c>
      <c r="E699" s="3" t="s">
        <v>4386</v>
      </c>
      <c r="F699" s="3" t="s">
        <v>26</v>
      </c>
      <c r="G699" s="1">
        <v>70</v>
      </c>
    </row>
    <row r="700" s="1" customFormat="1" ht="17.5" customHeight="1" spans="1:7">
      <c r="A700" s="1" t="s">
        <v>5587</v>
      </c>
      <c r="B700" s="3" t="s">
        <v>4379</v>
      </c>
      <c r="C700" s="3" t="s">
        <v>4380</v>
      </c>
      <c r="D700" s="3" t="s">
        <v>1369</v>
      </c>
      <c r="E700" s="3" t="s">
        <v>4378</v>
      </c>
      <c r="F700" s="3" t="s">
        <v>26</v>
      </c>
      <c r="G700" s="1">
        <v>75</v>
      </c>
    </row>
    <row r="701" s="1" customFormat="1" ht="17.5" customHeight="1" spans="1:7">
      <c r="A701" s="1" t="s">
        <v>5587</v>
      </c>
      <c r="B701" s="3" t="s">
        <v>4379</v>
      </c>
      <c r="C701" s="3" t="s">
        <v>4380</v>
      </c>
      <c r="D701" s="3" t="s">
        <v>4379</v>
      </c>
      <c r="E701" s="3" t="s">
        <v>4380</v>
      </c>
      <c r="F701" s="3" t="s">
        <v>26</v>
      </c>
      <c r="G701" s="1">
        <v>79</v>
      </c>
    </row>
    <row r="702" s="1" customFormat="1" ht="17.5" customHeight="1" spans="1:7">
      <c r="A702" s="1" t="s">
        <v>5587</v>
      </c>
      <c r="B702" s="3" t="s">
        <v>4451</v>
      </c>
      <c r="C702" s="3" t="s">
        <v>4452</v>
      </c>
      <c r="D702" s="3" t="s">
        <v>4451</v>
      </c>
      <c r="E702" s="3" t="s">
        <v>4452</v>
      </c>
      <c r="F702" s="3" t="s">
        <v>26</v>
      </c>
      <c r="G702" s="1">
        <v>77</v>
      </c>
    </row>
    <row r="703" s="1" customFormat="1" ht="17.5" customHeight="1" spans="1:7">
      <c r="A703" s="1" t="s">
        <v>5587</v>
      </c>
      <c r="B703" s="3" t="s">
        <v>4451</v>
      </c>
      <c r="C703" s="3" t="s">
        <v>4452</v>
      </c>
      <c r="D703" s="3" t="s">
        <v>4449</v>
      </c>
      <c r="E703" s="3" t="s">
        <v>4450</v>
      </c>
      <c r="F703" s="3" t="s">
        <v>26</v>
      </c>
      <c r="G703" s="1">
        <v>74</v>
      </c>
    </row>
    <row r="704" s="1" customFormat="1" ht="17.5" customHeight="1" spans="1:7">
      <c r="A704" s="1" t="s">
        <v>5587</v>
      </c>
      <c r="B704" s="3" t="s">
        <v>4404</v>
      </c>
      <c r="C704" s="3" t="s">
        <v>4405</v>
      </c>
      <c r="D704" s="3" t="s">
        <v>4404</v>
      </c>
      <c r="E704" s="3" t="s">
        <v>4405</v>
      </c>
      <c r="F704" s="3" t="s">
        <v>26</v>
      </c>
      <c r="G704" s="1">
        <v>71</v>
      </c>
    </row>
    <row r="705" s="1" customFormat="1" ht="17.5" customHeight="1" spans="1:7">
      <c r="A705" s="1" t="s">
        <v>5587</v>
      </c>
      <c r="B705" s="3" t="s">
        <v>4412</v>
      </c>
      <c r="C705" s="3" t="s">
        <v>4413</v>
      </c>
      <c r="D705" s="3" t="s">
        <v>4410</v>
      </c>
      <c r="E705" s="3" t="s">
        <v>4411</v>
      </c>
      <c r="F705" s="3" t="s">
        <v>26</v>
      </c>
      <c r="G705" s="1">
        <v>79</v>
      </c>
    </row>
    <row r="706" s="1" customFormat="1" ht="17.5" customHeight="1" spans="1:7">
      <c r="A706" s="1" t="s">
        <v>5587</v>
      </c>
      <c r="B706" s="3" t="s">
        <v>4486</v>
      </c>
      <c r="C706" s="3" t="s">
        <v>4487</v>
      </c>
      <c r="D706" s="3" t="s">
        <v>4486</v>
      </c>
      <c r="E706" s="3" t="s">
        <v>4487</v>
      </c>
      <c r="F706" s="3" t="s">
        <v>26</v>
      </c>
      <c r="G706" s="1">
        <v>73</v>
      </c>
    </row>
    <row r="707" s="1" customFormat="1" ht="17.5" customHeight="1" spans="1:7">
      <c r="A707" s="1" t="s">
        <v>5587</v>
      </c>
      <c r="B707" s="3" t="s">
        <v>4486</v>
      </c>
      <c r="C707" s="3" t="s">
        <v>4487</v>
      </c>
      <c r="D707" s="3" t="s">
        <v>4484</v>
      </c>
      <c r="E707" s="3" t="s">
        <v>4485</v>
      </c>
      <c r="F707" s="3" t="s">
        <v>26</v>
      </c>
      <c r="G707" s="1">
        <v>71</v>
      </c>
    </row>
    <row r="708" s="1" customFormat="1" ht="17.5" customHeight="1" spans="1:7">
      <c r="A708" s="1" t="s">
        <v>5587</v>
      </c>
      <c r="B708" s="3" t="s">
        <v>4474</v>
      </c>
      <c r="C708" s="3" t="s">
        <v>4475</v>
      </c>
      <c r="D708" s="3" t="s">
        <v>4474</v>
      </c>
      <c r="E708" s="3" t="s">
        <v>4475</v>
      </c>
      <c r="F708" s="3" t="s">
        <v>26</v>
      </c>
      <c r="G708" s="1">
        <v>72</v>
      </c>
    </row>
    <row r="709" s="1" customFormat="1" ht="17.5" customHeight="1" spans="1:7">
      <c r="A709" s="1" t="s">
        <v>5587</v>
      </c>
      <c r="B709" s="3" t="s">
        <v>4502</v>
      </c>
      <c r="C709" s="3" t="s">
        <v>4503</v>
      </c>
      <c r="D709" s="3" t="s">
        <v>4502</v>
      </c>
      <c r="E709" s="3" t="s">
        <v>4503</v>
      </c>
      <c r="F709" s="3" t="s">
        <v>26</v>
      </c>
      <c r="G709" s="1">
        <v>73</v>
      </c>
    </row>
    <row r="710" s="1" customFormat="1" ht="17.5" customHeight="1" spans="1:7">
      <c r="A710" s="1" t="s">
        <v>5587</v>
      </c>
      <c r="B710" s="3" t="s">
        <v>4502</v>
      </c>
      <c r="C710" s="3" t="s">
        <v>4503</v>
      </c>
      <c r="D710" s="3" t="s">
        <v>4500</v>
      </c>
      <c r="E710" s="3" t="s">
        <v>4501</v>
      </c>
      <c r="F710" s="3" t="s">
        <v>26</v>
      </c>
      <c r="G710" s="1">
        <v>74</v>
      </c>
    </row>
    <row r="711" s="1" customFormat="1" ht="17.5" customHeight="1" spans="1:7">
      <c r="A711" s="1" t="s">
        <v>5587</v>
      </c>
      <c r="B711" s="3" t="s">
        <v>4398</v>
      </c>
      <c r="C711" s="3" t="s">
        <v>4399</v>
      </c>
      <c r="D711" s="3" t="s">
        <v>4396</v>
      </c>
      <c r="E711" s="3" t="s">
        <v>4397</v>
      </c>
      <c r="F711" s="3" t="s">
        <v>26</v>
      </c>
      <c r="G711" s="1">
        <v>77</v>
      </c>
    </row>
    <row r="712" s="1" customFormat="1" ht="17.5" customHeight="1" spans="1:7">
      <c r="A712" s="1" t="s">
        <v>5587</v>
      </c>
      <c r="B712" s="3" t="s">
        <v>4435</v>
      </c>
      <c r="C712" s="3" t="s">
        <v>4436</v>
      </c>
      <c r="D712" s="3" t="s">
        <v>4435</v>
      </c>
      <c r="E712" s="3" t="s">
        <v>4436</v>
      </c>
      <c r="F712" s="3" t="s">
        <v>26</v>
      </c>
      <c r="G712" s="1">
        <v>72</v>
      </c>
    </row>
    <row r="713" s="1" customFormat="1" ht="17.5" customHeight="1" spans="1:7">
      <c r="A713" s="1" t="s">
        <v>5587</v>
      </c>
      <c r="B713" s="3" t="s">
        <v>4478</v>
      </c>
      <c r="C713" s="3" t="s">
        <v>4479</v>
      </c>
      <c r="D713" s="3" t="s">
        <v>4476</v>
      </c>
      <c r="E713" s="3" t="s">
        <v>4477</v>
      </c>
      <c r="F713" s="3" t="s">
        <v>26</v>
      </c>
      <c r="G713" s="1">
        <v>70</v>
      </c>
    </row>
    <row r="714" s="1" customFormat="1" ht="17.5" customHeight="1" spans="1:7">
      <c r="A714" s="1" t="s">
        <v>5587</v>
      </c>
      <c r="B714" s="3" t="s">
        <v>4478</v>
      </c>
      <c r="C714" s="3" t="s">
        <v>4479</v>
      </c>
      <c r="D714" s="3" t="s">
        <v>4478</v>
      </c>
      <c r="E714" s="3" t="s">
        <v>4479</v>
      </c>
      <c r="F714" s="3" t="s">
        <v>26</v>
      </c>
      <c r="G714" s="1">
        <v>75</v>
      </c>
    </row>
    <row r="715" s="1" customFormat="1" ht="17.5" customHeight="1" spans="1:7">
      <c r="A715" s="1" t="s">
        <v>5587</v>
      </c>
      <c r="B715" s="3" t="s">
        <v>4496</v>
      </c>
      <c r="C715" s="3" t="s">
        <v>4497</v>
      </c>
      <c r="D715" s="3" t="s">
        <v>4494</v>
      </c>
      <c r="E715" s="3" t="s">
        <v>4495</v>
      </c>
      <c r="F715" s="3" t="s">
        <v>26</v>
      </c>
      <c r="G715" s="1">
        <v>76</v>
      </c>
    </row>
    <row r="716" s="1" customFormat="1" ht="17.5" customHeight="1" spans="1:7">
      <c r="A716" s="1" t="s">
        <v>5587</v>
      </c>
      <c r="B716" s="3" t="s">
        <v>4425</v>
      </c>
      <c r="C716" s="3" t="s">
        <v>4426</v>
      </c>
      <c r="D716" s="3" t="s">
        <v>160</v>
      </c>
      <c r="E716" s="3" t="s">
        <v>4424</v>
      </c>
      <c r="F716" s="3" t="s">
        <v>26</v>
      </c>
      <c r="G716" s="1">
        <v>76</v>
      </c>
    </row>
    <row r="717" s="1" customFormat="1" ht="17.5" customHeight="1" spans="1:7">
      <c r="A717" s="1" t="s">
        <v>5587</v>
      </c>
      <c r="B717" s="3" t="s">
        <v>4425</v>
      </c>
      <c r="C717" s="3" t="s">
        <v>4426</v>
      </c>
      <c r="D717" s="3" t="s">
        <v>4425</v>
      </c>
      <c r="E717" s="3" t="s">
        <v>4426</v>
      </c>
      <c r="F717" s="3" t="s">
        <v>26</v>
      </c>
      <c r="G717" s="1">
        <v>75</v>
      </c>
    </row>
    <row r="718" s="1" customFormat="1" ht="17.5" customHeight="1" spans="1:7">
      <c r="A718" s="1" t="s">
        <v>5588</v>
      </c>
      <c r="B718" s="3" t="s">
        <v>4564</v>
      </c>
      <c r="C718" s="3" t="s">
        <v>4565</v>
      </c>
      <c r="D718" s="3" t="s">
        <v>4564</v>
      </c>
      <c r="E718" s="3" t="s">
        <v>4565</v>
      </c>
      <c r="F718" s="3" t="s">
        <v>26</v>
      </c>
      <c r="G718" s="1">
        <v>78</v>
      </c>
    </row>
    <row r="719" s="1" customFormat="1" ht="17.5" customHeight="1" spans="1:7">
      <c r="A719" s="1" t="s">
        <v>5588</v>
      </c>
      <c r="B719" s="3" t="s">
        <v>4595</v>
      </c>
      <c r="C719" s="3" t="s">
        <v>4596</v>
      </c>
      <c r="D719" s="3" t="s">
        <v>4595</v>
      </c>
      <c r="E719" s="3" t="s">
        <v>4596</v>
      </c>
      <c r="F719" s="3" t="s">
        <v>26</v>
      </c>
      <c r="G719" s="1">
        <v>74</v>
      </c>
    </row>
    <row r="720" s="1" customFormat="1" ht="17.5" customHeight="1" spans="1:7">
      <c r="A720" s="1" t="s">
        <v>5588</v>
      </c>
      <c r="B720" s="3" t="s">
        <v>4529</v>
      </c>
      <c r="C720" s="3" t="s">
        <v>4530</v>
      </c>
      <c r="D720" s="3" t="s">
        <v>4529</v>
      </c>
      <c r="E720" s="3" t="s">
        <v>4530</v>
      </c>
      <c r="F720" s="3" t="s">
        <v>26</v>
      </c>
      <c r="G720" s="1">
        <v>75</v>
      </c>
    </row>
    <row r="721" s="1" customFormat="1" ht="17.5" customHeight="1" spans="1:7">
      <c r="A721" s="1" t="s">
        <v>5588</v>
      </c>
      <c r="B721" s="3" t="s">
        <v>4566</v>
      </c>
      <c r="C721" s="3" t="s">
        <v>4567</v>
      </c>
      <c r="D721" s="3" t="s">
        <v>4566</v>
      </c>
      <c r="E721" s="3" t="s">
        <v>4567</v>
      </c>
      <c r="F721" s="3" t="s">
        <v>26</v>
      </c>
      <c r="G721" s="1">
        <v>76</v>
      </c>
    </row>
    <row r="722" s="1" customFormat="1" ht="17.5" customHeight="1" spans="1:7">
      <c r="A722" s="1" t="s">
        <v>5588</v>
      </c>
      <c r="B722" s="3" t="s">
        <v>4566</v>
      </c>
      <c r="C722" s="3" t="s">
        <v>4567</v>
      </c>
      <c r="D722" s="3" t="s">
        <v>4568</v>
      </c>
      <c r="E722" s="3" t="s">
        <v>4569</v>
      </c>
      <c r="F722" s="3" t="s">
        <v>26</v>
      </c>
      <c r="G722" s="1">
        <v>77</v>
      </c>
    </row>
    <row r="723" s="1" customFormat="1" ht="17.5" customHeight="1" spans="1:7">
      <c r="A723" s="1" t="s">
        <v>5588</v>
      </c>
      <c r="B723" s="3" t="s">
        <v>4550</v>
      </c>
      <c r="C723" s="3" t="s">
        <v>4551</v>
      </c>
      <c r="D723" s="3" t="s">
        <v>4548</v>
      </c>
      <c r="E723" s="3" t="s">
        <v>4549</v>
      </c>
      <c r="F723" s="3" t="s">
        <v>26</v>
      </c>
      <c r="G723" s="1">
        <v>73</v>
      </c>
    </row>
    <row r="724" s="1" customFormat="1" ht="17.5" customHeight="1" spans="1:7">
      <c r="A724" s="1" t="s">
        <v>5588</v>
      </c>
      <c r="B724" s="3" t="s">
        <v>4550</v>
      </c>
      <c r="C724" s="3" t="s">
        <v>4551</v>
      </c>
      <c r="D724" s="3" t="s">
        <v>4550</v>
      </c>
      <c r="E724" s="3" t="s">
        <v>4551</v>
      </c>
      <c r="F724" s="3" t="s">
        <v>26</v>
      </c>
      <c r="G724" s="1">
        <v>73</v>
      </c>
    </row>
    <row r="725" s="1" customFormat="1" ht="17.5" customHeight="1" spans="1:7">
      <c r="A725" s="1" t="s">
        <v>5589</v>
      </c>
      <c r="B725" s="3" t="s">
        <v>4715</v>
      </c>
      <c r="C725" s="3" t="s">
        <v>4716</v>
      </c>
      <c r="D725" s="3" t="s">
        <v>4715</v>
      </c>
      <c r="E725" s="3" t="s">
        <v>4716</v>
      </c>
      <c r="F725" s="3" t="s">
        <v>26</v>
      </c>
      <c r="G725" s="1">
        <v>74</v>
      </c>
    </row>
    <row r="726" s="1" customFormat="1" ht="17.5" customHeight="1" spans="1:7">
      <c r="A726" s="1" t="s">
        <v>5589</v>
      </c>
      <c r="B726" s="3" t="s">
        <v>4803</v>
      </c>
      <c r="C726" s="3" t="s">
        <v>4804</v>
      </c>
      <c r="D726" s="3" t="s">
        <v>4803</v>
      </c>
      <c r="E726" s="3" t="s">
        <v>4804</v>
      </c>
      <c r="F726" s="3" t="s">
        <v>26</v>
      </c>
      <c r="G726" s="1">
        <v>75</v>
      </c>
    </row>
    <row r="727" s="1" customFormat="1" ht="17.5" customHeight="1" spans="1:7">
      <c r="A727" s="1" t="s">
        <v>5589</v>
      </c>
      <c r="B727" s="3" t="s">
        <v>4633</v>
      </c>
      <c r="C727" s="3" t="s">
        <v>4634</v>
      </c>
      <c r="D727" s="3" t="s">
        <v>4631</v>
      </c>
      <c r="E727" s="3" t="s">
        <v>4632</v>
      </c>
      <c r="F727" s="3" t="s">
        <v>26</v>
      </c>
      <c r="G727" s="1">
        <v>74</v>
      </c>
    </row>
    <row r="728" s="1" customFormat="1" ht="17.5" customHeight="1" spans="1:7">
      <c r="A728" s="1" t="s">
        <v>5589</v>
      </c>
      <c r="B728" s="3" t="s">
        <v>4753</v>
      </c>
      <c r="C728" s="3" t="s">
        <v>4754</v>
      </c>
      <c r="D728" s="3" t="s">
        <v>4755</v>
      </c>
      <c r="E728" s="3" t="s">
        <v>4756</v>
      </c>
      <c r="F728" s="3" t="s">
        <v>26</v>
      </c>
      <c r="G728" s="1">
        <v>72</v>
      </c>
    </row>
    <row r="729" s="1" customFormat="1" ht="17.5" customHeight="1" spans="1:7">
      <c r="A729" s="1" t="s">
        <v>5589</v>
      </c>
      <c r="B729" s="3" t="s">
        <v>4753</v>
      </c>
      <c r="C729" s="3" t="s">
        <v>4754</v>
      </c>
      <c r="D729" s="3" t="s">
        <v>4753</v>
      </c>
      <c r="E729" s="3" t="s">
        <v>4754</v>
      </c>
      <c r="F729" s="3" t="s">
        <v>26</v>
      </c>
      <c r="G729" s="1">
        <v>74</v>
      </c>
    </row>
    <row r="730" s="1" customFormat="1" ht="17.5" customHeight="1" spans="1:7">
      <c r="A730" s="1" t="s">
        <v>5589</v>
      </c>
      <c r="B730" s="3" t="s">
        <v>924</v>
      </c>
      <c r="C730" s="3" t="s">
        <v>4686</v>
      </c>
      <c r="D730" s="3" t="s">
        <v>924</v>
      </c>
      <c r="E730" s="3" t="s">
        <v>4686</v>
      </c>
      <c r="F730" s="3" t="s">
        <v>26</v>
      </c>
      <c r="G730" s="1">
        <v>78</v>
      </c>
    </row>
    <row r="731" s="1" customFormat="1" ht="17.5" customHeight="1" spans="1:7">
      <c r="A731" s="1" t="s">
        <v>5589</v>
      </c>
      <c r="B731" s="3" t="s">
        <v>4656</v>
      </c>
      <c r="C731" s="3" t="s">
        <v>4657</v>
      </c>
      <c r="D731" s="3" t="s">
        <v>4654</v>
      </c>
      <c r="E731" s="3" t="s">
        <v>4655</v>
      </c>
      <c r="F731" s="3" t="s">
        <v>26</v>
      </c>
      <c r="G731" s="1">
        <v>77</v>
      </c>
    </row>
    <row r="732" s="1" customFormat="1" ht="17.5" customHeight="1" spans="1:7">
      <c r="A732" s="1" t="s">
        <v>5589</v>
      </c>
      <c r="B732" s="3" t="s">
        <v>4656</v>
      </c>
      <c r="C732" s="3" t="s">
        <v>4657</v>
      </c>
      <c r="D732" s="3" t="s">
        <v>4656</v>
      </c>
      <c r="E732" s="3" t="s">
        <v>4657</v>
      </c>
      <c r="F732" s="3" t="s">
        <v>26</v>
      </c>
      <c r="G732" s="1">
        <v>77</v>
      </c>
    </row>
    <row r="733" s="1" customFormat="1" ht="17.5" customHeight="1" spans="1:7">
      <c r="A733" s="1" t="s">
        <v>5589</v>
      </c>
      <c r="B733" s="3" t="s">
        <v>4738</v>
      </c>
      <c r="C733" s="3" t="s">
        <v>4739</v>
      </c>
      <c r="D733" s="3" t="s">
        <v>4738</v>
      </c>
      <c r="E733" s="3" t="s">
        <v>4739</v>
      </c>
      <c r="F733" s="3" t="s">
        <v>26</v>
      </c>
      <c r="G733" s="1">
        <v>71</v>
      </c>
    </row>
    <row r="734" s="1" customFormat="1" ht="17.5" customHeight="1" spans="1:7">
      <c r="A734" s="1" t="s">
        <v>5589</v>
      </c>
      <c r="B734" s="3" t="s">
        <v>4783</v>
      </c>
      <c r="C734" s="3" t="s">
        <v>4784</v>
      </c>
      <c r="D734" s="3" t="s">
        <v>4783</v>
      </c>
      <c r="E734" s="3" t="s">
        <v>4784</v>
      </c>
      <c r="F734" s="3" t="s">
        <v>26</v>
      </c>
      <c r="G734" s="1">
        <v>79</v>
      </c>
    </row>
    <row r="735" s="1" customFormat="1" ht="17.5" customHeight="1" spans="1:7">
      <c r="A735" s="1" t="s">
        <v>5589</v>
      </c>
      <c r="B735" s="3" t="s">
        <v>4783</v>
      </c>
      <c r="C735" s="3" t="s">
        <v>4784</v>
      </c>
      <c r="D735" s="3" t="s">
        <v>4785</v>
      </c>
      <c r="E735" s="3" t="s">
        <v>4786</v>
      </c>
      <c r="F735" s="3" t="s">
        <v>26</v>
      </c>
      <c r="G735" s="1">
        <v>76</v>
      </c>
    </row>
    <row r="736" s="1" customFormat="1" ht="17.5" customHeight="1" spans="1:7">
      <c r="A736" s="1" t="s">
        <v>5589</v>
      </c>
      <c r="B736" s="3" t="s">
        <v>4687</v>
      </c>
      <c r="C736" s="3" t="s">
        <v>4688</v>
      </c>
      <c r="D736" s="3" t="s">
        <v>4601</v>
      </c>
      <c r="E736" s="3" t="s">
        <v>4689</v>
      </c>
      <c r="F736" s="3" t="s">
        <v>26</v>
      </c>
      <c r="G736" s="1">
        <v>72</v>
      </c>
    </row>
    <row r="737" s="1" customFormat="1" ht="17.5" customHeight="1" spans="1:7">
      <c r="A737" s="1" t="s">
        <v>5589</v>
      </c>
      <c r="B737" s="3" t="s">
        <v>4687</v>
      </c>
      <c r="C737" s="3" t="s">
        <v>4688</v>
      </c>
      <c r="D737" s="3" t="s">
        <v>4687</v>
      </c>
      <c r="E737" s="3" t="s">
        <v>4688</v>
      </c>
      <c r="F737" s="3" t="s">
        <v>26</v>
      </c>
      <c r="G737" s="1">
        <v>76</v>
      </c>
    </row>
    <row r="738" s="1" customFormat="1" ht="17.5" customHeight="1" spans="1:7">
      <c r="A738" s="1" t="s">
        <v>5589</v>
      </c>
      <c r="B738" s="3" t="s">
        <v>4662</v>
      </c>
      <c r="C738" s="3" t="s">
        <v>4663</v>
      </c>
      <c r="D738" s="3" t="s">
        <v>4662</v>
      </c>
      <c r="E738" s="3" t="s">
        <v>4663</v>
      </c>
      <c r="F738" s="3" t="s">
        <v>26</v>
      </c>
      <c r="G738" s="1">
        <v>75</v>
      </c>
    </row>
    <row r="739" s="1" customFormat="1" ht="17.5" customHeight="1" spans="1:7">
      <c r="A739" s="1" t="s">
        <v>5589</v>
      </c>
      <c r="B739" s="3" t="s">
        <v>4662</v>
      </c>
      <c r="C739" s="3" t="s">
        <v>4663</v>
      </c>
      <c r="D739" s="3" t="s">
        <v>4660</v>
      </c>
      <c r="E739" s="3" t="s">
        <v>4661</v>
      </c>
      <c r="F739" s="3" t="s">
        <v>26</v>
      </c>
      <c r="G739" s="1">
        <v>75</v>
      </c>
    </row>
    <row r="740" s="1" customFormat="1" ht="17.5" customHeight="1" spans="1:7">
      <c r="A740" s="1" t="s">
        <v>5589</v>
      </c>
      <c r="B740" s="3" t="s">
        <v>4675</v>
      </c>
      <c r="C740" s="3" t="s">
        <v>4676</v>
      </c>
      <c r="D740" s="3" t="s">
        <v>4675</v>
      </c>
      <c r="E740" s="3" t="s">
        <v>4676</v>
      </c>
      <c r="F740" s="3" t="s">
        <v>26</v>
      </c>
      <c r="G740" s="1">
        <v>71</v>
      </c>
    </row>
    <row r="741" s="1" customFormat="1" ht="17.5" customHeight="1" spans="1:7">
      <c r="A741" s="1" t="s">
        <v>5589</v>
      </c>
      <c r="B741" s="3" t="s">
        <v>4675</v>
      </c>
      <c r="C741" s="3" t="s">
        <v>4676</v>
      </c>
      <c r="D741" s="3" t="s">
        <v>254</v>
      </c>
      <c r="E741" s="3" t="s">
        <v>4677</v>
      </c>
      <c r="F741" s="3" t="s">
        <v>26</v>
      </c>
      <c r="G741" s="1">
        <v>71</v>
      </c>
    </row>
    <row r="742" s="1" customFormat="1" ht="17.5" customHeight="1" spans="1:7">
      <c r="A742" s="1" t="s">
        <v>5589</v>
      </c>
      <c r="B742" s="3" t="s">
        <v>4759</v>
      </c>
      <c r="C742" s="3" t="s">
        <v>4760</v>
      </c>
      <c r="D742" s="3" t="s">
        <v>4759</v>
      </c>
      <c r="E742" s="3" t="s">
        <v>4760</v>
      </c>
      <c r="F742" s="3" t="s">
        <v>26</v>
      </c>
      <c r="G742" s="1">
        <v>72</v>
      </c>
    </row>
    <row r="743" s="1" customFormat="1" ht="17.5" customHeight="1" spans="1:7">
      <c r="A743" s="1" t="s">
        <v>5589</v>
      </c>
      <c r="B743" s="3" t="s">
        <v>4637</v>
      </c>
      <c r="C743" s="3" t="s">
        <v>4638</v>
      </c>
      <c r="D743" s="3" t="s">
        <v>4637</v>
      </c>
      <c r="E743" s="3" t="s">
        <v>4638</v>
      </c>
      <c r="F743" s="3" t="s">
        <v>26</v>
      </c>
      <c r="G743" s="1">
        <v>72</v>
      </c>
    </row>
    <row r="744" s="1" customFormat="1" ht="17.5" customHeight="1" spans="1:7">
      <c r="A744" s="1" t="s">
        <v>5589</v>
      </c>
      <c r="B744" s="3" t="s">
        <v>4641</v>
      </c>
      <c r="C744" s="3" t="s">
        <v>4642</v>
      </c>
      <c r="D744" s="3" t="s">
        <v>4641</v>
      </c>
      <c r="E744" s="3" t="s">
        <v>4642</v>
      </c>
      <c r="F744" s="3" t="s">
        <v>26</v>
      </c>
      <c r="G744" s="1">
        <v>78</v>
      </c>
    </row>
    <row r="745" s="1" customFormat="1" ht="17.5" customHeight="1" spans="1:7">
      <c r="A745" s="1" t="s">
        <v>5589</v>
      </c>
      <c r="B745" s="3" t="s">
        <v>4641</v>
      </c>
      <c r="C745" s="3" t="s">
        <v>4642</v>
      </c>
      <c r="D745" s="3" t="s">
        <v>4639</v>
      </c>
      <c r="E745" s="3" t="s">
        <v>4640</v>
      </c>
      <c r="F745" s="3" t="s">
        <v>26</v>
      </c>
      <c r="G745" s="1">
        <v>74</v>
      </c>
    </row>
    <row r="746" s="1" customFormat="1" ht="17.5" customHeight="1" spans="1:7">
      <c r="A746" s="1" t="s">
        <v>5589</v>
      </c>
      <c r="B746" s="3" t="s">
        <v>4684</v>
      </c>
      <c r="C746" s="3" t="s">
        <v>4685</v>
      </c>
      <c r="D746" s="3" t="s">
        <v>4682</v>
      </c>
      <c r="E746" s="3" t="s">
        <v>4683</v>
      </c>
      <c r="F746" s="3" t="s">
        <v>26</v>
      </c>
      <c r="G746" s="1">
        <v>75</v>
      </c>
    </row>
    <row r="747" s="1" customFormat="1" ht="17.5" customHeight="1" spans="1:7">
      <c r="A747" s="1" t="s">
        <v>5589</v>
      </c>
      <c r="B747" s="3" t="s">
        <v>4788</v>
      </c>
      <c r="C747" s="3" t="s">
        <v>4789</v>
      </c>
      <c r="D747" s="3" t="s">
        <v>4788</v>
      </c>
      <c r="E747" s="3" t="s">
        <v>4789</v>
      </c>
      <c r="F747" s="3" t="s">
        <v>26</v>
      </c>
      <c r="G747" s="1">
        <v>72</v>
      </c>
    </row>
    <row r="748" s="1" customFormat="1" ht="17.5" customHeight="1" spans="1:7">
      <c r="A748" s="1" t="s">
        <v>5589</v>
      </c>
      <c r="B748" s="3" t="s">
        <v>4741</v>
      </c>
      <c r="C748" s="3" t="s">
        <v>4742</v>
      </c>
      <c r="D748" s="3" t="s">
        <v>4207</v>
      </c>
      <c r="E748" s="3" t="s">
        <v>4740</v>
      </c>
      <c r="F748" s="3" t="s">
        <v>26</v>
      </c>
      <c r="G748" s="1">
        <v>79</v>
      </c>
    </row>
    <row r="749" s="1" customFormat="1" ht="17.5" customHeight="1" spans="1:7">
      <c r="A749" s="1" t="s">
        <v>5589</v>
      </c>
      <c r="B749" s="3" t="s">
        <v>4664</v>
      </c>
      <c r="C749" s="3" t="s">
        <v>4665</v>
      </c>
      <c r="D749" s="3" t="s">
        <v>4664</v>
      </c>
      <c r="E749" s="3" t="s">
        <v>4665</v>
      </c>
      <c r="F749" s="3" t="s">
        <v>26</v>
      </c>
      <c r="G749" s="1">
        <v>73</v>
      </c>
    </row>
    <row r="750" s="1" customFormat="1" ht="17.5" customHeight="1" spans="1:7">
      <c r="A750" s="1" t="s">
        <v>5589</v>
      </c>
      <c r="B750" s="3" t="s">
        <v>4618</v>
      </c>
      <c r="C750" s="3" t="s">
        <v>4619</v>
      </c>
      <c r="D750" s="3" t="s">
        <v>4618</v>
      </c>
      <c r="E750" s="3" t="s">
        <v>4619</v>
      </c>
      <c r="F750" s="3" t="s">
        <v>26</v>
      </c>
      <c r="G750" s="1">
        <v>78</v>
      </c>
    </row>
    <row r="751" s="1" customFormat="1" ht="17.5" customHeight="1" spans="1:7">
      <c r="A751" s="1" t="s">
        <v>5589</v>
      </c>
      <c r="B751" s="3" t="s">
        <v>4765</v>
      </c>
      <c r="C751" s="3" t="s">
        <v>4766</v>
      </c>
      <c r="D751" s="3" t="s">
        <v>4763</v>
      </c>
      <c r="E751" s="3" t="s">
        <v>4764</v>
      </c>
      <c r="F751" s="3" t="s">
        <v>26</v>
      </c>
      <c r="G751" s="1">
        <v>78</v>
      </c>
    </row>
    <row r="752" s="1" customFormat="1" ht="17.5" customHeight="1" spans="1:7">
      <c r="A752" s="1" t="s">
        <v>5589</v>
      </c>
      <c r="B752" s="3" t="s">
        <v>4765</v>
      </c>
      <c r="C752" s="3" t="s">
        <v>4766</v>
      </c>
      <c r="D752" s="3" t="s">
        <v>4765</v>
      </c>
      <c r="E752" s="3" t="s">
        <v>4766</v>
      </c>
      <c r="F752" s="3" t="s">
        <v>26</v>
      </c>
      <c r="G752" s="1">
        <v>78</v>
      </c>
    </row>
    <row r="753" s="1" customFormat="1" ht="17.5" customHeight="1" spans="1:7">
      <c r="A753" s="1" t="s">
        <v>5590</v>
      </c>
      <c r="B753" s="3" t="s">
        <v>4812</v>
      </c>
      <c r="C753" s="3" t="s">
        <v>4813</v>
      </c>
      <c r="D753" s="3" t="s">
        <v>4812</v>
      </c>
      <c r="E753" s="3" t="s">
        <v>4813</v>
      </c>
      <c r="F753" s="3" t="s">
        <v>26</v>
      </c>
      <c r="G753" s="1">
        <v>79</v>
      </c>
    </row>
    <row r="754" s="1" customFormat="1" ht="17.5" customHeight="1" spans="1:7">
      <c r="A754" s="1" t="s">
        <v>5590</v>
      </c>
      <c r="B754" s="3" t="s">
        <v>1555</v>
      </c>
      <c r="C754" s="3" t="s">
        <v>4854</v>
      </c>
      <c r="D754" s="3" t="s">
        <v>1555</v>
      </c>
      <c r="E754" s="3" t="s">
        <v>4854</v>
      </c>
      <c r="F754" s="3" t="s">
        <v>26</v>
      </c>
      <c r="G754" s="1">
        <v>73</v>
      </c>
    </row>
    <row r="755" s="1" customFormat="1" ht="17.5" customHeight="1" spans="1:7">
      <c r="A755" s="1" t="s">
        <v>5590</v>
      </c>
      <c r="B755" s="3" t="s">
        <v>969</v>
      </c>
      <c r="C755" s="3" t="s">
        <v>4943</v>
      </c>
      <c r="D755" s="3" t="s">
        <v>969</v>
      </c>
      <c r="E755" s="3" t="s">
        <v>4943</v>
      </c>
      <c r="F755" s="3" t="s">
        <v>26</v>
      </c>
      <c r="G755" s="1">
        <v>73</v>
      </c>
    </row>
    <row r="756" s="1" customFormat="1" ht="17.5" customHeight="1" spans="1:7">
      <c r="A756" s="1" t="s">
        <v>5590</v>
      </c>
      <c r="B756" s="3" t="s">
        <v>4935</v>
      </c>
      <c r="C756" s="3" t="s">
        <v>4936</v>
      </c>
      <c r="D756" s="3" t="s">
        <v>4935</v>
      </c>
      <c r="E756" s="3" t="s">
        <v>4936</v>
      </c>
      <c r="F756" s="3" t="s">
        <v>26</v>
      </c>
      <c r="G756" s="1">
        <v>71</v>
      </c>
    </row>
    <row r="757" s="1" customFormat="1" ht="17.5" customHeight="1" spans="1:7">
      <c r="A757" s="1" t="s">
        <v>5590</v>
      </c>
      <c r="B757" s="3" t="s">
        <v>4806</v>
      </c>
      <c r="C757" s="3" t="s">
        <v>4807</v>
      </c>
      <c r="D757" s="3" t="s">
        <v>4808</v>
      </c>
      <c r="E757" s="3" t="s">
        <v>4809</v>
      </c>
      <c r="F757" s="3" t="s">
        <v>26</v>
      </c>
      <c r="G757" s="1">
        <v>78</v>
      </c>
    </row>
    <row r="758" s="1" customFormat="1" ht="17.5" customHeight="1" spans="1:7">
      <c r="A758" s="1" t="s">
        <v>5590</v>
      </c>
      <c r="B758" s="3" t="s">
        <v>4806</v>
      </c>
      <c r="C758" s="3" t="s">
        <v>4807</v>
      </c>
      <c r="D758" s="3" t="s">
        <v>4806</v>
      </c>
      <c r="E758" s="3" t="s">
        <v>4807</v>
      </c>
      <c r="F758" s="3" t="s">
        <v>26</v>
      </c>
      <c r="G758" s="1">
        <v>78</v>
      </c>
    </row>
    <row r="759" s="1" customFormat="1" ht="17.5" customHeight="1" spans="1:7">
      <c r="A759" s="1" t="s">
        <v>5590</v>
      </c>
      <c r="B759" s="3" t="s">
        <v>4922</v>
      </c>
      <c r="C759" s="3" t="s">
        <v>4923</v>
      </c>
      <c r="D759" s="3" t="s">
        <v>503</v>
      </c>
      <c r="E759" s="3" t="s">
        <v>4921</v>
      </c>
      <c r="F759" s="3" t="s">
        <v>26</v>
      </c>
      <c r="G759" s="1">
        <v>75</v>
      </c>
    </row>
    <row r="760" s="1" customFormat="1" ht="17.5" customHeight="1" spans="1:7">
      <c r="A760" s="1" t="s">
        <v>5590</v>
      </c>
      <c r="B760" s="3" t="s">
        <v>4922</v>
      </c>
      <c r="C760" s="3" t="s">
        <v>4923</v>
      </c>
      <c r="D760" s="3" t="s">
        <v>4922</v>
      </c>
      <c r="E760" s="3" t="s">
        <v>4923</v>
      </c>
      <c r="F760" s="3" t="s">
        <v>26</v>
      </c>
      <c r="G760" s="1">
        <v>74</v>
      </c>
    </row>
    <row r="761" s="1" customFormat="1" ht="17.5" customHeight="1" spans="1:7">
      <c r="A761" s="1" t="s">
        <v>5590</v>
      </c>
      <c r="B761" s="3" t="s">
        <v>4824</v>
      </c>
      <c r="C761" s="3" t="s">
        <v>4825</v>
      </c>
      <c r="D761" s="3" t="s">
        <v>4824</v>
      </c>
      <c r="E761" s="3" t="s">
        <v>4825</v>
      </c>
      <c r="F761" s="3" t="s">
        <v>26</v>
      </c>
      <c r="G761" s="1">
        <v>76</v>
      </c>
    </row>
    <row r="762" s="1" customFormat="1" ht="17.5" customHeight="1" spans="1:7">
      <c r="A762" s="1" t="s">
        <v>5590</v>
      </c>
      <c r="B762" s="3" t="s">
        <v>4824</v>
      </c>
      <c r="C762" s="3" t="s">
        <v>4825</v>
      </c>
      <c r="D762" s="3" t="s">
        <v>1513</v>
      </c>
      <c r="E762" s="3" t="s">
        <v>4826</v>
      </c>
      <c r="F762" s="3" t="s">
        <v>26</v>
      </c>
      <c r="G762" s="1">
        <v>73</v>
      </c>
    </row>
    <row r="763" s="1" customFormat="1" ht="17.5" customHeight="1" spans="1:7">
      <c r="A763" s="1" t="s">
        <v>5590</v>
      </c>
      <c r="B763" s="3" t="s">
        <v>4915</v>
      </c>
      <c r="C763" s="3" t="s">
        <v>4916</v>
      </c>
      <c r="D763" s="3" t="s">
        <v>4915</v>
      </c>
      <c r="E763" s="3" t="s">
        <v>4916</v>
      </c>
      <c r="F763" s="3" t="s">
        <v>26</v>
      </c>
      <c r="G763" s="1">
        <v>80</v>
      </c>
    </row>
    <row r="764" s="1" customFormat="1" ht="17.5" customHeight="1" spans="1:7">
      <c r="A764" s="1" t="s">
        <v>5590</v>
      </c>
      <c r="B764" s="3" t="s">
        <v>4915</v>
      </c>
      <c r="C764" s="3" t="s">
        <v>4916</v>
      </c>
      <c r="D764" s="3" t="s">
        <v>1793</v>
      </c>
      <c r="E764" s="3" t="s">
        <v>4917</v>
      </c>
      <c r="F764" s="3" t="s">
        <v>26</v>
      </c>
      <c r="G764" s="1">
        <v>79</v>
      </c>
    </row>
    <row r="765" s="1" customFormat="1" ht="17.5" customHeight="1" spans="1:7">
      <c r="A765" s="1" t="s">
        <v>5590</v>
      </c>
      <c r="B765" s="3" t="s">
        <v>4946</v>
      </c>
      <c r="C765" s="3" t="s">
        <v>4947</v>
      </c>
      <c r="D765" s="3" t="s">
        <v>4948</v>
      </c>
      <c r="E765" s="3" t="s">
        <v>4949</v>
      </c>
      <c r="F765" s="3" t="s">
        <v>26</v>
      </c>
      <c r="G765" s="1">
        <v>73</v>
      </c>
    </row>
    <row r="766" s="1" customFormat="1" ht="17.5" customHeight="1" spans="1:7">
      <c r="A766" s="1" t="s">
        <v>5590</v>
      </c>
      <c r="B766" s="3" t="s">
        <v>4946</v>
      </c>
      <c r="C766" s="3" t="s">
        <v>4947</v>
      </c>
      <c r="D766" s="3" t="s">
        <v>4946</v>
      </c>
      <c r="E766" s="3" t="s">
        <v>4947</v>
      </c>
      <c r="F766" s="3" t="s">
        <v>26</v>
      </c>
      <c r="G766" s="1">
        <v>75</v>
      </c>
    </row>
    <row r="767" s="1" customFormat="1" ht="17.5" customHeight="1" spans="1:7">
      <c r="A767" s="1" t="s">
        <v>5590</v>
      </c>
      <c r="B767" s="3" t="s">
        <v>4831</v>
      </c>
      <c r="C767" s="3" t="s">
        <v>4832</v>
      </c>
      <c r="D767" s="3" t="s">
        <v>4831</v>
      </c>
      <c r="E767" s="3" t="s">
        <v>4832</v>
      </c>
      <c r="F767" s="3" t="s">
        <v>26</v>
      </c>
      <c r="G767" s="1">
        <v>72</v>
      </c>
    </row>
    <row r="768" s="1" customFormat="1" ht="17.5" customHeight="1" spans="1:7">
      <c r="A768" s="1" t="s">
        <v>5590</v>
      </c>
      <c r="B768" s="3" t="s">
        <v>4924</v>
      </c>
      <c r="C768" s="3" t="s">
        <v>4925</v>
      </c>
      <c r="D768" s="3" t="s">
        <v>2134</v>
      </c>
      <c r="E768" s="3" t="s">
        <v>4926</v>
      </c>
      <c r="F768" s="3" t="s">
        <v>26</v>
      </c>
      <c r="G768" s="1">
        <v>77</v>
      </c>
    </row>
    <row r="769" s="1" customFormat="1" ht="17.5" customHeight="1" spans="1:7">
      <c r="A769" s="1" t="s">
        <v>5590</v>
      </c>
      <c r="B769" s="3" t="s">
        <v>4924</v>
      </c>
      <c r="C769" s="3" t="s">
        <v>4925</v>
      </c>
      <c r="D769" s="3" t="s">
        <v>4924</v>
      </c>
      <c r="E769" s="3" t="s">
        <v>4925</v>
      </c>
      <c r="F769" s="3" t="s">
        <v>26</v>
      </c>
      <c r="G769" s="1">
        <v>77</v>
      </c>
    </row>
    <row r="770" s="1" customFormat="1" ht="17.5" customHeight="1" spans="1:7">
      <c r="A770" s="1" t="s">
        <v>5590</v>
      </c>
      <c r="B770" s="3" t="s">
        <v>4903</v>
      </c>
      <c r="C770" s="3" t="s">
        <v>4904</v>
      </c>
      <c r="D770" s="3" t="s">
        <v>4903</v>
      </c>
      <c r="E770" s="3" t="s">
        <v>4904</v>
      </c>
      <c r="F770" s="3" t="s">
        <v>26</v>
      </c>
      <c r="G770" s="1">
        <v>79</v>
      </c>
    </row>
    <row r="771" s="1" customFormat="1" ht="17.5" customHeight="1" spans="1:7">
      <c r="A771" s="1" t="s">
        <v>5590</v>
      </c>
      <c r="B771" s="3" t="s">
        <v>4838</v>
      </c>
      <c r="C771" s="3" t="s">
        <v>4839</v>
      </c>
      <c r="D771" s="3" t="s">
        <v>2749</v>
      </c>
      <c r="E771" s="3" t="s">
        <v>4837</v>
      </c>
      <c r="F771" s="3" t="s">
        <v>26</v>
      </c>
      <c r="G771" s="1">
        <v>76</v>
      </c>
    </row>
    <row r="772" s="1" customFormat="1" ht="17.5" customHeight="1" spans="1:7">
      <c r="A772" s="1" t="s">
        <v>5590</v>
      </c>
      <c r="B772" s="3" t="s">
        <v>4838</v>
      </c>
      <c r="C772" s="3" t="s">
        <v>4839</v>
      </c>
      <c r="D772" s="3" t="s">
        <v>4838</v>
      </c>
      <c r="E772" s="3" t="s">
        <v>4839</v>
      </c>
      <c r="F772" s="3" t="s">
        <v>26</v>
      </c>
      <c r="G772" s="1">
        <v>75</v>
      </c>
    </row>
    <row r="773" s="1" customFormat="1" ht="17.5" customHeight="1" spans="1:7">
      <c r="A773" s="1" t="s">
        <v>5590</v>
      </c>
      <c r="B773" s="3" t="s">
        <v>4816</v>
      </c>
      <c r="C773" s="3" t="s">
        <v>4817</v>
      </c>
      <c r="D773" s="3" t="s">
        <v>4816</v>
      </c>
      <c r="E773" s="3" t="s">
        <v>4817</v>
      </c>
      <c r="F773" s="3" t="s">
        <v>26</v>
      </c>
      <c r="G773" s="1">
        <v>75</v>
      </c>
    </row>
    <row r="774" s="1" customFormat="1" ht="17.5" customHeight="1" spans="1:7">
      <c r="A774" s="1" t="s">
        <v>5590</v>
      </c>
      <c r="B774" s="3" t="s">
        <v>4894</v>
      </c>
      <c r="C774" s="3" t="s">
        <v>4895</v>
      </c>
      <c r="D774" s="3" t="s">
        <v>4894</v>
      </c>
      <c r="E774" s="3" t="s">
        <v>4895</v>
      </c>
      <c r="F774" s="3" t="s">
        <v>26</v>
      </c>
      <c r="G774" s="1">
        <v>80</v>
      </c>
    </row>
    <row r="775" s="1" customFormat="1" ht="17.5" customHeight="1" spans="1:7">
      <c r="A775" s="1" t="s">
        <v>5590</v>
      </c>
      <c r="B775" s="3" t="s">
        <v>4066</v>
      </c>
      <c r="C775" s="3" t="s">
        <v>4830</v>
      </c>
      <c r="D775" s="3" t="s">
        <v>4066</v>
      </c>
      <c r="E775" s="3" t="s">
        <v>4830</v>
      </c>
      <c r="F775" s="3" t="s">
        <v>26</v>
      </c>
      <c r="G775" s="1">
        <v>76</v>
      </c>
    </row>
    <row r="776" s="1" customFormat="1" ht="17.5" customHeight="1" spans="1:7">
      <c r="A776" s="1" t="s">
        <v>5590</v>
      </c>
      <c r="B776" s="3" t="s">
        <v>4941</v>
      </c>
      <c r="C776" s="3" t="s">
        <v>4942</v>
      </c>
      <c r="D776" s="3" t="s">
        <v>4941</v>
      </c>
      <c r="E776" s="3" t="s">
        <v>4942</v>
      </c>
      <c r="F776" s="3" t="s">
        <v>26</v>
      </c>
      <c r="G776" s="1">
        <v>72</v>
      </c>
    </row>
    <row r="777" s="1" customFormat="1" ht="17.5" customHeight="1" spans="1:7">
      <c r="A777" s="1" t="s">
        <v>5590</v>
      </c>
      <c r="B777" s="3" t="s">
        <v>4848</v>
      </c>
      <c r="C777" s="3" t="s">
        <v>4849</v>
      </c>
      <c r="D777" s="3" t="s">
        <v>4848</v>
      </c>
      <c r="E777" s="3" t="s">
        <v>4849</v>
      </c>
      <c r="F777" s="3" t="s">
        <v>26</v>
      </c>
      <c r="G777" s="1">
        <v>75</v>
      </c>
    </row>
    <row r="778" s="1" customFormat="1" ht="17.5" customHeight="1" spans="1:7">
      <c r="A778" s="1" t="s">
        <v>5590</v>
      </c>
      <c r="B778" s="3" t="s">
        <v>2158</v>
      </c>
      <c r="C778" s="3" t="s">
        <v>4909</v>
      </c>
      <c r="D778" s="3" t="s">
        <v>2158</v>
      </c>
      <c r="E778" s="3" t="s">
        <v>4909</v>
      </c>
      <c r="F778" s="3" t="s">
        <v>26</v>
      </c>
      <c r="G778" s="1">
        <v>79</v>
      </c>
    </row>
    <row r="779" s="1" customFormat="1" ht="17.5" customHeight="1" spans="1:7">
      <c r="A779" s="1" t="s">
        <v>5590</v>
      </c>
      <c r="B779" s="3" t="s">
        <v>4907</v>
      </c>
      <c r="C779" s="3" t="s">
        <v>4908</v>
      </c>
      <c r="D779" s="3" t="s">
        <v>4907</v>
      </c>
      <c r="E779" s="3" t="s">
        <v>4908</v>
      </c>
      <c r="F779" s="3" t="s">
        <v>26</v>
      </c>
      <c r="G779" s="1">
        <v>75</v>
      </c>
    </row>
    <row r="780" s="1" customFormat="1" ht="17.5" customHeight="1" spans="1:7">
      <c r="A780" s="1" t="s">
        <v>5590</v>
      </c>
      <c r="B780" s="3" t="s">
        <v>4950</v>
      </c>
      <c r="C780" s="3" t="s">
        <v>4951</v>
      </c>
      <c r="D780" s="3" t="s">
        <v>4950</v>
      </c>
      <c r="E780" s="3" t="s">
        <v>4951</v>
      </c>
      <c r="F780" s="3" t="s">
        <v>26</v>
      </c>
      <c r="G780" s="1">
        <v>73</v>
      </c>
    </row>
    <row r="781" s="1" customFormat="1" ht="17.5" customHeight="1" spans="1:7">
      <c r="A781" s="1" t="s">
        <v>5590</v>
      </c>
      <c r="B781" s="3" t="s">
        <v>4859</v>
      </c>
      <c r="C781" s="3" t="s">
        <v>4860</v>
      </c>
      <c r="D781" s="3" t="s">
        <v>4859</v>
      </c>
      <c r="E781" s="3" t="s">
        <v>4860</v>
      </c>
      <c r="F781" s="3" t="s">
        <v>26</v>
      </c>
      <c r="G781" s="1">
        <v>76</v>
      </c>
    </row>
    <row r="782" s="1" customFormat="1" ht="17.5" customHeight="1" spans="1:7">
      <c r="A782" s="1" t="s">
        <v>5590</v>
      </c>
      <c r="B782" s="3" t="s">
        <v>4905</v>
      </c>
      <c r="C782" s="3" t="s">
        <v>4906</v>
      </c>
      <c r="D782" s="3" t="s">
        <v>4905</v>
      </c>
      <c r="E782" s="3" t="s">
        <v>4906</v>
      </c>
      <c r="F782" s="3" t="s">
        <v>26</v>
      </c>
      <c r="G782" s="1">
        <v>70</v>
      </c>
    </row>
    <row r="783" s="1" customFormat="1" ht="17.5" customHeight="1" spans="1:7">
      <c r="A783" s="1" t="s">
        <v>5590</v>
      </c>
      <c r="B783" s="3" t="s">
        <v>4899</v>
      </c>
      <c r="C783" s="3" t="s">
        <v>4900</v>
      </c>
      <c r="D783" s="3" t="s">
        <v>4899</v>
      </c>
      <c r="E783" s="3" t="s">
        <v>4900</v>
      </c>
      <c r="F783" s="3" t="s">
        <v>26</v>
      </c>
      <c r="G783" s="1">
        <v>79</v>
      </c>
    </row>
    <row r="784" s="1" customFormat="1" ht="17.5" customHeight="1" spans="1:7">
      <c r="A784" s="1" t="s">
        <v>5590</v>
      </c>
      <c r="B784" s="3" t="s">
        <v>4814</v>
      </c>
      <c r="C784" s="3" t="s">
        <v>4815</v>
      </c>
      <c r="D784" s="3" t="s">
        <v>4814</v>
      </c>
      <c r="E784" s="3" t="s">
        <v>4815</v>
      </c>
      <c r="F784" s="3" t="s">
        <v>26</v>
      </c>
      <c r="G784" s="1">
        <v>73</v>
      </c>
    </row>
    <row r="785" s="1" customFormat="1" ht="17.5" customHeight="1" spans="1:7">
      <c r="A785" s="1" t="s">
        <v>5591</v>
      </c>
      <c r="B785" s="3" t="s">
        <v>5186</v>
      </c>
      <c r="C785" s="3" t="s">
        <v>5187</v>
      </c>
      <c r="D785" s="3" t="s">
        <v>5186</v>
      </c>
      <c r="E785" s="3" t="s">
        <v>5187</v>
      </c>
      <c r="F785" s="3" t="s">
        <v>26</v>
      </c>
      <c r="G785" s="1">
        <v>73</v>
      </c>
    </row>
    <row r="786" s="1" customFormat="1" ht="17.5" customHeight="1" spans="1:7">
      <c r="A786" s="1" t="s">
        <v>5591</v>
      </c>
      <c r="B786" s="3" t="s">
        <v>4958</v>
      </c>
      <c r="C786" s="3" t="s">
        <v>4959</v>
      </c>
      <c r="D786" s="3" t="s">
        <v>4960</v>
      </c>
      <c r="E786" s="3" t="s">
        <v>4961</v>
      </c>
      <c r="F786" s="3" t="s">
        <v>26</v>
      </c>
      <c r="G786" s="1">
        <v>76</v>
      </c>
    </row>
    <row r="787" s="1" customFormat="1" ht="17.5" customHeight="1" spans="1:7">
      <c r="A787" s="1" t="s">
        <v>5591</v>
      </c>
      <c r="B787" s="3" t="s">
        <v>4958</v>
      </c>
      <c r="C787" s="3" t="s">
        <v>4959</v>
      </c>
      <c r="D787" s="3" t="s">
        <v>4958</v>
      </c>
      <c r="E787" s="3" t="s">
        <v>4959</v>
      </c>
      <c r="F787" s="3" t="s">
        <v>26</v>
      </c>
      <c r="G787" s="1">
        <v>76</v>
      </c>
    </row>
    <row r="788" s="1" customFormat="1" ht="17.5" customHeight="1" spans="1:7">
      <c r="A788" s="1" t="s">
        <v>5591</v>
      </c>
      <c r="B788" s="3" t="s">
        <v>5156</v>
      </c>
      <c r="C788" s="3" t="s">
        <v>5157</v>
      </c>
      <c r="D788" s="3" t="s">
        <v>5156</v>
      </c>
      <c r="E788" s="3" t="s">
        <v>5157</v>
      </c>
      <c r="F788" s="3" t="s">
        <v>26</v>
      </c>
      <c r="G788" s="1">
        <v>74</v>
      </c>
    </row>
    <row r="789" s="1" customFormat="1" ht="17.5" customHeight="1" spans="1:7">
      <c r="A789" s="1" t="s">
        <v>5591</v>
      </c>
      <c r="B789" s="3" t="s">
        <v>5156</v>
      </c>
      <c r="C789" s="3" t="s">
        <v>5157</v>
      </c>
      <c r="D789" s="3" t="s">
        <v>5154</v>
      </c>
      <c r="E789" s="3" t="s">
        <v>5155</v>
      </c>
      <c r="F789" s="3" t="s">
        <v>26</v>
      </c>
      <c r="G789" s="1">
        <v>73</v>
      </c>
    </row>
    <row r="790" s="1" customFormat="1" ht="17.5" customHeight="1" spans="1:7">
      <c r="A790" s="1" t="s">
        <v>5591</v>
      </c>
      <c r="B790" s="3" t="s">
        <v>5182</v>
      </c>
      <c r="C790" s="3" t="s">
        <v>5183</v>
      </c>
      <c r="D790" s="3" t="s">
        <v>5182</v>
      </c>
      <c r="E790" s="3" t="s">
        <v>5183</v>
      </c>
      <c r="F790" s="3" t="s">
        <v>26</v>
      </c>
      <c r="G790" s="1">
        <v>77</v>
      </c>
    </row>
    <row r="791" s="1" customFormat="1" ht="17.5" customHeight="1" spans="1:7">
      <c r="A791" s="1" t="s">
        <v>5591</v>
      </c>
      <c r="B791" s="3" t="s">
        <v>1379</v>
      </c>
      <c r="C791" s="3" t="s">
        <v>5092</v>
      </c>
      <c r="D791" s="3" t="s">
        <v>1379</v>
      </c>
      <c r="E791" s="3" t="s">
        <v>5092</v>
      </c>
      <c r="F791" s="3" t="s">
        <v>26</v>
      </c>
      <c r="G791" s="1">
        <v>72</v>
      </c>
    </row>
    <row r="792" s="1" customFormat="1" ht="17.5" customHeight="1" spans="1:7">
      <c r="A792" s="1" t="s">
        <v>5591</v>
      </c>
      <c r="B792" s="3" t="s">
        <v>5025</v>
      </c>
      <c r="C792" s="3" t="s">
        <v>5026</v>
      </c>
      <c r="D792" s="3" t="s">
        <v>5025</v>
      </c>
      <c r="E792" s="3" t="s">
        <v>5026</v>
      </c>
      <c r="F792" s="3" t="s">
        <v>26</v>
      </c>
      <c r="G792" s="1">
        <v>71</v>
      </c>
    </row>
    <row r="793" s="1" customFormat="1" ht="17.5" customHeight="1" spans="1:7">
      <c r="A793" s="1" t="s">
        <v>5591</v>
      </c>
      <c r="B793" s="3" t="s">
        <v>5014</v>
      </c>
      <c r="C793" s="3" t="s">
        <v>5015</v>
      </c>
      <c r="D793" s="3" t="s">
        <v>5014</v>
      </c>
      <c r="E793" s="3" t="s">
        <v>5015</v>
      </c>
      <c r="F793" s="3" t="s">
        <v>26</v>
      </c>
      <c r="G793" s="1">
        <v>71</v>
      </c>
    </row>
    <row r="794" s="1" customFormat="1" ht="17.5" customHeight="1" spans="1:7">
      <c r="A794" s="1" t="s">
        <v>5591</v>
      </c>
      <c r="B794" s="3" t="s">
        <v>5100</v>
      </c>
      <c r="C794" s="3" t="s">
        <v>5101</v>
      </c>
      <c r="D794" s="3" t="s">
        <v>5100</v>
      </c>
      <c r="E794" s="3" t="s">
        <v>5101</v>
      </c>
      <c r="F794" s="3" t="s">
        <v>26</v>
      </c>
      <c r="G794" s="1">
        <v>70</v>
      </c>
    </row>
    <row r="795" s="1" customFormat="1" ht="17.5" customHeight="1" spans="1:7">
      <c r="A795" s="1" t="s">
        <v>5591</v>
      </c>
      <c r="B795" s="3" t="s">
        <v>4745</v>
      </c>
      <c r="C795" s="3" t="s">
        <v>4970</v>
      </c>
      <c r="D795" s="3" t="s">
        <v>4745</v>
      </c>
      <c r="E795" s="3" t="s">
        <v>4970</v>
      </c>
      <c r="F795" s="3" t="s">
        <v>26</v>
      </c>
      <c r="G795" s="1">
        <v>76</v>
      </c>
    </row>
    <row r="796" s="1" customFormat="1" ht="17.5" customHeight="1" spans="1:7">
      <c r="A796" s="1" t="s">
        <v>5591</v>
      </c>
      <c r="B796" s="3" t="s">
        <v>5222</v>
      </c>
      <c r="C796" s="3" t="s">
        <v>5223</v>
      </c>
      <c r="D796" s="3" t="s">
        <v>5222</v>
      </c>
      <c r="E796" s="3" t="s">
        <v>5223</v>
      </c>
      <c r="F796" s="3" t="s">
        <v>26</v>
      </c>
      <c r="G796" s="1">
        <v>78</v>
      </c>
    </row>
    <row r="797" s="1" customFormat="1" ht="17.5" customHeight="1" spans="1:7">
      <c r="A797" s="1" t="s">
        <v>5591</v>
      </c>
      <c r="B797" s="3" t="s">
        <v>4964</v>
      </c>
      <c r="C797" s="3" t="s">
        <v>4965</v>
      </c>
      <c r="D797" s="3" t="s">
        <v>4964</v>
      </c>
      <c r="E797" s="3" t="s">
        <v>4965</v>
      </c>
      <c r="F797" s="3" t="s">
        <v>26</v>
      </c>
      <c r="G797" s="1">
        <v>76</v>
      </c>
    </row>
    <row r="798" s="1" customFormat="1" ht="17.5" customHeight="1" spans="1:7">
      <c r="A798" s="1" t="s">
        <v>5591</v>
      </c>
      <c r="B798" s="3" t="s">
        <v>5097</v>
      </c>
      <c r="C798" s="3" t="s">
        <v>5098</v>
      </c>
      <c r="D798" s="3" t="s">
        <v>5097</v>
      </c>
      <c r="E798" s="3" t="s">
        <v>5098</v>
      </c>
      <c r="F798" s="3" t="s">
        <v>26</v>
      </c>
      <c r="G798" s="1">
        <v>75</v>
      </c>
    </row>
    <row r="799" s="1" customFormat="1" ht="17.5" customHeight="1" spans="1:7">
      <c r="A799" s="1" t="s">
        <v>5591</v>
      </c>
      <c r="B799" s="3" t="s">
        <v>5097</v>
      </c>
      <c r="C799" s="3" t="s">
        <v>5098</v>
      </c>
      <c r="D799" s="3" t="s">
        <v>3199</v>
      </c>
      <c r="E799" s="3" t="s">
        <v>5099</v>
      </c>
      <c r="F799" s="3" t="s">
        <v>26</v>
      </c>
      <c r="G799" s="1">
        <v>71</v>
      </c>
    </row>
    <row r="800" s="1" customFormat="1" ht="17.5" customHeight="1" spans="1:7">
      <c r="A800" s="1" t="s">
        <v>5591</v>
      </c>
      <c r="B800" s="3" t="s">
        <v>5224</v>
      </c>
      <c r="C800" s="3" t="s">
        <v>5225</v>
      </c>
      <c r="D800" s="3" t="s">
        <v>5224</v>
      </c>
      <c r="E800" s="3" t="s">
        <v>5225</v>
      </c>
      <c r="F800" s="3" t="s">
        <v>26</v>
      </c>
      <c r="G800" s="1">
        <v>80</v>
      </c>
    </row>
    <row r="801" s="1" customFormat="1" ht="17.5" customHeight="1" spans="1:7">
      <c r="A801" s="1" t="s">
        <v>5591</v>
      </c>
      <c r="B801" s="3" t="s">
        <v>5054</v>
      </c>
      <c r="C801" s="3" t="s">
        <v>5055</v>
      </c>
      <c r="D801" s="3" t="s">
        <v>276</v>
      </c>
      <c r="E801" s="3" t="s">
        <v>5053</v>
      </c>
      <c r="F801" s="3" t="s">
        <v>26</v>
      </c>
      <c r="G801" s="1">
        <v>79</v>
      </c>
    </row>
    <row r="802" s="1" customFormat="1" ht="17.5" customHeight="1" spans="1:7">
      <c r="A802" s="1" t="s">
        <v>5591</v>
      </c>
      <c r="B802" s="3" t="s">
        <v>5054</v>
      </c>
      <c r="C802" s="3" t="s">
        <v>5055</v>
      </c>
      <c r="D802" s="3" t="s">
        <v>5054</v>
      </c>
      <c r="E802" s="3" t="s">
        <v>5055</v>
      </c>
      <c r="F802" s="3" t="s">
        <v>26</v>
      </c>
      <c r="G802" s="1">
        <v>76</v>
      </c>
    </row>
    <row r="803" s="1" customFormat="1" ht="17.5" customHeight="1" spans="1:7">
      <c r="A803" s="1" t="s">
        <v>5591</v>
      </c>
      <c r="B803" s="3" t="s">
        <v>4968</v>
      </c>
      <c r="C803" s="3" t="s">
        <v>4969</v>
      </c>
      <c r="D803" s="3" t="s">
        <v>4968</v>
      </c>
      <c r="E803" s="3" t="s">
        <v>4969</v>
      </c>
      <c r="F803" s="3" t="s">
        <v>26</v>
      </c>
      <c r="G803" s="1">
        <v>75</v>
      </c>
    </row>
    <row r="804" s="1" customFormat="1" ht="17.5" customHeight="1" spans="1:7">
      <c r="A804" s="1" t="s">
        <v>5591</v>
      </c>
      <c r="B804" s="3" t="s">
        <v>5192</v>
      </c>
      <c r="C804" s="3" t="s">
        <v>5193</v>
      </c>
      <c r="D804" s="3" t="s">
        <v>5192</v>
      </c>
      <c r="E804" s="3" t="s">
        <v>5193</v>
      </c>
      <c r="F804" s="3" t="s">
        <v>26</v>
      </c>
      <c r="G804" s="1">
        <v>71</v>
      </c>
    </row>
    <row r="805" s="1" customFormat="1" ht="17.5" customHeight="1" spans="1:7">
      <c r="A805" s="1" t="s">
        <v>5591</v>
      </c>
      <c r="B805" s="3" t="s">
        <v>2158</v>
      </c>
      <c r="C805" s="3" t="s">
        <v>5112</v>
      </c>
      <c r="D805" s="3" t="s">
        <v>2158</v>
      </c>
      <c r="E805" s="3" t="s">
        <v>5112</v>
      </c>
      <c r="F805" s="3" t="s">
        <v>26</v>
      </c>
      <c r="G805" s="1">
        <v>76</v>
      </c>
    </row>
    <row r="806" s="1" customFormat="1" ht="17.5" customHeight="1" spans="1:7">
      <c r="A806" s="1" t="s">
        <v>5591</v>
      </c>
      <c r="B806" s="3" t="s">
        <v>5167</v>
      </c>
      <c r="C806" s="3" t="s">
        <v>5168</v>
      </c>
      <c r="D806" s="3" t="s">
        <v>5167</v>
      </c>
      <c r="E806" s="3" t="s">
        <v>5168</v>
      </c>
      <c r="F806" s="3" t="s">
        <v>26</v>
      </c>
      <c r="G806" s="1">
        <v>78</v>
      </c>
    </row>
    <row r="807" s="1" customFormat="1" ht="17.5" customHeight="1" spans="1:7">
      <c r="A807" s="1" t="s">
        <v>5591</v>
      </c>
      <c r="B807" s="3" t="s">
        <v>5167</v>
      </c>
      <c r="C807" s="3" t="s">
        <v>5168</v>
      </c>
      <c r="D807" s="3" t="s">
        <v>2134</v>
      </c>
      <c r="E807" s="3" t="s">
        <v>5166</v>
      </c>
      <c r="F807" s="3" t="s">
        <v>26</v>
      </c>
      <c r="G807" s="1">
        <v>75</v>
      </c>
    </row>
    <row r="808" s="1" customFormat="1" ht="17.5" customHeight="1" spans="1:7">
      <c r="A808" s="1" t="s">
        <v>5591</v>
      </c>
      <c r="B808" s="3" t="s">
        <v>2514</v>
      </c>
      <c r="C808" s="3" t="s">
        <v>5190</v>
      </c>
      <c r="D808" s="3" t="s">
        <v>2514</v>
      </c>
      <c r="E808" s="3" t="s">
        <v>5190</v>
      </c>
      <c r="F808" s="3" t="s">
        <v>26</v>
      </c>
      <c r="G808" s="1">
        <v>71</v>
      </c>
    </row>
    <row r="809" s="1" customFormat="1" ht="17.5" customHeight="1" spans="1:7">
      <c r="A809" s="1" t="s">
        <v>5591</v>
      </c>
      <c r="B809" s="3" t="s">
        <v>2382</v>
      </c>
      <c r="C809" s="3" t="s">
        <v>5095</v>
      </c>
      <c r="D809" s="3" t="s">
        <v>2382</v>
      </c>
      <c r="E809" s="3" t="s">
        <v>5095</v>
      </c>
      <c r="F809" s="3" t="s">
        <v>26</v>
      </c>
      <c r="G809" s="1">
        <v>76</v>
      </c>
    </row>
    <row r="810" s="1" customFormat="1" ht="17.5" customHeight="1" spans="1:7">
      <c r="A810" s="1" t="s">
        <v>5591</v>
      </c>
      <c r="B810" s="3" t="s">
        <v>4990</v>
      </c>
      <c r="C810" s="3" t="s">
        <v>4991</v>
      </c>
      <c r="D810" s="3" t="s">
        <v>4990</v>
      </c>
      <c r="E810" s="3" t="s">
        <v>4991</v>
      </c>
      <c r="F810" s="3" t="s">
        <v>26</v>
      </c>
      <c r="G810" s="1">
        <v>70</v>
      </c>
    </row>
    <row r="811" s="1" customFormat="1" ht="17.5" customHeight="1" spans="1:7">
      <c r="A811" s="1" t="s">
        <v>5591</v>
      </c>
      <c r="B811" s="3" t="s">
        <v>4990</v>
      </c>
      <c r="C811" s="3" t="s">
        <v>4991</v>
      </c>
      <c r="D811" s="3" t="s">
        <v>4992</v>
      </c>
      <c r="E811" s="3" t="s">
        <v>4993</v>
      </c>
      <c r="F811" s="3" t="s">
        <v>26</v>
      </c>
      <c r="G811" s="1">
        <v>72</v>
      </c>
    </row>
    <row r="812" s="1" customFormat="1" ht="17.5" customHeight="1" spans="1:7">
      <c r="A812" s="1" t="s">
        <v>5591</v>
      </c>
      <c r="B812" s="3" t="s">
        <v>5008</v>
      </c>
      <c r="C812" s="3" t="s">
        <v>5009</v>
      </c>
      <c r="D812" s="3" t="s">
        <v>5008</v>
      </c>
      <c r="E812" s="3" t="s">
        <v>5009</v>
      </c>
      <c r="F812" s="3" t="s">
        <v>26</v>
      </c>
      <c r="G812" s="1">
        <v>71</v>
      </c>
    </row>
    <row r="813" s="1" customFormat="1" ht="17.5" customHeight="1" spans="1:7">
      <c r="A813" s="1" t="s">
        <v>5591</v>
      </c>
      <c r="B813" s="3" t="s">
        <v>154</v>
      </c>
      <c r="C813" s="3" t="s">
        <v>4955</v>
      </c>
      <c r="D813" s="3" t="s">
        <v>154</v>
      </c>
      <c r="E813" s="3" t="s">
        <v>4955</v>
      </c>
      <c r="F813" s="3" t="s">
        <v>26</v>
      </c>
      <c r="G813" s="1">
        <v>75</v>
      </c>
    </row>
    <row r="814" s="1" customFormat="1" ht="17.5" customHeight="1" spans="1:7">
      <c r="A814" s="1" t="s">
        <v>5591</v>
      </c>
      <c r="B814" s="3" t="s">
        <v>5214</v>
      </c>
      <c r="C814" s="3" t="s">
        <v>5215</v>
      </c>
      <c r="D814" s="3" t="s">
        <v>5214</v>
      </c>
      <c r="E814" s="3" t="s">
        <v>5215</v>
      </c>
      <c r="F814" s="3" t="s">
        <v>26</v>
      </c>
      <c r="G814" s="1">
        <v>75</v>
      </c>
    </row>
    <row r="815" s="1" customFormat="1" ht="17.5" customHeight="1" spans="1:7">
      <c r="A815" s="1" t="s">
        <v>5591</v>
      </c>
      <c r="B815" s="3" t="s">
        <v>3517</v>
      </c>
      <c r="C815" s="3" t="s">
        <v>5191</v>
      </c>
      <c r="D815" s="3" t="s">
        <v>3517</v>
      </c>
      <c r="E815" s="3" t="s">
        <v>5191</v>
      </c>
      <c r="F815" s="3" t="s">
        <v>26</v>
      </c>
      <c r="G815" s="1">
        <v>71</v>
      </c>
    </row>
    <row r="816" s="1" customFormat="1" ht="17.5" customHeight="1" spans="1:7">
      <c r="A816" s="1" t="s">
        <v>5591</v>
      </c>
      <c r="B816" s="3" t="s">
        <v>5146</v>
      </c>
      <c r="C816" s="3" t="s">
        <v>5147</v>
      </c>
      <c r="D816" s="3" t="s">
        <v>5144</v>
      </c>
      <c r="E816" s="3" t="s">
        <v>5145</v>
      </c>
      <c r="F816" s="3" t="s">
        <v>26</v>
      </c>
      <c r="G816" s="1">
        <v>74</v>
      </c>
    </row>
    <row r="817" s="1" customFormat="1" ht="17.5" customHeight="1" spans="1:7">
      <c r="A817" s="1" t="s">
        <v>5591</v>
      </c>
      <c r="B817" s="3" t="s">
        <v>5146</v>
      </c>
      <c r="C817" s="3" t="s">
        <v>5147</v>
      </c>
      <c r="D817" s="3" t="s">
        <v>5146</v>
      </c>
      <c r="E817" s="3" t="s">
        <v>5147</v>
      </c>
      <c r="F817" s="3" t="s">
        <v>26</v>
      </c>
      <c r="G817" s="1">
        <v>77</v>
      </c>
    </row>
    <row r="818" s="1" customFormat="1" ht="17.5" customHeight="1" spans="1:7">
      <c r="A818" s="1" t="s">
        <v>5591</v>
      </c>
      <c r="B818" s="3" t="s">
        <v>2531</v>
      </c>
      <c r="C818" s="3" t="s">
        <v>5198</v>
      </c>
      <c r="D818" s="3" t="s">
        <v>2531</v>
      </c>
      <c r="E818" s="3" t="s">
        <v>5198</v>
      </c>
      <c r="F818" s="3" t="s">
        <v>26</v>
      </c>
      <c r="G818" s="1">
        <v>78</v>
      </c>
    </row>
    <row r="819" s="1" customFormat="1" ht="17.5" customHeight="1" spans="1:7">
      <c r="A819" s="1" t="s">
        <v>5591</v>
      </c>
      <c r="B819" s="3" t="s">
        <v>5012</v>
      </c>
      <c r="C819" s="3" t="s">
        <v>5013</v>
      </c>
      <c r="D819" s="3" t="s">
        <v>5010</v>
      </c>
      <c r="E819" s="3" t="s">
        <v>5011</v>
      </c>
      <c r="F819" s="3" t="s">
        <v>26</v>
      </c>
      <c r="G819" s="1">
        <v>73</v>
      </c>
    </row>
    <row r="820" s="1" customFormat="1" ht="17.5" customHeight="1" spans="1:7">
      <c r="A820" s="1" t="s">
        <v>5591</v>
      </c>
      <c r="B820" s="3" t="s">
        <v>5012</v>
      </c>
      <c r="C820" s="3" t="s">
        <v>5013</v>
      </c>
      <c r="D820" s="3" t="s">
        <v>5012</v>
      </c>
      <c r="E820" s="3" t="s">
        <v>5013</v>
      </c>
      <c r="F820" s="3" t="s">
        <v>26</v>
      </c>
      <c r="G820" s="1">
        <v>77</v>
      </c>
    </row>
    <row r="821" s="1" customFormat="1" ht="17.5" customHeight="1" spans="1:7">
      <c r="A821" s="1" t="s">
        <v>5591</v>
      </c>
      <c r="B821" s="3" t="s">
        <v>4981</v>
      </c>
      <c r="C821" s="3" t="s">
        <v>4982</v>
      </c>
      <c r="D821" s="3" t="s">
        <v>4981</v>
      </c>
      <c r="E821" s="3" t="s">
        <v>4982</v>
      </c>
      <c r="F821" s="3" t="s">
        <v>26</v>
      </c>
      <c r="G821" s="1">
        <v>72</v>
      </c>
    </row>
    <row r="822" s="1" customFormat="1" ht="17.5" customHeight="1" spans="1:7">
      <c r="A822" s="1" t="s">
        <v>5591</v>
      </c>
      <c r="B822" s="3" t="s">
        <v>5172</v>
      </c>
      <c r="C822" s="3" t="s">
        <v>5173</v>
      </c>
      <c r="D822" s="3" t="s">
        <v>5172</v>
      </c>
      <c r="E822" s="3" t="s">
        <v>5173</v>
      </c>
      <c r="F822" s="3" t="s">
        <v>26</v>
      </c>
      <c r="G822" s="1">
        <v>76</v>
      </c>
    </row>
    <row r="823" s="1" customFormat="1" ht="17.5" customHeight="1" spans="1:7">
      <c r="A823" s="1" t="s">
        <v>5591</v>
      </c>
      <c r="B823" s="3" t="s">
        <v>5047</v>
      </c>
      <c r="C823" s="3" t="s">
        <v>5048</v>
      </c>
      <c r="D823" s="3" t="s">
        <v>5045</v>
      </c>
      <c r="E823" s="3" t="s">
        <v>5046</v>
      </c>
      <c r="F823" s="3" t="s">
        <v>26</v>
      </c>
      <c r="G823" s="1">
        <v>72</v>
      </c>
    </row>
    <row r="824" s="1" customFormat="1" ht="17.5" customHeight="1" spans="1:7">
      <c r="A824" s="1" t="s">
        <v>5591</v>
      </c>
      <c r="B824" s="3" t="s">
        <v>5047</v>
      </c>
      <c r="C824" s="3" t="s">
        <v>5048</v>
      </c>
      <c r="D824" s="3" t="s">
        <v>5047</v>
      </c>
      <c r="E824" s="3" t="s">
        <v>5048</v>
      </c>
      <c r="F824" s="3" t="s">
        <v>26</v>
      </c>
      <c r="G824" s="1">
        <v>77</v>
      </c>
    </row>
    <row r="825" s="1" customFormat="1" ht="17.5" customHeight="1" spans="1:7">
      <c r="A825" s="1" t="s">
        <v>5591</v>
      </c>
      <c r="B825" s="3" t="s">
        <v>5216</v>
      </c>
      <c r="C825" s="3" t="s">
        <v>5217</v>
      </c>
      <c r="D825" s="3" t="s">
        <v>5216</v>
      </c>
      <c r="E825" s="3" t="s">
        <v>5217</v>
      </c>
      <c r="F825" s="3" t="s">
        <v>26</v>
      </c>
      <c r="G825" s="1">
        <v>75</v>
      </c>
    </row>
    <row r="826" s="1" customFormat="1" ht="17.5" customHeight="1" spans="1:7">
      <c r="A826" s="1" t="s">
        <v>5591</v>
      </c>
      <c r="B826" s="3" t="s">
        <v>5023</v>
      </c>
      <c r="C826" s="3" t="s">
        <v>5024</v>
      </c>
      <c r="D826" s="3" t="s">
        <v>5023</v>
      </c>
      <c r="E826" s="3" t="s">
        <v>5024</v>
      </c>
      <c r="F826" s="3" t="s">
        <v>26</v>
      </c>
      <c r="G826" s="1">
        <v>77</v>
      </c>
    </row>
    <row r="827" s="1" customFormat="1" ht="17.5" customHeight="1" spans="1:7">
      <c r="A827" s="1" t="s">
        <v>5591</v>
      </c>
      <c r="B827" s="3" t="s">
        <v>915</v>
      </c>
      <c r="C827" s="3" t="s">
        <v>5113</v>
      </c>
      <c r="D827" s="3" t="s">
        <v>915</v>
      </c>
      <c r="E827" s="3" t="s">
        <v>5113</v>
      </c>
      <c r="F827" s="3" t="s">
        <v>26</v>
      </c>
      <c r="G827" s="1">
        <v>74</v>
      </c>
    </row>
    <row r="828" s="1" customFormat="1" ht="17.5" customHeight="1" spans="1:7">
      <c r="A828" s="1" t="s">
        <v>5591</v>
      </c>
      <c r="B828" s="3" t="s">
        <v>5090</v>
      </c>
      <c r="C828" s="3" t="s">
        <v>5091</v>
      </c>
      <c r="D828" s="3" t="s">
        <v>5090</v>
      </c>
      <c r="E828" s="3" t="s">
        <v>5091</v>
      </c>
      <c r="F828" s="3" t="s">
        <v>26</v>
      </c>
      <c r="G828" s="1">
        <v>72</v>
      </c>
    </row>
    <row r="829" s="1" customFormat="1" ht="17.5" customHeight="1" spans="1:7">
      <c r="A829" s="1" t="s">
        <v>5591</v>
      </c>
      <c r="B829" s="3" t="s">
        <v>5056</v>
      </c>
      <c r="C829" s="3" t="s">
        <v>5057</v>
      </c>
      <c r="D829" s="3" t="s">
        <v>5058</v>
      </c>
      <c r="E829" s="3" t="s">
        <v>5059</v>
      </c>
      <c r="F829" s="3" t="s">
        <v>26</v>
      </c>
      <c r="G829" s="1">
        <v>76</v>
      </c>
    </row>
    <row r="830" s="1" customFormat="1" ht="17.5" customHeight="1" spans="1:7">
      <c r="A830" s="1" t="s">
        <v>5591</v>
      </c>
      <c r="B830" s="3" t="s">
        <v>5056</v>
      </c>
      <c r="C830" s="3" t="s">
        <v>5057</v>
      </c>
      <c r="D830" s="3" t="s">
        <v>5056</v>
      </c>
      <c r="E830" s="3" t="s">
        <v>5057</v>
      </c>
      <c r="F830" s="3" t="s">
        <v>26</v>
      </c>
      <c r="G830" s="1">
        <v>76</v>
      </c>
    </row>
    <row r="831" s="1" customFormat="1" ht="17.5" customHeight="1" spans="1:7">
      <c r="A831" s="1" t="s">
        <v>5591</v>
      </c>
      <c r="B831" s="3" t="s">
        <v>5218</v>
      </c>
      <c r="C831" s="3" t="s">
        <v>5219</v>
      </c>
      <c r="D831" s="3" t="s">
        <v>5218</v>
      </c>
      <c r="E831" s="3" t="s">
        <v>5219</v>
      </c>
      <c r="F831" s="3" t="s">
        <v>26</v>
      </c>
      <c r="G831" s="1">
        <v>71</v>
      </c>
    </row>
    <row r="832" s="1" customFormat="1" ht="17.5" customHeight="1" spans="1:7">
      <c r="A832" s="1" t="s">
        <v>5591</v>
      </c>
      <c r="B832" s="3" t="s">
        <v>5124</v>
      </c>
      <c r="C832" s="3" t="s">
        <v>5125</v>
      </c>
      <c r="D832" s="3" t="s">
        <v>5126</v>
      </c>
      <c r="E832" s="3" t="s">
        <v>5127</v>
      </c>
      <c r="F832" s="3" t="s">
        <v>26</v>
      </c>
      <c r="G832" s="1">
        <v>71</v>
      </c>
    </row>
    <row r="833" s="1" customFormat="1" ht="17.5" customHeight="1" spans="1:7">
      <c r="A833" s="1" t="s">
        <v>5591</v>
      </c>
      <c r="B833" s="3" t="s">
        <v>5124</v>
      </c>
      <c r="C833" s="3" t="s">
        <v>5125</v>
      </c>
      <c r="D833" s="3" t="s">
        <v>5124</v>
      </c>
      <c r="E833" s="3" t="s">
        <v>5125</v>
      </c>
      <c r="F833" s="3" t="s">
        <v>26</v>
      </c>
      <c r="G833" s="1">
        <v>72</v>
      </c>
    </row>
    <row r="834" s="1" customFormat="1" ht="17.5" customHeight="1" spans="1:7">
      <c r="A834" s="1" t="s">
        <v>5591</v>
      </c>
      <c r="B834" s="3" t="s">
        <v>5128</v>
      </c>
      <c r="C834" s="3" t="s">
        <v>5129</v>
      </c>
      <c r="D834" s="3" t="s">
        <v>5130</v>
      </c>
      <c r="E834" s="3" t="s">
        <v>5131</v>
      </c>
      <c r="F834" s="3" t="s">
        <v>26</v>
      </c>
      <c r="G834" s="1">
        <v>74</v>
      </c>
    </row>
    <row r="835" s="1" customFormat="1" ht="17.5" customHeight="1" spans="1:7">
      <c r="A835" s="1" t="s">
        <v>5591</v>
      </c>
      <c r="B835" s="3" t="s">
        <v>5128</v>
      </c>
      <c r="C835" s="3" t="s">
        <v>5129</v>
      </c>
      <c r="D835" s="3" t="s">
        <v>5128</v>
      </c>
      <c r="E835" s="3" t="s">
        <v>5129</v>
      </c>
      <c r="F835" s="3" t="s">
        <v>26</v>
      </c>
      <c r="G835" s="1">
        <v>74</v>
      </c>
    </row>
    <row r="836" s="1" customFormat="1" ht="17.5" customHeight="1" spans="1:7">
      <c r="A836" s="1" t="s">
        <v>5591</v>
      </c>
      <c r="B836" s="3" t="s">
        <v>5159</v>
      </c>
      <c r="C836" s="3" t="s">
        <v>5160</v>
      </c>
      <c r="D836" s="3" t="s">
        <v>3886</v>
      </c>
      <c r="E836" s="3" t="s">
        <v>5158</v>
      </c>
      <c r="F836" s="3" t="s">
        <v>26</v>
      </c>
      <c r="G836" s="1">
        <v>73</v>
      </c>
    </row>
    <row r="837" s="1" customFormat="1" ht="17.5" customHeight="1" spans="1:7">
      <c r="A837" s="1" t="s">
        <v>5591</v>
      </c>
      <c r="B837" s="3" t="s">
        <v>5159</v>
      </c>
      <c r="C837" s="3" t="s">
        <v>5160</v>
      </c>
      <c r="D837" s="3" t="s">
        <v>5159</v>
      </c>
      <c r="E837" s="3" t="s">
        <v>5160</v>
      </c>
      <c r="F837" s="3" t="s">
        <v>26</v>
      </c>
      <c r="G837" s="1">
        <v>78</v>
      </c>
    </row>
    <row r="838" s="1" customFormat="1" ht="17.5" customHeight="1" spans="1:7">
      <c r="A838" s="1" t="s">
        <v>5591</v>
      </c>
      <c r="B838" s="3" t="s">
        <v>2714</v>
      </c>
      <c r="C838" s="3" t="s">
        <v>4989</v>
      </c>
      <c r="D838" s="3" t="s">
        <v>2714</v>
      </c>
      <c r="E838" s="3" t="s">
        <v>4989</v>
      </c>
      <c r="F838" s="3" t="s">
        <v>26</v>
      </c>
      <c r="G838" s="1">
        <v>78</v>
      </c>
    </row>
    <row r="839" s="1" customFormat="1" ht="17.5" customHeight="1" spans="1:7">
      <c r="A839" s="1" t="s">
        <v>5591</v>
      </c>
      <c r="B839" s="3" t="s">
        <v>5108</v>
      </c>
      <c r="C839" s="3" t="s">
        <v>5109</v>
      </c>
      <c r="D839" s="3" t="s">
        <v>5108</v>
      </c>
      <c r="E839" s="3" t="s">
        <v>5109</v>
      </c>
      <c r="F839" s="3" t="s">
        <v>26</v>
      </c>
      <c r="G839" s="1">
        <v>78</v>
      </c>
    </row>
    <row r="840" s="1" customFormat="1" ht="17.5" customHeight="1" spans="1:7">
      <c r="A840" s="1" t="s">
        <v>5591</v>
      </c>
      <c r="B840" s="3" t="s">
        <v>5108</v>
      </c>
      <c r="C840" s="3" t="s">
        <v>5109</v>
      </c>
      <c r="D840" s="3" t="s">
        <v>5110</v>
      </c>
      <c r="E840" s="3" t="s">
        <v>5111</v>
      </c>
      <c r="F840" s="3" t="s">
        <v>26</v>
      </c>
      <c r="G840" s="1">
        <v>74</v>
      </c>
    </row>
    <row r="841" s="1" customFormat="1" ht="17.5" customHeight="1" spans="1:7">
      <c r="A841" s="1" t="s">
        <v>5591</v>
      </c>
      <c r="B841" s="3" t="s">
        <v>5004</v>
      </c>
      <c r="C841" s="3" t="s">
        <v>5005</v>
      </c>
      <c r="D841" s="3" t="s">
        <v>5004</v>
      </c>
      <c r="E841" s="3" t="s">
        <v>5005</v>
      </c>
      <c r="F841" s="3" t="s">
        <v>26</v>
      </c>
      <c r="G841" s="1">
        <v>77</v>
      </c>
    </row>
    <row r="842" s="1" customFormat="1" ht="17.5" customHeight="1" spans="1:7">
      <c r="A842" s="1" t="s">
        <v>5591</v>
      </c>
      <c r="B842" s="3" t="s">
        <v>5004</v>
      </c>
      <c r="C842" s="3" t="s">
        <v>5005</v>
      </c>
      <c r="D842" s="3" t="s">
        <v>697</v>
      </c>
      <c r="E842" s="3" t="s">
        <v>5003</v>
      </c>
      <c r="F842" s="3" t="s">
        <v>26</v>
      </c>
      <c r="G842" s="1">
        <v>75</v>
      </c>
    </row>
    <row r="843" s="1" customFormat="1" ht="17.5" customHeight="1" spans="1:7">
      <c r="A843" s="1" t="s">
        <v>5591</v>
      </c>
      <c r="B843" s="3" t="s">
        <v>3685</v>
      </c>
      <c r="C843" s="3" t="s">
        <v>5069</v>
      </c>
      <c r="D843" s="3" t="s">
        <v>5067</v>
      </c>
      <c r="E843" s="3" t="s">
        <v>5068</v>
      </c>
      <c r="F843" s="3" t="s">
        <v>26</v>
      </c>
      <c r="G843" s="1">
        <v>76</v>
      </c>
    </row>
    <row r="844" s="1" customFormat="1" ht="17.5" customHeight="1" spans="1:7">
      <c r="A844" s="1" t="s">
        <v>5591</v>
      </c>
      <c r="B844" s="3" t="s">
        <v>3685</v>
      </c>
      <c r="C844" s="3" t="s">
        <v>5069</v>
      </c>
      <c r="D844" s="3" t="s">
        <v>3685</v>
      </c>
      <c r="E844" s="3" t="s">
        <v>5069</v>
      </c>
      <c r="F844" s="3" t="s">
        <v>26</v>
      </c>
      <c r="G844" s="1">
        <v>79</v>
      </c>
    </row>
    <row r="845" s="1" customFormat="1" ht="17.5" customHeight="1" spans="1:7">
      <c r="A845" s="1" t="s">
        <v>5592</v>
      </c>
      <c r="B845" s="3" t="s">
        <v>2415</v>
      </c>
      <c r="C845" s="3" t="s">
        <v>5396</v>
      </c>
      <c r="D845" s="3" t="s">
        <v>2415</v>
      </c>
      <c r="E845" s="3" t="s">
        <v>5396</v>
      </c>
      <c r="F845" s="3" t="s">
        <v>26</v>
      </c>
      <c r="G845" s="1">
        <v>80</v>
      </c>
    </row>
    <row r="846" s="1" customFormat="1" ht="17.5" customHeight="1" spans="1:7">
      <c r="A846" s="1" t="s">
        <v>5592</v>
      </c>
      <c r="B846" s="3" t="s">
        <v>5259</v>
      </c>
      <c r="C846" s="3" t="s">
        <v>5260</v>
      </c>
      <c r="D846" s="3" t="s">
        <v>5259</v>
      </c>
      <c r="E846" s="3" t="s">
        <v>5260</v>
      </c>
      <c r="F846" s="3" t="s">
        <v>26</v>
      </c>
      <c r="G846" s="1">
        <v>73</v>
      </c>
    </row>
    <row r="847" s="1" customFormat="1" ht="17.5" customHeight="1" spans="1:7">
      <c r="A847" s="1" t="s">
        <v>5592</v>
      </c>
      <c r="B847" s="3" t="s">
        <v>5254</v>
      </c>
      <c r="C847" s="3" t="s">
        <v>5255</v>
      </c>
      <c r="D847" s="3" t="s">
        <v>5254</v>
      </c>
      <c r="E847" s="3" t="s">
        <v>5255</v>
      </c>
      <c r="F847" s="3" t="s">
        <v>26</v>
      </c>
      <c r="G847" s="1">
        <v>72</v>
      </c>
    </row>
    <row r="848" s="1" customFormat="1" ht="17.5" customHeight="1" spans="1:7">
      <c r="A848" s="1" t="s">
        <v>5592</v>
      </c>
      <c r="B848" s="3" t="s">
        <v>5345</v>
      </c>
      <c r="C848" s="3" t="s">
        <v>5346</v>
      </c>
      <c r="D848" s="3" t="s">
        <v>5343</v>
      </c>
      <c r="E848" s="3" t="s">
        <v>5344</v>
      </c>
      <c r="F848" s="3" t="s">
        <v>26</v>
      </c>
      <c r="G848" s="1">
        <v>76</v>
      </c>
    </row>
    <row r="849" s="1" customFormat="1" ht="17.5" customHeight="1" spans="1:7">
      <c r="A849" s="1" t="s">
        <v>5592</v>
      </c>
      <c r="B849" s="3" t="s">
        <v>5389</v>
      </c>
      <c r="C849" s="3" t="s">
        <v>5390</v>
      </c>
      <c r="D849" s="3" t="s">
        <v>4960</v>
      </c>
      <c r="E849" s="3" t="s">
        <v>5388</v>
      </c>
      <c r="F849" s="3" t="s">
        <v>26</v>
      </c>
      <c r="G849" s="1">
        <v>72</v>
      </c>
    </row>
    <row r="850" s="1" customFormat="1" ht="17.5" customHeight="1" spans="1:7">
      <c r="A850" s="1" t="s">
        <v>5592</v>
      </c>
      <c r="B850" s="3" t="s">
        <v>5389</v>
      </c>
      <c r="C850" s="3" t="s">
        <v>5390</v>
      </c>
      <c r="D850" s="3" t="s">
        <v>5389</v>
      </c>
      <c r="E850" s="3" t="s">
        <v>5390</v>
      </c>
      <c r="F850" s="3" t="s">
        <v>26</v>
      </c>
      <c r="G850" s="1">
        <v>74</v>
      </c>
    </row>
    <row r="851" s="1" customFormat="1" ht="17.5" customHeight="1" spans="1:7">
      <c r="A851" s="1" t="s">
        <v>5592</v>
      </c>
      <c r="B851" s="3" t="s">
        <v>5392</v>
      </c>
      <c r="C851" s="3" t="s">
        <v>5393</v>
      </c>
      <c r="D851" s="3" t="s">
        <v>5394</v>
      </c>
      <c r="E851" s="3" t="s">
        <v>5395</v>
      </c>
      <c r="F851" s="3" t="s">
        <v>26</v>
      </c>
      <c r="G851" s="1">
        <v>72</v>
      </c>
    </row>
    <row r="852" s="1" customFormat="1" ht="17.5" customHeight="1" spans="1:7">
      <c r="A852" s="1" t="s">
        <v>5592</v>
      </c>
      <c r="B852" s="3" t="s">
        <v>5392</v>
      </c>
      <c r="C852" s="3" t="s">
        <v>5393</v>
      </c>
      <c r="D852" s="3" t="s">
        <v>5392</v>
      </c>
      <c r="E852" s="3" t="s">
        <v>5393</v>
      </c>
      <c r="F852" s="3" t="s">
        <v>26</v>
      </c>
      <c r="G852" s="1">
        <v>71</v>
      </c>
    </row>
    <row r="853" s="1" customFormat="1" ht="17.5" customHeight="1" spans="1:7">
      <c r="A853" s="1" t="s">
        <v>5592</v>
      </c>
      <c r="B853" s="3" t="s">
        <v>5245</v>
      </c>
      <c r="C853" s="3" t="s">
        <v>5246</v>
      </c>
      <c r="D853" s="3" t="s">
        <v>5245</v>
      </c>
      <c r="E853" s="3" t="s">
        <v>5246</v>
      </c>
      <c r="F853" s="3" t="s">
        <v>26</v>
      </c>
      <c r="G853" s="1">
        <v>74</v>
      </c>
    </row>
    <row r="854" s="1" customFormat="1" ht="17.5" customHeight="1" spans="1:7">
      <c r="A854" s="1" t="s">
        <v>5592</v>
      </c>
      <c r="B854" s="3" t="s">
        <v>5403</v>
      </c>
      <c r="C854" s="3" t="s">
        <v>5404</v>
      </c>
      <c r="D854" s="3" t="s">
        <v>5403</v>
      </c>
      <c r="E854" s="3" t="s">
        <v>5404</v>
      </c>
      <c r="F854" s="3" t="s">
        <v>26</v>
      </c>
      <c r="G854" s="1">
        <v>73</v>
      </c>
    </row>
    <row r="855" s="1" customFormat="1" ht="17.5" customHeight="1" spans="1:7">
      <c r="A855" s="1" t="s">
        <v>5592</v>
      </c>
      <c r="B855" s="3" t="s">
        <v>5375</v>
      </c>
      <c r="C855" s="3" t="s">
        <v>5376</v>
      </c>
      <c r="D855" s="3" t="s">
        <v>5375</v>
      </c>
      <c r="E855" s="3" t="s">
        <v>5376</v>
      </c>
      <c r="F855" s="3" t="s">
        <v>26</v>
      </c>
      <c r="G855" s="1">
        <v>71</v>
      </c>
    </row>
    <row r="856" s="1" customFormat="1" ht="17.5" customHeight="1" spans="1:7">
      <c r="A856" s="1" t="s">
        <v>5592</v>
      </c>
      <c r="B856" s="3" t="s">
        <v>5341</v>
      </c>
      <c r="C856" s="3" t="s">
        <v>5342</v>
      </c>
      <c r="D856" s="3" t="s">
        <v>5341</v>
      </c>
      <c r="E856" s="3" t="s">
        <v>5342</v>
      </c>
      <c r="F856" s="3" t="s">
        <v>26</v>
      </c>
      <c r="G856" s="1">
        <v>77</v>
      </c>
    </row>
    <row r="857" s="1" customFormat="1" ht="17.5" customHeight="1" spans="1:7">
      <c r="A857" s="1" t="s">
        <v>5592</v>
      </c>
      <c r="B857" s="3" t="s">
        <v>1270</v>
      </c>
      <c r="C857" s="3" t="s">
        <v>5340</v>
      </c>
      <c r="D857" s="3" t="s">
        <v>240</v>
      </c>
      <c r="E857" s="3" t="s">
        <v>5339</v>
      </c>
      <c r="F857" s="3" t="s">
        <v>26</v>
      </c>
      <c r="G857" s="1">
        <v>78</v>
      </c>
    </row>
    <row r="858" s="1" customFormat="1" ht="17.5" customHeight="1" spans="1:7">
      <c r="A858" s="1" t="s">
        <v>5592</v>
      </c>
      <c r="B858" s="3" t="s">
        <v>1270</v>
      </c>
      <c r="C858" s="3" t="s">
        <v>5340</v>
      </c>
      <c r="D858" s="3" t="s">
        <v>1270</v>
      </c>
      <c r="E858" s="3" t="s">
        <v>5340</v>
      </c>
      <c r="F858" s="3" t="s">
        <v>26</v>
      </c>
      <c r="G858" s="1">
        <v>75</v>
      </c>
    </row>
    <row r="859" s="1" customFormat="1" ht="17.5" customHeight="1" spans="1:7">
      <c r="A859" s="1" t="s">
        <v>5592</v>
      </c>
      <c r="B859" s="3" t="s">
        <v>5335</v>
      </c>
      <c r="C859" s="3" t="s">
        <v>5336</v>
      </c>
      <c r="D859" s="3" t="s">
        <v>5337</v>
      </c>
      <c r="E859" s="3" t="s">
        <v>5338</v>
      </c>
      <c r="F859" s="3" t="s">
        <v>26</v>
      </c>
      <c r="G859" s="1">
        <v>71</v>
      </c>
    </row>
    <row r="860" s="1" customFormat="1" ht="17.5" customHeight="1" spans="1:7">
      <c r="A860" s="1" t="s">
        <v>5592</v>
      </c>
      <c r="B860" s="3" t="s">
        <v>5335</v>
      </c>
      <c r="C860" s="3" t="s">
        <v>5336</v>
      </c>
      <c r="D860" s="3" t="s">
        <v>5335</v>
      </c>
      <c r="E860" s="3" t="s">
        <v>5336</v>
      </c>
      <c r="F860" s="3" t="s">
        <v>26</v>
      </c>
      <c r="G860" s="1">
        <v>72</v>
      </c>
    </row>
    <row r="861" s="1" customFormat="1" ht="17.5" customHeight="1" spans="1:7">
      <c r="A861" s="1" t="s">
        <v>5592</v>
      </c>
      <c r="B861" s="3" t="s">
        <v>5227</v>
      </c>
      <c r="C861" s="3" t="s">
        <v>5228</v>
      </c>
      <c r="D861" s="3" t="s">
        <v>5227</v>
      </c>
      <c r="E861" s="3" t="s">
        <v>5228</v>
      </c>
      <c r="F861" s="3" t="s">
        <v>26</v>
      </c>
      <c r="G861" s="1">
        <v>74</v>
      </c>
    </row>
    <row r="862" s="1" customFormat="1" ht="17.5" customHeight="1" spans="1:7">
      <c r="A862" s="1" t="s">
        <v>5592</v>
      </c>
      <c r="B862" s="3" t="s">
        <v>1979</v>
      </c>
      <c r="C862" s="3" t="s">
        <v>5309</v>
      </c>
      <c r="D862" s="3" t="s">
        <v>1979</v>
      </c>
      <c r="E862" s="3" t="s">
        <v>5309</v>
      </c>
      <c r="F862" s="3" t="s">
        <v>26</v>
      </c>
      <c r="G862" s="1">
        <v>79</v>
      </c>
    </row>
    <row r="863" s="1" customFormat="1" ht="17.5" customHeight="1" spans="1:7">
      <c r="A863" s="1" t="s">
        <v>5592</v>
      </c>
      <c r="B863" s="3" t="s">
        <v>5269</v>
      </c>
      <c r="C863" s="3" t="s">
        <v>5270</v>
      </c>
      <c r="D863" s="3" t="s">
        <v>5269</v>
      </c>
      <c r="E863" s="3" t="s">
        <v>5270</v>
      </c>
      <c r="F863" s="3" t="s">
        <v>26</v>
      </c>
      <c r="G863" s="1">
        <v>77</v>
      </c>
    </row>
    <row r="864" s="1" customFormat="1" ht="17.5" customHeight="1" spans="1:7">
      <c r="A864" s="1" t="s">
        <v>5592</v>
      </c>
      <c r="B864" s="3" t="s">
        <v>5237</v>
      </c>
      <c r="C864" s="3" t="s">
        <v>5238</v>
      </c>
      <c r="D864" s="3" t="s">
        <v>5237</v>
      </c>
      <c r="E864" s="3" t="s">
        <v>5238</v>
      </c>
      <c r="F864" s="3" t="s">
        <v>26</v>
      </c>
      <c r="G864" s="1">
        <v>76</v>
      </c>
    </row>
    <row r="865" s="1" customFormat="1" ht="17.5" customHeight="1" spans="1:7">
      <c r="A865" s="1" t="s">
        <v>5592</v>
      </c>
      <c r="B865" s="3" t="s">
        <v>5380</v>
      </c>
      <c r="C865" s="3" t="s">
        <v>5381</v>
      </c>
      <c r="D865" s="3" t="s">
        <v>5380</v>
      </c>
      <c r="E865" s="3" t="s">
        <v>5381</v>
      </c>
      <c r="F865" s="3" t="s">
        <v>26</v>
      </c>
      <c r="G865" s="1">
        <v>72</v>
      </c>
    </row>
    <row r="866" s="1" customFormat="1" ht="17.5" customHeight="1" spans="1:7">
      <c r="A866" s="1" t="s">
        <v>5592</v>
      </c>
      <c r="B866" s="3" t="s">
        <v>5333</v>
      </c>
      <c r="C866" s="3" t="s">
        <v>5334</v>
      </c>
      <c r="D866" s="3" t="s">
        <v>5333</v>
      </c>
      <c r="E866" s="3" t="s">
        <v>5334</v>
      </c>
      <c r="F866" s="3" t="s">
        <v>26</v>
      </c>
      <c r="G866" s="1">
        <v>78</v>
      </c>
    </row>
    <row r="867" s="1" customFormat="1" ht="17.5" customHeight="1" spans="1:7">
      <c r="A867" s="1" t="s">
        <v>5592</v>
      </c>
      <c r="B867" s="3" t="s">
        <v>5410</v>
      </c>
      <c r="C867" s="3" t="s">
        <v>5411</v>
      </c>
      <c r="D867" s="3" t="s">
        <v>5410</v>
      </c>
      <c r="E867" s="3" t="s">
        <v>5411</v>
      </c>
      <c r="F867" s="3" t="s">
        <v>26</v>
      </c>
      <c r="G867" s="1">
        <v>73</v>
      </c>
    </row>
    <row r="868" s="1" customFormat="1" ht="17.5" customHeight="1" spans="1:7">
      <c r="A868" s="1" t="s">
        <v>5592</v>
      </c>
      <c r="B868" s="3" t="s">
        <v>5347</v>
      </c>
      <c r="C868" s="3" t="s">
        <v>5348</v>
      </c>
      <c r="D868" s="3" t="s">
        <v>5347</v>
      </c>
      <c r="E868" s="3" t="s">
        <v>5348</v>
      </c>
      <c r="F868" s="3" t="s">
        <v>26</v>
      </c>
      <c r="G868" s="1">
        <v>78</v>
      </c>
    </row>
    <row r="869" s="1" customFormat="1" ht="17.5" customHeight="1" spans="1:7">
      <c r="A869" s="1" t="s">
        <v>5592</v>
      </c>
      <c r="B869" s="3" t="s">
        <v>5301</v>
      </c>
      <c r="C869" s="3" t="s">
        <v>5302</v>
      </c>
      <c r="D869" s="3" t="s">
        <v>5303</v>
      </c>
      <c r="E869" s="3" t="s">
        <v>5304</v>
      </c>
      <c r="F869" s="3" t="s">
        <v>26</v>
      </c>
      <c r="G869" s="1">
        <v>72</v>
      </c>
    </row>
    <row r="870" s="1" customFormat="1" ht="17.5" customHeight="1" spans="1:7">
      <c r="A870" s="1" t="s">
        <v>5592</v>
      </c>
      <c r="B870" s="3" t="s">
        <v>5301</v>
      </c>
      <c r="C870" s="3" t="s">
        <v>5302</v>
      </c>
      <c r="D870" s="3" t="s">
        <v>5301</v>
      </c>
      <c r="E870" s="3" t="s">
        <v>5302</v>
      </c>
      <c r="F870" s="3" t="s">
        <v>26</v>
      </c>
      <c r="G870" s="1">
        <v>75</v>
      </c>
    </row>
    <row r="871" s="1" customFormat="1" ht="17.5" customHeight="1" spans="1:7">
      <c r="A871" s="1" t="s">
        <v>5592</v>
      </c>
      <c r="B871" s="3" t="s">
        <v>5319</v>
      </c>
      <c r="C871" s="3" t="s">
        <v>5320</v>
      </c>
      <c r="D871" s="3" t="s">
        <v>5319</v>
      </c>
      <c r="E871" s="3" t="s">
        <v>5320</v>
      </c>
      <c r="F871" s="3" t="s">
        <v>26</v>
      </c>
      <c r="G871" s="1">
        <v>76</v>
      </c>
    </row>
    <row r="872" s="1" customFormat="1" ht="17.5" customHeight="1" spans="1:7">
      <c r="A872" s="1" t="s">
        <v>5592</v>
      </c>
      <c r="B872" s="3" t="s">
        <v>5416</v>
      </c>
      <c r="C872" s="3" t="s">
        <v>5417</v>
      </c>
      <c r="D872" s="3" t="s">
        <v>5416</v>
      </c>
      <c r="E872" s="3" t="s">
        <v>5417</v>
      </c>
      <c r="F872" s="3" t="s">
        <v>26</v>
      </c>
      <c r="G872" s="1">
        <v>74</v>
      </c>
    </row>
    <row r="873" s="1" customFormat="1" ht="17.5" customHeight="1" spans="1:7">
      <c r="A873" s="1" t="s">
        <v>5592</v>
      </c>
      <c r="B873" s="3" t="s">
        <v>5480</v>
      </c>
      <c r="C873" s="3" t="s">
        <v>5481</v>
      </c>
      <c r="D873" s="3" t="s">
        <v>5480</v>
      </c>
      <c r="E873" s="3" t="s">
        <v>5481</v>
      </c>
      <c r="F873" s="3" t="s">
        <v>26</v>
      </c>
      <c r="G873" s="1">
        <v>73</v>
      </c>
    </row>
    <row r="874" s="1" customFormat="1" ht="17.5" customHeight="1" spans="1:7">
      <c r="A874" s="1" t="s">
        <v>5592</v>
      </c>
      <c r="B874" s="3" t="s">
        <v>3564</v>
      </c>
      <c r="C874" s="3" t="s">
        <v>5482</v>
      </c>
      <c r="D874" s="3" t="s">
        <v>3564</v>
      </c>
      <c r="E874" s="3" t="s">
        <v>5482</v>
      </c>
      <c r="F874" s="3" t="s">
        <v>26</v>
      </c>
      <c r="G874" s="1">
        <v>76</v>
      </c>
    </row>
    <row r="875" s="1" customFormat="1" ht="17.5" customHeight="1" spans="1:7">
      <c r="A875" s="1" t="s">
        <v>5592</v>
      </c>
      <c r="B875" s="3" t="s">
        <v>448</v>
      </c>
      <c r="C875" s="3" t="s">
        <v>5391</v>
      </c>
      <c r="D875" s="3" t="s">
        <v>448</v>
      </c>
      <c r="E875" s="3" t="s">
        <v>5391</v>
      </c>
      <c r="F875" s="3" t="s">
        <v>26</v>
      </c>
      <c r="G875" s="1">
        <v>80</v>
      </c>
    </row>
    <row r="876" s="1" customFormat="1" ht="17.5" customHeight="1" spans="1:7">
      <c r="A876" s="1" t="s">
        <v>5593</v>
      </c>
      <c r="B876" s="3" t="s">
        <v>4133</v>
      </c>
      <c r="C876" s="3" t="s">
        <v>5594</v>
      </c>
      <c r="D876" s="3" t="s">
        <v>5595</v>
      </c>
      <c r="E876" s="3" t="s">
        <v>5596</v>
      </c>
      <c r="F876" s="3" t="s">
        <v>26</v>
      </c>
      <c r="G876" s="1">
        <v>75</v>
      </c>
    </row>
    <row r="877" s="1" customFormat="1" ht="17.5" customHeight="1" spans="1:7">
      <c r="A877" s="1" t="s">
        <v>5593</v>
      </c>
      <c r="B877" s="3" t="s">
        <v>4133</v>
      </c>
      <c r="C877" s="3" t="s">
        <v>5594</v>
      </c>
      <c r="D877" s="3" t="s">
        <v>4133</v>
      </c>
      <c r="E877" s="3" t="s">
        <v>5594</v>
      </c>
      <c r="F877" s="3" t="s">
        <v>26</v>
      </c>
      <c r="G877" s="1">
        <v>79</v>
      </c>
    </row>
    <row r="878" s="1" customFormat="1" ht="17.5" customHeight="1" spans="1:7">
      <c r="A878" s="1" t="s">
        <v>5593</v>
      </c>
      <c r="B878" s="3" t="s">
        <v>5597</v>
      </c>
      <c r="C878" s="3" t="s">
        <v>5598</v>
      </c>
      <c r="D878" s="3" t="s">
        <v>5597</v>
      </c>
      <c r="E878" s="3" t="s">
        <v>5598</v>
      </c>
      <c r="F878" s="3" t="s">
        <v>26</v>
      </c>
      <c r="G878" s="1">
        <v>71</v>
      </c>
    </row>
    <row r="879" s="1" customFormat="1" ht="17.5" customHeight="1" spans="1:7">
      <c r="A879" s="1" t="s">
        <v>5593</v>
      </c>
      <c r="B879" s="3" t="s">
        <v>5599</v>
      </c>
      <c r="C879" s="3" t="s">
        <v>5600</v>
      </c>
      <c r="D879" s="3" t="s">
        <v>545</v>
      </c>
      <c r="E879" s="3" t="s">
        <v>5601</v>
      </c>
      <c r="F879" s="3" t="s">
        <v>26</v>
      </c>
      <c r="G879" s="1">
        <v>76</v>
      </c>
    </row>
    <row r="880" s="1" customFormat="1" ht="17.5" customHeight="1" spans="1:7">
      <c r="A880" s="1" t="s">
        <v>5593</v>
      </c>
      <c r="B880" s="3" t="s">
        <v>5602</v>
      </c>
      <c r="C880" s="3" t="s">
        <v>5603</v>
      </c>
      <c r="D880" s="3" t="s">
        <v>5602</v>
      </c>
      <c r="E880" s="3" t="s">
        <v>5603</v>
      </c>
      <c r="F880" s="3" t="s">
        <v>26</v>
      </c>
      <c r="G880" s="1">
        <v>77</v>
      </c>
    </row>
    <row r="881" s="1" customFormat="1" ht="17.5" customHeight="1" spans="1:7">
      <c r="A881" s="1" t="s">
        <v>5593</v>
      </c>
      <c r="B881" s="3" t="s">
        <v>5604</v>
      </c>
      <c r="C881" s="3" t="s">
        <v>5605</v>
      </c>
      <c r="D881" s="3" t="s">
        <v>5604</v>
      </c>
      <c r="E881" s="3" t="s">
        <v>5605</v>
      </c>
      <c r="F881" s="3" t="s">
        <v>26</v>
      </c>
      <c r="G881" s="1">
        <v>71</v>
      </c>
    </row>
    <row r="882" s="1" customFormat="1" ht="17.5" customHeight="1" spans="1:7">
      <c r="A882" s="1" t="s">
        <v>5593</v>
      </c>
      <c r="B882" s="3" t="s">
        <v>5606</v>
      </c>
      <c r="C882" s="3" t="s">
        <v>5607</v>
      </c>
      <c r="D882" s="3" t="s">
        <v>5606</v>
      </c>
      <c r="E882" s="3" t="s">
        <v>5607</v>
      </c>
      <c r="F882" s="3" t="s">
        <v>26</v>
      </c>
      <c r="G882" s="1">
        <v>73</v>
      </c>
    </row>
    <row r="883" s="1" customFormat="1" ht="17.5" customHeight="1" spans="1:7">
      <c r="A883" s="1" t="s">
        <v>5593</v>
      </c>
      <c r="B883" s="3" t="s">
        <v>5608</v>
      </c>
      <c r="C883" s="3" t="s">
        <v>5609</v>
      </c>
      <c r="D883" s="3" t="s">
        <v>379</v>
      </c>
      <c r="E883" s="3" t="s">
        <v>5610</v>
      </c>
      <c r="F883" s="3" t="s">
        <v>26</v>
      </c>
      <c r="G883" s="1">
        <v>76</v>
      </c>
    </row>
    <row r="884" s="1" customFormat="1" ht="17.5" customHeight="1" spans="1:7">
      <c r="A884" s="1" t="s">
        <v>5593</v>
      </c>
      <c r="B884" s="3" t="s">
        <v>5608</v>
      </c>
      <c r="C884" s="3" t="s">
        <v>5609</v>
      </c>
      <c r="D884" s="3" t="s">
        <v>5608</v>
      </c>
      <c r="E884" s="3" t="s">
        <v>5609</v>
      </c>
      <c r="F884" s="3" t="s">
        <v>26</v>
      </c>
      <c r="G884" s="1">
        <v>77</v>
      </c>
    </row>
    <row r="885" s="1" customFormat="1" ht="17.5" customHeight="1" spans="1:7">
      <c r="A885" s="1" t="s">
        <v>5593</v>
      </c>
      <c r="B885" s="3" t="s">
        <v>5611</v>
      </c>
      <c r="C885" s="3" t="s">
        <v>5612</v>
      </c>
      <c r="D885" s="3" t="s">
        <v>5613</v>
      </c>
      <c r="E885" s="3" t="s">
        <v>5614</v>
      </c>
      <c r="F885" s="3" t="s">
        <v>26</v>
      </c>
      <c r="G885" s="1">
        <v>78</v>
      </c>
    </row>
    <row r="886" s="1" customFormat="1" ht="17.5" customHeight="1" spans="1:7">
      <c r="A886" s="1" t="s">
        <v>5593</v>
      </c>
      <c r="B886" s="3" t="s">
        <v>5615</v>
      </c>
      <c r="C886" s="3" t="s">
        <v>5616</v>
      </c>
      <c r="D886" s="3" t="s">
        <v>5615</v>
      </c>
      <c r="E886" s="3" t="s">
        <v>5616</v>
      </c>
      <c r="F886" s="3" t="s">
        <v>26</v>
      </c>
      <c r="G886" s="1">
        <v>73</v>
      </c>
    </row>
    <row r="887" s="1" customFormat="1" ht="17.5" customHeight="1" spans="1:7">
      <c r="A887" s="1" t="s">
        <v>5593</v>
      </c>
      <c r="B887" s="3" t="s">
        <v>5617</v>
      </c>
      <c r="C887" s="3" t="s">
        <v>5618</v>
      </c>
      <c r="D887" s="3" t="s">
        <v>5617</v>
      </c>
      <c r="E887" s="3" t="s">
        <v>5618</v>
      </c>
      <c r="F887" s="3" t="s">
        <v>26</v>
      </c>
      <c r="G887" s="1">
        <v>70</v>
      </c>
    </row>
    <row r="888" s="1" customFormat="1" ht="17.5" customHeight="1" spans="1:7">
      <c r="A888" s="1" t="s">
        <v>5593</v>
      </c>
      <c r="B888" s="3" t="s">
        <v>5617</v>
      </c>
      <c r="C888" s="3" t="s">
        <v>5618</v>
      </c>
      <c r="D888" s="3" t="s">
        <v>5619</v>
      </c>
      <c r="E888" s="3" t="s">
        <v>5620</v>
      </c>
      <c r="F888" s="3" t="s">
        <v>26</v>
      </c>
      <c r="G888" s="1">
        <v>70</v>
      </c>
    </row>
    <row r="889" s="1" customFormat="1" ht="17.5" customHeight="1" spans="1:7">
      <c r="A889" s="1" t="s">
        <v>5593</v>
      </c>
      <c r="B889" s="3" t="s">
        <v>5621</v>
      </c>
      <c r="C889" s="3" t="s">
        <v>5622</v>
      </c>
      <c r="D889" s="3" t="s">
        <v>5623</v>
      </c>
      <c r="E889" s="3" t="s">
        <v>5624</v>
      </c>
      <c r="F889" s="3" t="s">
        <v>26</v>
      </c>
      <c r="G889" s="1">
        <v>79</v>
      </c>
    </row>
    <row r="890" s="1" customFormat="1" ht="17.5" customHeight="1" spans="1:7">
      <c r="A890" s="1" t="s">
        <v>5593</v>
      </c>
      <c r="B890" s="3" t="s">
        <v>900</v>
      </c>
      <c r="C890" s="3" t="s">
        <v>5625</v>
      </c>
      <c r="D890" s="3" t="s">
        <v>900</v>
      </c>
      <c r="E890" s="3" t="s">
        <v>5625</v>
      </c>
      <c r="F890" s="3" t="s">
        <v>26</v>
      </c>
      <c r="G890" s="1">
        <v>75</v>
      </c>
    </row>
    <row r="891" s="1" customFormat="1" ht="17.5" customHeight="1" spans="1:7">
      <c r="A891" s="1" t="s">
        <v>5593</v>
      </c>
      <c r="B891" s="3" t="s">
        <v>900</v>
      </c>
      <c r="C891" s="3" t="s">
        <v>5625</v>
      </c>
      <c r="D891" s="3" t="s">
        <v>5626</v>
      </c>
      <c r="E891" s="3" t="s">
        <v>5627</v>
      </c>
      <c r="F891" s="3" t="s">
        <v>26</v>
      </c>
      <c r="G891" s="1">
        <v>73</v>
      </c>
    </row>
    <row r="892" s="1" customFormat="1" ht="17.5" customHeight="1" spans="1:7">
      <c r="A892" s="1" t="s">
        <v>5593</v>
      </c>
      <c r="B892" s="3" t="s">
        <v>5628</v>
      </c>
      <c r="C892" s="3" t="s">
        <v>5629</v>
      </c>
      <c r="D892" s="3" t="s">
        <v>5628</v>
      </c>
      <c r="E892" s="3" t="s">
        <v>5629</v>
      </c>
      <c r="F892" s="3" t="s">
        <v>26</v>
      </c>
      <c r="G892" s="1">
        <v>71</v>
      </c>
    </row>
    <row r="893" s="1" customFormat="1" ht="17.5" customHeight="1" spans="1:7">
      <c r="A893" s="1" t="s">
        <v>5593</v>
      </c>
      <c r="B893" s="3" t="s">
        <v>5630</v>
      </c>
      <c r="C893" s="3" t="s">
        <v>5631</v>
      </c>
      <c r="D893" s="3" t="s">
        <v>5630</v>
      </c>
      <c r="E893" s="3" t="s">
        <v>5631</v>
      </c>
      <c r="F893" s="3" t="s">
        <v>26</v>
      </c>
      <c r="G893" s="1">
        <v>75</v>
      </c>
    </row>
    <row r="894" s="1" customFormat="1" ht="17.5" customHeight="1" spans="1:7">
      <c r="A894" s="1" t="s">
        <v>5593</v>
      </c>
      <c r="B894" s="3" t="s">
        <v>5632</v>
      </c>
      <c r="C894" s="3" t="s">
        <v>5633</v>
      </c>
      <c r="D894" s="3" t="s">
        <v>5632</v>
      </c>
      <c r="E894" s="3" t="s">
        <v>5633</v>
      </c>
      <c r="F894" s="3" t="s">
        <v>26</v>
      </c>
      <c r="G894" s="1">
        <v>71</v>
      </c>
    </row>
    <row r="895" s="1" customFormat="1" ht="17.5" customHeight="1" spans="1:7">
      <c r="A895" s="1" t="s">
        <v>5593</v>
      </c>
      <c r="B895" s="3" t="s">
        <v>5634</v>
      </c>
      <c r="C895" s="3" t="s">
        <v>5635</v>
      </c>
      <c r="D895" s="3" t="s">
        <v>5636</v>
      </c>
      <c r="E895" s="3" t="s">
        <v>5637</v>
      </c>
      <c r="F895" s="3" t="s">
        <v>26</v>
      </c>
      <c r="G895" s="1">
        <v>75</v>
      </c>
    </row>
    <row r="896" s="1" customFormat="1" ht="17.5" customHeight="1" spans="1:7">
      <c r="A896" s="1" t="s">
        <v>5593</v>
      </c>
      <c r="B896" s="3" t="s">
        <v>5638</v>
      </c>
      <c r="C896" s="3" t="s">
        <v>5639</v>
      </c>
      <c r="D896" s="3" t="s">
        <v>5638</v>
      </c>
      <c r="E896" s="3" t="s">
        <v>5639</v>
      </c>
      <c r="F896" s="3" t="s">
        <v>26</v>
      </c>
      <c r="G896" s="1">
        <v>77</v>
      </c>
    </row>
    <row r="897" s="1" customFormat="1" ht="17.5" customHeight="1" spans="1:7">
      <c r="A897" s="1" t="s">
        <v>5593</v>
      </c>
      <c r="B897" s="3" t="s">
        <v>5640</v>
      </c>
      <c r="C897" s="3" t="s">
        <v>5641</v>
      </c>
      <c r="D897" s="3" t="s">
        <v>5640</v>
      </c>
      <c r="E897" s="3" t="s">
        <v>5641</v>
      </c>
      <c r="F897" s="3" t="s">
        <v>26</v>
      </c>
      <c r="G897" s="1">
        <v>76</v>
      </c>
    </row>
    <row r="898" s="1" customFormat="1" ht="17.5" customHeight="1" spans="1:7">
      <c r="A898" s="1" t="s">
        <v>5593</v>
      </c>
      <c r="B898" s="3" t="s">
        <v>5642</v>
      </c>
      <c r="C898" s="3" t="s">
        <v>5643</v>
      </c>
      <c r="D898" s="3" t="s">
        <v>5642</v>
      </c>
      <c r="E898" s="3" t="s">
        <v>5643</v>
      </c>
      <c r="F898" s="3" t="s">
        <v>26</v>
      </c>
      <c r="G898" s="1">
        <v>71</v>
      </c>
    </row>
    <row r="899" s="1" customFormat="1" ht="17.5" customHeight="1" spans="1:7">
      <c r="A899" s="1" t="s">
        <v>5593</v>
      </c>
      <c r="B899" s="3" t="s">
        <v>5644</v>
      </c>
      <c r="C899" s="3" t="s">
        <v>5645</v>
      </c>
      <c r="D899" s="3" t="s">
        <v>5644</v>
      </c>
      <c r="E899" s="3" t="s">
        <v>5645</v>
      </c>
      <c r="F899" s="3" t="s">
        <v>26</v>
      </c>
      <c r="G899" s="1">
        <v>74</v>
      </c>
    </row>
    <row r="900" s="1" customFormat="1" ht="17.5" customHeight="1" spans="1:7">
      <c r="A900" s="1" t="s">
        <v>5593</v>
      </c>
      <c r="B900" s="3" t="s">
        <v>5646</v>
      </c>
      <c r="C900" s="3" t="s">
        <v>5647</v>
      </c>
      <c r="D900" s="3" t="s">
        <v>5646</v>
      </c>
      <c r="E900" s="3" t="s">
        <v>5647</v>
      </c>
      <c r="F900" s="3" t="s">
        <v>26</v>
      </c>
      <c r="G900" s="1">
        <v>78</v>
      </c>
    </row>
    <row r="901" s="1" customFormat="1" ht="17.5" customHeight="1" spans="1:7">
      <c r="A901" s="1" t="s">
        <v>5593</v>
      </c>
      <c r="B901" s="3" t="s">
        <v>5646</v>
      </c>
      <c r="C901" s="3" t="s">
        <v>5647</v>
      </c>
      <c r="D901" s="3" t="s">
        <v>5648</v>
      </c>
      <c r="E901" s="3" t="s">
        <v>5649</v>
      </c>
      <c r="F901" s="3" t="s">
        <v>26</v>
      </c>
      <c r="G901" s="1">
        <v>73</v>
      </c>
    </row>
    <row r="902" s="1" customFormat="1" ht="17.5" customHeight="1" spans="1:7">
      <c r="A902" s="1" t="s">
        <v>5593</v>
      </c>
      <c r="B902" s="3" t="s">
        <v>5650</v>
      </c>
      <c r="C902" s="3" t="s">
        <v>5651</v>
      </c>
      <c r="D902" s="3" t="s">
        <v>5652</v>
      </c>
      <c r="E902" s="3" t="s">
        <v>5653</v>
      </c>
      <c r="F902" s="3" t="s">
        <v>26</v>
      </c>
      <c r="G902" s="1">
        <v>75</v>
      </c>
    </row>
    <row r="903" s="1" customFormat="1" ht="17.5" customHeight="1" spans="1:7">
      <c r="A903" s="1" t="s">
        <v>5593</v>
      </c>
      <c r="B903" s="3" t="s">
        <v>1785</v>
      </c>
      <c r="C903" s="3" t="s">
        <v>5654</v>
      </c>
      <c r="D903" s="3" t="s">
        <v>1785</v>
      </c>
      <c r="E903" s="3" t="s">
        <v>5654</v>
      </c>
      <c r="F903" s="3" t="s">
        <v>26</v>
      </c>
      <c r="G903" s="1">
        <v>74</v>
      </c>
    </row>
    <row r="904" s="1" customFormat="1" ht="17.5" customHeight="1" spans="1:7">
      <c r="A904" s="1" t="s">
        <v>5593</v>
      </c>
      <c r="B904" s="3" t="s">
        <v>5655</v>
      </c>
      <c r="C904" s="3" t="s">
        <v>5656</v>
      </c>
      <c r="D904" s="3" t="s">
        <v>5655</v>
      </c>
      <c r="E904" s="3" t="s">
        <v>5656</v>
      </c>
      <c r="F904" s="3" t="s">
        <v>26</v>
      </c>
      <c r="G904" s="1">
        <v>71</v>
      </c>
    </row>
    <row r="905" s="1" customFormat="1" ht="17.5" customHeight="1" spans="1:7">
      <c r="A905" s="1" t="s">
        <v>5593</v>
      </c>
      <c r="B905" s="3" t="s">
        <v>5657</v>
      </c>
      <c r="C905" s="3" t="s">
        <v>5658</v>
      </c>
      <c r="D905" s="3" t="s">
        <v>5657</v>
      </c>
      <c r="E905" s="3" t="s">
        <v>5658</v>
      </c>
      <c r="F905" s="3" t="s">
        <v>26</v>
      </c>
      <c r="G905" s="1">
        <v>73</v>
      </c>
    </row>
    <row r="906" s="1" customFormat="1" ht="17.5" customHeight="1" spans="1:7">
      <c r="A906" s="1" t="s">
        <v>5593</v>
      </c>
      <c r="B906" s="3" t="s">
        <v>5657</v>
      </c>
      <c r="C906" s="3" t="s">
        <v>5658</v>
      </c>
      <c r="D906" s="3" t="s">
        <v>5659</v>
      </c>
      <c r="E906" s="3" t="s">
        <v>5660</v>
      </c>
      <c r="F906" s="3" t="s">
        <v>26</v>
      </c>
      <c r="G906" s="1">
        <v>72</v>
      </c>
    </row>
    <row r="907" s="1" customFormat="1" ht="17.5" customHeight="1" spans="1:7">
      <c r="A907" s="1" t="s">
        <v>5593</v>
      </c>
      <c r="B907" s="3" t="s">
        <v>5661</v>
      </c>
      <c r="C907" s="3" t="s">
        <v>5662</v>
      </c>
      <c r="D907" s="3" t="s">
        <v>5661</v>
      </c>
      <c r="E907" s="3" t="s">
        <v>5662</v>
      </c>
      <c r="F907" s="3" t="s">
        <v>26</v>
      </c>
      <c r="G907" s="1">
        <v>77</v>
      </c>
    </row>
    <row r="908" s="1" customFormat="1" ht="17.5" customHeight="1" spans="1:7">
      <c r="A908" s="1" t="s">
        <v>5593</v>
      </c>
      <c r="B908" s="3" t="s">
        <v>5663</v>
      </c>
      <c r="C908" s="3" t="s">
        <v>5664</v>
      </c>
      <c r="D908" s="3" t="s">
        <v>5665</v>
      </c>
      <c r="E908" s="3" t="s">
        <v>5666</v>
      </c>
      <c r="F908" s="3" t="s">
        <v>26</v>
      </c>
      <c r="G908" s="1">
        <v>70</v>
      </c>
    </row>
    <row r="909" s="1" customFormat="1" ht="17.5" customHeight="1" spans="1:7">
      <c r="A909" s="1" t="s">
        <v>5593</v>
      </c>
      <c r="B909" s="3" t="s">
        <v>5663</v>
      </c>
      <c r="C909" s="3" t="s">
        <v>5664</v>
      </c>
      <c r="D909" s="3" t="s">
        <v>5663</v>
      </c>
      <c r="E909" s="3" t="s">
        <v>5664</v>
      </c>
      <c r="F909" s="3" t="s">
        <v>26</v>
      </c>
      <c r="G909" s="1">
        <v>70</v>
      </c>
    </row>
    <row r="910" s="1" customFormat="1" ht="17.5" customHeight="1" spans="1:7">
      <c r="A910" s="1" t="s">
        <v>5593</v>
      </c>
      <c r="B910" s="3" t="s">
        <v>5667</v>
      </c>
      <c r="C910" s="3" t="s">
        <v>5668</v>
      </c>
      <c r="D910" s="3" t="s">
        <v>5667</v>
      </c>
      <c r="E910" s="3" t="s">
        <v>5668</v>
      </c>
      <c r="F910" s="3" t="s">
        <v>26</v>
      </c>
      <c r="G910" s="1">
        <v>78</v>
      </c>
    </row>
    <row r="911" s="1" customFormat="1" ht="17.5" customHeight="1" spans="1:7">
      <c r="A911" s="1" t="s">
        <v>5593</v>
      </c>
      <c r="B911" s="3" t="s">
        <v>1555</v>
      </c>
      <c r="C911" s="3" t="s">
        <v>5669</v>
      </c>
      <c r="D911" s="3" t="s">
        <v>1555</v>
      </c>
      <c r="E911" s="3" t="s">
        <v>5669</v>
      </c>
      <c r="F911" s="3" t="s">
        <v>26</v>
      </c>
      <c r="G911" s="1">
        <v>71</v>
      </c>
    </row>
    <row r="912" s="1" customFormat="1" ht="17.5" customHeight="1" spans="1:7">
      <c r="A912" s="1" t="s">
        <v>5593</v>
      </c>
      <c r="B912" s="3" t="s">
        <v>5670</v>
      </c>
      <c r="C912" s="3" t="s">
        <v>5671</v>
      </c>
      <c r="D912" s="3" t="s">
        <v>5670</v>
      </c>
      <c r="E912" s="3" t="s">
        <v>5671</v>
      </c>
      <c r="F912" s="3" t="s">
        <v>26</v>
      </c>
      <c r="G912" s="1">
        <v>78</v>
      </c>
    </row>
    <row r="913" s="1" customFormat="1" ht="17.5" customHeight="1" spans="1:7">
      <c r="A913" s="1" t="s">
        <v>5593</v>
      </c>
      <c r="B913" s="3" t="s">
        <v>5670</v>
      </c>
      <c r="C913" s="3" t="s">
        <v>5671</v>
      </c>
      <c r="D913" s="3" t="s">
        <v>5672</v>
      </c>
      <c r="E913" s="3" t="s">
        <v>5673</v>
      </c>
      <c r="F913" s="3" t="s">
        <v>26</v>
      </c>
      <c r="G913" s="1">
        <v>78</v>
      </c>
    </row>
    <row r="914" s="1" customFormat="1" ht="17.5" customHeight="1" spans="1:7">
      <c r="A914" s="1" t="s">
        <v>5593</v>
      </c>
      <c r="B914" s="3" t="s">
        <v>448</v>
      </c>
      <c r="C914" s="3" t="s">
        <v>5674</v>
      </c>
      <c r="D914" s="3" t="s">
        <v>448</v>
      </c>
      <c r="E914" s="3" t="s">
        <v>5674</v>
      </c>
      <c r="F914" s="3" t="s">
        <v>26</v>
      </c>
      <c r="G914" s="1">
        <v>79</v>
      </c>
    </row>
    <row r="915" s="1" customFormat="1" ht="17.5" customHeight="1" spans="1:7">
      <c r="A915" s="1" t="s">
        <v>5593</v>
      </c>
      <c r="B915" s="3" t="s">
        <v>5675</v>
      </c>
      <c r="C915" s="3" t="s">
        <v>5676</v>
      </c>
      <c r="D915" s="3" t="s">
        <v>5675</v>
      </c>
      <c r="E915" s="3" t="s">
        <v>5676</v>
      </c>
      <c r="F915" s="3" t="s">
        <v>26</v>
      </c>
      <c r="G915" s="1">
        <v>76</v>
      </c>
    </row>
    <row r="916" s="1" customFormat="1" ht="17.5" customHeight="1" spans="1:7">
      <c r="A916" s="1" t="s">
        <v>5593</v>
      </c>
      <c r="B916" s="3" t="s">
        <v>5677</v>
      </c>
      <c r="C916" s="3" t="s">
        <v>5678</v>
      </c>
      <c r="D916" s="3" t="s">
        <v>5677</v>
      </c>
      <c r="E916" s="3" t="s">
        <v>5678</v>
      </c>
      <c r="F916" s="3" t="s">
        <v>26</v>
      </c>
      <c r="G916" s="1">
        <v>80</v>
      </c>
    </row>
    <row r="917" s="1" customFormat="1" ht="17.5" customHeight="1" spans="1:7">
      <c r="A917" s="1" t="s">
        <v>5593</v>
      </c>
      <c r="B917" s="3" t="s">
        <v>5677</v>
      </c>
      <c r="C917" s="3" t="s">
        <v>5678</v>
      </c>
      <c r="D917" s="3" t="s">
        <v>5679</v>
      </c>
      <c r="E917" s="3" t="s">
        <v>5680</v>
      </c>
      <c r="F917" s="3" t="s">
        <v>26</v>
      </c>
      <c r="G917" s="1">
        <v>76</v>
      </c>
    </row>
    <row r="918" s="1" customFormat="1" ht="17.5" customHeight="1" spans="1:7">
      <c r="A918" s="1" t="s">
        <v>5593</v>
      </c>
      <c r="B918" s="3" t="s">
        <v>4207</v>
      </c>
      <c r="C918" s="3" t="s">
        <v>5681</v>
      </c>
      <c r="D918" s="3" t="s">
        <v>4207</v>
      </c>
      <c r="E918" s="3" t="s">
        <v>5681</v>
      </c>
      <c r="F918" s="3" t="s">
        <v>26</v>
      </c>
      <c r="G918" s="1">
        <v>77</v>
      </c>
    </row>
    <row r="919" s="1" customFormat="1" ht="17.5" customHeight="1" spans="1:7">
      <c r="A919" s="1" t="s">
        <v>5593</v>
      </c>
      <c r="B919" s="3" t="s">
        <v>5682</v>
      </c>
      <c r="C919" s="3" t="s">
        <v>5683</v>
      </c>
      <c r="D919" s="3" t="s">
        <v>2030</v>
      </c>
      <c r="E919" s="3" t="s">
        <v>5684</v>
      </c>
      <c r="F919" s="3" t="s">
        <v>26</v>
      </c>
      <c r="G919" s="1">
        <v>75</v>
      </c>
    </row>
    <row r="920" s="1" customFormat="1" ht="17.5" customHeight="1" spans="1:7">
      <c r="A920" s="1" t="s">
        <v>5593</v>
      </c>
      <c r="B920" s="3" t="s">
        <v>5682</v>
      </c>
      <c r="C920" s="3" t="s">
        <v>5683</v>
      </c>
      <c r="D920" s="3" t="s">
        <v>5682</v>
      </c>
      <c r="E920" s="3" t="s">
        <v>5683</v>
      </c>
      <c r="F920" s="3" t="s">
        <v>26</v>
      </c>
      <c r="G920" s="1">
        <v>77</v>
      </c>
    </row>
    <row r="921" s="1" customFormat="1" ht="17.5" customHeight="1" spans="1:7">
      <c r="A921" s="1" t="s">
        <v>5593</v>
      </c>
      <c r="B921" s="3" t="s">
        <v>5685</v>
      </c>
      <c r="C921" s="3" t="s">
        <v>5686</v>
      </c>
      <c r="D921" s="3" t="s">
        <v>5685</v>
      </c>
      <c r="E921" s="3" t="s">
        <v>5686</v>
      </c>
      <c r="F921" s="3" t="s">
        <v>26</v>
      </c>
      <c r="G921" s="1">
        <v>80</v>
      </c>
    </row>
    <row r="922" s="1" customFormat="1" ht="17.5" customHeight="1" spans="1:7">
      <c r="A922" s="1" t="s">
        <v>5593</v>
      </c>
      <c r="B922" s="3" t="s">
        <v>5687</v>
      </c>
      <c r="C922" s="3" t="s">
        <v>5688</v>
      </c>
      <c r="D922" s="3" t="s">
        <v>5687</v>
      </c>
      <c r="E922" s="3" t="s">
        <v>5688</v>
      </c>
      <c r="F922" s="3" t="s">
        <v>26</v>
      </c>
      <c r="G922" s="1">
        <v>73</v>
      </c>
    </row>
    <row r="923" s="1" customFormat="1" ht="17.5" customHeight="1" spans="1:7">
      <c r="A923" s="1" t="s">
        <v>5593</v>
      </c>
      <c r="B923" s="3" t="s">
        <v>5689</v>
      </c>
      <c r="C923" s="3" t="s">
        <v>5690</v>
      </c>
      <c r="D923" s="3" t="s">
        <v>5689</v>
      </c>
      <c r="E923" s="3" t="s">
        <v>5690</v>
      </c>
      <c r="F923" s="3" t="s">
        <v>26</v>
      </c>
      <c r="G923" s="1">
        <v>74</v>
      </c>
    </row>
    <row r="924" s="1" customFormat="1" ht="17.5" customHeight="1" spans="1:7">
      <c r="A924" s="1" t="s">
        <v>5691</v>
      </c>
      <c r="B924" s="3" t="s">
        <v>5692</v>
      </c>
      <c r="C924" s="3" t="s">
        <v>5693</v>
      </c>
      <c r="D924" s="3" t="s">
        <v>5692</v>
      </c>
      <c r="E924" s="3" t="s">
        <v>5693</v>
      </c>
      <c r="F924" s="3" t="s">
        <v>26</v>
      </c>
      <c r="G924" s="1">
        <v>70</v>
      </c>
    </row>
    <row r="925" s="1" customFormat="1" ht="17.5" customHeight="1" spans="1:7">
      <c r="A925" s="1" t="s">
        <v>5691</v>
      </c>
      <c r="B925" s="3" t="s">
        <v>5694</v>
      </c>
      <c r="C925" s="3" t="s">
        <v>5695</v>
      </c>
      <c r="D925" s="3" t="s">
        <v>5694</v>
      </c>
      <c r="E925" s="3" t="s">
        <v>5695</v>
      </c>
      <c r="F925" s="3" t="s">
        <v>26</v>
      </c>
      <c r="G925" s="1">
        <v>74</v>
      </c>
    </row>
    <row r="926" s="1" customFormat="1" ht="17.5" customHeight="1" spans="1:7">
      <c r="A926" s="1" t="s">
        <v>5691</v>
      </c>
      <c r="B926" s="3" t="s">
        <v>5696</v>
      </c>
      <c r="C926" s="3" t="s">
        <v>5697</v>
      </c>
      <c r="D926" s="3" t="s">
        <v>5696</v>
      </c>
      <c r="E926" s="3" t="s">
        <v>5697</v>
      </c>
      <c r="F926" s="3" t="s">
        <v>26</v>
      </c>
      <c r="G926" s="1">
        <v>73</v>
      </c>
    </row>
    <row r="927" s="1" customFormat="1" ht="17.5" customHeight="1" spans="1:7">
      <c r="A927" s="1" t="s">
        <v>5691</v>
      </c>
      <c r="B927" s="3" t="s">
        <v>5696</v>
      </c>
      <c r="C927" s="3" t="s">
        <v>5697</v>
      </c>
      <c r="D927" s="3" t="s">
        <v>5698</v>
      </c>
      <c r="E927" s="3" t="s">
        <v>5699</v>
      </c>
      <c r="F927" s="3" t="s">
        <v>26</v>
      </c>
      <c r="G927" s="1">
        <v>72</v>
      </c>
    </row>
    <row r="928" s="1" customFormat="1" ht="17.5" customHeight="1" spans="1:7">
      <c r="A928" s="1" t="s">
        <v>5691</v>
      </c>
      <c r="B928" s="3" t="s">
        <v>1618</v>
      </c>
      <c r="C928" s="3" t="s">
        <v>5700</v>
      </c>
      <c r="D928" s="3" t="s">
        <v>1618</v>
      </c>
      <c r="E928" s="3" t="s">
        <v>5700</v>
      </c>
      <c r="F928" s="3" t="s">
        <v>26</v>
      </c>
      <c r="G928" s="1">
        <v>78</v>
      </c>
    </row>
    <row r="929" s="1" customFormat="1" ht="17.5" customHeight="1" spans="1:7">
      <c r="A929" s="1" t="s">
        <v>5691</v>
      </c>
      <c r="B929" s="3" t="s">
        <v>5701</v>
      </c>
      <c r="C929" s="3" t="s">
        <v>5702</v>
      </c>
      <c r="D929" s="3" t="s">
        <v>254</v>
      </c>
      <c r="E929" s="3" t="s">
        <v>5703</v>
      </c>
      <c r="F929" s="3" t="s">
        <v>26</v>
      </c>
      <c r="G929" s="1">
        <v>77</v>
      </c>
    </row>
    <row r="930" s="1" customFormat="1" ht="17.5" customHeight="1" spans="1:7">
      <c r="A930" s="1" t="s">
        <v>5691</v>
      </c>
      <c r="B930" s="3" t="s">
        <v>5701</v>
      </c>
      <c r="C930" s="3" t="s">
        <v>5702</v>
      </c>
      <c r="D930" s="3" t="s">
        <v>5701</v>
      </c>
      <c r="E930" s="3" t="s">
        <v>5702</v>
      </c>
      <c r="F930" s="3" t="s">
        <v>26</v>
      </c>
      <c r="G930" s="1">
        <v>79</v>
      </c>
    </row>
    <row r="931" s="1" customFormat="1" ht="17.5" customHeight="1" spans="1:7">
      <c r="A931" s="1" t="s">
        <v>5691</v>
      </c>
      <c r="B931" s="3" t="s">
        <v>5704</v>
      </c>
      <c r="C931" s="3" t="s">
        <v>5705</v>
      </c>
      <c r="D931" s="3" t="s">
        <v>5704</v>
      </c>
      <c r="E931" s="3" t="s">
        <v>5705</v>
      </c>
      <c r="F931" s="3" t="s">
        <v>26</v>
      </c>
      <c r="G931" s="1">
        <v>75</v>
      </c>
    </row>
    <row r="932" s="1" customFormat="1" ht="17.5" customHeight="1" spans="1:7">
      <c r="A932" s="1" t="s">
        <v>5691</v>
      </c>
      <c r="B932" s="3" t="s">
        <v>5706</v>
      </c>
      <c r="C932" s="3" t="s">
        <v>5707</v>
      </c>
      <c r="D932" s="3" t="s">
        <v>5706</v>
      </c>
      <c r="E932" s="3" t="s">
        <v>5707</v>
      </c>
      <c r="F932" s="3" t="s">
        <v>26</v>
      </c>
      <c r="G932" s="1">
        <v>74</v>
      </c>
    </row>
    <row r="933" s="1" customFormat="1" ht="17.5" customHeight="1" spans="1:7">
      <c r="A933" s="1" t="s">
        <v>5691</v>
      </c>
      <c r="B933" s="3" t="s">
        <v>5708</v>
      </c>
      <c r="C933" s="3" t="s">
        <v>5709</v>
      </c>
      <c r="D933" s="3" t="s">
        <v>5708</v>
      </c>
      <c r="E933" s="3" t="s">
        <v>5709</v>
      </c>
      <c r="F933" s="3" t="s">
        <v>26</v>
      </c>
      <c r="G933" s="1">
        <v>71</v>
      </c>
    </row>
    <row r="934" s="1" customFormat="1" ht="17.5" customHeight="1" spans="1:7">
      <c r="A934" s="1" t="s">
        <v>5691</v>
      </c>
      <c r="B934" s="3" t="s">
        <v>5710</v>
      </c>
      <c r="C934" s="3" t="s">
        <v>5711</v>
      </c>
      <c r="D934" s="3" t="s">
        <v>5710</v>
      </c>
      <c r="E934" s="3" t="s">
        <v>5711</v>
      </c>
      <c r="F934" s="3" t="s">
        <v>26</v>
      </c>
      <c r="G934" s="1">
        <v>73</v>
      </c>
    </row>
    <row r="935" s="1" customFormat="1" ht="17.5" customHeight="1" spans="1:7">
      <c r="A935" s="1" t="s">
        <v>5691</v>
      </c>
      <c r="B935" s="3" t="s">
        <v>5712</v>
      </c>
      <c r="C935" s="3" t="s">
        <v>5713</v>
      </c>
      <c r="D935" s="3" t="s">
        <v>5712</v>
      </c>
      <c r="E935" s="3" t="s">
        <v>5713</v>
      </c>
      <c r="F935" s="3" t="s">
        <v>26</v>
      </c>
      <c r="G935" s="1">
        <v>77</v>
      </c>
    </row>
    <row r="936" s="1" customFormat="1" ht="17.5" customHeight="1" spans="1:7">
      <c r="A936" s="1" t="s">
        <v>5691</v>
      </c>
      <c r="B936" s="3" t="s">
        <v>5714</v>
      </c>
      <c r="C936" s="3" t="s">
        <v>5715</v>
      </c>
      <c r="D936" s="3" t="s">
        <v>5714</v>
      </c>
      <c r="E936" s="3" t="s">
        <v>5715</v>
      </c>
      <c r="F936" s="3" t="s">
        <v>26</v>
      </c>
      <c r="G936" s="1">
        <v>70</v>
      </c>
    </row>
    <row r="937" s="1" customFormat="1" ht="17.5" customHeight="1" spans="1:7">
      <c r="A937" s="1" t="s">
        <v>5691</v>
      </c>
      <c r="B937" s="3" t="s">
        <v>5716</v>
      </c>
      <c r="C937" s="3" t="s">
        <v>5717</v>
      </c>
      <c r="D937" s="3" t="s">
        <v>5716</v>
      </c>
      <c r="E937" s="3" t="s">
        <v>5717</v>
      </c>
      <c r="F937" s="3" t="s">
        <v>26</v>
      </c>
      <c r="G937" s="1">
        <v>73</v>
      </c>
    </row>
    <row r="938" s="1" customFormat="1" ht="17.5" customHeight="1" spans="1:7">
      <c r="A938" s="1" t="s">
        <v>5691</v>
      </c>
      <c r="B938" s="3" t="s">
        <v>5718</v>
      </c>
      <c r="C938" s="3" t="s">
        <v>5719</v>
      </c>
      <c r="D938" s="3" t="s">
        <v>5720</v>
      </c>
      <c r="E938" s="3" t="s">
        <v>5721</v>
      </c>
      <c r="F938" s="3" t="s">
        <v>26</v>
      </c>
      <c r="G938" s="1">
        <v>75</v>
      </c>
    </row>
    <row r="939" s="1" customFormat="1" ht="17.5" customHeight="1" spans="1:7">
      <c r="A939" s="1" t="s">
        <v>5691</v>
      </c>
      <c r="B939" s="3" t="s">
        <v>5718</v>
      </c>
      <c r="C939" s="3" t="s">
        <v>5719</v>
      </c>
      <c r="D939" s="3" t="s">
        <v>5718</v>
      </c>
      <c r="E939" s="3" t="s">
        <v>5719</v>
      </c>
      <c r="F939" s="3" t="s">
        <v>26</v>
      </c>
      <c r="G939" s="1">
        <v>75</v>
      </c>
    </row>
    <row r="940" s="1" customFormat="1" ht="17.5" customHeight="1" spans="1:7">
      <c r="A940" s="1" t="s">
        <v>5691</v>
      </c>
      <c r="B940" s="3" t="s">
        <v>5722</v>
      </c>
      <c r="C940" s="3" t="s">
        <v>5723</v>
      </c>
      <c r="D940" s="3" t="s">
        <v>5722</v>
      </c>
      <c r="E940" s="3" t="s">
        <v>5723</v>
      </c>
      <c r="F940" s="3" t="s">
        <v>26</v>
      </c>
      <c r="G940" s="1">
        <v>73</v>
      </c>
    </row>
    <row r="941" s="1" customFormat="1" ht="17.5" customHeight="1" spans="1:7">
      <c r="A941" s="1" t="s">
        <v>5724</v>
      </c>
      <c r="B941" s="3" t="s">
        <v>1365</v>
      </c>
      <c r="C941" s="3" t="s">
        <v>5725</v>
      </c>
      <c r="D941" s="3" t="s">
        <v>1365</v>
      </c>
      <c r="E941" s="3" t="s">
        <v>5725</v>
      </c>
      <c r="F941" s="3" t="s">
        <v>26</v>
      </c>
      <c r="G941" s="1">
        <v>78</v>
      </c>
    </row>
    <row r="942" s="1" customFormat="1" ht="17.5" customHeight="1" spans="1:7">
      <c r="A942" s="1" t="s">
        <v>5724</v>
      </c>
      <c r="B942" s="3" t="s">
        <v>5726</v>
      </c>
      <c r="C942" s="3" t="s">
        <v>5727</v>
      </c>
      <c r="D942" s="3" t="s">
        <v>5726</v>
      </c>
      <c r="E942" s="3" t="s">
        <v>5727</v>
      </c>
      <c r="F942" s="3" t="s">
        <v>26</v>
      </c>
      <c r="G942" s="1">
        <v>79</v>
      </c>
    </row>
    <row r="943" s="1" customFormat="1" ht="17.5" customHeight="1" spans="1:7">
      <c r="A943" s="1" t="s">
        <v>5724</v>
      </c>
      <c r="B943" s="3" t="s">
        <v>5728</v>
      </c>
      <c r="C943" s="3" t="s">
        <v>5729</v>
      </c>
      <c r="D943" s="3" t="s">
        <v>5730</v>
      </c>
      <c r="E943" s="3" t="s">
        <v>5731</v>
      </c>
      <c r="F943" s="3" t="s">
        <v>26</v>
      </c>
      <c r="G943" s="1">
        <v>71</v>
      </c>
    </row>
    <row r="944" s="1" customFormat="1" ht="17.5" customHeight="1" spans="1:7">
      <c r="A944" s="1" t="s">
        <v>5724</v>
      </c>
      <c r="B944" s="3" t="s">
        <v>5728</v>
      </c>
      <c r="C944" s="3" t="s">
        <v>5729</v>
      </c>
      <c r="D944" s="3" t="s">
        <v>5728</v>
      </c>
      <c r="E944" s="3" t="s">
        <v>5729</v>
      </c>
      <c r="F944" s="3" t="s">
        <v>26</v>
      </c>
      <c r="G944" s="1">
        <v>79</v>
      </c>
    </row>
    <row r="945" s="1" customFormat="1" ht="17.5" customHeight="1" spans="1:7">
      <c r="A945" s="1" t="s">
        <v>5724</v>
      </c>
      <c r="B945" s="3" t="s">
        <v>1118</v>
      </c>
      <c r="C945" s="3" t="s">
        <v>5732</v>
      </c>
      <c r="D945" s="3" t="s">
        <v>1118</v>
      </c>
      <c r="E945" s="3" t="s">
        <v>5732</v>
      </c>
      <c r="F945" s="3" t="s">
        <v>26</v>
      </c>
      <c r="G945" s="1">
        <v>76</v>
      </c>
    </row>
    <row r="946" s="1" customFormat="1" ht="17.5" customHeight="1" spans="1:7">
      <c r="A946" s="1" t="s">
        <v>5724</v>
      </c>
      <c r="B946" s="3" t="s">
        <v>5733</v>
      </c>
      <c r="C946" s="3" t="s">
        <v>5734</v>
      </c>
      <c r="D946" s="3" t="s">
        <v>5733</v>
      </c>
      <c r="E946" s="3" t="s">
        <v>5734</v>
      </c>
      <c r="F946" s="3" t="s">
        <v>26</v>
      </c>
      <c r="G946" s="1">
        <v>78</v>
      </c>
    </row>
    <row r="947" s="1" customFormat="1" ht="17.5" customHeight="1" spans="1:7">
      <c r="A947" s="1" t="s">
        <v>5724</v>
      </c>
      <c r="B947" s="3" t="s">
        <v>691</v>
      </c>
      <c r="C947" s="3" t="s">
        <v>5735</v>
      </c>
      <c r="D947" s="3" t="s">
        <v>691</v>
      </c>
      <c r="E947" s="3" t="s">
        <v>5735</v>
      </c>
      <c r="F947" s="3" t="s">
        <v>26</v>
      </c>
      <c r="G947" s="1">
        <v>79</v>
      </c>
    </row>
    <row r="948" s="1" customFormat="1" ht="17.5" customHeight="1" spans="1:7">
      <c r="A948" s="1" t="s">
        <v>5724</v>
      </c>
      <c r="B948" s="3" t="s">
        <v>1347</v>
      </c>
      <c r="C948" s="3" t="s">
        <v>5736</v>
      </c>
      <c r="D948" s="3" t="s">
        <v>1214</v>
      </c>
      <c r="E948" s="3" t="s">
        <v>5737</v>
      </c>
      <c r="F948" s="3" t="s">
        <v>26</v>
      </c>
      <c r="G948" s="1">
        <v>75</v>
      </c>
    </row>
    <row r="949" s="1" customFormat="1" ht="17.5" customHeight="1" spans="1:7">
      <c r="A949" s="1" t="s">
        <v>5724</v>
      </c>
      <c r="B949" s="3" t="s">
        <v>1347</v>
      </c>
      <c r="C949" s="3" t="s">
        <v>5736</v>
      </c>
      <c r="D949" s="3" t="s">
        <v>1347</v>
      </c>
      <c r="E949" s="3" t="s">
        <v>5736</v>
      </c>
      <c r="F949" s="3" t="s">
        <v>26</v>
      </c>
      <c r="G949" s="1">
        <v>75</v>
      </c>
    </row>
    <row r="950" s="1" customFormat="1" ht="17.5" customHeight="1" spans="1:7">
      <c r="A950" s="1" t="s">
        <v>5724</v>
      </c>
      <c r="B950" s="3" t="s">
        <v>5738</v>
      </c>
      <c r="C950" s="3" t="s">
        <v>5739</v>
      </c>
      <c r="D950" s="3" t="s">
        <v>5738</v>
      </c>
      <c r="E950" s="3" t="s">
        <v>5739</v>
      </c>
      <c r="F950" s="3" t="s">
        <v>26</v>
      </c>
      <c r="G950" s="1">
        <v>79</v>
      </c>
    </row>
    <row r="951" s="1" customFormat="1" ht="17.5" customHeight="1" spans="1:7">
      <c r="A951" s="1" t="s">
        <v>5724</v>
      </c>
      <c r="B951" s="3" t="s">
        <v>5740</v>
      </c>
      <c r="C951" s="3" t="s">
        <v>5741</v>
      </c>
      <c r="D951" s="3" t="s">
        <v>5740</v>
      </c>
      <c r="E951" s="3" t="s">
        <v>5741</v>
      </c>
      <c r="F951" s="3" t="s">
        <v>26</v>
      </c>
      <c r="G951" s="1">
        <v>71</v>
      </c>
    </row>
    <row r="952" s="1" customFormat="1" ht="17.5" customHeight="1" spans="1:7">
      <c r="A952" s="1" t="s">
        <v>5724</v>
      </c>
      <c r="B952" s="3" t="s">
        <v>5740</v>
      </c>
      <c r="C952" s="3" t="s">
        <v>5741</v>
      </c>
      <c r="D952" s="3" t="s">
        <v>5742</v>
      </c>
      <c r="E952" s="3" t="s">
        <v>5743</v>
      </c>
      <c r="F952" s="3" t="s">
        <v>26</v>
      </c>
      <c r="G952" s="1">
        <v>71</v>
      </c>
    </row>
    <row r="953" s="1" customFormat="1" ht="17.5" customHeight="1" spans="1:7">
      <c r="A953" s="1" t="s">
        <v>5724</v>
      </c>
      <c r="B953" s="3" t="s">
        <v>795</v>
      </c>
      <c r="C953" s="3" t="s">
        <v>5744</v>
      </c>
      <c r="D953" s="3" t="s">
        <v>5086</v>
      </c>
      <c r="E953" s="3" t="s">
        <v>5745</v>
      </c>
      <c r="F953" s="3" t="s">
        <v>26</v>
      </c>
      <c r="G953" s="1">
        <v>74</v>
      </c>
    </row>
    <row r="954" s="1" customFormat="1" ht="17.5" customHeight="1" spans="1:7">
      <c r="A954" s="1" t="s">
        <v>5724</v>
      </c>
      <c r="B954" s="3" t="s">
        <v>795</v>
      </c>
      <c r="C954" s="3" t="s">
        <v>5744</v>
      </c>
      <c r="D954" s="3" t="s">
        <v>795</v>
      </c>
      <c r="E954" s="3" t="s">
        <v>5744</v>
      </c>
      <c r="F954" s="3" t="s">
        <v>26</v>
      </c>
      <c r="G954" s="1">
        <v>74</v>
      </c>
    </row>
    <row r="955" s="1" customFormat="1" ht="17.5" customHeight="1" spans="1:7">
      <c r="A955" s="1" t="s">
        <v>5724</v>
      </c>
      <c r="B955" s="3" t="s">
        <v>65</v>
      </c>
      <c r="C955" s="3" t="s">
        <v>5746</v>
      </c>
      <c r="D955" s="3" t="s">
        <v>65</v>
      </c>
      <c r="E955" s="3" t="s">
        <v>5746</v>
      </c>
      <c r="F955" s="3" t="s">
        <v>26</v>
      </c>
      <c r="G955" s="1">
        <v>75</v>
      </c>
    </row>
    <row r="956" s="1" customFormat="1" ht="17.5" customHeight="1" spans="1:7">
      <c r="A956" s="1" t="s">
        <v>5724</v>
      </c>
      <c r="B956" s="3" t="s">
        <v>5747</v>
      </c>
      <c r="C956" s="3" t="s">
        <v>5748</v>
      </c>
      <c r="D956" s="3" t="s">
        <v>5747</v>
      </c>
      <c r="E956" s="3" t="s">
        <v>5748</v>
      </c>
      <c r="F956" s="3" t="s">
        <v>26</v>
      </c>
      <c r="G956" s="1">
        <v>74</v>
      </c>
    </row>
    <row r="957" s="1" customFormat="1" ht="17.5" customHeight="1" spans="1:7">
      <c r="A957" s="1" t="s">
        <v>5724</v>
      </c>
      <c r="B957" s="3" t="s">
        <v>5747</v>
      </c>
      <c r="C957" s="3" t="s">
        <v>5748</v>
      </c>
      <c r="D957" s="3" t="s">
        <v>5749</v>
      </c>
      <c r="E957" s="3" t="s">
        <v>5750</v>
      </c>
      <c r="F957" s="3" t="s">
        <v>26</v>
      </c>
      <c r="G957" s="1">
        <v>74</v>
      </c>
    </row>
    <row r="958" s="1" customFormat="1" ht="17.5" customHeight="1" spans="1:7">
      <c r="A958" s="1" t="s">
        <v>5724</v>
      </c>
      <c r="B958" s="3" t="s">
        <v>5751</v>
      </c>
      <c r="C958" s="3" t="s">
        <v>5752</v>
      </c>
      <c r="D958" s="3" t="s">
        <v>2696</v>
      </c>
      <c r="E958" s="3" t="s">
        <v>5753</v>
      </c>
      <c r="F958" s="3" t="s">
        <v>26</v>
      </c>
      <c r="G958" s="1">
        <v>75</v>
      </c>
    </row>
    <row r="959" s="1" customFormat="1" ht="17.5" customHeight="1" spans="1:7">
      <c r="A959" s="1" t="s">
        <v>5724</v>
      </c>
      <c r="B959" s="3" t="s">
        <v>5751</v>
      </c>
      <c r="C959" s="3" t="s">
        <v>5752</v>
      </c>
      <c r="D959" s="3" t="s">
        <v>5751</v>
      </c>
      <c r="E959" s="3" t="s">
        <v>5752</v>
      </c>
      <c r="F959" s="3" t="s">
        <v>26</v>
      </c>
      <c r="G959" s="1">
        <v>76</v>
      </c>
    </row>
    <row r="960" s="1" customFormat="1" ht="17.5" customHeight="1" spans="1:7">
      <c r="A960" s="1" t="s">
        <v>5724</v>
      </c>
      <c r="B960" s="3" t="s">
        <v>770</v>
      </c>
      <c r="C960" s="3" t="s">
        <v>5754</v>
      </c>
      <c r="D960" s="3" t="s">
        <v>770</v>
      </c>
      <c r="E960" s="3" t="s">
        <v>5754</v>
      </c>
      <c r="F960" s="3" t="s">
        <v>26</v>
      </c>
      <c r="G960" s="1">
        <v>78</v>
      </c>
    </row>
    <row r="961" s="1" customFormat="1" ht="17.5" customHeight="1" spans="1:7">
      <c r="A961" s="1" t="s">
        <v>5724</v>
      </c>
      <c r="B961" s="3" t="s">
        <v>5755</v>
      </c>
      <c r="C961" s="3" t="s">
        <v>5756</v>
      </c>
      <c r="D961" s="3" t="s">
        <v>5755</v>
      </c>
      <c r="E961" s="3" t="s">
        <v>5756</v>
      </c>
      <c r="F961" s="3" t="s">
        <v>26</v>
      </c>
      <c r="G961" s="1">
        <v>76</v>
      </c>
    </row>
    <row r="962" s="1" customFormat="1" ht="17.5" customHeight="1" spans="1:7">
      <c r="A962" s="1" t="s">
        <v>5724</v>
      </c>
      <c r="B962" s="3" t="s">
        <v>911</v>
      </c>
      <c r="C962" s="3" t="s">
        <v>5757</v>
      </c>
      <c r="D962" s="3" t="s">
        <v>911</v>
      </c>
      <c r="E962" s="3" t="s">
        <v>5757</v>
      </c>
      <c r="F962" s="3" t="s">
        <v>26</v>
      </c>
      <c r="G962" s="1">
        <v>76</v>
      </c>
    </row>
    <row r="963" s="1" customFormat="1" ht="17.5" customHeight="1" spans="1:7">
      <c r="A963" s="1" t="s">
        <v>5724</v>
      </c>
      <c r="B963" s="3" t="s">
        <v>5758</v>
      </c>
      <c r="C963" s="3" t="s">
        <v>5759</v>
      </c>
      <c r="D963" s="3" t="s">
        <v>5758</v>
      </c>
      <c r="E963" s="3" t="s">
        <v>5759</v>
      </c>
      <c r="F963" s="3" t="s">
        <v>26</v>
      </c>
      <c r="G963" s="1">
        <v>79</v>
      </c>
    </row>
    <row r="964" s="1" customFormat="1" ht="17.5" customHeight="1" spans="1:7">
      <c r="A964" s="1" t="s">
        <v>5724</v>
      </c>
      <c r="B964" s="3" t="s">
        <v>5760</v>
      </c>
      <c r="C964" s="3" t="s">
        <v>5761</v>
      </c>
      <c r="D964" s="3" t="s">
        <v>5760</v>
      </c>
      <c r="E964" s="3" t="s">
        <v>5761</v>
      </c>
      <c r="F964" s="3" t="s">
        <v>26</v>
      </c>
      <c r="G964" s="1">
        <v>79</v>
      </c>
    </row>
    <row r="965" s="1" customFormat="1" ht="17.5" customHeight="1" spans="1:7">
      <c r="A965" s="1" t="s">
        <v>5724</v>
      </c>
      <c r="B965" s="3" t="s">
        <v>5762</v>
      </c>
      <c r="C965" s="3" t="s">
        <v>5763</v>
      </c>
      <c r="D965" s="3" t="s">
        <v>5762</v>
      </c>
      <c r="E965" s="3" t="s">
        <v>5763</v>
      </c>
      <c r="F965" s="3" t="s">
        <v>26</v>
      </c>
      <c r="G965" s="1">
        <v>77</v>
      </c>
    </row>
    <row r="966" s="1" customFormat="1" ht="17.5" customHeight="1" spans="1:7">
      <c r="A966" s="1" t="s">
        <v>5724</v>
      </c>
      <c r="B966" s="3" t="s">
        <v>5762</v>
      </c>
      <c r="C966" s="3" t="s">
        <v>5763</v>
      </c>
      <c r="D966" s="3" t="s">
        <v>5764</v>
      </c>
      <c r="E966" s="3" t="s">
        <v>5765</v>
      </c>
      <c r="F966" s="3" t="s">
        <v>26</v>
      </c>
      <c r="G966" s="1">
        <v>78</v>
      </c>
    </row>
    <row r="967" s="1" customFormat="1" ht="17.5" customHeight="1" spans="1:7">
      <c r="A967" s="1" t="s">
        <v>5724</v>
      </c>
      <c r="B967" s="3" t="s">
        <v>5766</v>
      </c>
      <c r="C967" s="3" t="s">
        <v>5767</v>
      </c>
      <c r="D967" s="3" t="s">
        <v>5766</v>
      </c>
      <c r="E967" s="3" t="s">
        <v>5767</v>
      </c>
      <c r="F967" s="3" t="s">
        <v>26</v>
      </c>
      <c r="G967" s="1">
        <v>73</v>
      </c>
    </row>
    <row r="968" s="1" customFormat="1" ht="17.5" customHeight="1" spans="1:7">
      <c r="A968" s="1" t="s">
        <v>5724</v>
      </c>
      <c r="B968" s="3" t="s">
        <v>5768</v>
      </c>
      <c r="C968" s="3" t="s">
        <v>5769</v>
      </c>
      <c r="D968" s="3" t="s">
        <v>5768</v>
      </c>
      <c r="E968" s="3" t="s">
        <v>5769</v>
      </c>
      <c r="F968" s="3" t="s">
        <v>26</v>
      </c>
      <c r="G968" s="1">
        <v>73</v>
      </c>
    </row>
    <row r="969" s="1" customFormat="1" ht="17.5" customHeight="1" spans="1:7">
      <c r="A969" s="1" t="s">
        <v>5724</v>
      </c>
      <c r="B969" s="3" t="s">
        <v>5770</v>
      </c>
      <c r="C969" s="3" t="s">
        <v>5771</v>
      </c>
      <c r="D969" s="3" t="s">
        <v>5770</v>
      </c>
      <c r="E969" s="3" t="s">
        <v>5771</v>
      </c>
      <c r="F969" s="3" t="s">
        <v>26</v>
      </c>
      <c r="G969" s="1">
        <v>77</v>
      </c>
    </row>
    <row r="970" s="1" customFormat="1" ht="17.5" customHeight="1" spans="1:7">
      <c r="A970" s="1" t="s">
        <v>5724</v>
      </c>
      <c r="B970" s="3" t="s">
        <v>5772</v>
      </c>
      <c r="C970" s="3" t="s">
        <v>5773</v>
      </c>
      <c r="D970" s="3" t="s">
        <v>5772</v>
      </c>
      <c r="E970" s="3" t="s">
        <v>5773</v>
      </c>
      <c r="F970" s="3" t="s">
        <v>26</v>
      </c>
      <c r="G970" s="1">
        <v>73</v>
      </c>
    </row>
    <row r="971" s="1" customFormat="1" ht="17.5" customHeight="1" spans="1:7">
      <c r="A971" s="1" t="s">
        <v>5724</v>
      </c>
      <c r="B971" s="3" t="s">
        <v>5774</v>
      </c>
      <c r="C971" s="3" t="s">
        <v>5775</v>
      </c>
      <c r="D971" s="3" t="s">
        <v>5774</v>
      </c>
      <c r="E971" s="3" t="s">
        <v>5775</v>
      </c>
      <c r="F971" s="3" t="s">
        <v>26</v>
      </c>
      <c r="G971" s="1">
        <v>78</v>
      </c>
    </row>
    <row r="972" s="1" customFormat="1" ht="17.5" customHeight="1" spans="1:7">
      <c r="A972" s="1" t="s">
        <v>5724</v>
      </c>
      <c r="B972" s="3" t="s">
        <v>5776</v>
      </c>
      <c r="C972" s="3" t="s">
        <v>5777</v>
      </c>
      <c r="D972" s="3" t="s">
        <v>5776</v>
      </c>
      <c r="E972" s="3" t="s">
        <v>5777</v>
      </c>
      <c r="F972" s="3" t="s">
        <v>26</v>
      </c>
      <c r="G972" s="1">
        <v>72</v>
      </c>
    </row>
    <row r="973" s="1" customFormat="1" ht="17.5" customHeight="1" spans="1:7">
      <c r="A973" s="1" t="s">
        <v>5724</v>
      </c>
      <c r="B973" s="3" t="s">
        <v>5778</v>
      </c>
      <c r="C973" s="3" t="s">
        <v>5779</v>
      </c>
      <c r="D973" s="3" t="s">
        <v>5780</v>
      </c>
      <c r="E973" s="3" t="s">
        <v>5781</v>
      </c>
      <c r="F973" s="3" t="s">
        <v>26</v>
      </c>
      <c r="G973" s="1">
        <v>71</v>
      </c>
    </row>
    <row r="974" s="1" customFormat="1" ht="17.5" customHeight="1" spans="1:7">
      <c r="A974" s="1" t="s">
        <v>5724</v>
      </c>
      <c r="B974" s="3" t="s">
        <v>5778</v>
      </c>
      <c r="C974" s="3" t="s">
        <v>5779</v>
      </c>
      <c r="D974" s="3" t="s">
        <v>5778</v>
      </c>
      <c r="E974" s="3" t="s">
        <v>5779</v>
      </c>
      <c r="F974" s="3" t="s">
        <v>26</v>
      </c>
      <c r="G974" s="1">
        <v>74</v>
      </c>
    </row>
    <row r="975" s="1" customFormat="1" ht="17.5" customHeight="1" spans="1:7">
      <c r="A975" s="1" t="s">
        <v>5724</v>
      </c>
      <c r="B975" s="3" t="s">
        <v>5782</v>
      </c>
      <c r="C975" s="3" t="s">
        <v>5783</v>
      </c>
      <c r="D975" s="3" t="s">
        <v>5782</v>
      </c>
      <c r="E975" s="3" t="s">
        <v>5783</v>
      </c>
      <c r="F975" s="3" t="s">
        <v>26</v>
      </c>
      <c r="G975" s="1">
        <v>78</v>
      </c>
    </row>
    <row r="976" s="1" customFormat="1" ht="17.5" customHeight="1" spans="1:7">
      <c r="A976" s="1" t="s">
        <v>5724</v>
      </c>
      <c r="B976" s="3" t="s">
        <v>2041</v>
      </c>
      <c r="C976" s="3" t="s">
        <v>5784</v>
      </c>
      <c r="D976" s="3" t="s">
        <v>2041</v>
      </c>
      <c r="E976" s="3" t="s">
        <v>5784</v>
      </c>
      <c r="F976" s="3" t="s">
        <v>26</v>
      </c>
      <c r="G976" s="1">
        <v>77</v>
      </c>
    </row>
    <row r="977" s="1" customFormat="1" ht="17.5" customHeight="1" spans="1:7">
      <c r="A977" s="1" t="s">
        <v>5724</v>
      </c>
      <c r="B977" s="3" t="s">
        <v>2041</v>
      </c>
      <c r="C977" s="3" t="s">
        <v>5784</v>
      </c>
      <c r="D977" s="3" t="s">
        <v>5086</v>
      </c>
      <c r="E977" s="3" t="s">
        <v>5785</v>
      </c>
      <c r="F977" s="3" t="s">
        <v>26</v>
      </c>
      <c r="G977" s="1">
        <v>75</v>
      </c>
    </row>
    <row r="978" s="1" customFormat="1" ht="17.5" customHeight="1" spans="1:7">
      <c r="A978" s="1" t="s">
        <v>5724</v>
      </c>
      <c r="B978" s="3" t="s">
        <v>5786</v>
      </c>
      <c r="C978" s="3" t="s">
        <v>5787</v>
      </c>
      <c r="D978" s="3" t="s">
        <v>5786</v>
      </c>
      <c r="E978" s="3" t="s">
        <v>5787</v>
      </c>
      <c r="F978" s="3" t="s">
        <v>26</v>
      </c>
      <c r="G978" s="1">
        <v>72</v>
      </c>
    </row>
    <row r="979" s="1" customFormat="1" ht="17.5" customHeight="1" spans="1:7">
      <c r="A979" s="1" t="s">
        <v>5724</v>
      </c>
      <c r="B979" s="3" t="s">
        <v>3909</v>
      </c>
      <c r="C979" s="3" t="s">
        <v>5788</v>
      </c>
      <c r="D979" s="3" t="s">
        <v>3909</v>
      </c>
      <c r="E979" s="3" t="s">
        <v>5788</v>
      </c>
      <c r="F979" s="3" t="s">
        <v>26</v>
      </c>
      <c r="G979" s="1">
        <v>79</v>
      </c>
    </row>
    <row r="980" s="1" customFormat="1" ht="17.5" customHeight="1" spans="1:7">
      <c r="A980" s="1" t="s">
        <v>5724</v>
      </c>
      <c r="B980" s="3" t="s">
        <v>5789</v>
      </c>
      <c r="C980" s="3" t="s">
        <v>5790</v>
      </c>
      <c r="D980" s="3" t="s">
        <v>5791</v>
      </c>
      <c r="E980" s="3" t="s">
        <v>5792</v>
      </c>
      <c r="F980" s="3" t="s">
        <v>26</v>
      </c>
      <c r="G980" s="1">
        <v>77</v>
      </c>
    </row>
    <row r="981" s="1" customFormat="1" ht="17.5" customHeight="1" spans="1:7">
      <c r="A981" s="1" t="s">
        <v>5724</v>
      </c>
      <c r="B981" s="3" t="s">
        <v>5793</v>
      </c>
      <c r="C981" s="3" t="s">
        <v>5794</v>
      </c>
      <c r="D981" s="3" t="s">
        <v>5793</v>
      </c>
      <c r="E981" s="3" t="s">
        <v>5794</v>
      </c>
      <c r="F981" s="3" t="s">
        <v>26</v>
      </c>
      <c r="G981" s="1">
        <v>80</v>
      </c>
    </row>
    <row r="982" s="1" customFormat="1" ht="17.5" customHeight="1" spans="1:7">
      <c r="A982" s="1" t="s">
        <v>5724</v>
      </c>
      <c r="B982" s="3" t="s">
        <v>5795</v>
      </c>
      <c r="C982" s="3" t="s">
        <v>5796</v>
      </c>
      <c r="D982" s="3" t="s">
        <v>5797</v>
      </c>
      <c r="E982" s="3" t="s">
        <v>5798</v>
      </c>
      <c r="F982" s="3" t="s">
        <v>26</v>
      </c>
      <c r="G982" s="1">
        <v>76</v>
      </c>
    </row>
    <row r="983" s="1" customFormat="1" ht="17.5" customHeight="1" spans="1:7">
      <c r="A983" s="1" t="s">
        <v>5724</v>
      </c>
      <c r="B983" s="3" t="s">
        <v>5795</v>
      </c>
      <c r="C983" s="3" t="s">
        <v>5796</v>
      </c>
      <c r="D983" s="3" t="s">
        <v>5795</v>
      </c>
      <c r="E983" s="3" t="s">
        <v>5796</v>
      </c>
      <c r="F983" s="3" t="s">
        <v>26</v>
      </c>
      <c r="G983" s="1">
        <v>73</v>
      </c>
    </row>
    <row r="984" s="1" customFormat="1" ht="17.5" customHeight="1" spans="1:7">
      <c r="A984" s="1" t="s">
        <v>5724</v>
      </c>
      <c r="B984" s="3" t="s">
        <v>1276</v>
      </c>
      <c r="C984" s="3" t="s">
        <v>5799</v>
      </c>
      <c r="D984" s="3" t="s">
        <v>1276</v>
      </c>
      <c r="E984" s="3" t="s">
        <v>5799</v>
      </c>
      <c r="F984" s="3" t="s">
        <v>26</v>
      </c>
      <c r="G984" s="1">
        <v>74</v>
      </c>
    </row>
    <row r="985" s="1" customFormat="1" ht="17.5" customHeight="1" spans="1:7">
      <c r="A985" s="1" t="s">
        <v>5724</v>
      </c>
      <c r="B985" s="3" t="s">
        <v>5800</v>
      </c>
      <c r="C985" s="3" t="s">
        <v>5801</v>
      </c>
      <c r="D985" s="3" t="s">
        <v>5800</v>
      </c>
      <c r="E985" s="3" t="s">
        <v>5801</v>
      </c>
      <c r="F985" s="3" t="s">
        <v>26</v>
      </c>
      <c r="G985" s="1">
        <v>74</v>
      </c>
    </row>
    <row r="986" s="1" customFormat="1" ht="17.5" customHeight="1" spans="1:7">
      <c r="A986" s="1" t="s">
        <v>5724</v>
      </c>
      <c r="B986" s="3" t="s">
        <v>5800</v>
      </c>
      <c r="C986" s="3" t="s">
        <v>5801</v>
      </c>
      <c r="D986" s="3" t="s">
        <v>5802</v>
      </c>
      <c r="E986" s="3" t="s">
        <v>5803</v>
      </c>
      <c r="F986" s="3" t="s">
        <v>26</v>
      </c>
      <c r="G986" s="1">
        <v>75</v>
      </c>
    </row>
    <row r="987" s="1" customFormat="1" ht="17.5" customHeight="1" spans="1:7">
      <c r="A987" s="1" t="s">
        <v>5724</v>
      </c>
      <c r="B987" s="3" t="s">
        <v>5804</v>
      </c>
      <c r="C987" s="3" t="s">
        <v>5805</v>
      </c>
      <c r="D987" s="3" t="s">
        <v>5804</v>
      </c>
      <c r="E987" s="3" t="s">
        <v>5805</v>
      </c>
      <c r="F987" s="3" t="s">
        <v>26</v>
      </c>
      <c r="G987" s="1">
        <v>79</v>
      </c>
    </row>
    <row r="988" s="1" customFormat="1" ht="17.5" customHeight="1" spans="1:7">
      <c r="A988" s="1" t="s">
        <v>5724</v>
      </c>
      <c r="B988" s="3" t="s">
        <v>5806</v>
      </c>
      <c r="C988" s="3" t="s">
        <v>5807</v>
      </c>
      <c r="D988" s="3" t="s">
        <v>5806</v>
      </c>
      <c r="E988" s="3" t="s">
        <v>5807</v>
      </c>
      <c r="F988" s="3" t="s">
        <v>26</v>
      </c>
      <c r="G988" s="1">
        <v>78</v>
      </c>
    </row>
    <row r="989" s="1" customFormat="1" ht="17.5" customHeight="1" spans="1:7">
      <c r="A989" s="1" t="s">
        <v>5724</v>
      </c>
      <c r="B989" s="3" t="s">
        <v>5808</v>
      </c>
      <c r="C989" s="3" t="s">
        <v>5809</v>
      </c>
      <c r="D989" s="3" t="s">
        <v>5808</v>
      </c>
      <c r="E989" s="3" t="s">
        <v>5809</v>
      </c>
      <c r="F989" s="3" t="s">
        <v>26</v>
      </c>
      <c r="G989" s="1">
        <v>76</v>
      </c>
    </row>
    <row r="990" s="1" customFormat="1" ht="17.5" customHeight="1" spans="1:7">
      <c r="A990" s="1" t="s">
        <v>5724</v>
      </c>
      <c r="B990" s="3" t="s">
        <v>5810</v>
      </c>
      <c r="C990" s="3" t="s">
        <v>5811</v>
      </c>
      <c r="D990" s="3" t="s">
        <v>5810</v>
      </c>
      <c r="E990" s="3" t="s">
        <v>5811</v>
      </c>
      <c r="F990" s="3" t="s">
        <v>26</v>
      </c>
      <c r="G990" s="1">
        <v>76</v>
      </c>
    </row>
    <row r="991" s="1" customFormat="1" ht="17.5" customHeight="1" spans="1:7">
      <c r="A991" s="1" t="s">
        <v>5724</v>
      </c>
      <c r="B991" s="3" t="s">
        <v>5810</v>
      </c>
      <c r="C991" s="3" t="s">
        <v>5811</v>
      </c>
      <c r="D991" s="3" t="s">
        <v>5812</v>
      </c>
      <c r="E991" s="3" t="s">
        <v>5813</v>
      </c>
      <c r="F991" s="3" t="s">
        <v>26</v>
      </c>
      <c r="G991" s="1">
        <v>74</v>
      </c>
    </row>
    <row r="992" s="1" customFormat="1" ht="17.5" customHeight="1" spans="1:7">
      <c r="A992" s="1" t="s">
        <v>5724</v>
      </c>
      <c r="B992" s="3" t="s">
        <v>5814</v>
      </c>
      <c r="C992" s="3" t="s">
        <v>5815</v>
      </c>
      <c r="D992" s="3" t="s">
        <v>5814</v>
      </c>
      <c r="E992" s="3" t="s">
        <v>5815</v>
      </c>
      <c r="F992" s="3" t="s">
        <v>26</v>
      </c>
      <c r="G992" s="1">
        <v>73</v>
      </c>
    </row>
    <row r="993" s="1" customFormat="1" ht="17.5" customHeight="1" spans="1:7">
      <c r="A993" s="1" t="s">
        <v>5724</v>
      </c>
      <c r="B993" s="3" t="s">
        <v>5816</v>
      </c>
      <c r="C993" s="3" t="s">
        <v>5817</v>
      </c>
      <c r="D993" s="3" t="s">
        <v>5816</v>
      </c>
      <c r="E993" s="3" t="s">
        <v>5817</v>
      </c>
      <c r="F993" s="3" t="s">
        <v>26</v>
      </c>
      <c r="G993" s="1">
        <v>76</v>
      </c>
    </row>
    <row r="994" s="1" customFormat="1" ht="17.5" customHeight="1" spans="1:7">
      <c r="A994" s="1" t="s">
        <v>5724</v>
      </c>
      <c r="B994" s="3" t="s">
        <v>5818</v>
      </c>
      <c r="C994" s="3" t="s">
        <v>5819</v>
      </c>
      <c r="D994" s="3" t="s">
        <v>5818</v>
      </c>
      <c r="E994" s="3" t="s">
        <v>5819</v>
      </c>
      <c r="F994" s="3" t="s">
        <v>26</v>
      </c>
      <c r="G994" s="1">
        <v>76</v>
      </c>
    </row>
    <row r="995" s="1" customFormat="1" ht="17.5" customHeight="1" spans="1:7">
      <c r="A995" s="1" t="s">
        <v>5724</v>
      </c>
      <c r="B995" s="3" t="s">
        <v>5818</v>
      </c>
      <c r="C995" s="3" t="s">
        <v>5819</v>
      </c>
      <c r="D995" s="3" t="s">
        <v>5820</v>
      </c>
      <c r="E995" s="3" t="s">
        <v>5821</v>
      </c>
      <c r="F995" s="3" t="s">
        <v>26</v>
      </c>
      <c r="G995" s="1">
        <v>74</v>
      </c>
    </row>
    <row r="996" s="1" customFormat="1" ht="17.5" customHeight="1" spans="1:7">
      <c r="A996" s="1" t="s">
        <v>5724</v>
      </c>
      <c r="B996" s="3" t="s">
        <v>5822</v>
      </c>
      <c r="C996" s="3" t="s">
        <v>5823</v>
      </c>
      <c r="D996" s="3" t="s">
        <v>5822</v>
      </c>
      <c r="E996" s="3" t="s">
        <v>5823</v>
      </c>
      <c r="F996" s="3" t="s">
        <v>26</v>
      </c>
      <c r="G996" s="1">
        <v>77</v>
      </c>
    </row>
    <row r="997" s="1" customFormat="1" ht="17.5" customHeight="1" spans="1:7">
      <c r="A997" s="1" t="s">
        <v>5724</v>
      </c>
      <c r="B997" s="3" t="s">
        <v>5824</v>
      </c>
      <c r="C997" s="3" t="s">
        <v>5825</v>
      </c>
      <c r="D997" s="3" t="s">
        <v>5824</v>
      </c>
      <c r="E997" s="3" t="s">
        <v>5825</v>
      </c>
      <c r="F997" s="3" t="s">
        <v>26</v>
      </c>
      <c r="G997" s="1">
        <v>80</v>
      </c>
    </row>
    <row r="998" s="1" customFormat="1" ht="17.5" customHeight="1" spans="1:7">
      <c r="A998" s="1" t="s">
        <v>5724</v>
      </c>
      <c r="B998" s="3" t="s">
        <v>5826</v>
      </c>
      <c r="C998" s="3" t="s">
        <v>5827</v>
      </c>
      <c r="D998" s="3" t="s">
        <v>1676</v>
      </c>
      <c r="E998" s="3" t="s">
        <v>5828</v>
      </c>
      <c r="F998" s="3" t="s">
        <v>26</v>
      </c>
      <c r="G998" s="1">
        <v>78</v>
      </c>
    </row>
    <row r="999" s="1" customFormat="1" ht="17.5" customHeight="1" spans="1:7">
      <c r="A999" s="1" t="s">
        <v>5724</v>
      </c>
      <c r="B999" s="3" t="s">
        <v>5829</v>
      </c>
      <c r="C999" s="3" t="s">
        <v>5830</v>
      </c>
      <c r="D999" s="3" t="s">
        <v>5829</v>
      </c>
      <c r="E999" s="3" t="s">
        <v>5830</v>
      </c>
      <c r="F999" s="3" t="s">
        <v>26</v>
      </c>
      <c r="G999" s="1">
        <v>75</v>
      </c>
    </row>
    <row r="1000" s="1" customFormat="1" ht="17.5" customHeight="1" spans="1:7">
      <c r="A1000" s="1" t="s">
        <v>5724</v>
      </c>
      <c r="B1000" s="3" t="s">
        <v>5831</v>
      </c>
      <c r="C1000" s="3" t="s">
        <v>5832</v>
      </c>
      <c r="D1000" s="3" t="s">
        <v>5831</v>
      </c>
      <c r="E1000" s="3" t="s">
        <v>5832</v>
      </c>
      <c r="F1000" s="3" t="s">
        <v>26</v>
      </c>
      <c r="G1000" s="1">
        <v>72</v>
      </c>
    </row>
    <row r="1001" s="1" customFormat="1" ht="17.5" customHeight="1" spans="1:7">
      <c r="A1001" s="1" t="s">
        <v>5724</v>
      </c>
      <c r="B1001" s="3" t="s">
        <v>4355</v>
      </c>
      <c r="C1001" s="3" t="s">
        <v>5833</v>
      </c>
      <c r="D1001" s="3" t="s">
        <v>4355</v>
      </c>
      <c r="E1001" s="3" t="s">
        <v>5833</v>
      </c>
      <c r="F1001" s="3" t="s">
        <v>26</v>
      </c>
      <c r="G1001" s="1">
        <v>79</v>
      </c>
    </row>
    <row r="1002" s="1" customFormat="1" ht="17.5" customHeight="1" spans="1:7">
      <c r="A1002" s="1" t="s">
        <v>5724</v>
      </c>
      <c r="B1002" s="3" t="s">
        <v>5834</v>
      </c>
      <c r="C1002" s="3" t="s">
        <v>5835</v>
      </c>
      <c r="D1002" s="3" t="s">
        <v>5834</v>
      </c>
      <c r="E1002" s="3" t="s">
        <v>5835</v>
      </c>
      <c r="F1002" s="3" t="s">
        <v>26</v>
      </c>
      <c r="G1002" s="1">
        <v>76</v>
      </c>
    </row>
    <row r="1003" s="1" customFormat="1" ht="17.5" customHeight="1" spans="1:7">
      <c r="A1003" s="1" t="s">
        <v>5724</v>
      </c>
      <c r="B1003" s="3" t="s">
        <v>2030</v>
      </c>
      <c r="C1003" s="3" t="s">
        <v>5836</v>
      </c>
      <c r="D1003" s="3" t="s">
        <v>2030</v>
      </c>
      <c r="E1003" s="3" t="s">
        <v>5836</v>
      </c>
      <c r="F1003" s="3" t="s">
        <v>26</v>
      </c>
      <c r="G1003" s="1">
        <v>73</v>
      </c>
    </row>
    <row r="1004" s="1" customFormat="1" ht="17.5" customHeight="1" spans="1:7">
      <c r="A1004" s="1" t="s">
        <v>5724</v>
      </c>
      <c r="B1004" s="3" t="s">
        <v>5837</v>
      </c>
      <c r="C1004" s="3" t="s">
        <v>5838</v>
      </c>
      <c r="D1004" s="3" t="s">
        <v>5837</v>
      </c>
      <c r="E1004" s="3" t="s">
        <v>5838</v>
      </c>
      <c r="F1004" s="3" t="s">
        <v>26</v>
      </c>
      <c r="G1004" s="1">
        <v>78</v>
      </c>
    </row>
    <row r="1005" s="1" customFormat="1" ht="17.5" customHeight="1" spans="1:7">
      <c r="A1005" s="1" t="s">
        <v>5724</v>
      </c>
      <c r="B1005" s="3" t="s">
        <v>5837</v>
      </c>
      <c r="C1005" s="3" t="s">
        <v>5838</v>
      </c>
      <c r="D1005" s="3" t="s">
        <v>5839</v>
      </c>
      <c r="E1005" s="3" t="s">
        <v>5840</v>
      </c>
      <c r="F1005" s="3" t="s">
        <v>26</v>
      </c>
      <c r="G1005" s="1">
        <v>75</v>
      </c>
    </row>
    <row r="1006" s="1" customFormat="1" ht="17.5" customHeight="1" spans="1:7">
      <c r="A1006" s="1" t="s">
        <v>5724</v>
      </c>
      <c r="B1006" s="3" t="s">
        <v>5841</v>
      </c>
      <c r="C1006" s="3" t="s">
        <v>5842</v>
      </c>
      <c r="D1006" s="3" t="s">
        <v>5841</v>
      </c>
      <c r="E1006" s="3" t="s">
        <v>5842</v>
      </c>
      <c r="F1006" s="3" t="s">
        <v>26</v>
      </c>
      <c r="G1006" s="1">
        <v>71</v>
      </c>
    </row>
    <row r="1007" s="1" customFormat="1" ht="17.5" customHeight="1" spans="1:7">
      <c r="A1007" s="1" t="s">
        <v>5724</v>
      </c>
      <c r="B1007" s="3" t="s">
        <v>5843</v>
      </c>
      <c r="C1007" s="3" t="s">
        <v>5844</v>
      </c>
      <c r="D1007" s="3" t="s">
        <v>5843</v>
      </c>
      <c r="E1007" s="3" t="s">
        <v>5844</v>
      </c>
      <c r="F1007" s="3" t="s">
        <v>26</v>
      </c>
      <c r="G1007" s="1">
        <v>77</v>
      </c>
    </row>
    <row r="1008" s="1" customFormat="1" ht="17.5" customHeight="1" spans="1:7">
      <c r="A1008" s="1" t="s">
        <v>5724</v>
      </c>
      <c r="B1008" s="3" t="s">
        <v>5843</v>
      </c>
      <c r="C1008" s="3" t="s">
        <v>5844</v>
      </c>
      <c r="D1008" s="3" t="s">
        <v>5845</v>
      </c>
      <c r="E1008" s="3" t="s">
        <v>5846</v>
      </c>
      <c r="F1008" s="3" t="s">
        <v>26</v>
      </c>
      <c r="G1008" s="1">
        <v>76</v>
      </c>
    </row>
    <row r="1009" s="1" customFormat="1" ht="17.5" customHeight="1" spans="1:7">
      <c r="A1009" s="1" t="s">
        <v>5724</v>
      </c>
      <c r="B1009" s="3" t="s">
        <v>5847</v>
      </c>
      <c r="C1009" s="3" t="s">
        <v>5848</v>
      </c>
      <c r="D1009" s="3" t="s">
        <v>5847</v>
      </c>
      <c r="E1009" s="3" t="s">
        <v>5848</v>
      </c>
      <c r="F1009" s="3" t="s">
        <v>26</v>
      </c>
      <c r="G1009" s="1">
        <v>74</v>
      </c>
    </row>
    <row r="1010" s="1" customFormat="1" ht="17.5" customHeight="1" spans="1:7">
      <c r="A1010" s="1" t="s">
        <v>5724</v>
      </c>
      <c r="B1010" s="3" t="s">
        <v>5849</v>
      </c>
      <c r="C1010" s="3" t="s">
        <v>5850</v>
      </c>
      <c r="D1010" s="3" t="s">
        <v>5849</v>
      </c>
      <c r="E1010" s="3" t="s">
        <v>5850</v>
      </c>
      <c r="F1010" s="3" t="s">
        <v>26</v>
      </c>
      <c r="G1010" s="1">
        <v>72</v>
      </c>
    </row>
    <row r="1011" s="1" customFormat="1" ht="17.5" customHeight="1" spans="1:7">
      <c r="A1011" s="1" t="s">
        <v>5724</v>
      </c>
      <c r="B1011" s="3" t="s">
        <v>5851</v>
      </c>
      <c r="C1011" s="3" t="s">
        <v>5852</v>
      </c>
      <c r="D1011" s="3" t="s">
        <v>5851</v>
      </c>
      <c r="E1011" s="3" t="s">
        <v>5852</v>
      </c>
      <c r="F1011" s="3" t="s">
        <v>26</v>
      </c>
      <c r="G1011" s="1">
        <v>78</v>
      </c>
    </row>
    <row r="1012" s="1" customFormat="1" ht="17.5" customHeight="1" spans="1:7">
      <c r="A1012" s="1" t="s">
        <v>5724</v>
      </c>
      <c r="B1012" s="3" t="s">
        <v>5120</v>
      </c>
      <c r="C1012" s="3" t="s">
        <v>5853</v>
      </c>
      <c r="D1012" s="3" t="s">
        <v>5120</v>
      </c>
      <c r="E1012" s="3" t="s">
        <v>5853</v>
      </c>
      <c r="F1012" s="3" t="s">
        <v>26</v>
      </c>
      <c r="G1012" s="1">
        <v>76</v>
      </c>
    </row>
    <row r="1013" s="1" customFormat="1" ht="17.5" customHeight="1" spans="1:7">
      <c r="A1013" s="1" t="s">
        <v>5854</v>
      </c>
      <c r="B1013" s="3" t="s">
        <v>5051</v>
      </c>
      <c r="C1013" s="3" t="s">
        <v>5855</v>
      </c>
      <c r="D1013" s="3" t="s">
        <v>2259</v>
      </c>
      <c r="E1013" s="3" t="s">
        <v>5856</v>
      </c>
      <c r="F1013" s="3" t="s">
        <v>26</v>
      </c>
      <c r="G1013" s="1">
        <v>75</v>
      </c>
    </row>
    <row r="1014" s="1" customFormat="1" ht="17.5" customHeight="1" spans="1:7">
      <c r="A1014" s="1" t="s">
        <v>5854</v>
      </c>
      <c r="B1014" s="3" t="s">
        <v>5051</v>
      </c>
      <c r="C1014" s="3" t="s">
        <v>5855</v>
      </c>
      <c r="D1014" s="3" t="s">
        <v>5051</v>
      </c>
      <c r="E1014" s="3" t="s">
        <v>5855</v>
      </c>
      <c r="F1014" s="3" t="s">
        <v>26</v>
      </c>
      <c r="G1014" s="1">
        <v>75</v>
      </c>
    </row>
    <row r="1015" s="1" customFormat="1" ht="17.5" customHeight="1" spans="1:7">
      <c r="A1015" s="1" t="s">
        <v>5854</v>
      </c>
      <c r="B1015" s="3" t="s">
        <v>3517</v>
      </c>
      <c r="C1015" s="3" t="s">
        <v>5857</v>
      </c>
      <c r="D1015" s="3" t="s">
        <v>3517</v>
      </c>
      <c r="E1015" s="3" t="s">
        <v>5857</v>
      </c>
      <c r="F1015" s="3" t="s">
        <v>26</v>
      </c>
      <c r="G1015" s="1">
        <v>71</v>
      </c>
    </row>
    <row r="1016" s="1" customFormat="1" ht="17.5" customHeight="1" spans="1:7">
      <c r="A1016" s="1" t="s">
        <v>5854</v>
      </c>
      <c r="B1016" s="3" t="s">
        <v>5858</v>
      </c>
      <c r="C1016" s="3" t="s">
        <v>5859</v>
      </c>
      <c r="D1016" s="3" t="s">
        <v>5858</v>
      </c>
      <c r="E1016" s="3" t="s">
        <v>5859</v>
      </c>
      <c r="F1016" s="3" t="s">
        <v>26</v>
      </c>
      <c r="G1016" s="1">
        <v>73</v>
      </c>
    </row>
    <row r="1017" s="1" customFormat="1" ht="17.5" customHeight="1" spans="1:7">
      <c r="A1017" s="1" t="s">
        <v>5854</v>
      </c>
      <c r="B1017" s="3" t="s">
        <v>5860</v>
      </c>
      <c r="C1017" s="3" t="s">
        <v>5861</v>
      </c>
      <c r="D1017" s="3" t="s">
        <v>5862</v>
      </c>
      <c r="E1017" s="3" t="s">
        <v>5863</v>
      </c>
      <c r="F1017" s="3" t="s">
        <v>26</v>
      </c>
      <c r="G1017" s="1">
        <v>79</v>
      </c>
    </row>
    <row r="1018" s="1" customFormat="1" ht="17.5" customHeight="1" spans="1:7">
      <c r="A1018" s="1" t="s">
        <v>5854</v>
      </c>
      <c r="B1018" s="3" t="s">
        <v>2285</v>
      </c>
      <c r="C1018" s="3" t="s">
        <v>5864</v>
      </c>
      <c r="D1018" s="3" t="s">
        <v>2285</v>
      </c>
      <c r="E1018" s="3" t="s">
        <v>5864</v>
      </c>
      <c r="F1018" s="3" t="s">
        <v>26</v>
      </c>
      <c r="G1018" s="1">
        <v>76</v>
      </c>
    </row>
    <row r="1019" s="1" customFormat="1" ht="17.5" customHeight="1" spans="1:7">
      <c r="A1019" s="1" t="s">
        <v>5854</v>
      </c>
      <c r="B1019" s="3" t="s">
        <v>5865</v>
      </c>
      <c r="C1019" s="3" t="s">
        <v>5866</v>
      </c>
      <c r="D1019" s="3" t="s">
        <v>5867</v>
      </c>
      <c r="E1019" s="3" t="s">
        <v>5868</v>
      </c>
      <c r="F1019" s="3" t="s">
        <v>26</v>
      </c>
      <c r="G1019" s="1">
        <v>78</v>
      </c>
    </row>
    <row r="1020" s="1" customFormat="1" ht="17.5" customHeight="1" spans="1:7">
      <c r="A1020" s="1" t="s">
        <v>5854</v>
      </c>
      <c r="B1020" s="3" t="s">
        <v>5869</v>
      </c>
      <c r="C1020" s="3" t="s">
        <v>5870</v>
      </c>
      <c r="D1020" s="3" t="s">
        <v>5869</v>
      </c>
      <c r="E1020" s="3" t="s">
        <v>5870</v>
      </c>
      <c r="F1020" s="3" t="s">
        <v>26</v>
      </c>
      <c r="G1020" s="1">
        <v>76</v>
      </c>
    </row>
    <row r="1021" s="1" customFormat="1" ht="17.5" customHeight="1" spans="1:7">
      <c r="A1021" s="1" t="s">
        <v>5854</v>
      </c>
      <c r="B1021" s="3" t="s">
        <v>5869</v>
      </c>
      <c r="C1021" s="3" t="s">
        <v>5870</v>
      </c>
      <c r="D1021" s="3" t="s">
        <v>5871</v>
      </c>
      <c r="E1021" s="3" t="s">
        <v>5872</v>
      </c>
      <c r="F1021" s="3" t="s">
        <v>26</v>
      </c>
      <c r="G1021" s="1">
        <v>74</v>
      </c>
    </row>
    <row r="1022" s="1" customFormat="1" ht="17.5" customHeight="1" spans="1:7">
      <c r="A1022" s="1" t="s">
        <v>5854</v>
      </c>
      <c r="B1022" s="3" t="s">
        <v>5873</v>
      </c>
      <c r="C1022" s="3" t="s">
        <v>5874</v>
      </c>
      <c r="D1022" s="3" t="s">
        <v>4775</v>
      </c>
      <c r="E1022" s="3" t="s">
        <v>5875</v>
      </c>
      <c r="F1022" s="3" t="s">
        <v>26</v>
      </c>
      <c r="G1022" s="1">
        <v>79</v>
      </c>
    </row>
    <row r="1023" s="1" customFormat="1" ht="17.5" customHeight="1" spans="1:7">
      <c r="A1023" s="1" t="s">
        <v>5854</v>
      </c>
      <c r="B1023" s="3" t="s">
        <v>5876</v>
      </c>
      <c r="C1023" s="3" t="s">
        <v>5877</v>
      </c>
      <c r="D1023" s="3" t="s">
        <v>5876</v>
      </c>
      <c r="E1023" s="3" t="s">
        <v>5877</v>
      </c>
      <c r="F1023" s="3" t="s">
        <v>26</v>
      </c>
      <c r="G1023" s="1">
        <v>70</v>
      </c>
    </row>
    <row r="1024" s="1" customFormat="1" ht="17.5" customHeight="1" spans="1:7">
      <c r="A1024" s="1" t="s">
        <v>5854</v>
      </c>
      <c r="B1024" s="3" t="s">
        <v>5878</v>
      </c>
      <c r="C1024" s="3" t="s">
        <v>5879</v>
      </c>
      <c r="D1024" s="3" t="s">
        <v>5878</v>
      </c>
      <c r="E1024" s="3" t="s">
        <v>5879</v>
      </c>
      <c r="F1024" s="3" t="s">
        <v>26</v>
      </c>
      <c r="G1024" s="1">
        <v>73</v>
      </c>
    </row>
    <row r="1025" s="1" customFormat="1" ht="17.5" customHeight="1" spans="1:7">
      <c r="A1025" s="1" t="s">
        <v>5854</v>
      </c>
      <c r="B1025" s="3" t="s">
        <v>651</v>
      </c>
      <c r="C1025" s="3" t="s">
        <v>5880</v>
      </c>
      <c r="D1025" s="3" t="s">
        <v>651</v>
      </c>
      <c r="E1025" s="3" t="s">
        <v>5880</v>
      </c>
      <c r="F1025" s="3" t="s">
        <v>26</v>
      </c>
      <c r="G1025" s="1">
        <v>79</v>
      </c>
    </row>
    <row r="1026" s="1" customFormat="1" ht="17.5" customHeight="1" spans="1:7">
      <c r="A1026" s="1" t="s">
        <v>5854</v>
      </c>
      <c r="B1026" s="3" t="s">
        <v>5881</v>
      </c>
      <c r="C1026" s="3" t="s">
        <v>5882</v>
      </c>
      <c r="D1026" s="3" t="s">
        <v>5883</v>
      </c>
      <c r="E1026" s="3" t="s">
        <v>5884</v>
      </c>
      <c r="F1026" s="3" t="s">
        <v>26</v>
      </c>
      <c r="G1026" s="1">
        <v>73</v>
      </c>
    </row>
    <row r="1027" s="1" customFormat="1" ht="17.5" customHeight="1" spans="1:7">
      <c r="A1027" s="1" t="s">
        <v>5854</v>
      </c>
      <c r="B1027" s="3" t="s">
        <v>5881</v>
      </c>
      <c r="C1027" s="3" t="s">
        <v>5882</v>
      </c>
      <c r="D1027" s="3" t="s">
        <v>5881</v>
      </c>
      <c r="E1027" s="3" t="s">
        <v>5882</v>
      </c>
      <c r="F1027" s="3" t="s">
        <v>26</v>
      </c>
      <c r="G1027" s="1">
        <v>79</v>
      </c>
    </row>
    <row r="1028" s="1" customFormat="1" ht="17.5" customHeight="1" spans="1:7">
      <c r="A1028" s="1" t="s">
        <v>5854</v>
      </c>
      <c r="B1028" s="3" t="s">
        <v>5885</v>
      </c>
      <c r="C1028" s="3" t="s">
        <v>5886</v>
      </c>
      <c r="D1028" s="3" t="s">
        <v>5887</v>
      </c>
      <c r="E1028" s="3" t="s">
        <v>5888</v>
      </c>
      <c r="F1028" s="3" t="s">
        <v>26</v>
      </c>
      <c r="G1028" s="1">
        <v>74</v>
      </c>
    </row>
    <row r="1029" s="1" customFormat="1" ht="17.5" customHeight="1" spans="1:7">
      <c r="A1029" s="1" t="s">
        <v>5854</v>
      </c>
      <c r="B1029" s="3" t="s">
        <v>5885</v>
      </c>
      <c r="C1029" s="3" t="s">
        <v>5886</v>
      </c>
      <c r="D1029" s="3" t="s">
        <v>5885</v>
      </c>
      <c r="E1029" s="3" t="s">
        <v>5886</v>
      </c>
      <c r="F1029" s="3" t="s">
        <v>26</v>
      </c>
      <c r="G1029" s="1">
        <v>73</v>
      </c>
    </row>
    <row r="1030" s="1" customFormat="1" ht="17.5" customHeight="1" spans="1:7">
      <c r="A1030" s="1" t="s">
        <v>5854</v>
      </c>
      <c r="B1030" s="3" t="s">
        <v>5889</v>
      </c>
      <c r="C1030" s="3" t="s">
        <v>5890</v>
      </c>
      <c r="D1030" s="3" t="s">
        <v>5889</v>
      </c>
      <c r="E1030" s="3" t="s">
        <v>5890</v>
      </c>
      <c r="F1030" s="3" t="s">
        <v>26</v>
      </c>
      <c r="G1030" s="1">
        <v>76</v>
      </c>
    </row>
    <row r="1031" s="1" customFormat="1" ht="17.5" customHeight="1" spans="1:7">
      <c r="A1031" s="1" t="s">
        <v>5854</v>
      </c>
      <c r="B1031" s="3" t="s">
        <v>5891</v>
      </c>
      <c r="C1031" s="3" t="s">
        <v>5892</v>
      </c>
      <c r="D1031" s="3" t="s">
        <v>5891</v>
      </c>
      <c r="E1031" s="3" t="s">
        <v>5892</v>
      </c>
      <c r="F1031" s="3" t="s">
        <v>26</v>
      </c>
      <c r="G1031" s="1">
        <v>75</v>
      </c>
    </row>
    <row r="1032" s="1" customFormat="1" ht="17.5" customHeight="1" spans="1:7">
      <c r="A1032" s="1" t="s">
        <v>5854</v>
      </c>
      <c r="B1032" s="3" t="s">
        <v>5453</v>
      </c>
      <c r="C1032" s="3" t="s">
        <v>5893</v>
      </c>
      <c r="D1032" s="3" t="s">
        <v>5453</v>
      </c>
      <c r="E1032" s="3" t="s">
        <v>5893</v>
      </c>
      <c r="F1032" s="3" t="s">
        <v>26</v>
      </c>
      <c r="G1032" s="1">
        <v>79</v>
      </c>
    </row>
    <row r="1033" s="1" customFormat="1" ht="17.5" customHeight="1" spans="1:7">
      <c r="A1033" s="1" t="s">
        <v>5854</v>
      </c>
      <c r="B1033" s="3" t="s">
        <v>5453</v>
      </c>
      <c r="C1033" s="3" t="s">
        <v>5893</v>
      </c>
      <c r="D1033" s="3" t="s">
        <v>5894</v>
      </c>
      <c r="E1033" s="3" t="s">
        <v>5895</v>
      </c>
      <c r="F1033" s="3" t="s">
        <v>26</v>
      </c>
      <c r="G1033" s="1">
        <v>77</v>
      </c>
    </row>
    <row r="1034" s="1" customFormat="1" ht="17.5" customHeight="1" spans="1:7">
      <c r="A1034" s="1" t="s">
        <v>5854</v>
      </c>
      <c r="B1034" s="3" t="s">
        <v>5896</v>
      </c>
      <c r="C1034" s="3" t="s">
        <v>5897</v>
      </c>
      <c r="D1034" s="3" t="s">
        <v>5898</v>
      </c>
      <c r="E1034" s="3" t="s">
        <v>5899</v>
      </c>
      <c r="F1034" s="3" t="s">
        <v>26</v>
      </c>
      <c r="G1034" s="1">
        <v>79</v>
      </c>
    </row>
    <row r="1035" s="1" customFormat="1" ht="17.5" customHeight="1" spans="1:7">
      <c r="A1035" s="1" t="s">
        <v>5854</v>
      </c>
      <c r="B1035" s="3" t="s">
        <v>5900</v>
      </c>
      <c r="C1035" s="3" t="s">
        <v>5901</v>
      </c>
      <c r="D1035" s="3" t="s">
        <v>5900</v>
      </c>
      <c r="E1035" s="3" t="s">
        <v>5901</v>
      </c>
      <c r="F1035" s="3" t="s">
        <v>26</v>
      </c>
      <c r="G1035" s="1">
        <v>80</v>
      </c>
    </row>
    <row r="1036" s="1" customFormat="1" ht="17.5" customHeight="1" spans="1:7">
      <c r="A1036" s="1" t="s">
        <v>5854</v>
      </c>
      <c r="B1036" s="3" t="s">
        <v>5900</v>
      </c>
      <c r="C1036" s="3" t="s">
        <v>5901</v>
      </c>
      <c r="D1036" s="3" t="s">
        <v>5902</v>
      </c>
      <c r="E1036" s="3" t="s">
        <v>5903</v>
      </c>
      <c r="F1036" s="3" t="s">
        <v>26</v>
      </c>
      <c r="G1036" s="1">
        <v>76</v>
      </c>
    </row>
    <row r="1037" s="1" customFormat="1" ht="17.5" customHeight="1" spans="1:7">
      <c r="A1037" s="1" t="s">
        <v>5854</v>
      </c>
      <c r="B1037" s="3" t="s">
        <v>5904</v>
      </c>
      <c r="C1037" s="3" t="s">
        <v>5905</v>
      </c>
      <c r="D1037" s="3" t="s">
        <v>5904</v>
      </c>
      <c r="E1037" s="3" t="s">
        <v>5905</v>
      </c>
      <c r="F1037" s="3" t="s">
        <v>26</v>
      </c>
      <c r="G1037" s="1">
        <v>72</v>
      </c>
    </row>
    <row r="1038" s="1" customFormat="1" ht="17.5" customHeight="1" spans="1:7">
      <c r="A1038" s="1" t="s">
        <v>5906</v>
      </c>
      <c r="B1038" s="3" t="s">
        <v>5907</v>
      </c>
      <c r="C1038" s="3" t="s">
        <v>5908</v>
      </c>
      <c r="D1038" s="3" t="s">
        <v>5907</v>
      </c>
      <c r="E1038" s="3" t="s">
        <v>5908</v>
      </c>
      <c r="F1038" s="3" t="s">
        <v>26</v>
      </c>
      <c r="G1038" s="1">
        <v>74</v>
      </c>
    </row>
    <row r="1039" s="1" customFormat="1" ht="17.5" customHeight="1" spans="1:7">
      <c r="A1039" s="1" t="s">
        <v>5906</v>
      </c>
      <c r="B1039" s="3" t="s">
        <v>5909</v>
      </c>
      <c r="C1039" s="3" t="s">
        <v>5910</v>
      </c>
      <c r="D1039" s="3" t="s">
        <v>5909</v>
      </c>
      <c r="E1039" s="3" t="s">
        <v>5910</v>
      </c>
      <c r="F1039" s="3" t="s">
        <v>26</v>
      </c>
      <c r="G1039" s="1">
        <v>70</v>
      </c>
    </row>
    <row r="1040" s="1" customFormat="1" ht="17.5" customHeight="1" spans="1:7">
      <c r="A1040" s="1" t="s">
        <v>5906</v>
      </c>
      <c r="B1040" s="3" t="s">
        <v>5911</v>
      </c>
      <c r="C1040" s="3" t="s">
        <v>5912</v>
      </c>
      <c r="D1040" s="3" t="s">
        <v>5911</v>
      </c>
      <c r="E1040" s="3" t="s">
        <v>5912</v>
      </c>
      <c r="F1040" s="3" t="s">
        <v>26</v>
      </c>
      <c r="G1040" s="1">
        <v>74</v>
      </c>
    </row>
    <row r="1041" s="1" customFormat="1" ht="17.5" customHeight="1" spans="1:7">
      <c r="A1041" s="1" t="s">
        <v>5906</v>
      </c>
      <c r="B1041" s="3" t="s">
        <v>5913</v>
      </c>
      <c r="C1041" s="3" t="s">
        <v>5914</v>
      </c>
      <c r="D1041" s="3" t="s">
        <v>5913</v>
      </c>
      <c r="E1041" s="3" t="s">
        <v>5914</v>
      </c>
      <c r="F1041" s="3" t="s">
        <v>26</v>
      </c>
      <c r="G1041" s="1">
        <v>79</v>
      </c>
    </row>
    <row r="1042" s="1" customFormat="1" ht="17.5" customHeight="1" spans="1:7">
      <c r="A1042" s="1" t="s">
        <v>5906</v>
      </c>
      <c r="B1042" s="3" t="s">
        <v>5915</v>
      </c>
      <c r="C1042" s="3" t="s">
        <v>5916</v>
      </c>
      <c r="D1042" s="3" t="s">
        <v>5915</v>
      </c>
      <c r="E1042" s="3" t="s">
        <v>5916</v>
      </c>
      <c r="F1042" s="3" t="s">
        <v>26</v>
      </c>
      <c r="G1042" s="1">
        <v>76</v>
      </c>
    </row>
    <row r="1043" s="1" customFormat="1" ht="17.5" customHeight="1" spans="1:7">
      <c r="A1043" s="1" t="s">
        <v>5906</v>
      </c>
      <c r="B1043" s="3" t="s">
        <v>5768</v>
      </c>
      <c r="C1043" s="3" t="s">
        <v>5917</v>
      </c>
      <c r="D1043" s="3" t="s">
        <v>5768</v>
      </c>
      <c r="E1043" s="3" t="s">
        <v>5917</v>
      </c>
      <c r="F1043" s="3" t="s">
        <v>26</v>
      </c>
      <c r="G1043" s="1">
        <v>75</v>
      </c>
    </row>
    <row r="1044" s="1" customFormat="1" ht="17.5" customHeight="1" spans="1:7">
      <c r="A1044" s="1" t="s">
        <v>5906</v>
      </c>
      <c r="B1044" s="3" t="s">
        <v>5918</v>
      </c>
      <c r="C1044" s="3" t="s">
        <v>5919</v>
      </c>
      <c r="D1044" s="3" t="s">
        <v>5918</v>
      </c>
      <c r="E1044" s="3" t="s">
        <v>5919</v>
      </c>
      <c r="F1044" s="3" t="s">
        <v>26</v>
      </c>
      <c r="G1044" s="1">
        <v>76</v>
      </c>
    </row>
    <row r="1045" s="1" customFormat="1" ht="17.5" customHeight="1" spans="1:7">
      <c r="A1045" s="1" t="s">
        <v>5906</v>
      </c>
      <c r="B1045" s="3" t="s">
        <v>5920</v>
      </c>
      <c r="C1045" s="3" t="s">
        <v>5921</v>
      </c>
      <c r="D1045" s="3" t="s">
        <v>5920</v>
      </c>
      <c r="E1045" s="3" t="s">
        <v>5921</v>
      </c>
      <c r="F1045" s="3" t="s">
        <v>26</v>
      </c>
      <c r="G1045" s="1">
        <v>75</v>
      </c>
    </row>
    <row r="1046" s="1" customFormat="1" ht="17.5" customHeight="1" spans="1:7">
      <c r="A1046" s="1" t="s">
        <v>5906</v>
      </c>
      <c r="B1046" s="3" t="s">
        <v>5922</v>
      </c>
      <c r="C1046" s="3" t="s">
        <v>5923</v>
      </c>
      <c r="D1046" s="3" t="s">
        <v>5922</v>
      </c>
      <c r="E1046" s="3" t="s">
        <v>5923</v>
      </c>
      <c r="F1046" s="3" t="s">
        <v>26</v>
      </c>
      <c r="G1046" s="1">
        <v>76</v>
      </c>
    </row>
    <row r="1047" s="1" customFormat="1" ht="17.5" customHeight="1" spans="1:7">
      <c r="A1047" s="1" t="s">
        <v>5906</v>
      </c>
      <c r="B1047" s="3" t="s">
        <v>5922</v>
      </c>
      <c r="C1047" s="3" t="s">
        <v>5923</v>
      </c>
      <c r="D1047" s="3" t="s">
        <v>5924</v>
      </c>
      <c r="E1047" s="3" t="s">
        <v>5925</v>
      </c>
      <c r="F1047" s="3" t="s">
        <v>26</v>
      </c>
      <c r="G1047" s="1">
        <v>73</v>
      </c>
    </row>
    <row r="1048" s="1" customFormat="1" ht="17.5" customHeight="1" spans="1:7">
      <c r="A1048" s="1" t="s">
        <v>5906</v>
      </c>
      <c r="B1048" s="3" t="s">
        <v>5926</v>
      </c>
      <c r="C1048" s="3" t="s">
        <v>5927</v>
      </c>
      <c r="D1048" s="3" t="s">
        <v>5926</v>
      </c>
      <c r="E1048" s="3" t="s">
        <v>5927</v>
      </c>
      <c r="F1048" s="3" t="s">
        <v>26</v>
      </c>
      <c r="G1048" s="1">
        <v>80</v>
      </c>
    </row>
    <row r="1049" s="1" customFormat="1" ht="17.5" customHeight="1" spans="1:7">
      <c r="A1049" s="1" t="s">
        <v>5928</v>
      </c>
      <c r="B1049" s="3" t="s">
        <v>5929</v>
      </c>
      <c r="C1049" s="3" t="s">
        <v>5930</v>
      </c>
      <c r="D1049" s="3" t="s">
        <v>5929</v>
      </c>
      <c r="E1049" s="3" t="s">
        <v>5930</v>
      </c>
      <c r="F1049" s="3" t="s">
        <v>26</v>
      </c>
      <c r="G1049" s="1">
        <v>74</v>
      </c>
    </row>
    <row r="1050" s="1" customFormat="1" ht="17.5" customHeight="1" spans="1:7">
      <c r="A1050" s="1" t="s">
        <v>5928</v>
      </c>
      <c r="B1050" s="3" t="s">
        <v>5931</v>
      </c>
      <c r="C1050" s="3" t="s">
        <v>5932</v>
      </c>
      <c r="D1050" s="3" t="s">
        <v>5931</v>
      </c>
      <c r="E1050" s="3" t="s">
        <v>5932</v>
      </c>
      <c r="F1050" s="3" t="s">
        <v>26</v>
      </c>
      <c r="G1050" s="1">
        <v>78</v>
      </c>
    </row>
    <row r="1051" s="1" customFormat="1" ht="17.5" customHeight="1" spans="1:7">
      <c r="A1051" s="1" t="s">
        <v>5928</v>
      </c>
      <c r="B1051" s="3" t="s">
        <v>5933</v>
      </c>
      <c r="C1051" s="3" t="s">
        <v>5934</v>
      </c>
      <c r="D1051" s="3" t="s">
        <v>5935</v>
      </c>
      <c r="E1051" s="3" t="s">
        <v>5936</v>
      </c>
      <c r="F1051" s="3" t="s">
        <v>26</v>
      </c>
      <c r="G1051" s="1">
        <v>75</v>
      </c>
    </row>
    <row r="1052" s="1" customFormat="1" ht="17.5" customHeight="1" spans="1:7">
      <c r="A1052" s="1" t="s">
        <v>5928</v>
      </c>
      <c r="B1052" s="3" t="s">
        <v>5933</v>
      </c>
      <c r="C1052" s="3" t="s">
        <v>5934</v>
      </c>
      <c r="D1052" s="3" t="s">
        <v>5933</v>
      </c>
      <c r="E1052" s="3" t="s">
        <v>5934</v>
      </c>
      <c r="F1052" s="3" t="s">
        <v>26</v>
      </c>
      <c r="G1052" s="1">
        <v>74</v>
      </c>
    </row>
    <row r="1053" s="1" customFormat="1" ht="17.5" customHeight="1" spans="1:7">
      <c r="A1053" s="1" t="s">
        <v>5928</v>
      </c>
      <c r="B1053" s="3" t="s">
        <v>5937</v>
      </c>
      <c r="C1053" s="3" t="s">
        <v>5938</v>
      </c>
      <c r="D1053" s="3" t="s">
        <v>983</v>
      </c>
      <c r="E1053" s="3" t="s">
        <v>5939</v>
      </c>
      <c r="F1053" s="3" t="s">
        <v>26</v>
      </c>
      <c r="G1053" s="1">
        <v>71</v>
      </c>
    </row>
    <row r="1054" s="1" customFormat="1" ht="17.5" customHeight="1" spans="1:7">
      <c r="A1054" s="1" t="s">
        <v>5928</v>
      </c>
      <c r="B1054" s="3" t="s">
        <v>5937</v>
      </c>
      <c r="C1054" s="3" t="s">
        <v>5938</v>
      </c>
      <c r="D1054" s="3" t="s">
        <v>5937</v>
      </c>
      <c r="E1054" s="3" t="s">
        <v>5938</v>
      </c>
      <c r="F1054" s="3" t="s">
        <v>26</v>
      </c>
      <c r="G1054" s="1">
        <v>72</v>
      </c>
    </row>
    <row r="1055" s="1" customFormat="1" ht="17.5" customHeight="1" spans="1:7">
      <c r="A1055" s="1" t="s">
        <v>5928</v>
      </c>
      <c r="B1055" s="3" t="s">
        <v>5940</v>
      </c>
      <c r="C1055" s="3" t="s">
        <v>5941</v>
      </c>
      <c r="D1055" s="3" t="s">
        <v>5940</v>
      </c>
      <c r="E1055" s="3" t="s">
        <v>5941</v>
      </c>
      <c r="F1055" s="3" t="s">
        <v>26</v>
      </c>
      <c r="G1055" s="1">
        <v>70</v>
      </c>
    </row>
    <row r="1056" s="1" customFormat="1" ht="17.5" customHeight="1" spans="1:7">
      <c r="A1056" s="1" t="s">
        <v>5928</v>
      </c>
      <c r="B1056" s="3" t="s">
        <v>5942</v>
      </c>
      <c r="C1056" s="3" t="s">
        <v>5943</v>
      </c>
      <c r="D1056" s="3" t="s">
        <v>5942</v>
      </c>
      <c r="E1056" s="3" t="s">
        <v>5943</v>
      </c>
      <c r="F1056" s="3" t="s">
        <v>26</v>
      </c>
      <c r="G1056" s="1">
        <v>71</v>
      </c>
    </row>
    <row r="1057" s="1" customFormat="1" ht="17.5" customHeight="1" spans="1:7">
      <c r="A1057" s="1" t="s">
        <v>5928</v>
      </c>
      <c r="B1057" s="3" t="s">
        <v>5944</v>
      </c>
      <c r="C1057" s="3" t="s">
        <v>5945</v>
      </c>
      <c r="D1057" s="3" t="s">
        <v>5944</v>
      </c>
      <c r="E1057" s="3" t="s">
        <v>5945</v>
      </c>
      <c r="F1057" s="3" t="s">
        <v>26</v>
      </c>
      <c r="G1057" s="1">
        <v>73</v>
      </c>
    </row>
    <row r="1058" s="1" customFormat="1" ht="17.5" customHeight="1" spans="1:7">
      <c r="A1058" s="1" t="s">
        <v>5928</v>
      </c>
      <c r="B1058" s="3" t="s">
        <v>5946</v>
      </c>
      <c r="C1058" s="3" t="s">
        <v>5947</v>
      </c>
      <c r="D1058" s="3" t="s">
        <v>5946</v>
      </c>
      <c r="E1058" s="3" t="s">
        <v>5947</v>
      </c>
      <c r="F1058" s="3" t="s">
        <v>26</v>
      </c>
      <c r="G1058" s="1">
        <v>75</v>
      </c>
    </row>
    <row r="1059" s="1" customFormat="1" ht="17.5" customHeight="1" spans="1:7">
      <c r="A1059" s="1" t="s">
        <v>5928</v>
      </c>
      <c r="B1059" s="3" t="s">
        <v>5948</v>
      </c>
      <c r="C1059" s="3" t="s">
        <v>5949</v>
      </c>
      <c r="D1059" s="3" t="s">
        <v>5948</v>
      </c>
      <c r="E1059" s="3" t="s">
        <v>5949</v>
      </c>
      <c r="F1059" s="3" t="s">
        <v>26</v>
      </c>
      <c r="G1059" s="1">
        <v>76</v>
      </c>
    </row>
    <row r="1060" s="1" customFormat="1" ht="17.5" customHeight="1" spans="1:7">
      <c r="A1060" s="1" t="s">
        <v>5928</v>
      </c>
      <c r="B1060" s="3" t="s">
        <v>4545</v>
      </c>
      <c r="C1060" s="3" t="s">
        <v>5950</v>
      </c>
      <c r="D1060" s="3" t="s">
        <v>4545</v>
      </c>
      <c r="E1060" s="3" t="s">
        <v>5950</v>
      </c>
      <c r="F1060" s="3" t="s">
        <v>26</v>
      </c>
      <c r="G1060" s="1">
        <v>74</v>
      </c>
    </row>
    <row r="1061" s="1" customFormat="1" ht="17.5" customHeight="1" spans="1:7">
      <c r="A1061" s="1" t="s">
        <v>5928</v>
      </c>
      <c r="B1061" s="3" t="s">
        <v>5951</v>
      </c>
      <c r="C1061" s="3" t="s">
        <v>5952</v>
      </c>
      <c r="D1061" s="3" t="s">
        <v>5951</v>
      </c>
      <c r="E1061" s="3" t="s">
        <v>5952</v>
      </c>
      <c r="F1061" s="3" t="s">
        <v>26</v>
      </c>
      <c r="G1061" s="1">
        <v>75</v>
      </c>
    </row>
    <row r="1062" s="1" customFormat="1" ht="17.5" customHeight="1" spans="1:7">
      <c r="A1062" s="1" t="s">
        <v>5928</v>
      </c>
      <c r="B1062" s="3" t="s">
        <v>5951</v>
      </c>
      <c r="C1062" s="3" t="s">
        <v>5952</v>
      </c>
      <c r="D1062" s="3" t="s">
        <v>5953</v>
      </c>
      <c r="E1062" s="3" t="s">
        <v>5954</v>
      </c>
      <c r="F1062" s="3" t="s">
        <v>26</v>
      </c>
      <c r="G1062" s="1">
        <v>77</v>
      </c>
    </row>
    <row r="1063" s="1" customFormat="1" ht="17.5" customHeight="1" spans="1:7">
      <c r="A1063" s="1" t="s">
        <v>5928</v>
      </c>
      <c r="B1063" s="3" t="s">
        <v>5955</v>
      </c>
      <c r="C1063" s="3" t="s">
        <v>5956</v>
      </c>
      <c r="D1063" s="3" t="s">
        <v>5955</v>
      </c>
      <c r="E1063" s="3" t="s">
        <v>5956</v>
      </c>
      <c r="F1063" s="3" t="s">
        <v>26</v>
      </c>
      <c r="G1063" s="1">
        <v>78</v>
      </c>
    </row>
    <row r="1064" s="1" customFormat="1" ht="17.5" customHeight="1" spans="1:7">
      <c r="A1064" s="1" t="s">
        <v>5928</v>
      </c>
      <c r="B1064" s="3" t="s">
        <v>2196</v>
      </c>
      <c r="C1064" s="3" t="s">
        <v>5957</v>
      </c>
      <c r="D1064" s="3" t="s">
        <v>5958</v>
      </c>
      <c r="E1064" s="3" t="s">
        <v>5959</v>
      </c>
      <c r="F1064" s="3" t="s">
        <v>26</v>
      </c>
      <c r="G1064" s="1">
        <v>72</v>
      </c>
    </row>
    <row r="1065" s="1" customFormat="1" ht="17.5" customHeight="1" spans="1:7">
      <c r="A1065" s="1" t="s">
        <v>5928</v>
      </c>
      <c r="B1065" s="3" t="s">
        <v>2196</v>
      </c>
      <c r="C1065" s="3" t="s">
        <v>5957</v>
      </c>
      <c r="D1065" s="3" t="s">
        <v>2196</v>
      </c>
      <c r="E1065" s="3" t="s">
        <v>5957</v>
      </c>
      <c r="F1065" s="3" t="s">
        <v>26</v>
      </c>
      <c r="G1065" s="1">
        <v>75</v>
      </c>
    </row>
    <row r="1066" s="1" customFormat="1" ht="17.5" customHeight="1" spans="1:7">
      <c r="A1066" s="1" t="s">
        <v>5928</v>
      </c>
      <c r="B1066" s="3" t="s">
        <v>4968</v>
      </c>
      <c r="C1066" s="3" t="s">
        <v>5960</v>
      </c>
      <c r="D1066" s="3" t="s">
        <v>4968</v>
      </c>
      <c r="E1066" s="3" t="s">
        <v>5960</v>
      </c>
      <c r="F1066" s="3" t="s">
        <v>26</v>
      </c>
      <c r="G1066" s="1">
        <v>77</v>
      </c>
    </row>
    <row r="1067" s="1" customFormat="1" ht="17.5" customHeight="1" spans="1:7">
      <c r="A1067" s="1" t="s">
        <v>5928</v>
      </c>
      <c r="B1067" s="3" t="s">
        <v>671</v>
      </c>
      <c r="C1067" s="3" t="s">
        <v>5961</v>
      </c>
      <c r="D1067" s="3" t="s">
        <v>1035</v>
      </c>
      <c r="E1067" s="3" t="s">
        <v>5962</v>
      </c>
      <c r="F1067" s="3" t="s">
        <v>26</v>
      </c>
      <c r="G1067" s="1">
        <v>77</v>
      </c>
    </row>
    <row r="1068" s="1" customFormat="1" ht="17.5" customHeight="1" spans="1:7">
      <c r="A1068" s="1" t="s">
        <v>5928</v>
      </c>
      <c r="B1068" s="3" t="s">
        <v>1264</v>
      </c>
      <c r="C1068" s="3" t="s">
        <v>5963</v>
      </c>
      <c r="D1068" s="3" t="s">
        <v>1264</v>
      </c>
      <c r="E1068" s="3" t="s">
        <v>5963</v>
      </c>
      <c r="F1068" s="3" t="s">
        <v>26</v>
      </c>
      <c r="G1068" s="1">
        <v>78</v>
      </c>
    </row>
    <row r="1069" s="1" customFormat="1" ht="17.5" customHeight="1" spans="1:7">
      <c r="A1069" s="1" t="s">
        <v>5928</v>
      </c>
      <c r="B1069" s="3" t="s">
        <v>1264</v>
      </c>
      <c r="C1069" s="3" t="s">
        <v>5963</v>
      </c>
      <c r="D1069" s="3" t="s">
        <v>5964</v>
      </c>
      <c r="E1069" s="3" t="s">
        <v>5965</v>
      </c>
      <c r="F1069" s="3" t="s">
        <v>26</v>
      </c>
      <c r="G1069" s="1">
        <v>77</v>
      </c>
    </row>
    <row r="1070" s="1" customFormat="1" ht="17.5" customHeight="1" spans="1:7">
      <c r="A1070" s="1" t="s">
        <v>5928</v>
      </c>
      <c r="B1070" s="3" t="s">
        <v>5966</v>
      </c>
      <c r="C1070" s="3" t="s">
        <v>5967</v>
      </c>
      <c r="D1070" s="3" t="s">
        <v>5966</v>
      </c>
      <c r="E1070" s="3" t="s">
        <v>5967</v>
      </c>
      <c r="F1070" s="3" t="s">
        <v>26</v>
      </c>
      <c r="G1070" s="1">
        <v>73</v>
      </c>
    </row>
    <row r="1071" s="1" customFormat="1" ht="17.5" customHeight="1" spans="1:7">
      <c r="A1071" s="1" t="s">
        <v>5928</v>
      </c>
      <c r="B1071" s="3" t="s">
        <v>5968</v>
      </c>
      <c r="C1071" s="3" t="s">
        <v>5969</v>
      </c>
      <c r="D1071" s="3" t="s">
        <v>5968</v>
      </c>
      <c r="E1071" s="3" t="s">
        <v>5969</v>
      </c>
      <c r="F1071" s="3" t="s">
        <v>26</v>
      </c>
      <c r="G1071" s="1">
        <v>75</v>
      </c>
    </row>
    <row r="1072" s="1" customFormat="1" ht="17.5" customHeight="1" spans="1:7">
      <c r="A1072" s="1" t="s">
        <v>5928</v>
      </c>
      <c r="B1072" s="3" t="s">
        <v>2927</v>
      </c>
      <c r="C1072" s="3" t="s">
        <v>5970</v>
      </c>
      <c r="D1072" s="3" t="s">
        <v>2927</v>
      </c>
      <c r="E1072" s="3" t="s">
        <v>5970</v>
      </c>
      <c r="F1072" s="3" t="s">
        <v>26</v>
      </c>
      <c r="G1072" s="1">
        <v>74</v>
      </c>
    </row>
    <row r="1073" s="1" customFormat="1" ht="17.5" customHeight="1" spans="1:7">
      <c r="A1073" s="1" t="s">
        <v>5928</v>
      </c>
      <c r="B1073" s="3" t="s">
        <v>5971</v>
      </c>
      <c r="C1073" s="3" t="s">
        <v>5972</v>
      </c>
      <c r="D1073" s="3" t="s">
        <v>5971</v>
      </c>
      <c r="E1073" s="3" t="s">
        <v>5972</v>
      </c>
      <c r="F1073" s="3" t="s">
        <v>26</v>
      </c>
      <c r="G1073" s="1">
        <v>77</v>
      </c>
    </row>
    <row r="1074" s="1" customFormat="1" ht="17.5" customHeight="1" spans="1:7">
      <c r="A1074" s="1" t="s">
        <v>5928</v>
      </c>
      <c r="B1074" s="3" t="s">
        <v>5973</v>
      </c>
      <c r="C1074" s="3" t="s">
        <v>5974</v>
      </c>
      <c r="D1074" s="3" t="s">
        <v>1369</v>
      </c>
      <c r="E1074" s="3" t="s">
        <v>5975</v>
      </c>
      <c r="F1074" s="3" t="s">
        <v>26</v>
      </c>
      <c r="G1074" s="1">
        <v>76</v>
      </c>
    </row>
    <row r="1075" s="1" customFormat="1" ht="17.5" customHeight="1" spans="1:7">
      <c r="A1075" s="1" t="s">
        <v>5928</v>
      </c>
      <c r="B1075" s="3" t="s">
        <v>5973</v>
      </c>
      <c r="C1075" s="3" t="s">
        <v>5974</v>
      </c>
      <c r="D1075" s="3" t="s">
        <v>5973</v>
      </c>
      <c r="E1075" s="3" t="s">
        <v>5974</v>
      </c>
      <c r="F1075" s="3" t="s">
        <v>26</v>
      </c>
      <c r="G1075" s="1">
        <v>76</v>
      </c>
    </row>
    <row r="1076" s="1" customFormat="1" ht="17.5" customHeight="1" spans="1:7">
      <c r="A1076" s="1" t="s">
        <v>5928</v>
      </c>
      <c r="B1076" s="3" t="s">
        <v>3173</v>
      </c>
      <c r="C1076" s="3" t="s">
        <v>5976</v>
      </c>
      <c r="D1076" s="3" t="s">
        <v>3173</v>
      </c>
      <c r="E1076" s="3" t="s">
        <v>5976</v>
      </c>
      <c r="F1076" s="3" t="s">
        <v>26</v>
      </c>
      <c r="G1076" s="1">
        <v>71</v>
      </c>
    </row>
    <row r="1077" s="1" customFormat="1" ht="17.5" customHeight="1" spans="1:7">
      <c r="A1077" s="1" t="s">
        <v>5928</v>
      </c>
      <c r="B1077" s="3" t="s">
        <v>5977</v>
      </c>
      <c r="C1077" s="3" t="s">
        <v>5978</v>
      </c>
      <c r="D1077" s="3" t="s">
        <v>5977</v>
      </c>
      <c r="E1077" s="3" t="s">
        <v>5978</v>
      </c>
      <c r="F1077" s="3" t="s">
        <v>26</v>
      </c>
      <c r="G1077" s="1">
        <v>70</v>
      </c>
    </row>
    <row r="1078" s="1" customFormat="1" ht="17.5" customHeight="1" spans="1:7">
      <c r="A1078" s="1" t="s">
        <v>5928</v>
      </c>
      <c r="B1078" s="3" t="s">
        <v>5979</v>
      </c>
      <c r="C1078" s="3" t="s">
        <v>5980</v>
      </c>
      <c r="D1078" s="3" t="s">
        <v>5979</v>
      </c>
      <c r="E1078" s="3" t="s">
        <v>5980</v>
      </c>
      <c r="F1078" s="3" t="s">
        <v>26</v>
      </c>
      <c r="G1078" s="1">
        <v>76</v>
      </c>
    </row>
    <row r="1079" s="1" customFormat="1" ht="17.5" customHeight="1" spans="1:7">
      <c r="A1079" s="1" t="s">
        <v>5928</v>
      </c>
      <c r="B1079" s="3" t="s">
        <v>5981</v>
      </c>
      <c r="C1079" s="3" t="s">
        <v>5982</v>
      </c>
      <c r="D1079" s="3" t="s">
        <v>5981</v>
      </c>
      <c r="E1079" s="3" t="s">
        <v>5982</v>
      </c>
      <c r="F1079" s="3" t="s">
        <v>26</v>
      </c>
      <c r="G1079" s="1">
        <v>78</v>
      </c>
    </row>
    <row r="1080" s="1" customFormat="1" ht="17.5" customHeight="1" spans="1:7">
      <c r="A1080" s="1" t="s">
        <v>5928</v>
      </c>
      <c r="B1080" s="3" t="s">
        <v>5983</v>
      </c>
      <c r="C1080" s="3" t="s">
        <v>5984</v>
      </c>
      <c r="D1080" s="3" t="s">
        <v>5985</v>
      </c>
      <c r="E1080" s="3" t="s">
        <v>5986</v>
      </c>
      <c r="F1080" s="3" t="s">
        <v>26</v>
      </c>
      <c r="G1080" s="1">
        <v>76</v>
      </c>
    </row>
    <row r="1081" s="1" customFormat="1" ht="17.5" customHeight="1" spans="1:7">
      <c r="A1081" s="1" t="s">
        <v>5928</v>
      </c>
      <c r="B1081" s="3" t="s">
        <v>5987</v>
      </c>
      <c r="C1081" s="3" t="s">
        <v>5988</v>
      </c>
      <c r="D1081" s="3" t="s">
        <v>5987</v>
      </c>
      <c r="E1081" s="3" t="s">
        <v>5988</v>
      </c>
      <c r="F1081" s="3" t="s">
        <v>26</v>
      </c>
      <c r="G1081" s="1">
        <v>76</v>
      </c>
    </row>
    <row r="1082" s="1" customFormat="1" ht="17.5" customHeight="1" spans="1:7">
      <c r="A1082" s="1" t="s">
        <v>5928</v>
      </c>
      <c r="B1082" s="3" t="s">
        <v>5989</v>
      </c>
      <c r="C1082" s="3" t="s">
        <v>5990</v>
      </c>
      <c r="D1082" s="3" t="s">
        <v>5989</v>
      </c>
      <c r="E1082" s="3" t="s">
        <v>5990</v>
      </c>
      <c r="F1082" s="3" t="s">
        <v>26</v>
      </c>
      <c r="G1082" s="1">
        <v>78</v>
      </c>
    </row>
    <row r="1083" s="1" customFormat="1" ht="17.5" customHeight="1" spans="1:7">
      <c r="A1083" s="1" t="s">
        <v>5928</v>
      </c>
      <c r="B1083" s="3" t="s">
        <v>5991</v>
      </c>
      <c r="C1083" s="3" t="s">
        <v>5992</v>
      </c>
      <c r="D1083" s="3" t="s">
        <v>5991</v>
      </c>
      <c r="E1083" s="3" t="s">
        <v>5992</v>
      </c>
      <c r="F1083" s="3" t="s">
        <v>26</v>
      </c>
      <c r="G1083" s="1">
        <v>78</v>
      </c>
    </row>
    <row r="1084" s="1" customFormat="1" ht="17.5" customHeight="1" spans="1:7">
      <c r="A1084" s="1" t="s">
        <v>5928</v>
      </c>
      <c r="B1084" s="3" t="s">
        <v>379</v>
      </c>
      <c r="C1084" s="3" t="s">
        <v>5993</v>
      </c>
      <c r="D1084" s="3" t="s">
        <v>379</v>
      </c>
      <c r="E1084" s="3" t="s">
        <v>5993</v>
      </c>
      <c r="F1084" s="3" t="s">
        <v>26</v>
      </c>
      <c r="G1084" s="1">
        <v>75</v>
      </c>
    </row>
    <row r="1085" s="1" customFormat="1" ht="17.5" customHeight="1" spans="1:7">
      <c r="A1085" s="1" t="s">
        <v>5928</v>
      </c>
      <c r="B1085" s="3" t="s">
        <v>5994</v>
      </c>
      <c r="C1085" s="3" t="s">
        <v>5995</v>
      </c>
      <c r="D1085" s="3" t="s">
        <v>5994</v>
      </c>
      <c r="E1085" s="3" t="s">
        <v>5995</v>
      </c>
      <c r="F1085" s="3" t="s">
        <v>26</v>
      </c>
      <c r="G1085" s="1">
        <v>78</v>
      </c>
    </row>
    <row r="1086" s="1" customFormat="1" ht="17.5" customHeight="1" spans="1:7">
      <c r="A1086" s="1" t="s">
        <v>5928</v>
      </c>
      <c r="B1086" s="3" t="s">
        <v>665</v>
      </c>
      <c r="C1086" s="3" t="s">
        <v>5996</v>
      </c>
      <c r="D1086" s="3" t="s">
        <v>665</v>
      </c>
      <c r="E1086" s="3" t="s">
        <v>5996</v>
      </c>
      <c r="F1086" s="3" t="s">
        <v>26</v>
      </c>
      <c r="G1086" s="1">
        <v>78</v>
      </c>
    </row>
    <row r="1087" s="1" customFormat="1" ht="17.5" customHeight="1" spans="1:7">
      <c r="A1087" s="1" t="s">
        <v>5997</v>
      </c>
      <c r="B1087" s="3" t="s">
        <v>5998</v>
      </c>
      <c r="C1087" s="3" t="s">
        <v>5999</v>
      </c>
      <c r="D1087" s="3" t="s">
        <v>5998</v>
      </c>
      <c r="E1087" s="3" t="s">
        <v>5999</v>
      </c>
      <c r="F1087" s="3" t="s">
        <v>26</v>
      </c>
      <c r="G1087" s="1">
        <v>71</v>
      </c>
    </row>
    <row r="1088" s="1" customFormat="1" ht="17.5" customHeight="1" spans="1:7">
      <c r="A1088" s="1" t="s">
        <v>5997</v>
      </c>
      <c r="B1088" s="3" t="s">
        <v>3828</v>
      </c>
      <c r="C1088" s="3" t="s">
        <v>6000</v>
      </c>
      <c r="D1088" s="3" t="s">
        <v>3828</v>
      </c>
      <c r="E1088" s="3" t="s">
        <v>6000</v>
      </c>
      <c r="F1088" s="3" t="s">
        <v>26</v>
      </c>
      <c r="G1088" s="1">
        <v>76</v>
      </c>
    </row>
    <row r="1089" s="1" customFormat="1" ht="17.5" customHeight="1" spans="1:7">
      <c r="A1089" s="1" t="s">
        <v>5997</v>
      </c>
      <c r="B1089" s="3" t="s">
        <v>6001</v>
      </c>
      <c r="C1089" s="3" t="s">
        <v>6002</v>
      </c>
      <c r="D1089" s="3" t="s">
        <v>6001</v>
      </c>
      <c r="E1089" s="3" t="s">
        <v>6002</v>
      </c>
      <c r="F1089" s="3" t="s">
        <v>26</v>
      </c>
      <c r="G1089" s="1">
        <v>76</v>
      </c>
    </row>
    <row r="1090" s="1" customFormat="1" ht="17.5" customHeight="1" spans="1:7">
      <c r="A1090" s="1" t="s">
        <v>5997</v>
      </c>
      <c r="B1090" s="3" t="s">
        <v>6003</v>
      </c>
      <c r="C1090" s="3" t="s">
        <v>6004</v>
      </c>
      <c r="D1090" s="3" t="s">
        <v>6003</v>
      </c>
      <c r="E1090" s="3" t="s">
        <v>6004</v>
      </c>
      <c r="F1090" s="3" t="s">
        <v>26</v>
      </c>
      <c r="G1090" s="1">
        <v>75</v>
      </c>
    </row>
    <row r="1091" s="1" customFormat="1" ht="17.5" customHeight="1" spans="1:7">
      <c r="A1091" s="1" t="s">
        <v>5997</v>
      </c>
      <c r="B1091" s="3" t="s">
        <v>6005</v>
      </c>
      <c r="C1091" s="3" t="s">
        <v>6006</v>
      </c>
      <c r="D1091" s="3" t="s">
        <v>6005</v>
      </c>
      <c r="E1091" s="3" t="s">
        <v>6006</v>
      </c>
      <c r="F1091" s="3" t="s">
        <v>26</v>
      </c>
      <c r="G1091" s="1">
        <v>76</v>
      </c>
    </row>
    <row r="1092" s="1" customFormat="1" ht="17.5" customHeight="1" spans="1:7">
      <c r="A1092" s="1" t="s">
        <v>5997</v>
      </c>
      <c r="B1092" s="3" t="s">
        <v>6007</v>
      </c>
      <c r="C1092" s="3" t="s">
        <v>6008</v>
      </c>
      <c r="D1092" s="3" t="s">
        <v>691</v>
      </c>
      <c r="E1092" s="3" t="s">
        <v>6009</v>
      </c>
      <c r="F1092" s="3" t="s">
        <v>26</v>
      </c>
      <c r="G1092" s="1">
        <v>80</v>
      </c>
    </row>
    <row r="1093" s="1" customFormat="1" ht="17.5" customHeight="1" spans="1:7">
      <c r="A1093" s="1" t="s">
        <v>5997</v>
      </c>
      <c r="B1093" s="3" t="s">
        <v>6010</v>
      </c>
      <c r="C1093" s="3" t="s">
        <v>6011</v>
      </c>
      <c r="D1093" s="3" t="s">
        <v>6010</v>
      </c>
      <c r="E1093" s="3" t="s">
        <v>6011</v>
      </c>
      <c r="F1093" s="3" t="s">
        <v>26</v>
      </c>
      <c r="G1093" s="1">
        <v>73</v>
      </c>
    </row>
    <row r="1094" s="1" customFormat="1" ht="17.5" customHeight="1" spans="1:7">
      <c r="A1094" s="1" t="s">
        <v>5997</v>
      </c>
      <c r="B1094" s="3" t="s">
        <v>6012</v>
      </c>
      <c r="C1094" s="3" t="s">
        <v>6013</v>
      </c>
      <c r="D1094" s="3" t="s">
        <v>6012</v>
      </c>
      <c r="E1094" s="3" t="s">
        <v>6013</v>
      </c>
      <c r="F1094" s="3" t="s">
        <v>26</v>
      </c>
      <c r="G1094" s="1">
        <v>74</v>
      </c>
    </row>
    <row r="1095" s="1" customFormat="1" ht="17.5" customHeight="1" spans="1:7">
      <c r="A1095" s="1" t="s">
        <v>5997</v>
      </c>
      <c r="B1095" s="3" t="s">
        <v>5235</v>
      </c>
      <c r="C1095" s="3" t="s">
        <v>6014</v>
      </c>
      <c r="D1095" s="3" t="s">
        <v>5235</v>
      </c>
      <c r="E1095" s="3" t="s">
        <v>6014</v>
      </c>
      <c r="F1095" s="3" t="s">
        <v>26</v>
      </c>
      <c r="G1095" s="1">
        <v>73</v>
      </c>
    </row>
    <row r="1096" s="1" customFormat="1" ht="17.5" customHeight="1" spans="1:7">
      <c r="A1096" s="1" t="s">
        <v>5997</v>
      </c>
      <c r="B1096" s="3" t="s">
        <v>6015</v>
      </c>
      <c r="C1096" s="3" t="s">
        <v>6016</v>
      </c>
      <c r="D1096" s="3" t="s">
        <v>6015</v>
      </c>
      <c r="E1096" s="3" t="s">
        <v>6016</v>
      </c>
      <c r="F1096" s="3" t="s">
        <v>26</v>
      </c>
      <c r="G1096" s="1">
        <v>71</v>
      </c>
    </row>
    <row r="1097" s="1" customFormat="1" ht="17.5" customHeight="1" spans="1:7">
      <c r="A1097" s="1" t="s">
        <v>5997</v>
      </c>
      <c r="B1097" s="3" t="s">
        <v>6017</v>
      </c>
      <c r="C1097" s="3" t="s">
        <v>6018</v>
      </c>
      <c r="D1097" s="3" t="s">
        <v>6017</v>
      </c>
      <c r="E1097" s="3" t="s">
        <v>6018</v>
      </c>
      <c r="F1097" s="3" t="s">
        <v>26</v>
      </c>
      <c r="G1097" s="1">
        <v>72</v>
      </c>
    </row>
    <row r="1098" s="1" customFormat="1" ht="17.5" customHeight="1" spans="1:7">
      <c r="A1098" s="1" t="s">
        <v>5997</v>
      </c>
      <c r="B1098" s="3" t="s">
        <v>6019</v>
      </c>
      <c r="C1098" s="3" t="s">
        <v>6020</v>
      </c>
      <c r="D1098" s="3" t="s">
        <v>6019</v>
      </c>
      <c r="E1098" s="3" t="s">
        <v>6020</v>
      </c>
      <c r="F1098" s="3" t="s">
        <v>26</v>
      </c>
      <c r="G1098" s="1">
        <v>75</v>
      </c>
    </row>
    <row r="1099" s="1" customFormat="1" ht="17.5" customHeight="1" spans="1:7">
      <c r="A1099" s="1" t="s">
        <v>5997</v>
      </c>
      <c r="B1099" s="3" t="s">
        <v>6019</v>
      </c>
      <c r="C1099" s="3" t="s">
        <v>6020</v>
      </c>
      <c r="D1099" s="3" t="s">
        <v>1317</v>
      </c>
      <c r="E1099" s="3" t="s">
        <v>6021</v>
      </c>
      <c r="F1099" s="3" t="s">
        <v>26</v>
      </c>
      <c r="G1099" s="1">
        <v>72</v>
      </c>
    </row>
    <row r="1100" s="1" customFormat="1" ht="17.5" customHeight="1" spans="1:7">
      <c r="A1100" s="1" t="s">
        <v>5997</v>
      </c>
      <c r="B1100" s="3" t="s">
        <v>6022</v>
      </c>
      <c r="C1100" s="3" t="s">
        <v>6023</v>
      </c>
      <c r="D1100" s="3" t="s">
        <v>1592</v>
      </c>
      <c r="E1100" s="3" t="s">
        <v>6024</v>
      </c>
      <c r="F1100" s="3" t="s">
        <v>26</v>
      </c>
      <c r="G1100" s="1">
        <v>75</v>
      </c>
    </row>
    <row r="1101" s="1" customFormat="1" ht="17.5" customHeight="1" spans="1:7">
      <c r="A1101" s="1" t="s">
        <v>5997</v>
      </c>
      <c r="B1101" s="3" t="s">
        <v>6025</v>
      </c>
      <c r="C1101" s="3" t="s">
        <v>6026</v>
      </c>
      <c r="D1101" s="3" t="s">
        <v>6025</v>
      </c>
      <c r="E1101" s="3" t="s">
        <v>6026</v>
      </c>
      <c r="F1101" s="3" t="s">
        <v>26</v>
      </c>
      <c r="G1101" s="1">
        <v>79</v>
      </c>
    </row>
    <row r="1102" s="1" customFormat="1" ht="17.5" customHeight="1" spans="1:7">
      <c r="A1102" s="1" t="s">
        <v>5997</v>
      </c>
      <c r="B1102" s="3" t="s">
        <v>6027</v>
      </c>
      <c r="C1102" s="3" t="s">
        <v>6028</v>
      </c>
      <c r="D1102" s="3" t="s">
        <v>6027</v>
      </c>
      <c r="E1102" s="3" t="s">
        <v>6028</v>
      </c>
      <c r="F1102" s="3" t="s">
        <v>26</v>
      </c>
      <c r="G1102" s="1">
        <v>71</v>
      </c>
    </row>
    <row r="1103" s="1" customFormat="1" ht="17.5" customHeight="1" spans="1:7">
      <c r="A1103" s="1" t="s">
        <v>5997</v>
      </c>
      <c r="B1103" s="3" t="s">
        <v>6029</v>
      </c>
      <c r="C1103" s="3" t="s">
        <v>6030</v>
      </c>
      <c r="D1103" s="3" t="s">
        <v>6031</v>
      </c>
      <c r="E1103" s="3" t="s">
        <v>6032</v>
      </c>
      <c r="F1103" s="3" t="s">
        <v>26</v>
      </c>
      <c r="G1103" s="1">
        <v>76</v>
      </c>
    </row>
    <row r="1104" s="1" customFormat="1" ht="17.5" customHeight="1" spans="1:7">
      <c r="A1104" s="1" t="s">
        <v>5997</v>
      </c>
      <c r="B1104" s="3" t="s">
        <v>6033</v>
      </c>
      <c r="C1104" s="3" t="s">
        <v>6034</v>
      </c>
      <c r="D1104" s="3" t="s">
        <v>6033</v>
      </c>
      <c r="E1104" s="3" t="s">
        <v>6034</v>
      </c>
      <c r="F1104" s="3" t="s">
        <v>26</v>
      </c>
      <c r="G1104" s="1">
        <v>79</v>
      </c>
    </row>
    <row r="1105" s="1" customFormat="1" ht="17.5" customHeight="1" spans="1:7">
      <c r="A1105" s="1" t="s">
        <v>5997</v>
      </c>
      <c r="B1105" s="3" t="s">
        <v>6035</v>
      </c>
      <c r="C1105" s="3" t="s">
        <v>6036</v>
      </c>
      <c r="D1105" s="3" t="s">
        <v>6035</v>
      </c>
      <c r="E1105" s="3" t="s">
        <v>6036</v>
      </c>
      <c r="F1105" s="3" t="s">
        <v>26</v>
      </c>
      <c r="G1105" s="1">
        <v>78</v>
      </c>
    </row>
    <row r="1106" s="1" customFormat="1" ht="17.5" customHeight="1" spans="1:7">
      <c r="A1106" s="1" t="s">
        <v>5997</v>
      </c>
      <c r="B1106" s="3" t="s">
        <v>6037</v>
      </c>
      <c r="C1106" s="3" t="s">
        <v>6038</v>
      </c>
      <c r="D1106" s="3" t="s">
        <v>6037</v>
      </c>
      <c r="E1106" s="3" t="s">
        <v>6038</v>
      </c>
      <c r="F1106" s="3" t="s">
        <v>26</v>
      </c>
      <c r="G1106" s="1">
        <v>74</v>
      </c>
    </row>
    <row r="1107" s="1" customFormat="1" ht="17.5" customHeight="1" spans="1:7">
      <c r="A1107" s="1" t="s">
        <v>5997</v>
      </c>
      <c r="B1107" s="3" t="s">
        <v>6037</v>
      </c>
      <c r="C1107" s="3" t="s">
        <v>6038</v>
      </c>
      <c r="D1107" s="3" t="s">
        <v>6039</v>
      </c>
      <c r="E1107" s="3" t="s">
        <v>6040</v>
      </c>
      <c r="F1107" s="3" t="s">
        <v>26</v>
      </c>
      <c r="G1107" s="1">
        <v>73</v>
      </c>
    </row>
    <row r="1108" s="1" customFormat="1" ht="17.5" customHeight="1" spans="1:7">
      <c r="A1108" s="1" t="s">
        <v>5997</v>
      </c>
      <c r="B1108" s="3" t="s">
        <v>6041</v>
      </c>
      <c r="C1108" s="3" t="s">
        <v>6042</v>
      </c>
      <c r="D1108" s="3" t="s">
        <v>6041</v>
      </c>
      <c r="E1108" s="3" t="s">
        <v>6042</v>
      </c>
      <c r="F1108" s="3" t="s">
        <v>26</v>
      </c>
      <c r="G1108" s="1">
        <v>78</v>
      </c>
    </row>
    <row r="1109" s="1" customFormat="1" ht="17.5" customHeight="1" spans="1:7">
      <c r="A1109" s="1" t="s">
        <v>5997</v>
      </c>
      <c r="B1109" s="3" t="s">
        <v>160</v>
      </c>
      <c r="C1109" s="3" t="s">
        <v>6043</v>
      </c>
      <c r="D1109" s="3" t="s">
        <v>160</v>
      </c>
      <c r="E1109" s="3" t="s">
        <v>6043</v>
      </c>
      <c r="F1109" s="3" t="s">
        <v>26</v>
      </c>
      <c r="G1109" s="1">
        <v>76</v>
      </c>
    </row>
    <row r="1110" s="1" customFormat="1" ht="17.5" customHeight="1" spans="1:7">
      <c r="A1110" s="1" t="s">
        <v>5997</v>
      </c>
      <c r="B1110" s="3" t="s">
        <v>6044</v>
      </c>
      <c r="C1110" s="3" t="s">
        <v>6045</v>
      </c>
      <c r="D1110" s="3" t="s">
        <v>6046</v>
      </c>
      <c r="E1110" s="3" t="s">
        <v>6047</v>
      </c>
      <c r="F1110" s="3" t="s">
        <v>26</v>
      </c>
      <c r="G1110" s="1">
        <v>74</v>
      </c>
    </row>
    <row r="1111" s="1" customFormat="1" ht="17.5" customHeight="1" spans="1:7">
      <c r="A1111" s="1" t="s">
        <v>5997</v>
      </c>
      <c r="B1111" s="3" t="s">
        <v>6044</v>
      </c>
      <c r="C1111" s="3" t="s">
        <v>6045</v>
      </c>
      <c r="D1111" s="3" t="s">
        <v>6044</v>
      </c>
      <c r="E1111" s="3" t="s">
        <v>6045</v>
      </c>
      <c r="F1111" s="3" t="s">
        <v>26</v>
      </c>
      <c r="G1111" s="1">
        <v>77</v>
      </c>
    </row>
    <row r="1112" s="1" customFormat="1" ht="17.5" customHeight="1" spans="1:7">
      <c r="A1112" s="1" t="s">
        <v>5997</v>
      </c>
      <c r="B1112" s="3" t="s">
        <v>2014</v>
      </c>
      <c r="C1112" s="3" t="s">
        <v>6048</v>
      </c>
      <c r="D1112" s="3" t="s">
        <v>2014</v>
      </c>
      <c r="E1112" s="3" t="s">
        <v>6048</v>
      </c>
      <c r="F1112" s="3" t="s">
        <v>26</v>
      </c>
      <c r="G1112" s="1">
        <v>73</v>
      </c>
    </row>
    <row r="1113" s="1" customFormat="1" ht="17.5" customHeight="1" spans="1:7">
      <c r="A1113" s="1" t="s">
        <v>5997</v>
      </c>
      <c r="B1113" s="3" t="s">
        <v>6049</v>
      </c>
      <c r="C1113" s="3" t="s">
        <v>6050</v>
      </c>
      <c r="D1113" s="3" t="s">
        <v>6049</v>
      </c>
      <c r="E1113" s="3" t="s">
        <v>6050</v>
      </c>
      <c r="F1113" s="3" t="s">
        <v>26</v>
      </c>
      <c r="G1113" s="1">
        <v>73</v>
      </c>
    </row>
    <row r="1114" s="1" customFormat="1" ht="17.5" customHeight="1" spans="1:7">
      <c r="A1114" s="1" t="s">
        <v>5997</v>
      </c>
      <c r="B1114" s="3" t="s">
        <v>6051</v>
      </c>
      <c r="C1114" s="3" t="s">
        <v>6052</v>
      </c>
      <c r="D1114" s="3" t="s">
        <v>6053</v>
      </c>
      <c r="E1114" s="3" t="s">
        <v>6054</v>
      </c>
      <c r="F1114" s="3" t="s">
        <v>26</v>
      </c>
      <c r="G1114" s="1">
        <v>79</v>
      </c>
    </row>
    <row r="1115" s="1" customFormat="1" ht="17.5" customHeight="1" spans="1:7">
      <c r="A1115" s="1" t="s">
        <v>5997</v>
      </c>
      <c r="B1115" s="3" t="s">
        <v>6051</v>
      </c>
      <c r="C1115" s="3" t="s">
        <v>6052</v>
      </c>
      <c r="D1115" s="3" t="s">
        <v>6051</v>
      </c>
      <c r="E1115" s="3" t="s">
        <v>6052</v>
      </c>
      <c r="F1115" s="3" t="s">
        <v>26</v>
      </c>
      <c r="G1115" s="1">
        <v>80</v>
      </c>
    </row>
    <row r="1116" s="1" customFormat="1" ht="17.5" customHeight="1" spans="1:7">
      <c r="A1116" s="1" t="s">
        <v>5997</v>
      </c>
      <c r="B1116" s="3" t="s">
        <v>6055</v>
      </c>
      <c r="C1116" s="3" t="s">
        <v>6056</v>
      </c>
      <c r="D1116" s="3" t="s">
        <v>6055</v>
      </c>
      <c r="E1116" s="3" t="s">
        <v>6056</v>
      </c>
      <c r="F1116" s="3" t="s">
        <v>26</v>
      </c>
      <c r="G1116" s="1">
        <v>74</v>
      </c>
    </row>
    <row r="1117" s="1" customFormat="1" ht="17.5" customHeight="1" spans="1:7">
      <c r="A1117" s="1" t="s">
        <v>5997</v>
      </c>
      <c r="B1117" s="3" t="s">
        <v>6057</v>
      </c>
      <c r="C1117" s="3" t="s">
        <v>6058</v>
      </c>
      <c r="D1117" s="3" t="s">
        <v>6057</v>
      </c>
      <c r="E1117" s="3" t="s">
        <v>6058</v>
      </c>
      <c r="F1117" s="3" t="s">
        <v>26</v>
      </c>
      <c r="G1117" s="1">
        <v>78</v>
      </c>
    </row>
    <row r="1118" s="1" customFormat="1" ht="17.5" customHeight="1" spans="1:7">
      <c r="A1118" s="1" t="s">
        <v>5997</v>
      </c>
      <c r="B1118" s="3" t="s">
        <v>2214</v>
      </c>
      <c r="C1118" s="3" t="s">
        <v>6059</v>
      </c>
      <c r="D1118" s="3" t="s">
        <v>2214</v>
      </c>
      <c r="E1118" s="3" t="s">
        <v>6059</v>
      </c>
      <c r="F1118" s="3" t="s">
        <v>26</v>
      </c>
      <c r="G1118" s="1">
        <v>76</v>
      </c>
    </row>
    <row r="1119" s="1" customFormat="1" ht="17.5" customHeight="1" spans="1:7">
      <c r="A1119" s="1" t="s">
        <v>5997</v>
      </c>
      <c r="B1119" s="3" t="s">
        <v>5865</v>
      </c>
      <c r="C1119" s="3" t="s">
        <v>6060</v>
      </c>
      <c r="D1119" s="3" t="s">
        <v>5865</v>
      </c>
      <c r="E1119" s="3" t="s">
        <v>6060</v>
      </c>
      <c r="F1119" s="3" t="s">
        <v>26</v>
      </c>
      <c r="G1119" s="1">
        <v>80</v>
      </c>
    </row>
    <row r="1120" s="1" customFormat="1" ht="17.5" customHeight="1" spans="1:7">
      <c r="A1120" s="1" t="s">
        <v>5997</v>
      </c>
      <c r="B1120" s="3" t="s">
        <v>6061</v>
      </c>
      <c r="C1120" s="3" t="s">
        <v>6062</v>
      </c>
      <c r="D1120" s="3" t="s">
        <v>6061</v>
      </c>
      <c r="E1120" s="3" t="s">
        <v>6062</v>
      </c>
      <c r="F1120" s="3" t="s">
        <v>26</v>
      </c>
      <c r="G1120" s="1">
        <v>78</v>
      </c>
    </row>
    <row r="1121" s="1" customFormat="1" ht="17.5" customHeight="1" spans="1:7">
      <c r="A1121" s="1" t="s">
        <v>5997</v>
      </c>
      <c r="B1121" s="3" t="s">
        <v>6063</v>
      </c>
      <c r="C1121" s="3" t="s">
        <v>6064</v>
      </c>
      <c r="D1121" s="3" t="s">
        <v>6065</v>
      </c>
      <c r="E1121" s="3" t="s">
        <v>6066</v>
      </c>
      <c r="F1121" s="3" t="s">
        <v>26</v>
      </c>
      <c r="G1121" s="1">
        <v>73</v>
      </c>
    </row>
    <row r="1122" s="1" customFormat="1" ht="17.5" customHeight="1" spans="1:7">
      <c r="A1122" s="1" t="s">
        <v>5997</v>
      </c>
      <c r="B1122" s="3" t="s">
        <v>6063</v>
      </c>
      <c r="C1122" s="3" t="s">
        <v>6064</v>
      </c>
      <c r="D1122" s="3" t="s">
        <v>6063</v>
      </c>
      <c r="E1122" s="3" t="s">
        <v>6064</v>
      </c>
      <c r="F1122" s="3" t="s">
        <v>26</v>
      </c>
      <c r="G1122" s="1">
        <v>76</v>
      </c>
    </row>
    <row r="1123" s="1" customFormat="1" ht="17.5" customHeight="1" spans="1:7">
      <c r="A1123" s="1" t="s">
        <v>5997</v>
      </c>
      <c r="B1123" s="3" t="s">
        <v>6067</v>
      </c>
      <c r="C1123" s="3" t="s">
        <v>6068</v>
      </c>
      <c r="D1123" s="3" t="s">
        <v>6067</v>
      </c>
      <c r="E1123" s="3" t="s">
        <v>6068</v>
      </c>
      <c r="F1123" s="3" t="s">
        <v>26</v>
      </c>
      <c r="G1123" s="1">
        <v>78</v>
      </c>
    </row>
    <row r="1124" s="1" customFormat="1" ht="17.5" customHeight="1" spans="1:7">
      <c r="A1124" s="1" t="s">
        <v>6069</v>
      </c>
      <c r="B1124" s="3" t="s">
        <v>6070</v>
      </c>
      <c r="C1124" s="3" t="s">
        <v>6071</v>
      </c>
      <c r="D1124" s="3" t="s">
        <v>6070</v>
      </c>
      <c r="E1124" s="3" t="s">
        <v>6071</v>
      </c>
      <c r="F1124" s="3" t="s">
        <v>26</v>
      </c>
      <c r="G1124" s="1">
        <v>73</v>
      </c>
    </row>
    <row r="1125" s="1" customFormat="1" ht="17.5" customHeight="1" spans="1:7">
      <c r="A1125" s="1" t="s">
        <v>6069</v>
      </c>
      <c r="B1125" s="3" t="s">
        <v>6072</v>
      </c>
      <c r="C1125" s="3" t="s">
        <v>6073</v>
      </c>
      <c r="D1125" s="3" t="s">
        <v>3949</v>
      </c>
      <c r="E1125" s="3" t="s">
        <v>6074</v>
      </c>
      <c r="F1125" s="3" t="s">
        <v>26</v>
      </c>
      <c r="G1125" s="1">
        <v>70</v>
      </c>
    </row>
    <row r="1126" s="1" customFormat="1" ht="17.5" customHeight="1" spans="1:7">
      <c r="A1126" s="1" t="s">
        <v>6069</v>
      </c>
      <c r="B1126" s="3" t="s">
        <v>6072</v>
      </c>
      <c r="C1126" s="3" t="s">
        <v>6073</v>
      </c>
      <c r="D1126" s="3" t="s">
        <v>6072</v>
      </c>
      <c r="E1126" s="3" t="s">
        <v>6073</v>
      </c>
      <c r="F1126" s="3" t="s">
        <v>26</v>
      </c>
      <c r="G1126" s="1">
        <v>72</v>
      </c>
    </row>
    <row r="1127" s="1" customFormat="1" ht="17.5" customHeight="1" spans="1:7">
      <c r="A1127" s="1" t="s">
        <v>6069</v>
      </c>
      <c r="B1127" s="3" t="s">
        <v>998</v>
      </c>
      <c r="C1127" s="3" t="s">
        <v>6075</v>
      </c>
      <c r="D1127" s="3" t="s">
        <v>998</v>
      </c>
      <c r="E1127" s="3" t="s">
        <v>6075</v>
      </c>
      <c r="F1127" s="3" t="s">
        <v>26</v>
      </c>
      <c r="G1127" s="1">
        <v>76</v>
      </c>
    </row>
    <row r="1128" s="1" customFormat="1" ht="17.5" customHeight="1" spans="1:7">
      <c r="A1128" s="1" t="s">
        <v>6069</v>
      </c>
      <c r="B1128" s="3" t="s">
        <v>6076</v>
      </c>
      <c r="C1128" s="3" t="s">
        <v>6077</v>
      </c>
      <c r="D1128" s="3" t="s">
        <v>6076</v>
      </c>
      <c r="E1128" s="3" t="s">
        <v>6077</v>
      </c>
      <c r="F1128" s="3" t="s">
        <v>26</v>
      </c>
      <c r="G1128" s="1">
        <v>72</v>
      </c>
    </row>
    <row r="1129" s="1" customFormat="1" ht="17.5" customHeight="1" spans="1:7">
      <c r="A1129" s="1" t="s">
        <v>6069</v>
      </c>
      <c r="B1129" s="3" t="s">
        <v>1696</v>
      </c>
      <c r="C1129" s="3" t="s">
        <v>6078</v>
      </c>
      <c r="D1129" s="3" t="s">
        <v>1696</v>
      </c>
      <c r="E1129" s="3" t="s">
        <v>6078</v>
      </c>
      <c r="F1129" s="3" t="s">
        <v>26</v>
      </c>
      <c r="G1129" s="1">
        <v>73</v>
      </c>
    </row>
    <row r="1130" s="1" customFormat="1" ht="17.5" customHeight="1" spans="1:7">
      <c r="A1130" s="1" t="s">
        <v>6069</v>
      </c>
      <c r="B1130" s="3" t="s">
        <v>1696</v>
      </c>
      <c r="C1130" s="3" t="s">
        <v>6078</v>
      </c>
      <c r="D1130" s="3" t="s">
        <v>6079</v>
      </c>
      <c r="E1130" s="3" t="s">
        <v>6080</v>
      </c>
      <c r="F1130" s="3" t="s">
        <v>26</v>
      </c>
      <c r="G1130" s="1">
        <v>72</v>
      </c>
    </row>
    <row r="1131" s="1" customFormat="1" ht="17.5" customHeight="1" spans="1:7">
      <c r="A1131" s="1" t="s">
        <v>6069</v>
      </c>
      <c r="B1131" s="3" t="s">
        <v>4541</v>
      </c>
      <c r="C1131" s="3" t="s">
        <v>6081</v>
      </c>
      <c r="D1131" s="3" t="s">
        <v>4541</v>
      </c>
      <c r="E1131" s="3" t="s">
        <v>6081</v>
      </c>
      <c r="F1131" s="3" t="s">
        <v>26</v>
      </c>
      <c r="G1131" s="1">
        <v>71</v>
      </c>
    </row>
    <row r="1132" s="1" customFormat="1" ht="17.5" customHeight="1" spans="1:7">
      <c r="A1132" s="1" t="s">
        <v>6069</v>
      </c>
      <c r="B1132" s="3" t="s">
        <v>4541</v>
      </c>
      <c r="C1132" s="3" t="s">
        <v>6081</v>
      </c>
      <c r="D1132" s="3" t="s">
        <v>782</v>
      </c>
      <c r="E1132" s="3" t="s">
        <v>6082</v>
      </c>
      <c r="F1132" s="3" t="s">
        <v>26</v>
      </c>
      <c r="G1132" s="1">
        <v>71</v>
      </c>
    </row>
    <row r="1133" s="1" customFormat="1" ht="17.5" customHeight="1" spans="1:7">
      <c r="A1133" s="1" t="s">
        <v>6069</v>
      </c>
      <c r="B1133" s="3" t="s">
        <v>6083</v>
      </c>
      <c r="C1133" s="3" t="s">
        <v>6084</v>
      </c>
      <c r="D1133" s="3" t="s">
        <v>6083</v>
      </c>
      <c r="E1133" s="3" t="s">
        <v>6084</v>
      </c>
      <c r="F1133" s="3" t="s">
        <v>26</v>
      </c>
      <c r="G1133" s="1">
        <v>72</v>
      </c>
    </row>
    <row r="1134" s="1" customFormat="1" ht="17.5" customHeight="1" spans="1:7">
      <c r="A1134" s="1" t="s">
        <v>6069</v>
      </c>
      <c r="B1134" s="3" t="s">
        <v>6083</v>
      </c>
      <c r="C1134" s="3" t="s">
        <v>6084</v>
      </c>
      <c r="D1134" s="3" t="s">
        <v>6085</v>
      </c>
      <c r="E1134" s="3" t="s">
        <v>6086</v>
      </c>
      <c r="F1134" s="3" t="s">
        <v>26</v>
      </c>
      <c r="G1134" s="1">
        <v>71</v>
      </c>
    </row>
    <row r="1135" s="1" customFormat="1" ht="17.5" customHeight="1" spans="1:7">
      <c r="A1135" s="1" t="s">
        <v>6069</v>
      </c>
      <c r="B1135" s="3" t="s">
        <v>6087</v>
      </c>
      <c r="C1135" s="3" t="s">
        <v>6088</v>
      </c>
      <c r="D1135" s="3" t="s">
        <v>144</v>
      </c>
      <c r="E1135" s="3" t="s">
        <v>6089</v>
      </c>
      <c r="F1135" s="3" t="s">
        <v>26</v>
      </c>
      <c r="G1135" s="1">
        <v>70</v>
      </c>
    </row>
    <row r="1136" s="1" customFormat="1" ht="17.5" customHeight="1" spans="1:7">
      <c r="A1136" s="1" t="s">
        <v>6069</v>
      </c>
      <c r="B1136" s="3" t="s">
        <v>6090</v>
      </c>
      <c r="C1136" s="3" t="s">
        <v>6091</v>
      </c>
      <c r="D1136" s="3" t="s">
        <v>6092</v>
      </c>
      <c r="E1136" s="3" t="s">
        <v>6093</v>
      </c>
      <c r="F1136" s="3" t="s">
        <v>26</v>
      </c>
      <c r="G1136" s="1">
        <v>74</v>
      </c>
    </row>
    <row r="1137" s="1" customFormat="1" ht="17.5" customHeight="1" spans="1:7">
      <c r="A1137" s="1" t="s">
        <v>6069</v>
      </c>
      <c r="B1137" s="3" t="s">
        <v>6090</v>
      </c>
      <c r="C1137" s="3" t="s">
        <v>6091</v>
      </c>
      <c r="D1137" s="3" t="s">
        <v>6090</v>
      </c>
      <c r="E1137" s="3" t="s">
        <v>6091</v>
      </c>
      <c r="F1137" s="3" t="s">
        <v>26</v>
      </c>
      <c r="G1137" s="1">
        <v>78</v>
      </c>
    </row>
    <row r="1138" s="1" customFormat="1" ht="17.5" customHeight="1" spans="1:7">
      <c r="A1138" s="1" t="s">
        <v>6069</v>
      </c>
      <c r="B1138" s="3" t="s">
        <v>6094</v>
      </c>
      <c r="C1138" s="3" t="s">
        <v>6095</v>
      </c>
      <c r="D1138" s="3" t="s">
        <v>6096</v>
      </c>
      <c r="E1138" s="3" t="s">
        <v>6097</v>
      </c>
      <c r="F1138" s="3" t="s">
        <v>26</v>
      </c>
      <c r="G1138" s="1">
        <v>72</v>
      </c>
    </row>
    <row r="1139" s="1" customFormat="1" ht="17.5" customHeight="1" spans="1:7">
      <c r="A1139" s="1" t="s">
        <v>6069</v>
      </c>
      <c r="B1139" s="3" t="s">
        <v>6094</v>
      </c>
      <c r="C1139" s="3" t="s">
        <v>6095</v>
      </c>
      <c r="D1139" s="3" t="s">
        <v>6094</v>
      </c>
      <c r="E1139" s="3" t="s">
        <v>6095</v>
      </c>
      <c r="F1139" s="3" t="s">
        <v>26</v>
      </c>
      <c r="G1139" s="1">
        <v>76</v>
      </c>
    </row>
    <row r="1140" s="1" customFormat="1" ht="17.5" customHeight="1" spans="1:7">
      <c r="A1140" s="1" t="s">
        <v>6069</v>
      </c>
      <c r="B1140" s="3" t="s">
        <v>6098</v>
      </c>
      <c r="C1140" s="3" t="s">
        <v>6099</v>
      </c>
      <c r="D1140" s="3" t="s">
        <v>6100</v>
      </c>
      <c r="E1140" s="3" t="s">
        <v>6101</v>
      </c>
      <c r="F1140" s="3" t="s">
        <v>26</v>
      </c>
      <c r="G1140" s="1">
        <v>72</v>
      </c>
    </row>
    <row r="1141" s="1" customFormat="1" ht="17.5" customHeight="1" spans="1:7">
      <c r="A1141" s="1" t="s">
        <v>6069</v>
      </c>
      <c r="B1141" s="3" t="s">
        <v>6098</v>
      </c>
      <c r="C1141" s="3" t="s">
        <v>6099</v>
      </c>
      <c r="D1141" s="3" t="s">
        <v>6098</v>
      </c>
      <c r="E1141" s="3" t="s">
        <v>6099</v>
      </c>
      <c r="F1141" s="3" t="s">
        <v>26</v>
      </c>
      <c r="G1141" s="1">
        <v>74</v>
      </c>
    </row>
    <row r="1142" s="1" customFormat="1" ht="17.5" customHeight="1" spans="1:7">
      <c r="A1142" s="1" t="s">
        <v>6069</v>
      </c>
      <c r="B1142" s="3" t="s">
        <v>4656</v>
      </c>
      <c r="C1142" s="3" t="s">
        <v>6102</v>
      </c>
      <c r="D1142" s="3" t="s">
        <v>4656</v>
      </c>
      <c r="E1142" s="3" t="s">
        <v>6102</v>
      </c>
      <c r="F1142" s="3" t="s">
        <v>26</v>
      </c>
      <c r="G1142" s="1">
        <v>70</v>
      </c>
    </row>
    <row r="1143" s="1" customFormat="1" ht="17.5" customHeight="1" spans="1:7">
      <c r="A1143" s="1" t="s">
        <v>6069</v>
      </c>
      <c r="B1143" s="3" t="s">
        <v>4656</v>
      </c>
      <c r="C1143" s="3" t="s">
        <v>6102</v>
      </c>
      <c r="D1143" s="3" t="s">
        <v>6103</v>
      </c>
      <c r="E1143" s="3" t="s">
        <v>6104</v>
      </c>
      <c r="F1143" s="3" t="s">
        <v>26</v>
      </c>
      <c r="G1143" s="1">
        <v>73</v>
      </c>
    </row>
    <row r="1144" s="1" customFormat="1" ht="17.5" customHeight="1" spans="1:7">
      <c r="A1144" s="1" t="s">
        <v>6069</v>
      </c>
      <c r="B1144" s="3" t="s">
        <v>6105</v>
      </c>
      <c r="C1144" s="3" t="s">
        <v>6106</v>
      </c>
      <c r="D1144" s="3" t="s">
        <v>6105</v>
      </c>
      <c r="E1144" s="3" t="s">
        <v>6106</v>
      </c>
      <c r="F1144" s="3" t="s">
        <v>26</v>
      </c>
      <c r="G1144" s="1">
        <v>72</v>
      </c>
    </row>
    <row r="1145" s="1" customFormat="1" ht="17.5" customHeight="1" spans="1:7">
      <c r="A1145" s="1" t="s">
        <v>6069</v>
      </c>
      <c r="B1145" s="3" t="s">
        <v>6105</v>
      </c>
      <c r="C1145" s="3" t="s">
        <v>6106</v>
      </c>
      <c r="D1145" s="3" t="s">
        <v>6107</v>
      </c>
      <c r="E1145" s="3" t="s">
        <v>6108</v>
      </c>
      <c r="F1145" s="3" t="s">
        <v>26</v>
      </c>
      <c r="G1145" s="1">
        <v>72</v>
      </c>
    </row>
    <row r="1146" s="1" customFormat="1" ht="17.5" customHeight="1" spans="1:7">
      <c r="A1146" s="1" t="s">
        <v>6069</v>
      </c>
      <c r="B1146" s="3" t="s">
        <v>6109</v>
      </c>
      <c r="C1146" s="3" t="s">
        <v>6110</v>
      </c>
      <c r="D1146" s="3" t="s">
        <v>6109</v>
      </c>
      <c r="E1146" s="3" t="s">
        <v>6110</v>
      </c>
      <c r="F1146" s="3" t="s">
        <v>26</v>
      </c>
      <c r="G1146" s="1">
        <v>74</v>
      </c>
    </row>
    <row r="1147" s="1" customFormat="1" ht="17.5" customHeight="1" spans="1:7">
      <c r="A1147" s="1" t="s">
        <v>6069</v>
      </c>
      <c r="B1147" s="3" t="s">
        <v>6111</v>
      </c>
      <c r="C1147" s="3" t="s">
        <v>6112</v>
      </c>
      <c r="D1147" s="3" t="s">
        <v>6111</v>
      </c>
      <c r="E1147" s="3" t="s">
        <v>6112</v>
      </c>
      <c r="F1147" s="3" t="s">
        <v>26</v>
      </c>
      <c r="G1147" s="1">
        <v>72</v>
      </c>
    </row>
    <row r="1148" s="1" customFormat="1" ht="17.5" customHeight="1" spans="1:7">
      <c r="A1148" s="1" t="s">
        <v>6069</v>
      </c>
      <c r="B1148" s="3" t="s">
        <v>6113</v>
      </c>
      <c r="C1148" s="3" t="s">
        <v>6114</v>
      </c>
      <c r="D1148" s="3" t="s">
        <v>6113</v>
      </c>
      <c r="E1148" s="3" t="s">
        <v>6114</v>
      </c>
      <c r="F1148" s="3" t="s">
        <v>26</v>
      </c>
      <c r="G1148" s="1">
        <v>73</v>
      </c>
    </row>
    <row r="1149" s="1" customFormat="1" ht="17.5" customHeight="1" spans="1:7">
      <c r="A1149" s="1" t="s">
        <v>6069</v>
      </c>
      <c r="B1149" s="3" t="s">
        <v>6115</v>
      </c>
      <c r="C1149" s="3" t="s">
        <v>6116</v>
      </c>
      <c r="D1149" s="3" t="s">
        <v>6117</v>
      </c>
      <c r="E1149" s="3" t="s">
        <v>6118</v>
      </c>
      <c r="F1149" s="3" t="s">
        <v>26</v>
      </c>
      <c r="G1149" s="1">
        <v>75</v>
      </c>
    </row>
    <row r="1150" s="1" customFormat="1" ht="17.5" customHeight="1" spans="1:7">
      <c r="A1150" s="1" t="s">
        <v>6069</v>
      </c>
      <c r="B1150" s="3" t="s">
        <v>6115</v>
      </c>
      <c r="C1150" s="3" t="s">
        <v>6116</v>
      </c>
      <c r="D1150" s="3" t="s">
        <v>6115</v>
      </c>
      <c r="E1150" s="3" t="s">
        <v>6116</v>
      </c>
      <c r="F1150" s="3" t="s">
        <v>26</v>
      </c>
      <c r="G1150" s="1">
        <v>75</v>
      </c>
    </row>
    <row r="1151" s="1" customFormat="1" ht="17.5" customHeight="1" spans="1:7">
      <c r="A1151" s="1" t="s">
        <v>6069</v>
      </c>
      <c r="B1151" s="3" t="s">
        <v>6119</v>
      </c>
      <c r="C1151" s="3" t="s">
        <v>6120</v>
      </c>
      <c r="D1151" s="3" t="s">
        <v>6119</v>
      </c>
      <c r="E1151" s="3" t="s">
        <v>6120</v>
      </c>
      <c r="F1151" s="3" t="s">
        <v>26</v>
      </c>
      <c r="G1151" s="1">
        <v>76</v>
      </c>
    </row>
    <row r="1152" s="1" customFormat="1" ht="17.5" customHeight="1" spans="1:7">
      <c r="A1152" s="1" t="s">
        <v>6121</v>
      </c>
      <c r="B1152" s="3" t="s">
        <v>6122</v>
      </c>
      <c r="C1152" s="3" t="s">
        <v>6123</v>
      </c>
      <c r="D1152" s="3" t="s">
        <v>6122</v>
      </c>
      <c r="E1152" s="3" t="s">
        <v>6123</v>
      </c>
      <c r="F1152" s="3" t="s">
        <v>26</v>
      </c>
      <c r="G1152" s="1">
        <v>74</v>
      </c>
    </row>
    <row r="1153" s="1" customFormat="1" ht="17.5" customHeight="1" spans="1:7">
      <c r="A1153" s="1" t="s">
        <v>6121</v>
      </c>
      <c r="B1153" s="3" t="s">
        <v>6124</v>
      </c>
      <c r="C1153" s="3" t="s">
        <v>6125</v>
      </c>
      <c r="D1153" s="3" t="s">
        <v>6124</v>
      </c>
      <c r="E1153" s="3" t="s">
        <v>6125</v>
      </c>
      <c r="F1153" s="3" t="s">
        <v>26</v>
      </c>
      <c r="G1153" s="1">
        <v>77</v>
      </c>
    </row>
    <row r="1154" s="1" customFormat="1" ht="17.5" customHeight="1" spans="1:7">
      <c r="A1154" s="1" t="s">
        <v>6121</v>
      </c>
      <c r="B1154" s="3" t="s">
        <v>6124</v>
      </c>
      <c r="C1154" s="3" t="s">
        <v>6125</v>
      </c>
      <c r="D1154" s="3" t="s">
        <v>6126</v>
      </c>
      <c r="E1154" s="3" t="s">
        <v>6127</v>
      </c>
      <c r="F1154" s="3" t="s">
        <v>26</v>
      </c>
      <c r="G1154" s="1">
        <v>73</v>
      </c>
    </row>
    <row r="1155" s="1" customFormat="1" ht="17.5" customHeight="1" spans="1:7">
      <c r="A1155" s="1" t="s">
        <v>6121</v>
      </c>
      <c r="B1155" s="3" t="s">
        <v>6128</v>
      </c>
      <c r="C1155" s="3" t="s">
        <v>6129</v>
      </c>
      <c r="D1155" s="3" t="s">
        <v>6128</v>
      </c>
      <c r="E1155" s="3" t="s">
        <v>6129</v>
      </c>
      <c r="F1155" s="3" t="s">
        <v>26</v>
      </c>
      <c r="G1155" s="1">
        <v>74</v>
      </c>
    </row>
    <row r="1156" s="1" customFormat="1" ht="17.5" customHeight="1" spans="1:7">
      <c r="A1156" s="1" t="s">
        <v>6121</v>
      </c>
      <c r="B1156" s="3" t="s">
        <v>6128</v>
      </c>
      <c r="C1156" s="3" t="s">
        <v>6129</v>
      </c>
      <c r="D1156" s="3" t="s">
        <v>6130</v>
      </c>
      <c r="E1156" s="3" t="s">
        <v>6131</v>
      </c>
      <c r="F1156" s="3" t="s">
        <v>26</v>
      </c>
      <c r="G1156" s="1">
        <v>73</v>
      </c>
    </row>
    <row r="1157" s="1" customFormat="1" ht="17.5" customHeight="1" spans="1:7">
      <c r="A1157" s="1" t="s">
        <v>6121</v>
      </c>
      <c r="B1157" s="3" t="s">
        <v>6132</v>
      </c>
      <c r="C1157" s="3" t="s">
        <v>6133</v>
      </c>
      <c r="D1157" s="3" t="s">
        <v>6134</v>
      </c>
      <c r="E1157" s="3" t="s">
        <v>6135</v>
      </c>
      <c r="F1157" s="3" t="s">
        <v>26</v>
      </c>
      <c r="G1157" s="1">
        <v>74</v>
      </c>
    </row>
    <row r="1158" s="1" customFormat="1" ht="17.5" customHeight="1" spans="1:7">
      <c r="A1158" s="1" t="s">
        <v>6121</v>
      </c>
      <c r="B1158" s="3" t="s">
        <v>6132</v>
      </c>
      <c r="C1158" s="3" t="s">
        <v>6133</v>
      </c>
      <c r="D1158" s="3" t="s">
        <v>6132</v>
      </c>
      <c r="E1158" s="3" t="s">
        <v>6133</v>
      </c>
      <c r="F1158" s="3" t="s">
        <v>26</v>
      </c>
      <c r="G1158" s="1">
        <v>77</v>
      </c>
    </row>
    <row r="1159" s="1" customFormat="1" ht="17.5" customHeight="1" spans="1:7">
      <c r="A1159" s="1" t="s">
        <v>6121</v>
      </c>
      <c r="B1159" s="3" t="s">
        <v>6136</v>
      </c>
      <c r="C1159" s="3" t="s">
        <v>6137</v>
      </c>
      <c r="D1159" s="3" t="s">
        <v>6136</v>
      </c>
      <c r="E1159" s="3" t="s">
        <v>6137</v>
      </c>
      <c r="F1159" s="3" t="s">
        <v>26</v>
      </c>
      <c r="G1159" s="1">
        <v>79</v>
      </c>
    </row>
    <row r="1160" s="1" customFormat="1" ht="17.5" customHeight="1" spans="1:7">
      <c r="A1160" s="1" t="s">
        <v>6121</v>
      </c>
      <c r="B1160" s="3" t="s">
        <v>6138</v>
      </c>
      <c r="C1160" s="3" t="s">
        <v>6139</v>
      </c>
      <c r="D1160" s="3" t="s">
        <v>6138</v>
      </c>
      <c r="E1160" s="3" t="s">
        <v>6139</v>
      </c>
      <c r="F1160" s="3" t="s">
        <v>26</v>
      </c>
      <c r="G1160" s="1">
        <v>71</v>
      </c>
    </row>
    <row r="1161" s="1" customFormat="1" ht="17.5" customHeight="1" spans="1:7">
      <c r="A1161" s="1" t="s">
        <v>6121</v>
      </c>
      <c r="B1161" s="3" t="s">
        <v>6140</v>
      </c>
      <c r="C1161" s="3" t="s">
        <v>6141</v>
      </c>
      <c r="D1161" s="3" t="s">
        <v>6140</v>
      </c>
      <c r="E1161" s="3" t="s">
        <v>6141</v>
      </c>
      <c r="F1161" s="3" t="s">
        <v>26</v>
      </c>
      <c r="G1161" s="1">
        <v>73</v>
      </c>
    </row>
    <row r="1162" s="1" customFormat="1" ht="17.5" customHeight="1" spans="1:7">
      <c r="A1162" s="1" t="s">
        <v>6121</v>
      </c>
      <c r="B1162" s="3" t="s">
        <v>6142</v>
      </c>
      <c r="C1162" s="3" t="s">
        <v>6143</v>
      </c>
      <c r="D1162" s="3" t="s">
        <v>6142</v>
      </c>
      <c r="E1162" s="3" t="s">
        <v>6143</v>
      </c>
      <c r="F1162" s="3" t="s">
        <v>26</v>
      </c>
      <c r="G1162" s="1">
        <v>77</v>
      </c>
    </row>
    <row r="1163" s="1" customFormat="1" ht="17.5" customHeight="1" spans="1:7">
      <c r="A1163" s="1" t="s">
        <v>6121</v>
      </c>
      <c r="B1163" s="3" t="s">
        <v>6142</v>
      </c>
      <c r="C1163" s="3" t="s">
        <v>6143</v>
      </c>
      <c r="D1163" s="3" t="s">
        <v>6144</v>
      </c>
      <c r="E1163" s="3" t="s">
        <v>6145</v>
      </c>
      <c r="F1163" s="3" t="s">
        <v>26</v>
      </c>
      <c r="G1163" s="1">
        <v>75</v>
      </c>
    </row>
    <row r="1164" s="1" customFormat="1" ht="17.5" customHeight="1" spans="1:7">
      <c r="A1164" s="1" t="s">
        <v>6121</v>
      </c>
      <c r="B1164" s="3" t="s">
        <v>6146</v>
      </c>
      <c r="C1164" s="3" t="s">
        <v>6147</v>
      </c>
      <c r="D1164" s="3" t="s">
        <v>6146</v>
      </c>
      <c r="E1164" s="3" t="s">
        <v>6147</v>
      </c>
      <c r="F1164" s="3" t="s">
        <v>26</v>
      </c>
      <c r="G1164" s="1">
        <v>74</v>
      </c>
    </row>
    <row r="1165" s="1" customFormat="1" ht="17.5" customHeight="1" spans="1:7">
      <c r="A1165" s="1" t="s">
        <v>6121</v>
      </c>
      <c r="B1165" s="3" t="s">
        <v>6148</v>
      </c>
      <c r="C1165" s="3" t="s">
        <v>6149</v>
      </c>
      <c r="D1165" s="3" t="s">
        <v>6150</v>
      </c>
      <c r="E1165" s="3" t="s">
        <v>6151</v>
      </c>
      <c r="F1165" s="3" t="s">
        <v>26</v>
      </c>
      <c r="G1165" s="1">
        <v>77</v>
      </c>
    </row>
    <row r="1166" s="1" customFormat="1" ht="17.5" customHeight="1" spans="1:7">
      <c r="A1166" s="1" t="s">
        <v>6121</v>
      </c>
      <c r="B1166" s="3" t="s">
        <v>6152</v>
      </c>
      <c r="C1166" s="3" t="s">
        <v>6153</v>
      </c>
      <c r="D1166" s="3" t="s">
        <v>6152</v>
      </c>
      <c r="E1166" s="3" t="s">
        <v>6153</v>
      </c>
      <c r="F1166" s="3" t="s">
        <v>26</v>
      </c>
      <c r="G1166" s="1">
        <v>76</v>
      </c>
    </row>
    <row r="1167" s="1" customFormat="1" ht="17.5" customHeight="1" spans="1:7">
      <c r="A1167" s="1" t="s">
        <v>6121</v>
      </c>
      <c r="B1167" s="3" t="s">
        <v>6154</v>
      </c>
      <c r="C1167" s="3" t="s">
        <v>6155</v>
      </c>
      <c r="D1167" s="3" t="s">
        <v>6154</v>
      </c>
      <c r="E1167" s="3" t="s">
        <v>6155</v>
      </c>
      <c r="F1167" s="3" t="s">
        <v>26</v>
      </c>
      <c r="G1167" s="1">
        <v>73</v>
      </c>
    </row>
    <row r="1168" s="1" customFormat="1" ht="17.5" customHeight="1" spans="1:7">
      <c r="A1168" s="1" t="s">
        <v>6121</v>
      </c>
      <c r="B1168" s="3" t="s">
        <v>6156</v>
      </c>
      <c r="C1168" s="3" t="s">
        <v>6157</v>
      </c>
      <c r="D1168" s="3" t="s">
        <v>6156</v>
      </c>
      <c r="E1168" s="3" t="s">
        <v>6157</v>
      </c>
      <c r="F1168" s="3" t="s">
        <v>26</v>
      </c>
      <c r="G1168" s="1">
        <v>79</v>
      </c>
    </row>
    <row r="1169" s="1" customFormat="1" ht="17.5" customHeight="1" spans="1:7">
      <c r="A1169" s="1" t="s">
        <v>6121</v>
      </c>
      <c r="B1169" s="3" t="s">
        <v>6158</v>
      </c>
      <c r="C1169" s="3" t="s">
        <v>6159</v>
      </c>
      <c r="D1169" s="3" t="s">
        <v>4240</v>
      </c>
      <c r="E1169" s="3" t="s">
        <v>6160</v>
      </c>
      <c r="F1169" s="3" t="s">
        <v>26</v>
      </c>
      <c r="G1169" s="1">
        <v>77</v>
      </c>
    </row>
    <row r="1170" s="1" customFormat="1" ht="17.5" customHeight="1" spans="1:7">
      <c r="A1170" s="1" t="s">
        <v>6121</v>
      </c>
      <c r="B1170" s="3" t="s">
        <v>6161</v>
      </c>
      <c r="C1170" s="3" t="s">
        <v>6162</v>
      </c>
      <c r="D1170" s="3" t="s">
        <v>1379</v>
      </c>
      <c r="E1170" s="3" t="s">
        <v>6163</v>
      </c>
      <c r="F1170" s="3" t="s">
        <v>26</v>
      </c>
      <c r="G1170" s="1">
        <v>71</v>
      </c>
    </row>
    <row r="1171" s="1" customFormat="1" ht="17.5" customHeight="1" spans="1:7">
      <c r="A1171" s="1" t="s">
        <v>6121</v>
      </c>
      <c r="B1171" s="3" t="s">
        <v>6161</v>
      </c>
      <c r="C1171" s="3" t="s">
        <v>6162</v>
      </c>
      <c r="D1171" s="3" t="s">
        <v>6161</v>
      </c>
      <c r="E1171" s="3" t="s">
        <v>6162</v>
      </c>
      <c r="F1171" s="3" t="s">
        <v>26</v>
      </c>
      <c r="G1171" s="1">
        <v>71</v>
      </c>
    </row>
    <row r="1172" s="1" customFormat="1" ht="17.5" customHeight="1" spans="1:7">
      <c r="A1172" s="1" t="s">
        <v>6121</v>
      </c>
      <c r="B1172" s="3" t="s">
        <v>6164</v>
      </c>
      <c r="C1172" s="3" t="s">
        <v>6165</v>
      </c>
      <c r="D1172" s="3" t="s">
        <v>6164</v>
      </c>
      <c r="E1172" s="3" t="s">
        <v>6165</v>
      </c>
      <c r="F1172" s="3" t="s">
        <v>26</v>
      </c>
      <c r="G1172" s="1">
        <v>70</v>
      </c>
    </row>
    <row r="1173" s="1" customFormat="1" ht="17.5" customHeight="1" spans="1:7">
      <c r="A1173" s="1" t="s">
        <v>6121</v>
      </c>
      <c r="B1173" s="3" t="s">
        <v>6166</v>
      </c>
      <c r="C1173" s="3" t="s">
        <v>6167</v>
      </c>
      <c r="D1173" s="3" t="s">
        <v>6166</v>
      </c>
      <c r="E1173" s="3" t="s">
        <v>6167</v>
      </c>
      <c r="F1173" s="3" t="s">
        <v>26</v>
      </c>
      <c r="G1173" s="1">
        <v>75</v>
      </c>
    </row>
    <row r="1174" s="1" customFormat="1" ht="17.5" customHeight="1" spans="1:7">
      <c r="A1174" s="1" t="s">
        <v>6121</v>
      </c>
      <c r="B1174" s="3" t="s">
        <v>6168</v>
      </c>
      <c r="C1174" s="3" t="s">
        <v>6169</v>
      </c>
      <c r="D1174" s="3" t="s">
        <v>6168</v>
      </c>
      <c r="E1174" s="3" t="s">
        <v>6169</v>
      </c>
      <c r="F1174" s="3" t="s">
        <v>26</v>
      </c>
      <c r="G1174" s="1">
        <v>80</v>
      </c>
    </row>
    <row r="1175" s="1" customFormat="1" ht="17.5" customHeight="1" spans="1:7">
      <c r="A1175" s="1" t="s">
        <v>6121</v>
      </c>
      <c r="B1175" s="3" t="s">
        <v>3123</v>
      </c>
      <c r="C1175" s="3" t="s">
        <v>6170</v>
      </c>
      <c r="D1175" s="3" t="s">
        <v>3123</v>
      </c>
      <c r="E1175" s="3" t="s">
        <v>6170</v>
      </c>
      <c r="F1175" s="3" t="s">
        <v>26</v>
      </c>
      <c r="G1175" s="1">
        <v>78</v>
      </c>
    </row>
    <row r="1176" s="1" customFormat="1" ht="17.5" customHeight="1" spans="1:7">
      <c r="A1176" s="1" t="s">
        <v>6121</v>
      </c>
      <c r="B1176" s="3" t="s">
        <v>6171</v>
      </c>
      <c r="C1176" s="3" t="s">
        <v>6172</v>
      </c>
      <c r="D1176" s="3" t="s">
        <v>6171</v>
      </c>
      <c r="E1176" s="3" t="s">
        <v>6172</v>
      </c>
      <c r="F1176" s="3" t="s">
        <v>26</v>
      </c>
      <c r="G1176" s="1">
        <v>78</v>
      </c>
    </row>
    <row r="1177" s="1" customFormat="1" ht="17.5" customHeight="1" spans="1:7">
      <c r="A1177" s="1" t="s">
        <v>6121</v>
      </c>
      <c r="B1177" s="3" t="s">
        <v>6171</v>
      </c>
      <c r="C1177" s="3" t="s">
        <v>6172</v>
      </c>
      <c r="D1177" s="3" t="s">
        <v>4722</v>
      </c>
      <c r="E1177" s="3" t="s">
        <v>6173</v>
      </c>
      <c r="F1177" s="3" t="s">
        <v>26</v>
      </c>
      <c r="G1177" s="1">
        <v>73</v>
      </c>
    </row>
    <row r="1178" s="1" customFormat="1" ht="17.5" customHeight="1" spans="1:7">
      <c r="A1178" s="1" t="s">
        <v>6121</v>
      </c>
      <c r="B1178" s="3" t="s">
        <v>6174</v>
      </c>
      <c r="C1178" s="3" t="s">
        <v>6175</v>
      </c>
      <c r="D1178" s="3" t="s">
        <v>6174</v>
      </c>
      <c r="E1178" s="3" t="s">
        <v>6175</v>
      </c>
      <c r="F1178" s="3" t="s">
        <v>26</v>
      </c>
      <c r="G1178" s="1">
        <v>70</v>
      </c>
    </row>
    <row r="1179" s="1" customFormat="1" ht="17.5" customHeight="1" spans="1:7">
      <c r="A1179" s="1" t="s">
        <v>6121</v>
      </c>
      <c r="B1179" s="3" t="s">
        <v>915</v>
      </c>
      <c r="C1179" s="3" t="s">
        <v>6176</v>
      </c>
      <c r="D1179" s="3" t="s">
        <v>915</v>
      </c>
      <c r="E1179" s="3" t="s">
        <v>6176</v>
      </c>
      <c r="F1179" s="3" t="s">
        <v>26</v>
      </c>
      <c r="G1179" s="1">
        <v>75</v>
      </c>
    </row>
    <row r="1180" s="1" customFormat="1" ht="17.5" customHeight="1" spans="1:7">
      <c r="A1180" s="1" t="s">
        <v>6121</v>
      </c>
      <c r="B1180" s="3" t="s">
        <v>6177</v>
      </c>
      <c r="C1180" s="3" t="s">
        <v>6178</v>
      </c>
      <c r="D1180" s="3" t="s">
        <v>6177</v>
      </c>
      <c r="E1180" s="3" t="s">
        <v>6178</v>
      </c>
      <c r="F1180" s="3" t="s">
        <v>26</v>
      </c>
      <c r="G1180" s="1">
        <v>73</v>
      </c>
    </row>
    <row r="1181" s="1" customFormat="1" ht="17.5" customHeight="1" spans="1:7">
      <c r="A1181" s="1" t="s">
        <v>6121</v>
      </c>
      <c r="B1181" s="3" t="s">
        <v>3279</v>
      </c>
      <c r="C1181" s="3" t="s">
        <v>6179</v>
      </c>
      <c r="D1181" s="3" t="s">
        <v>3279</v>
      </c>
      <c r="E1181" s="3" t="s">
        <v>6179</v>
      </c>
      <c r="F1181" s="3" t="s">
        <v>26</v>
      </c>
      <c r="G1181" s="1">
        <v>70</v>
      </c>
    </row>
    <row r="1182" s="1" customFormat="1" ht="17.5" customHeight="1" spans="1:7">
      <c r="A1182" s="1" t="s">
        <v>6121</v>
      </c>
      <c r="B1182" s="3" t="s">
        <v>6180</v>
      </c>
      <c r="C1182" s="3" t="s">
        <v>6181</v>
      </c>
      <c r="D1182" s="3" t="s">
        <v>630</v>
      </c>
      <c r="E1182" s="3" t="s">
        <v>6182</v>
      </c>
      <c r="F1182" s="3" t="s">
        <v>26</v>
      </c>
      <c r="G1182" s="1">
        <v>73</v>
      </c>
    </row>
    <row r="1183" s="1" customFormat="1" ht="17.5" customHeight="1" spans="1:7">
      <c r="A1183" s="1" t="s">
        <v>6121</v>
      </c>
      <c r="B1183" s="3" t="s">
        <v>6180</v>
      </c>
      <c r="C1183" s="3" t="s">
        <v>6181</v>
      </c>
      <c r="D1183" s="3" t="s">
        <v>6180</v>
      </c>
      <c r="E1183" s="3" t="s">
        <v>6181</v>
      </c>
      <c r="F1183" s="3" t="s">
        <v>26</v>
      </c>
      <c r="G1183" s="1">
        <v>78</v>
      </c>
    </row>
    <row r="1184" s="1" customFormat="1" ht="17.5" customHeight="1" spans="1:7">
      <c r="A1184" s="1" t="s">
        <v>6121</v>
      </c>
      <c r="B1184" s="3" t="s">
        <v>6183</v>
      </c>
      <c r="C1184" s="3" t="s">
        <v>6184</v>
      </c>
      <c r="D1184" s="3" t="s">
        <v>6183</v>
      </c>
      <c r="E1184" s="3" t="s">
        <v>6184</v>
      </c>
      <c r="F1184" s="3" t="s">
        <v>26</v>
      </c>
      <c r="G1184" s="1">
        <v>72</v>
      </c>
    </row>
    <row r="1185" s="1" customFormat="1" ht="17.5" customHeight="1" spans="1:7">
      <c r="A1185" s="1" t="s">
        <v>6121</v>
      </c>
      <c r="B1185" s="3" t="s">
        <v>6183</v>
      </c>
      <c r="C1185" s="3" t="s">
        <v>6184</v>
      </c>
      <c r="D1185" s="3" t="s">
        <v>6185</v>
      </c>
      <c r="E1185" s="3" t="s">
        <v>6186</v>
      </c>
      <c r="F1185" s="3" t="s">
        <v>26</v>
      </c>
      <c r="G1185" s="1">
        <v>71</v>
      </c>
    </row>
    <row r="1186" s="1" customFormat="1" ht="17.5" customHeight="1" spans="1:7">
      <c r="A1186" s="1" t="s">
        <v>6121</v>
      </c>
      <c r="B1186" s="3" t="s">
        <v>6187</v>
      </c>
      <c r="C1186" s="3" t="s">
        <v>6188</v>
      </c>
      <c r="D1186" s="3" t="s">
        <v>6189</v>
      </c>
      <c r="E1186" s="3" t="s">
        <v>6190</v>
      </c>
      <c r="F1186" s="3" t="s">
        <v>26</v>
      </c>
      <c r="G1186" s="1">
        <v>75</v>
      </c>
    </row>
    <row r="1187" s="1" customFormat="1" ht="17.5" customHeight="1" spans="1:7">
      <c r="A1187" s="1" t="s">
        <v>6121</v>
      </c>
      <c r="B1187" s="3" t="s">
        <v>6187</v>
      </c>
      <c r="C1187" s="3" t="s">
        <v>6188</v>
      </c>
      <c r="D1187" s="3" t="s">
        <v>6187</v>
      </c>
      <c r="E1187" s="3" t="s">
        <v>6188</v>
      </c>
      <c r="F1187" s="3" t="s">
        <v>26</v>
      </c>
      <c r="G1187" s="1">
        <v>74</v>
      </c>
    </row>
    <row r="1188" s="1" customFormat="1" ht="17.5" customHeight="1" spans="1:7">
      <c r="A1188" s="1" t="s">
        <v>6121</v>
      </c>
      <c r="B1188" s="3" t="s">
        <v>6191</v>
      </c>
      <c r="C1188" s="3" t="s">
        <v>6192</v>
      </c>
      <c r="D1188" s="3" t="s">
        <v>6191</v>
      </c>
      <c r="E1188" s="3" t="s">
        <v>6192</v>
      </c>
      <c r="F1188" s="3" t="s">
        <v>26</v>
      </c>
      <c r="G1188" s="1">
        <v>76</v>
      </c>
    </row>
    <row r="1189" s="1" customFormat="1" ht="17.5" customHeight="1" spans="1:7">
      <c r="A1189" s="1" t="s">
        <v>6121</v>
      </c>
      <c r="B1189" s="3" t="s">
        <v>6193</v>
      </c>
      <c r="C1189" s="3" t="s">
        <v>6194</v>
      </c>
      <c r="D1189" s="3" t="s">
        <v>6193</v>
      </c>
      <c r="E1189" s="3" t="s">
        <v>6194</v>
      </c>
      <c r="F1189" s="3" t="s">
        <v>26</v>
      </c>
      <c r="G1189" s="1">
        <v>71</v>
      </c>
    </row>
    <row r="1190" s="1" customFormat="1" ht="17.5" customHeight="1" spans="1:7">
      <c r="A1190" s="1" t="s">
        <v>6121</v>
      </c>
      <c r="B1190" s="3" t="s">
        <v>6195</v>
      </c>
      <c r="C1190" s="3" t="s">
        <v>6196</v>
      </c>
      <c r="D1190" s="3" t="s">
        <v>6195</v>
      </c>
      <c r="E1190" s="3" t="s">
        <v>6196</v>
      </c>
      <c r="F1190" s="3" t="s">
        <v>26</v>
      </c>
      <c r="G1190" s="1">
        <v>79</v>
      </c>
    </row>
    <row r="1191" s="1" customFormat="1" ht="17.5" customHeight="1" spans="1:7">
      <c r="A1191" s="1" t="s">
        <v>6121</v>
      </c>
      <c r="B1191" s="3" t="s">
        <v>6197</v>
      </c>
      <c r="C1191" s="3" t="s">
        <v>6198</v>
      </c>
      <c r="D1191" s="3" t="s">
        <v>6197</v>
      </c>
      <c r="E1191" s="3" t="s">
        <v>6198</v>
      </c>
      <c r="F1191" s="3" t="s">
        <v>26</v>
      </c>
      <c r="G1191" s="1">
        <v>71</v>
      </c>
    </row>
    <row r="1192" s="1" customFormat="1" ht="17.5" customHeight="1" spans="1:7">
      <c r="A1192" s="1" t="s">
        <v>6121</v>
      </c>
      <c r="B1192" s="3" t="s">
        <v>6197</v>
      </c>
      <c r="C1192" s="3" t="s">
        <v>6198</v>
      </c>
      <c r="D1192" s="3" t="s">
        <v>6199</v>
      </c>
      <c r="E1192" s="3" t="s">
        <v>6200</v>
      </c>
      <c r="F1192" s="3" t="s">
        <v>26</v>
      </c>
      <c r="G1192" s="1">
        <v>73</v>
      </c>
    </row>
    <row r="1193" s="1" customFormat="1" ht="17.5" customHeight="1" spans="1:7">
      <c r="A1193" s="1" t="s">
        <v>6121</v>
      </c>
      <c r="B1193" s="3" t="s">
        <v>6201</v>
      </c>
      <c r="C1193" s="3" t="s">
        <v>6202</v>
      </c>
      <c r="D1193" s="3" t="s">
        <v>6201</v>
      </c>
      <c r="E1193" s="3" t="s">
        <v>6202</v>
      </c>
      <c r="F1193" s="3" t="s">
        <v>26</v>
      </c>
      <c r="G1193" s="1">
        <v>71</v>
      </c>
    </row>
    <row r="1194" s="1" customFormat="1" ht="17.5" customHeight="1" spans="1:7">
      <c r="A1194" s="1" t="s">
        <v>6121</v>
      </c>
      <c r="B1194" s="3" t="s">
        <v>6203</v>
      </c>
      <c r="C1194" s="3" t="s">
        <v>6204</v>
      </c>
      <c r="D1194" s="3" t="s">
        <v>6205</v>
      </c>
      <c r="E1194" s="3" t="s">
        <v>6206</v>
      </c>
      <c r="F1194" s="3" t="s">
        <v>26</v>
      </c>
      <c r="G1194" s="1">
        <v>74</v>
      </c>
    </row>
    <row r="1195" s="1" customFormat="1" ht="17.5" customHeight="1" spans="1:7">
      <c r="A1195" s="1" t="s">
        <v>6121</v>
      </c>
      <c r="B1195" s="3" t="s">
        <v>6203</v>
      </c>
      <c r="C1195" s="3" t="s">
        <v>6204</v>
      </c>
      <c r="D1195" s="3" t="s">
        <v>6203</v>
      </c>
      <c r="E1195" s="3" t="s">
        <v>6204</v>
      </c>
      <c r="F1195" s="3" t="s">
        <v>26</v>
      </c>
      <c r="G1195" s="1">
        <v>77</v>
      </c>
    </row>
    <row r="1196" s="1" customFormat="1" ht="17.5" customHeight="1" spans="1:7">
      <c r="A1196" s="1" t="s">
        <v>6121</v>
      </c>
      <c r="B1196" s="3" t="s">
        <v>6207</v>
      </c>
      <c r="C1196" s="3" t="s">
        <v>6208</v>
      </c>
      <c r="D1196" s="3" t="s">
        <v>6207</v>
      </c>
      <c r="E1196" s="3" t="s">
        <v>6208</v>
      </c>
      <c r="F1196" s="3" t="s">
        <v>26</v>
      </c>
      <c r="G1196" s="1">
        <v>73</v>
      </c>
    </row>
    <row r="1197" s="1" customFormat="1" ht="17.5" customHeight="1" spans="1:7">
      <c r="A1197" s="1" t="s">
        <v>6209</v>
      </c>
      <c r="B1197" s="3" t="s">
        <v>4743</v>
      </c>
      <c r="C1197" s="3" t="s">
        <v>6210</v>
      </c>
      <c r="D1197" s="3" t="s">
        <v>4743</v>
      </c>
      <c r="E1197" s="3" t="s">
        <v>6210</v>
      </c>
      <c r="F1197" s="3" t="s">
        <v>26</v>
      </c>
      <c r="G1197" s="1">
        <v>76</v>
      </c>
    </row>
    <row r="1198" s="1" customFormat="1" ht="17.5" customHeight="1" spans="1:7">
      <c r="A1198" s="1" t="s">
        <v>6209</v>
      </c>
      <c r="B1198" s="3" t="s">
        <v>6211</v>
      </c>
      <c r="C1198" s="3" t="s">
        <v>6212</v>
      </c>
      <c r="D1198" s="3" t="s">
        <v>6211</v>
      </c>
      <c r="E1198" s="3" t="s">
        <v>6212</v>
      </c>
      <c r="F1198" s="3" t="s">
        <v>26</v>
      </c>
      <c r="G1198" s="1">
        <v>76</v>
      </c>
    </row>
    <row r="1199" s="1" customFormat="1" ht="17.5" customHeight="1" spans="1:7">
      <c r="A1199" s="1" t="s">
        <v>6209</v>
      </c>
      <c r="B1199" s="3" t="s">
        <v>6211</v>
      </c>
      <c r="C1199" s="3" t="s">
        <v>6212</v>
      </c>
      <c r="D1199" s="3" t="s">
        <v>6213</v>
      </c>
      <c r="E1199" s="3" t="s">
        <v>6214</v>
      </c>
      <c r="F1199" s="3" t="s">
        <v>26</v>
      </c>
      <c r="G1199" s="1">
        <v>73</v>
      </c>
    </row>
    <row r="1200" s="1" customFormat="1" ht="17.5" customHeight="1" spans="1:7">
      <c r="A1200" s="1" t="s">
        <v>6209</v>
      </c>
      <c r="B1200" s="3" t="s">
        <v>6215</v>
      </c>
      <c r="C1200" s="3" t="s">
        <v>6216</v>
      </c>
      <c r="D1200" s="3" t="s">
        <v>6215</v>
      </c>
      <c r="E1200" s="3" t="s">
        <v>6216</v>
      </c>
      <c r="F1200" s="3" t="s">
        <v>26</v>
      </c>
      <c r="G1200" s="1">
        <v>76</v>
      </c>
    </row>
    <row r="1201" s="1" customFormat="1" ht="17.5" customHeight="1" spans="1:7">
      <c r="A1201" s="1" t="s">
        <v>6209</v>
      </c>
      <c r="B1201" s="3" t="s">
        <v>6217</v>
      </c>
      <c r="C1201" s="3" t="s">
        <v>6218</v>
      </c>
      <c r="D1201" s="3" t="s">
        <v>6217</v>
      </c>
      <c r="E1201" s="3" t="s">
        <v>6218</v>
      </c>
      <c r="F1201" s="3" t="s">
        <v>26</v>
      </c>
      <c r="G1201" s="1">
        <v>75</v>
      </c>
    </row>
    <row r="1202" s="1" customFormat="1" ht="17.5" customHeight="1" spans="1:7">
      <c r="A1202" s="1" t="s">
        <v>6209</v>
      </c>
      <c r="B1202" s="3" t="s">
        <v>6219</v>
      </c>
      <c r="C1202" s="3" t="s">
        <v>6220</v>
      </c>
      <c r="D1202" s="3" t="s">
        <v>6219</v>
      </c>
      <c r="E1202" s="3" t="s">
        <v>6220</v>
      </c>
      <c r="F1202" s="3" t="s">
        <v>26</v>
      </c>
      <c r="G1202" s="1">
        <v>75</v>
      </c>
    </row>
    <row r="1203" s="1" customFormat="1" ht="17.5" customHeight="1" spans="1:7">
      <c r="A1203" s="1" t="s">
        <v>6209</v>
      </c>
      <c r="B1203" s="3" t="s">
        <v>6219</v>
      </c>
      <c r="C1203" s="3" t="s">
        <v>6220</v>
      </c>
      <c r="D1203" s="3" t="s">
        <v>6221</v>
      </c>
      <c r="E1203" s="3" t="s">
        <v>6222</v>
      </c>
      <c r="F1203" s="3" t="s">
        <v>26</v>
      </c>
      <c r="G1203" s="1">
        <v>71</v>
      </c>
    </row>
    <row r="1204" s="1" customFormat="1" ht="17.5" customHeight="1" spans="1:7">
      <c r="A1204" s="1" t="s">
        <v>6209</v>
      </c>
      <c r="B1204" s="3" t="s">
        <v>6223</v>
      </c>
      <c r="C1204" s="3" t="s">
        <v>6224</v>
      </c>
      <c r="D1204" s="3" t="s">
        <v>6223</v>
      </c>
      <c r="E1204" s="3" t="s">
        <v>6224</v>
      </c>
      <c r="F1204" s="3" t="s">
        <v>26</v>
      </c>
      <c r="G1204" s="1">
        <v>74</v>
      </c>
    </row>
    <row r="1205" s="1" customFormat="1" ht="17.5" customHeight="1" spans="1:7">
      <c r="A1205" s="1" t="s">
        <v>6209</v>
      </c>
      <c r="B1205" s="3" t="s">
        <v>6225</v>
      </c>
      <c r="C1205" s="3" t="s">
        <v>6226</v>
      </c>
      <c r="D1205" s="3" t="s">
        <v>6227</v>
      </c>
      <c r="E1205" s="3" t="s">
        <v>6228</v>
      </c>
      <c r="F1205" s="3" t="s">
        <v>26</v>
      </c>
      <c r="G1205" s="1">
        <v>71</v>
      </c>
    </row>
    <row r="1206" s="1" customFormat="1" ht="17.5" customHeight="1" spans="1:7">
      <c r="A1206" s="1" t="s">
        <v>6209</v>
      </c>
      <c r="B1206" s="3" t="s">
        <v>6225</v>
      </c>
      <c r="C1206" s="3" t="s">
        <v>6226</v>
      </c>
      <c r="D1206" s="3" t="s">
        <v>6225</v>
      </c>
      <c r="E1206" s="3" t="s">
        <v>6226</v>
      </c>
      <c r="F1206" s="3" t="s">
        <v>26</v>
      </c>
      <c r="G1206" s="1">
        <v>73</v>
      </c>
    </row>
    <row r="1207" s="1" customFormat="1" ht="17.5" customHeight="1" spans="1:7">
      <c r="A1207" s="1" t="s">
        <v>6209</v>
      </c>
      <c r="B1207" s="3" t="s">
        <v>6229</v>
      </c>
      <c r="C1207" s="3" t="s">
        <v>6230</v>
      </c>
      <c r="D1207" s="3" t="s">
        <v>6229</v>
      </c>
      <c r="E1207" s="3" t="s">
        <v>6230</v>
      </c>
      <c r="F1207" s="3" t="s">
        <v>26</v>
      </c>
      <c r="G1207" s="1">
        <v>72</v>
      </c>
    </row>
    <row r="1208" s="1" customFormat="1" ht="17.5" customHeight="1" spans="1:7">
      <c r="A1208" s="1" t="s">
        <v>6209</v>
      </c>
      <c r="B1208" s="3" t="s">
        <v>6231</v>
      </c>
      <c r="C1208" s="3" t="s">
        <v>6232</v>
      </c>
      <c r="D1208" s="3" t="s">
        <v>6231</v>
      </c>
      <c r="E1208" s="3" t="s">
        <v>6232</v>
      </c>
      <c r="F1208" s="3" t="s">
        <v>26</v>
      </c>
      <c r="G1208" s="1">
        <v>75</v>
      </c>
    </row>
    <row r="1209" s="1" customFormat="1" ht="17.5" customHeight="1" spans="1:7">
      <c r="A1209" s="1" t="s">
        <v>6209</v>
      </c>
      <c r="B1209" s="3" t="s">
        <v>5060</v>
      </c>
      <c r="C1209" s="3" t="s">
        <v>6233</v>
      </c>
      <c r="D1209" s="3" t="s">
        <v>6234</v>
      </c>
      <c r="E1209" s="3" t="s">
        <v>6235</v>
      </c>
      <c r="F1209" s="3" t="s">
        <v>26</v>
      </c>
      <c r="G1209" s="1">
        <v>75</v>
      </c>
    </row>
    <row r="1210" s="1" customFormat="1" ht="17.5" customHeight="1" spans="1:7">
      <c r="A1210" s="1" t="s">
        <v>6209</v>
      </c>
      <c r="B1210" s="3" t="s">
        <v>5060</v>
      </c>
      <c r="C1210" s="3" t="s">
        <v>6233</v>
      </c>
      <c r="D1210" s="3" t="s">
        <v>5060</v>
      </c>
      <c r="E1210" s="3" t="s">
        <v>6233</v>
      </c>
      <c r="F1210" s="3" t="s">
        <v>26</v>
      </c>
      <c r="G1210" s="1">
        <v>78</v>
      </c>
    </row>
    <row r="1211" s="1" customFormat="1" ht="17.5" customHeight="1" spans="1:7">
      <c r="A1211" s="1" t="s">
        <v>6209</v>
      </c>
      <c r="B1211" s="3" t="s">
        <v>6236</v>
      </c>
      <c r="C1211" s="3" t="s">
        <v>6237</v>
      </c>
      <c r="D1211" s="3" t="s">
        <v>6236</v>
      </c>
      <c r="E1211" s="3" t="s">
        <v>6237</v>
      </c>
      <c r="F1211" s="3" t="s">
        <v>26</v>
      </c>
      <c r="G1211" s="1">
        <v>70</v>
      </c>
    </row>
    <row r="1212" s="1" customFormat="1" ht="17.5" customHeight="1" spans="1:7">
      <c r="A1212" s="1" t="s">
        <v>6209</v>
      </c>
      <c r="B1212" s="3" t="s">
        <v>6238</v>
      </c>
      <c r="C1212" s="3" t="s">
        <v>6239</v>
      </c>
      <c r="D1212" s="3" t="s">
        <v>6238</v>
      </c>
      <c r="E1212" s="3" t="s">
        <v>6239</v>
      </c>
      <c r="F1212" s="3" t="s">
        <v>26</v>
      </c>
      <c r="G1212" s="1">
        <v>74</v>
      </c>
    </row>
    <row r="1213" s="1" customFormat="1" ht="17.5" customHeight="1" spans="1:7">
      <c r="A1213" s="1" t="s">
        <v>6209</v>
      </c>
      <c r="B1213" s="3" t="s">
        <v>6240</v>
      </c>
      <c r="C1213" s="3" t="s">
        <v>6241</v>
      </c>
      <c r="D1213" s="3" t="s">
        <v>6240</v>
      </c>
      <c r="E1213" s="3" t="s">
        <v>6241</v>
      </c>
      <c r="F1213" s="3" t="s">
        <v>26</v>
      </c>
      <c r="G1213" s="1">
        <v>77</v>
      </c>
    </row>
    <row r="1214" s="1" customFormat="1" ht="17.5" customHeight="1" spans="1:7">
      <c r="A1214" s="1" t="s">
        <v>6209</v>
      </c>
      <c r="B1214" s="3" t="s">
        <v>6242</v>
      </c>
      <c r="C1214" s="3" t="s">
        <v>6243</v>
      </c>
      <c r="D1214" s="3" t="s">
        <v>6242</v>
      </c>
      <c r="E1214" s="3" t="s">
        <v>6243</v>
      </c>
      <c r="F1214" s="3" t="s">
        <v>26</v>
      </c>
      <c r="G1214" s="1">
        <v>75</v>
      </c>
    </row>
    <row r="1215" s="1" customFormat="1" ht="17.5" customHeight="1" spans="1:7">
      <c r="A1215" s="1" t="s">
        <v>6209</v>
      </c>
      <c r="B1215" s="3" t="s">
        <v>6244</v>
      </c>
      <c r="C1215" s="3" t="s">
        <v>6245</v>
      </c>
      <c r="D1215" s="3" t="s">
        <v>6244</v>
      </c>
      <c r="E1215" s="3" t="s">
        <v>6245</v>
      </c>
      <c r="F1215" s="3" t="s">
        <v>26</v>
      </c>
      <c r="G1215" s="1">
        <v>73</v>
      </c>
    </row>
    <row r="1216" s="1" customFormat="1" ht="17.5" customHeight="1" spans="1:7">
      <c r="A1216" s="1" t="s">
        <v>6209</v>
      </c>
      <c r="B1216" s="3" t="s">
        <v>6244</v>
      </c>
      <c r="C1216" s="3" t="s">
        <v>6245</v>
      </c>
      <c r="D1216" s="3" t="s">
        <v>1097</v>
      </c>
      <c r="E1216" s="3" t="s">
        <v>6246</v>
      </c>
      <c r="F1216" s="3" t="s">
        <v>26</v>
      </c>
      <c r="G1216" s="1">
        <v>71</v>
      </c>
    </row>
    <row r="1217" s="1" customFormat="1" ht="17.5" customHeight="1" spans="1:7">
      <c r="A1217" s="1" t="s">
        <v>6209</v>
      </c>
      <c r="B1217" s="3" t="s">
        <v>6247</v>
      </c>
      <c r="C1217" s="3" t="s">
        <v>6248</v>
      </c>
      <c r="D1217" s="3" t="s">
        <v>6247</v>
      </c>
      <c r="E1217" s="3" t="s">
        <v>6248</v>
      </c>
      <c r="F1217" s="3" t="s">
        <v>26</v>
      </c>
      <c r="G1217" s="1">
        <v>79</v>
      </c>
    </row>
    <row r="1218" s="1" customFormat="1" ht="17.5" customHeight="1" spans="1:7">
      <c r="A1218" s="1" t="s">
        <v>6209</v>
      </c>
      <c r="B1218" s="3" t="s">
        <v>6249</v>
      </c>
      <c r="C1218" s="3" t="s">
        <v>6250</v>
      </c>
      <c r="D1218" s="3" t="s">
        <v>6249</v>
      </c>
      <c r="E1218" s="3" t="s">
        <v>6250</v>
      </c>
      <c r="F1218" s="3" t="s">
        <v>26</v>
      </c>
      <c r="G1218" s="1">
        <v>73</v>
      </c>
    </row>
    <row r="1219" s="1" customFormat="1" ht="17.5" customHeight="1" spans="1:7">
      <c r="A1219" s="1" t="s">
        <v>6209</v>
      </c>
      <c r="B1219" s="3" t="s">
        <v>6251</v>
      </c>
      <c r="C1219" s="3" t="s">
        <v>6252</v>
      </c>
      <c r="D1219" s="3" t="s">
        <v>6251</v>
      </c>
      <c r="E1219" s="3" t="s">
        <v>6252</v>
      </c>
      <c r="F1219" s="3" t="s">
        <v>26</v>
      </c>
      <c r="G1219" s="1">
        <v>75</v>
      </c>
    </row>
    <row r="1220" s="1" customFormat="1" ht="17.5" customHeight="1" spans="1:7">
      <c r="A1220" s="1" t="s">
        <v>6209</v>
      </c>
      <c r="B1220" s="3" t="s">
        <v>6251</v>
      </c>
      <c r="C1220" s="3" t="s">
        <v>6252</v>
      </c>
      <c r="D1220" s="3" t="s">
        <v>6253</v>
      </c>
      <c r="E1220" s="3" t="s">
        <v>6254</v>
      </c>
      <c r="F1220" s="3" t="s">
        <v>26</v>
      </c>
      <c r="G1220" s="1">
        <v>71</v>
      </c>
    </row>
    <row r="1221" s="1" customFormat="1" ht="17.5" customHeight="1" spans="1:7">
      <c r="A1221" s="1" t="s">
        <v>6209</v>
      </c>
      <c r="B1221" s="3" t="s">
        <v>6255</v>
      </c>
      <c r="C1221" s="3" t="s">
        <v>6256</v>
      </c>
      <c r="D1221" s="3" t="s">
        <v>1248</v>
      </c>
      <c r="E1221" s="3" t="s">
        <v>6257</v>
      </c>
      <c r="F1221" s="3" t="s">
        <v>26</v>
      </c>
      <c r="G1221" s="1">
        <v>76</v>
      </c>
    </row>
    <row r="1222" s="1" customFormat="1" ht="17.5" customHeight="1" spans="1:7">
      <c r="A1222" s="1" t="s">
        <v>6209</v>
      </c>
      <c r="B1222" s="3" t="s">
        <v>6255</v>
      </c>
      <c r="C1222" s="3" t="s">
        <v>6256</v>
      </c>
      <c r="D1222" s="3" t="s">
        <v>6255</v>
      </c>
      <c r="E1222" s="3" t="s">
        <v>6256</v>
      </c>
      <c r="F1222" s="3" t="s">
        <v>26</v>
      </c>
      <c r="G1222" s="1">
        <v>77</v>
      </c>
    </row>
    <row r="1223" s="1" customFormat="1" ht="17.5" customHeight="1" spans="1:7">
      <c r="A1223" s="1" t="s">
        <v>6209</v>
      </c>
      <c r="B1223" s="3" t="s">
        <v>6258</v>
      </c>
      <c r="C1223" s="3" t="s">
        <v>6259</v>
      </c>
      <c r="D1223" s="3" t="s">
        <v>6260</v>
      </c>
      <c r="E1223" s="3" t="s">
        <v>6261</v>
      </c>
      <c r="F1223" s="3" t="s">
        <v>26</v>
      </c>
      <c r="G1223" s="1">
        <v>71</v>
      </c>
    </row>
    <row r="1224" s="1" customFormat="1" ht="17.5" customHeight="1" spans="1:7">
      <c r="A1224" s="1" t="s">
        <v>6209</v>
      </c>
      <c r="B1224" s="3" t="s">
        <v>6258</v>
      </c>
      <c r="C1224" s="3" t="s">
        <v>6259</v>
      </c>
      <c r="D1224" s="3" t="s">
        <v>6258</v>
      </c>
      <c r="E1224" s="3" t="s">
        <v>6259</v>
      </c>
      <c r="F1224" s="3" t="s">
        <v>26</v>
      </c>
      <c r="G1224" s="1">
        <v>75</v>
      </c>
    </row>
    <row r="1225" s="1" customFormat="1" ht="17.5" customHeight="1" spans="1:7">
      <c r="A1225" s="1" t="s">
        <v>6209</v>
      </c>
      <c r="B1225" s="3" t="s">
        <v>6262</v>
      </c>
      <c r="C1225" s="3" t="s">
        <v>6263</v>
      </c>
      <c r="D1225" s="3" t="s">
        <v>6262</v>
      </c>
      <c r="E1225" s="3" t="s">
        <v>6263</v>
      </c>
      <c r="F1225" s="3" t="s">
        <v>26</v>
      </c>
      <c r="G1225" s="1">
        <v>77</v>
      </c>
    </row>
    <row r="1226" s="1" customFormat="1" ht="17.5" customHeight="1" spans="1:7">
      <c r="A1226" s="1" t="s">
        <v>6209</v>
      </c>
      <c r="B1226" s="3" t="s">
        <v>6264</v>
      </c>
      <c r="C1226" s="3" t="s">
        <v>6265</v>
      </c>
      <c r="D1226" s="3" t="s">
        <v>6266</v>
      </c>
      <c r="E1226" s="3" t="s">
        <v>6267</v>
      </c>
      <c r="F1226" s="3" t="s">
        <v>26</v>
      </c>
      <c r="G1226" s="1">
        <v>73</v>
      </c>
    </row>
    <row r="1227" s="1" customFormat="1" ht="17.5" customHeight="1" spans="1:7">
      <c r="A1227" s="1" t="s">
        <v>6209</v>
      </c>
      <c r="B1227" s="3" t="s">
        <v>6264</v>
      </c>
      <c r="C1227" s="3" t="s">
        <v>6265</v>
      </c>
      <c r="D1227" s="3" t="s">
        <v>6264</v>
      </c>
      <c r="E1227" s="3" t="s">
        <v>6265</v>
      </c>
      <c r="F1227" s="3" t="s">
        <v>26</v>
      </c>
      <c r="G1227" s="1">
        <v>74</v>
      </c>
    </row>
    <row r="1228" s="1" customFormat="1" ht="17.5" customHeight="1" spans="1:7">
      <c r="A1228" s="1" t="s">
        <v>6209</v>
      </c>
      <c r="B1228" s="3" t="s">
        <v>6268</v>
      </c>
      <c r="C1228" s="3" t="s">
        <v>6269</v>
      </c>
      <c r="D1228" s="3" t="s">
        <v>6270</v>
      </c>
      <c r="E1228" s="3" t="s">
        <v>6271</v>
      </c>
      <c r="F1228" s="3" t="s">
        <v>26</v>
      </c>
      <c r="G1228" s="1">
        <v>71</v>
      </c>
    </row>
    <row r="1229" s="1" customFormat="1" ht="17.5" customHeight="1" spans="1:7">
      <c r="A1229" s="1" t="s">
        <v>6209</v>
      </c>
      <c r="B1229" s="3" t="s">
        <v>6268</v>
      </c>
      <c r="C1229" s="3" t="s">
        <v>6269</v>
      </c>
      <c r="D1229" s="3" t="s">
        <v>6268</v>
      </c>
      <c r="E1229" s="3" t="s">
        <v>6269</v>
      </c>
      <c r="F1229" s="3" t="s">
        <v>26</v>
      </c>
      <c r="G1229" s="1">
        <v>76</v>
      </c>
    </row>
    <row r="1230" s="1" customFormat="1" ht="17.5" customHeight="1" spans="1:7">
      <c r="A1230" s="1" t="s">
        <v>6209</v>
      </c>
      <c r="B1230" s="3" t="s">
        <v>6272</v>
      </c>
      <c r="C1230" s="3" t="s">
        <v>6273</v>
      </c>
      <c r="D1230" s="3" t="s">
        <v>6272</v>
      </c>
      <c r="E1230" s="3" t="s">
        <v>6273</v>
      </c>
      <c r="F1230" s="3" t="s">
        <v>26</v>
      </c>
      <c r="G1230" s="1">
        <v>73</v>
      </c>
    </row>
    <row r="1231" s="1" customFormat="1" ht="17.5" customHeight="1" spans="1:7">
      <c r="A1231" s="1" t="s">
        <v>6209</v>
      </c>
      <c r="B1231" s="3" t="s">
        <v>6274</v>
      </c>
      <c r="C1231" s="3" t="s">
        <v>6275</v>
      </c>
      <c r="D1231" s="3" t="s">
        <v>6274</v>
      </c>
      <c r="E1231" s="3" t="s">
        <v>6275</v>
      </c>
      <c r="F1231" s="3" t="s">
        <v>26</v>
      </c>
      <c r="G1231" s="1">
        <v>76</v>
      </c>
    </row>
    <row r="1232" s="1" customFormat="1" ht="17.5" customHeight="1" spans="1:7">
      <c r="A1232" s="1" t="s">
        <v>6209</v>
      </c>
      <c r="B1232" s="3" t="s">
        <v>6276</v>
      </c>
      <c r="C1232" s="3" t="s">
        <v>6277</v>
      </c>
      <c r="D1232" s="3" t="s">
        <v>6278</v>
      </c>
      <c r="E1232" s="3" t="s">
        <v>6279</v>
      </c>
      <c r="F1232" s="3" t="s">
        <v>26</v>
      </c>
      <c r="G1232" s="1">
        <v>74</v>
      </c>
    </row>
    <row r="1233" s="1" customFormat="1" ht="17.5" customHeight="1" spans="1:7">
      <c r="A1233" s="1" t="s">
        <v>6209</v>
      </c>
      <c r="B1233" s="3" t="s">
        <v>6276</v>
      </c>
      <c r="C1233" s="3" t="s">
        <v>6277</v>
      </c>
      <c r="D1233" s="3" t="s">
        <v>6276</v>
      </c>
      <c r="E1233" s="3" t="s">
        <v>6277</v>
      </c>
      <c r="F1233" s="3" t="s">
        <v>26</v>
      </c>
      <c r="G1233" s="1">
        <v>76</v>
      </c>
    </row>
    <row r="1234" s="1" customFormat="1" ht="17.5" customHeight="1" spans="1:7">
      <c r="A1234" s="1" t="s">
        <v>6209</v>
      </c>
      <c r="B1234" s="3" t="s">
        <v>6280</v>
      </c>
      <c r="C1234" s="3" t="s">
        <v>6281</v>
      </c>
      <c r="D1234" s="3" t="s">
        <v>6280</v>
      </c>
      <c r="E1234" s="3" t="s">
        <v>6281</v>
      </c>
      <c r="F1234" s="3" t="s">
        <v>26</v>
      </c>
      <c r="G1234" s="1">
        <v>76</v>
      </c>
    </row>
    <row r="1235" s="1" customFormat="1" ht="17.5" customHeight="1" spans="1:7">
      <c r="A1235" s="1" t="s">
        <v>6209</v>
      </c>
      <c r="B1235" s="3" t="s">
        <v>6282</v>
      </c>
      <c r="C1235" s="3" t="s">
        <v>6283</v>
      </c>
      <c r="D1235" s="3" t="s">
        <v>6284</v>
      </c>
      <c r="E1235" s="3" t="s">
        <v>6285</v>
      </c>
      <c r="F1235" s="3" t="s">
        <v>26</v>
      </c>
      <c r="G1235" s="1">
        <v>73</v>
      </c>
    </row>
    <row r="1236" s="1" customFormat="1" ht="17.5" customHeight="1" spans="1:7">
      <c r="A1236" s="1" t="s">
        <v>6209</v>
      </c>
      <c r="B1236" s="3" t="s">
        <v>6282</v>
      </c>
      <c r="C1236" s="3" t="s">
        <v>6283</v>
      </c>
      <c r="D1236" s="3" t="s">
        <v>6282</v>
      </c>
      <c r="E1236" s="3" t="s">
        <v>6283</v>
      </c>
      <c r="F1236" s="3" t="s">
        <v>26</v>
      </c>
      <c r="G1236" s="1">
        <v>75</v>
      </c>
    </row>
    <row r="1237" s="1" customFormat="1" ht="17.5" customHeight="1" spans="1:7">
      <c r="A1237" s="1" t="s">
        <v>6209</v>
      </c>
      <c r="B1237" s="3" t="s">
        <v>6286</v>
      </c>
      <c r="C1237" s="3" t="s">
        <v>6287</v>
      </c>
      <c r="D1237" s="3" t="s">
        <v>6286</v>
      </c>
      <c r="E1237" s="3" t="s">
        <v>6287</v>
      </c>
      <c r="F1237" s="3" t="s">
        <v>26</v>
      </c>
      <c r="G1237" s="1">
        <v>75</v>
      </c>
    </row>
    <row r="1238" s="1" customFormat="1" ht="17.5" customHeight="1" spans="1:7">
      <c r="A1238" s="1" t="s">
        <v>6209</v>
      </c>
      <c r="B1238" s="3" t="s">
        <v>6288</v>
      </c>
      <c r="C1238" s="3" t="s">
        <v>6289</v>
      </c>
      <c r="D1238" s="3" t="s">
        <v>6288</v>
      </c>
      <c r="E1238" s="3" t="s">
        <v>6289</v>
      </c>
      <c r="F1238" s="3" t="s">
        <v>26</v>
      </c>
      <c r="G1238" s="1">
        <v>76</v>
      </c>
    </row>
    <row r="1239" s="1" customFormat="1" ht="17.5" customHeight="1" spans="1:7">
      <c r="A1239" s="1" t="s">
        <v>6209</v>
      </c>
      <c r="B1239" s="3" t="s">
        <v>6290</v>
      </c>
      <c r="C1239" s="3" t="s">
        <v>6291</v>
      </c>
      <c r="D1239" s="3" t="s">
        <v>6292</v>
      </c>
      <c r="E1239" s="3" t="s">
        <v>6293</v>
      </c>
      <c r="F1239" s="3" t="s">
        <v>26</v>
      </c>
      <c r="G1239" s="1">
        <v>79</v>
      </c>
    </row>
    <row r="1240" s="1" customFormat="1" ht="17.5" customHeight="1" spans="1:7">
      <c r="A1240" s="1" t="s">
        <v>6209</v>
      </c>
      <c r="B1240" s="3" t="s">
        <v>6294</v>
      </c>
      <c r="C1240" s="3" t="s">
        <v>6295</v>
      </c>
      <c r="D1240" s="3" t="s">
        <v>6296</v>
      </c>
      <c r="E1240" s="3" t="s">
        <v>6297</v>
      </c>
      <c r="F1240" s="3" t="s">
        <v>26</v>
      </c>
      <c r="G1240" s="1">
        <v>71</v>
      </c>
    </row>
    <row r="1241" s="1" customFormat="1" ht="17.5" customHeight="1" spans="1:7">
      <c r="A1241" s="1" t="s">
        <v>6209</v>
      </c>
      <c r="B1241" s="3" t="s">
        <v>6294</v>
      </c>
      <c r="C1241" s="3" t="s">
        <v>6295</v>
      </c>
      <c r="D1241" s="3" t="s">
        <v>6294</v>
      </c>
      <c r="E1241" s="3" t="s">
        <v>6295</v>
      </c>
      <c r="F1241" s="3" t="s">
        <v>26</v>
      </c>
      <c r="G1241" s="1">
        <v>74</v>
      </c>
    </row>
    <row r="1242" s="1" customFormat="1" ht="17.5" customHeight="1" spans="1:7">
      <c r="A1242" s="1" t="s">
        <v>6298</v>
      </c>
      <c r="B1242" s="3" t="s">
        <v>6299</v>
      </c>
      <c r="C1242" s="3" t="s">
        <v>6300</v>
      </c>
      <c r="D1242" s="3" t="s">
        <v>6299</v>
      </c>
      <c r="E1242" s="3" t="s">
        <v>6300</v>
      </c>
      <c r="F1242" s="3" t="s">
        <v>26</v>
      </c>
      <c r="G1242" s="1">
        <v>72</v>
      </c>
    </row>
    <row r="1243" s="1" customFormat="1" ht="17.5" customHeight="1" spans="1:7">
      <c r="A1243" s="1" t="s">
        <v>6298</v>
      </c>
      <c r="B1243" s="3" t="s">
        <v>6301</v>
      </c>
      <c r="C1243" s="3" t="s">
        <v>6302</v>
      </c>
      <c r="D1243" s="3" t="s">
        <v>6301</v>
      </c>
      <c r="E1243" s="3" t="s">
        <v>6302</v>
      </c>
      <c r="F1243" s="3" t="s">
        <v>26</v>
      </c>
      <c r="G1243" s="1">
        <v>79</v>
      </c>
    </row>
    <row r="1244" s="1" customFormat="1" ht="17.5" customHeight="1" spans="1:7">
      <c r="A1244" s="1" t="s">
        <v>6298</v>
      </c>
      <c r="B1244" s="3" t="s">
        <v>6303</v>
      </c>
      <c r="C1244" s="3" t="s">
        <v>6304</v>
      </c>
      <c r="D1244" s="3" t="s">
        <v>6303</v>
      </c>
      <c r="E1244" s="3" t="s">
        <v>6304</v>
      </c>
      <c r="F1244" s="3" t="s">
        <v>26</v>
      </c>
      <c r="G1244" s="1">
        <v>71</v>
      </c>
    </row>
    <row r="1245" s="1" customFormat="1" ht="17.5" customHeight="1" spans="1:7">
      <c r="A1245" s="1" t="s">
        <v>6298</v>
      </c>
      <c r="B1245" s="3" t="s">
        <v>6305</v>
      </c>
      <c r="C1245" s="3" t="s">
        <v>6306</v>
      </c>
      <c r="D1245" s="3" t="s">
        <v>6305</v>
      </c>
      <c r="E1245" s="3" t="s">
        <v>6306</v>
      </c>
      <c r="F1245" s="3" t="s">
        <v>26</v>
      </c>
      <c r="G1245" s="1">
        <v>74</v>
      </c>
    </row>
    <row r="1246" s="1" customFormat="1" ht="17.5" customHeight="1" spans="1:7">
      <c r="A1246" s="1" t="s">
        <v>6298</v>
      </c>
      <c r="B1246" s="3" t="s">
        <v>6305</v>
      </c>
      <c r="C1246" s="3" t="s">
        <v>6306</v>
      </c>
      <c r="D1246" s="3" t="s">
        <v>6307</v>
      </c>
      <c r="E1246" s="3" t="s">
        <v>6308</v>
      </c>
      <c r="F1246" s="3" t="s">
        <v>26</v>
      </c>
      <c r="G1246" s="1">
        <v>70</v>
      </c>
    </row>
    <row r="1247" s="1" customFormat="1" ht="17.5" customHeight="1" spans="1:7">
      <c r="A1247" s="1" t="s">
        <v>6298</v>
      </c>
      <c r="B1247" s="3" t="s">
        <v>6309</v>
      </c>
      <c r="C1247" s="3" t="s">
        <v>6310</v>
      </c>
      <c r="D1247" s="3" t="s">
        <v>4004</v>
      </c>
      <c r="E1247" s="3" t="s">
        <v>6311</v>
      </c>
      <c r="F1247" s="3" t="s">
        <v>26</v>
      </c>
      <c r="G1247" s="1">
        <v>71</v>
      </c>
    </row>
    <row r="1248" s="1" customFormat="1" ht="17.5" customHeight="1" spans="1:7">
      <c r="A1248" s="1" t="s">
        <v>6298</v>
      </c>
      <c r="B1248" s="3" t="s">
        <v>6309</v>
      </c>
      <c r="C1248" s="3" t="s">
        <v>6310</v>
      </c>
      <c r="D1248" s="3" t="s">
        <v>6309</v>
      </c>
      <c r="E1248" s="3" t="s">
        <v>6310</v>
      </c>
      <c r="F1248" s="3" t="s">
        <v>26</v>
      </c>
      <c r="G1248" s="1">
        <v>74</v>
      </c>
    </row>
    <row r="1249" s="1" customFormat="1" ht="17.5" customHeight="1" spans="1:7">
      <c r="A1249" s="1" t="s">
        <v>6298</v>
      </c>
      <c r="B1249" s="3" t="s">
        <v>6312</v>
      </c>
      <c r="C1249" s="3" t="s">
        <v>6313</v>
      </c>
      <c r="D1249" s="3" t="s">
        <v>6312</v>
      </c>
      <c r="E1249" s="3" t="s">
        <v>6313</v>
      </c>
      <c r="F1249" s="3" t="s">
        <v>26</v>
      </c>
      <c r="G1249" s="1">
        <v>78</v>
      </c>
    </row>
    <row r="1250" s="1" customFormat="1" ht="17.5" customHeight="1" spans="1:7">
      <c r="A1250" s="1" t="s">
        <v>6298</v>
      </c>
      <c r="B1250" s="3" t="s">
        <v>6314</v>
      </c>
      <c r="C1250" s="3" t="s">
        <v>6315</v>
      </c>
      <c r="D1250" s="3" t="s">
        <v>6316</v>
      </c>
      <c r="E1250" s="3" t="s">
        <v>6317</v>
      </c>
      <c r="F1250" s="3" t="s">
        <v>26</v>
      </c>
      <c r="G1250" s="1">
        <v>78</v>
      </c>
    </row>
    <row r="1251" s="1" customFormat="1" ht="17.5" customHeight="1" spans="1:7">
      <c r="A1251" s="1" t="s">
        <v>6298</v>
      </c>
      <c r="B1251" s="3" t="s">
        <v>6318</v>
      </c>
      <c r="C1251" s="3" t="s">
        <v>6319</v>
      </c>
      <c r="D1251" s="3" t="s">
        <v>6318</v>
      </c>
      <c r="E1251" s="3" t="s">
        <v>6319</v>
      </c>
      <c r="F1251" s="3" t="s">
        <v>26</v>
      </c>
      <c r="G1251" s="1">
        <v>73</v>
      </c>
    </row>
    <row r="1252" s="1" customFormat="1" ht="17.5" customHeight="1" spans="1:7">
      <c r="A1252" s="1" t="s">
        <v>6298</v>
      </c>
      <c r="B1252" s="3" t="s">
        <v>6318</v>
      </c>
      <c r="C1252" s="3" t="s">
        <v>6319</v>
      </c>
      <c r="D1252" s="3" t="s">
        <v>6320</v>
      </c>
      <c r="E1252" s="3" t="s">
        <v>6321</v>
      </c>
      <c r="F1252" s="3" t="s">
        <v>26</v>
      </c>
      <c r="G1252" s="1">
        <v>73</v>
      </c>
    </row>
    <row r="1253" s="1" customFormat="1" ht="17.5" customHeight="1" spans="1:7">
      <c r="A1253" s="1" t="s">
        <v>6298</v>
      </c>
      <c r="B1253" s="3" t="s">
        <v>6322</v>
      </c>
      <c r="C1253" s="3" t="s">
        <v>6323</v>
      </c>
      <c r="D1253" s="3" t="s">
        <v>6324</v>
      </c>
      <c r="E1253" s="3" t="s">
        <v>6325</v>
      </c>
      <c r="F1253" s="3" t="s">
        <v>26</v>
      </c>
      <c r="G1253" s="1">
        <v>78</v>
      </c>
    </row>
    <row r="1254" s="1" customFormat="1" ht="17.5" customHeight="1" spans="1:7">
      <c r="A1254" s="1" t="s">
        <v>6298</v>
      </c>
      <c r="B1254" s="3" t="s">
        <v>6322</v>
      </c>
      <c r="C1254" s="3" t="s">
        <v>6323</v>
      </c>
      <c r="D1254" s="3" t="s">
        <v>6322</v>
      </c>
      <c r="E1254" s="3" t="s">
        <v>6323</v>
      </c>
      <c r="F1254" s="3" t="s">
        <v>26</v>
      </c>
      <c r="G1254" s="1">
        <v>78</v>
      </c>
    </row>
    <row r="1255" s="1" customFormat="1" ht="17.5" customHeight="1" spans="1:7">
      <c r="A1255" s="1" t="s">
        <v>6298</v>
      </c>
      <c r="B1255" s="3" t="s">
        <v>6326</v>
      </c>
      <c r="C1255" s="3" t="s">
        <v>6327</v>
      </c>
      <c r="D1255" s="3" t="s">
        <v>6326</v>
      </c>
      <c r="E1255" s="3" t="s">
        <v>6327</v>
      </c>
      <c r="F1255" s="3" t="s">
        <v>26</v>
      </c>
      <c r="G1255" s="1">
        <v>72</v>
      </c>
    </row>
    <row r="1256" s="1" customFormat="1" ht="17.5" customHeight="1" spans="1:7">
      <c r="A1256" s="1" t="s">
        <v>6298</v>
      </c>
      <c r="B1256" s="3" t="s">
        <v>6328</v>
      </c>
      <c r="C1256" s="3" t="s">
        <v>6329</v>
      </c>
      <c r="D1256" s="3" t="s">
        <v>6328</v>
      </c>
      <c r="E1256" s="3" t="s">
        <v>6329</v>
      </c>
      <c r="F1256" s="3" t="s">
        <v>26</v>
      </c>
      <c r="G1256" s="1">
        <v>77</v>
      </c>
    </row>
    <row r="1257" s="1" customFormat="1" ht="17.5" customHeight="1" spans="1:7">
      <c r="A1257" s="1" t="s">
        <v>6298</v>
      </c>
      <c r="B1257" s="3" t="s">
        <v>6330</v>
      </c>
      <c r="C1257" s="3" t="s">
        <v>6331</v>
      </c>
      <c r="D1257" s="3" t="s">
        <v>6332</v>
      </c>
      <c r="E1257" s="3" t="s">
        <v>6333</v>
      </c>
      <c r="F1257" s="3" t="s">
        <v>26</v>
      </c>
      <c r="G1257" s="1">
        <v>70</v>
      </c>
    </row>
    <row r="1258" s="1" customFormat="1" ht="17.5" customHeight="1" spans="1:7">
      <c r="A1258" s="1" t="s">
        <v>6298</v>
      </c>
      <c r="B1258" s="3" t="s">
        <v>6334</v>
      </c>
      <c r="C1258" s="3" t="s">
        <v>6335</v>
      </c>
      <c r="D1258" s="3" t="s">
        <v>6334</v>
      </c>
      <c r="E1258" s="3" t="s">
        <v>6335</v>
      </c>
      <c r="F1258" s="3" t="s">
        <v>26</v>
      </c>
      <c r="G1258" s="1">
        <v>73</v>
      </c>
    </row>
    <row r="1259" s="1" customFormat="1" ht="17.5" customHeight="1" spans="1:7">
      <c r="A1259" s="1" t="s">
        <v>6298</v>
      </c>
      <c r="B1259" s="3" t="s">
        <v>6336</v>
      </c>
      <c r="C1259" s="3" t="s">
        <v>6337</v>
      </c>
      <c r="D1259" s="3" t="s">
        <v>6336</v>
      </c>
      <c r="E1259" s="3" t="s">
        <v>6337</v>
      </c>
      <c r="F1259" s="3" t="s">
        <v>26</v>
      </c>
      <c r="G1259" s="1">
        <v>76</v>
      </c>
    </row>
    <row r="1260" s="1" customFormat="1" ht="17.5" customHeight="1" spans="1:7">
      <c r="A1260" s="1" t="s">
        <v>6298</v>
      </c>
      <c r="B1260" s="3" t="s">
        <v>6338</v>
      </c>
      <c r="C1260" s="3" t="s">
        <v>6339</v>
      </c>
      <c r="D1260" s="3" t="s">
        <v>4960</v>
      </c>
      <c r="E1260" s="3" t="s">
        <v>6340</v>
      </c>
      <c r="F1260" s="3" t="s">
        <v>26</v>
      </c>
      <c r="G1260" s="1">
        <v>72</v>
      </c>
    </row>
    <row r="1261" s="1" customFormat="1" ht="17.5" customHeight="1" spans="1:7">
      <c r="A1261" s="1" t="s">
        <v>6298</v>
      </c>
      <c r="B1261" s="3" t="s">
        <v>6338</v>
      </c>
      <c r="C1261" s="3" t="s">
        <v>6339</v>
      </c>
      <c r="D1261" s="3" t="s">
        <v>6338</v>
      </c>
      <c r="E1261" s="3" t="s">
        <v>6339</v>
      </c>
      <c r="F1261" s="3" t="s">
        <v>26</v>
      </c>
      <c r="G1261" s="1">
        <v>79</v>
      </c>
    </row>
    <row r="1262" s="1" customFormat="1" ht="17.5" customHeight="1" spans="1:7">
      <c r="A1262" s="1" t="s">
        <v>6298</v>
      </c>
      <c r="B1262" s="3" t="s">
        <v>6341</v>
      </c>
      <c r="C1262" s="3" t="s">
        <v>6342</v>
      </c>
      <c r="D1262" s="3" t="s">
        <v>6341</v>
      </c>
      <c r="E1262" s="3" t="s">
        <v>6342</v>
      </c>
      <c r="F1262" s="3" t="s">
        <v>26</v>
      </c>
      <c r="G1262" s="1">
        <v>73</v>
      </c>
    </row>
    <row r="1263" s="1" customFormat="1" ht="17.5" customHeight="1" spans="1:7">
      <c r="A1263" s="1" t="s">
        <v>6298</v>
      </c>
      <c r="B1263" s="3" t="s">
        <v>6343</v>
      </c>
      <c r="C1263" s="3" t="s">
        <v>6344</v>
      </c>
      <c r="D1263" s="3" t="s">
        <v>6343</v>
      </c>
      <c r="E1263" s="3" t="s">
        <v>6344</v>
      </c>
      <c r="F1263" s="3" t="s">
        <v>26</v>
      </c>
      <c r="G1263" s="1">
        <v>71</v>
      </c>
    </row>
    <row r="1264" s="1" customFormat="1" ht="17.5" customHeight="1" spans="1:7">
      <c r="A1264" s="1" t="s">
        <v>6298</v>
      </c>
      <c r="B1264" s="3" t="s">
        <v>6345</v>
      </c>
      <c r="C1264" s="3" t="s">
        <v>6346</v>
      </c>
      <c r="D1264" s="3" t="s">
        <v>6345</v>
      </c>
      <c r="E1264" s="3" t="s">
        <v>6346</v>
      </c>
      <c r="F1264" s="3" t="s">
        <v>26</v>
      </c>
      <c r="G1264" s="1">
        <v>71</v>
      </c>
    </row>
    <row r="1265" s="1" customFormat="1" ht="17.5" customHeight="1" spans="1:7">
      <c r="A1265" s="1" t="s">
        <v>6298</v>
      </c>
      <c r="B1265" s="3" t="s">
        <v>6347</v>
      </c>
      <c r="C1265" s="3" t="s">
        <v>6348</v>
      </c>
      <c r="D1265" s="3" t="s">
        <v>6347</v>
      </c>
      <c r="E1265" s="3" t="s">
        <v>6348</v>
      </c>
      <c r="F1265" s="3" t="s">
        <v>26</v>
      </c>
      <c r="G1265" s="1">
        <v>72</v>
      </c>
    </row>
    <row r="1266" s="1" customFormat="1" ht="17.5" customHeight="1" spans="1:7">
      <c r="A1266" s="1" t="s">
        <v>6298</v>
      </c>
      <c r="B1266" s="3" t="s">
        <v>6349</v>
      </c>
      <c r="C1266" s="3" t="s">
        <v>6350</v>
      </c>
      <c r="D1266" s="3" t="s">
        <v>6349</v>
      </c>
      <c r="E1266" s="3" t="s">
        <v>6350</v>
      </c>
      <c r="F1266" s="3" t="s">
        <v>26</v>
      </c>
      <c r="G1266" s="1">
        <v>78</v>
      </c>
    </row>
    <row r="1267" s="1" customFormat="1" ht="17.5" customHeight="1" spans="1:7">
      <c r="A1267" s="1" t="s">
        <v>6298</v>
      </c>
      <c r="B1267" s="3" t="s">
        <v>6349</v>
      </c>
      <c r="C1267" s="3" t="s">
        <v>6350</v>
      </c>
      <c r="D1267" s="3" t="s">
        <v>6351</v>
      </c>
      <c r="E1267" s="3" t="s">
        <v>6352</v>
      </c>
      <c r="F1267" s="3" t="s">
        <v>26</v>
      </c>
      <c r="G1267" s="1">
        <v>79</v>
      </c>
    </row>
    <row r="1268" s="1" customFormat="1" ht="17.5" customHeight="1" spans="1:7">
      <c r="A1268" s="1" t="s">
        <v>6298</v>
      </c>
      <c r="B1268" s="3" t="s">
        <v>6353</v>
      </c>
      <c r="C1268" s="3" t="s">
        <v>6354</v>
      </c>
      <c r="D1268" s="3" t="s">
        <v>6353</v>
      </c>
      <c r="E1268" s="3" t="s">
        <v>6354</v>
      </c>
      <c r="F1268" s="3" t="s">
        <v>26</v>
      </c>
      <c r="G1268" s="1">
        <v>70</v>
      </c>
    </row>
    <row r="1269" s="1" customFormat="1" ht="17.5" customHeight="1" spans="1:7">
      <c r="A1269" s="1" t="s">
        <v>6298</v>
      </c>
      <c r="B1269" s="3" t="s">
        <v>6355</v>
      </c>
      <c r="C1269" s="3" t="s">
        <v>6356</v>
      </c>
      <c r="D1269" s="3" t="s">
        <v>6355</v>
      </c>
      <c r="E1269" s="3" t="s">
        <v>6356</v>
      </c>
      <c r="F1269" s="3" t="s">
        <v>26</v>
      </c>
      <c r="G1269" s="1">
        <v>80</v>
      </c>
    </row>
    <row r="1270" s="1" customFormat="1" ht="17.5" customHeight="1" spans="1:7">
      <c r="A1270" s="1" t="s">
        <v>6357</v>
      </c>
      <c r="B1270" s="3" t="s">
        <v>6358</v>
      </c>
      <c r="C1270" s="3" t="s">
        <v>6359</v>
      </c>
      <c r="D1270" s="3" t="s">
        <v>6358</v>
      </c>
      <c r="E1270" s="3" t="s">
        <v>6359</v>
      </c>
      <c r="F1270" s="3" t="s">
        <v>26</v>
      </c>
      <c r="G1270" s="1">
        <v>74</v>
      </c>
    </row>
    <row r="1271" s="1" customFormat="1" ht="17.5" customHeight="1" spans="1:7">
      <c r="A1271" s="1" t="s">
        <v>6357</v>
      </c>
      <c r="B1271" s="3" t="s">
        <v>6360</v>
      </c>
      <c r="C1271" s="3" t="s">
        <v>6361</v>
      </c>
      <c r="D1271" s="3" t="s">
        <v>6360</v>
      </c>
      <c r="E1271" s="3" t="s">
        <v>6361</v>
      </c>
      <c r="F1271" s="3" t="s">
        <v>26</v>
      </c>
      <c r="G1271" s="1">
        <v>79</v>
      </c>
    </row>
    <row r="1272" s="1" customFormat="1" ht="17.5" customHeight="1" spans="1:7">
      <c r="A1272" s="1" t="s">
        <v>6357</v>
      </c>
      <c r="B1272" s="3" t="s">
        <v>6362</v>
      </c>
      <c r="C1272" s="3" t="s">
        <v>6363</v>
      </c>
      <c r="D1272" s="3" t="s">
        <v>6364</v>
      </c>
      <c r="E1272" s="3" t="s">
        <v>6365</v>
      </c>
      <c r="F1272" s="3" t="s">
        <v>26</v>
      </c>
      <c r="G1272" s="1">
        <v>75</v>
      </c>
    </row>
    <row r="1273" s="1" customFormat="1" ht="17.5" customHeight="1" spans="1:7">
      <c r="A1273" s="1" t="s">
        <v>6357</v>
      </c>
      <c r="B1273" s="3" t="s">
        <v>6362</v>
      </c>
      <c r="C1273" s="3" t="s">
        <v>6363</v>
      </c>
      <c r="D1273" s="3" t="s">
        <v>6362</v>
      </c>
      <c r="E1273" s="3" t="s">
        <v>6363</v>
      </c>
      <c r="F1273" s="3" t="s">
        <v>26</v>
      </c>
      <c r="G1273" s="1">
        <v>75</v>
      </c>
    </row>
    <row r="1274" s="1" customFormat="1" ht="17.5" customHeight="1" spans="1:7">
      <c r="A1274" s="1" t="s">
        <v>6357</v>
      </c>
      <c r="B1274" s="3" t="s">
        <v>6366</v>
      </c>
      <c r="C1274" s="3" t="s">
        <v>6367</v>
      </c>
      <c r="D1274" s="3" t="s">
        <v>6366</v>
      </c>
      <c r="E1274" s="3" t="s">
        <v>6367</v>
      </c>
      <c r="F1274" s="3" t="s">
        <v>26</v>
      </c>
      <c r="G1274" s="1">
        <v>73</v>
      </c>
    </row>
    <row r="1275" s="1" customFormat="1" ht="17.5" customHeight="1" spans="1:7">
      <c r="A1275" s="1" t="s">
        <v>6357</v>
      </c>
      <c r="B1275" s="3" t="s">
        <v>6368</v>
      </c>
      <c r="C1275" s="3" t="s">
        <v>6369</v>
      </c>
      <c r="D1275" s="3" t="s">
        <v>6370</v>
      </c>
      <c r="E1275" s="3" t="s">
        <v>6371</v>
      </c>
      <c r="F1275" s="3" t="s">
        <v>26</v>
      </c>
      <c r="G1275" s="1">
        <v>75</v>
      </c>
    </row>
    <row r="1276" s="1" customFormat="1" ht="17.5" customHeight="1" spans="1:7">
      <c r="A1276" s="1" t="s">
        <v>6357</v>
      </c>
      <c r="B1276" s="3" t="s">
        <v>6372</v>
      </c>
      <c r="C1276" s="3" t="s">
        <v>6373</v>
      </c>
      <c r="D1276" s="3" t="s">
        <v>6374</v>
      </c>
      <c r="E1276" s="3" t="s">
        <v>6375</v>
      </c>
      <c r="F1276" s="3" t="s">
        <v>26</v>
      </c>
      <c r="G1276" s="1">
        <v>75</v>
      </c>
    </row>
    <row r="1277" s="1" customFormat="1" ht="17.5" customHeight="1" spans="1:7">
      <c r="A1277" s="1" t="s">
        <v>6357</v>
      </c>
      <c r="B1277" s="3" t="s">
        <v>6372</v>
      </c>
      <c r="C1277" s="3" t="s">
        <v>6373</v>
      </c>
      <c r="D1277" s="3" t="s">
        <v>6372</v>
      </c>
      <c r="E1277" s="3" t="s">
        <v>6373</v>
      </c>
      <c r="F1277" s="3" t="s">
        <v>26</v>
      </c>
      <c r="G1277" s="1">
        <v>77</v>
      </c>
    </row>
    <row r="1278" s="1" customFormat="1" ht="17.5" customHeight="1" spans="1:7">
      <c r="A1278" s="1" t="s">
        <v>6357</v>
      </c>
      <c r="B1278" s="3" t="s">
        <v>6376</v>
      </c>
      <c r="C1278" s="3" t="s">
        <v>6377</v>
      </c>
      <c r="D1278" s="3" t="s">
        <v>6378</v>
      </c>
      <c r="E1278" s="3" t="s">
        <v>6379</v>
      </c>
      <c r="F1278" s="3" t="s">
        <v>26</v>
      </c>
      <c r="G1278" s="1">
        <v>71</v>
      </c>
    </row>
    <row r="1279" s="1" customFormat="1" ht="17.5" customHeight="1" spans="1:7">
      <c r="A1279" s="1" t="s">
        <v>6357</v>
      </c>
      <c r="B1279" s="3" t="s">
        <v>6376</v>
      </c>
      <c r="C1279" s="3" t="s">
        <v>6377</v>
      </c>
      <c r="D1279" s="3" t="s">
        <v>6376</v>
      </c>
      <c r="E1279" s="3" t="s">
        <v>6377</v>
      </c>
      <c r="F1279" s="3" t="s">
        <v>26</v>
      </c>
      <c r="G1279" s="1">
        <v>72</v>
      </c>
    </row>
    <row r="1280" s="1" customFormat="1" ht="17.5" customHeight="1" spans="1:7">
      <c r="A1280" s="1" t="s">
        <v>6357</v>
      </c>
      <c r="B1280" s="3" t="s">
        <v>6380</v>
      </c>
      <c r="C1280" s="3" t="s">
        <v>6381</v>
      </c>
      <c r="D1280" s="3" t="s">
        <v>6382</v>
      </c>
      <c r="E1280" s="3" t="s">
        <v>6383</v>
      </c>
      <c r="F1280" s="3" t="s">
        <v>26</v>
      </c>
      <c r="G1280" s="1">
        <v>74</v>
      </c>
    </row>
    <row r="1281" s="1" customFormat="1" ht="17.5" customHeight="1" spans="1:7">
      <c r="A1281" s="1" t="s">
        <v>6357</v>
      </c>
      <c r="B1281" s="3" t="s">
        <v>6380</v>
      </c>
      <c r="C1281" s="3" t="s">
        <v>6381</v>
      </c>
      <c r="D1281" s="3" t="s">
        <v>6380</v>
      </c>
      <c r="E1281" s="3" t="s">
        <v>6381</v>
      </c>
      <c r="F1281" s="3" t="s">
        <v>26</v>
      </c>
      <c r="G1281" s="1">
        <v>75</v>
      </c>
    </row>
    <row r="1282" s="1" customFormat="1" ht="17.5" customHeight="1" spans="1:7">
      <c r="A1282" s="1" t="s">
        <v>6357</v>
      </c>
      <c r="B1282" s="3" t="s">
        <v>6384</v>
      </c>
      <c r="C1282" s="3" t="s">
        <v>6385</v>
      </c>
      <c r="D1282" s="3" t="s">
        <v>6384</v>
      </c>
      <c r="E1282" s="3" t="s">
        <v>6385</v>
      </c>
      <c r="F1282" s="3" t="s">
        <v>26</v>
      </c>
      <c r="G1282" s="1">
        <v>74</v>
      </c>
    </row>
    <row r="1283" s="1" customFormat="1" ht="17.5" customHeight="1" spans="1:7">
      <c r="A1283" s="1" t="s">
        <v>6357</v>
      </c>
      <c r="B1283" s="3" t="s">
        <v>6386</v>
      </c>
      <c r="C1283" s="3" t="s">
        <v>6387</v>
      </c>
      <c r="D1283" s="3" t="s">
        <v>6388</v>
      </c>
      <c r="E1283" s="3" t="s">
        <v>6389</v>
      </c>
      <c r="F1283" s="3" t="s">
        <v>26</v>
      </c>
      <c r="G1283" s="1">
        <v>73</v>
      </c>
    </row>
    <row r="1284" s="1" customFormat="1" ht="17.5" customHeight="1" spans="1:7">
      <c r="A1284" s="1" t="s">
        <v>6357</v>
      </c>
      <c r="B1284" s="3" t="s">
        <v>6386</v>
      </c>
      <c r="C1284" s="3" t="s">
        <v>6387</v>
      </c>
      <c r="D1284" s="3" t="s">
        <v>6386</v>
      </c>
      <c r="E1284" s="3" t="s">
        <v>6387</v>
      </c>
      <c r="F1284" s="3" t="s">
        <v>26</v>
      </c>
      <c r="G1284" s="1">
        <v>72</v>
      </c>
    </row>
    <row r="1285" s="1" customFormat="1" ht="17.5" customHeight="1" spans="1:7">
      <c r="A1285" s="1" t="s">
        <v>6357</v>
      </c>
      <c r="B1285" s="3" t="s">
        <v>6390</v>
      </c>
      <c r="C1285" s="3" t="s">
        <v>6391</v>
      </c>
      <c r="D1285" s="3" t="s">
        <v>6390</v>
      </c>
      <c r="E1285" s="3" t="s">
        <v>6391</v>
      </c>
      <c r="F1285" s="3" t="s">
        <v>26</v>
      </c>
      <c r="G1285" s="1">
        <v>77</v>
      </c>
    </row>
    <row r="1286" s="1" customFormat="1" ht="17.5" customHeight="1" spans="1:7">
      <c r="A1286" s="1" t="s">
        <v>6357</v>
      </c>
      <c r="B1286" s="3" t="s">
        <v>6390</v>
      </c>
      <c r="C1286" s="3" t="s">
        <v>6391</v>
      </c>
      <c r="D1286" s="3" t="s">
        <v>6392</v>
      </c>
      <c r="E1286" s="3" t="s">
        <v>6393</v>
      </c>
      <c r="F1286" s="3" t="s">
        <v>26</v>
      </c>
      <c r="G1286" s="1">
        <v>77</v>
      </c>
    </row>
    <row r="1287" s="1" customFormat="1" ht="17.5" customHeight="1" spans="1:7">
      <c r="A1287" s="1" t="s">
        <v>6357</v>
      </c>
      <c r="B1287" s="3" t="s">
        <v>6394</v>
      </c>
      <c r="C1287" s="3" t="s">
        <v>6395</v>
      </c>
      <c r="D1287" s="3" t="s">
        <v>6394</v>
      </c>
      <c r="E1287" s="3" t="s">
        <v>6395</v>
      </c>
      <c r="F1287" s="3" t="s">
        <v>26</v>
      </c>
      <c r="G1287" s="1">
        <v>73</v>
      </c>
    </row>
    <row r="1288" s="1" customFormat="1" ht="17.5" customHeight="1" spans="1:7">
      <c r="A1288" s="1" t="s">
        <v>6396</v>
      </c>
      <c r="B1288" s="3" t="s">
        <v>6397</v>
      </c>
      <c r="C1288" s="3" t="s">
        <v>6398</v>
      </c>
      <c r="D1288" s="3" t="s">
        <v>6397</v>
      </c>
      <c r="E1288" s="3" t="s">
        <v>6398</v>
      </c>
      <c r="F1288" s="3" t="s">
        <v>26</v>
      </c>
      <c r="G1288" s="1">
        <v>77</v>
      </c>
    </row>
    <row r="1289" s="1" customFormat="1" ht="17.5" customHeight="1" spans="1:7">
      <c r="A1289" s="1" t="s">
        <v>6396</v>
      </c>
      <c r="B1289" s="3" t="s">
        <v>6399</v>
      </c>
      <c r="C1289" s="3" t="s">
        <v>6400</v>
      </c>
      <c r="D1289" s="3" t="s">
        <v>6399</v>
      </c>
      <c r="E1289" s="3" t="s">
        <v>6400</v>
      </c>
      <c r="F1289" s="3" t="s">
        <v>26</v>
      </c>
      <c r="G1289" s="1">
        <v>72</v>
      </c>
    </row>
    <row r="1290" s="1" customFormat="1" ht="17.5" customHeight="1" spans="1:7">
      <c r="A1290" s="1" t="s">
        <v>6396</v>
      </c>
      <c r="B1290" s="3" t="s">
        <v>6401</v>
      </c>
      <c r="C1290" s="3" t="s">
        <v>6402</v>
      </c>
      <c r="D1290" s="3" t="s">
        <v>6401</v>
      </c>
      <c r="E1290" s="3" t="s">
        <v>6402</v>
      </c>
      <c r="F1290" s="3" t="s">
        <v>26</v>
      </c>
      <c r="G1290" s="1">
        <v>71</v>
      </c>
    </row>
    <row r="1291" s="1" customFormat="1" ht="17.5" customHeight="1" spans="1:7">
      <c r="A1291" s="1" t="s">
        <v>6396</v>
      </c>
      <c r="B1291" s="3" t="s">
        <v>6403</v>
      </c>
      <c r="C1291" s="3" t="s">
        <v>6404</v>
      </c>
      <c r="D1291" s="3" t="s">
        <v>6403</v>
      </c>
      <c r="E1291" s="3" t="s">
        <v>6404</v>
      </c>
      <c r="F1291" s="3" t="s">
        <v>26</v>
      </c>
      <c r="G1291" s="1">
        <v>78</v>
      </c>
    </row>
    <row r="1292" s="1" customFormat="1" ht="17.5" customHeight="1" spans="1:7">
      <c r="A1292" s="1" t="s">
        <v>6396</v>
      </c>
      <c r="B1292" s="3" t="s">
        <v>6405</v>
      </c>
      <c r="C1292" s="3" t="s">
        <v>6406</v>
      </c>
      <c r="D1292" s="3" t="s">
        <v>6405</v>
      </c>
      <c r="E1292" s="3" t="s">
        <v>6406</v>
      </c>
      <c r="F1292" s="3" t="s">
        <v>26</v>
      </c>
      <c r="G1292" s="1">
        <v>73</v>
      </c>
    </row>
    <row r="1293" s="1" customFormat="1" ht="17.5" customHeight="1" spans="1:7">
      <c r="A1293" s="1" t="s">
        <v>6396</v>
      </c>
      <c r="B1293" s="3" t="s">
        <v>6405</v>
      </c>
      <c r="C1293" s="3" t="s">
        <v>6406</v>
      </c>
      <c r="D1293" s="3" t="s">
        <v>6407</v>
      </c>
      <c r="E1293" s="3" t="s">
        <v>6408</v>
      </c>
      <c r="F1293" s="3" t="s">
        <v>26</v>
      </c>
      <c r="G1293" s="1">
        <v>74</v>
      </c>
    </row>
    <row r="1294" s="1" customFormat="1" ht="17.5" customHeight="1" spans="1:7">
      <c r="A1294" s="1" t="s">
        <v>6396</v>
      </c>
      <c r="B1294" s="3" t="s">
        <v>6409</v>
      </c>
      <c r="C1294" s="3" t="s">
        <v>6410</v>
      </c>
      <c r="D1294" s="3" t="s">
        <v>6409</v>
      </c>
      <c r="E1294" s="3" t="s">
        <v>6410</v>
      </c>
      <c r="F1294" s="3" t="s">
        <v>26</v>
      </c>
      <c r="G1294" s="1">
        <v>78</v>
      </c>
    </row>
    <row r="1295" s="1" customFormat="1" ht="17.5" customHeight="1" spans="1:7">
      <c r="A1295" s="1" t="s">
        <v>6411</v>
      </c>
      <c r="B1295" s="3" t="s">
        <v>6412</v>
      </c>
      <c r="C1295" s="3" t="s">
        <v>6413</v>
      </c>
      <c r="D1295" s="3" t="s">
        <v>6412</v>
      </c>
      <c r="E1295" s="3" t="s">
        <v>6413</v>
      </c>
      <c r="F1295" s="3" t="s">
        <v>26</v>
      </c>
      <c r="G1295" s="1">
        <v>73</v>
      </c>
    </row>
    <row r="1296" s="1" customFormat="1" ht="17.5" customHeight="1" spans="1:7">
      <c r="A1296" s="1" t="s">
        <v>6411</v>
      </c>
      <c r="B1296" s="3" t="s">
        <v>6414</v>
      </c>
      <c r="C1296" s="3" t="s">
        <v>6415</v>
      </c>
      <c r="D1296" s="3" t="s">
        <v>6414</v>
      </c>
      <c r="E1296" s="3" t="s">
        <v>6415</v>
      </c>
      <c r="F1296" s="3" t="s">
        <v>26</v>
      </c>
      <c r="G1296" s="1">
        <v>73</v>
      </c>
    </row>
    <row r="1297" s="1" customFormat="1" ht="17.5" customHeight="1" spans="1:7">
      <c r="A1297" s="1" t="s">
        <v>6411</v>
      </c>
      <c r="B1297" s="3" t="s">
        <v>6416</v>
      </c>
      <c r="C1297" s="3" t="s">
        <v>6417</v>
      </c>
      <c r="D1297" s="3" t="s">
        <v>6416</v>
      </c>
      <c r="E1297" s="3" t="s">
        <v>6417</v>
      </c>
      <c r="F1297" s="3" t="s">
        <v>26</v>
      </c>
      <c r="G1297" s="1">
        <v>80</v>
      </c>
    </row>
    <row r="1298" s="1" customFormat="1" ht="17.5" customHeight="1" spans="1:7">
      <c r="A1298" s="1" t="s">
        <v>6411</v>
      </c>
      <c r="B1298" s="3" t="s">
        <v>6418</v>
      </c>
      <c r="C1298" s="3" t="s">
        <v>6419</v>
      </c>
      <c r="D1298" s="3" t="s">
        <v>6418</v>
      </c>
      <c r="E1298" s="3" t="s">
        <v>6419</v>
      </c>
      <c r="F1298" s="3" t="s">
        <v>26</v>
      </c>
      <c r="G1298" s="1">
        <v>70</v>
      </c>
    </row>
    <row r="1299" s="1" customFormat="1" ht="17.5" customHeight="1" spans="1:7">
      <c r="A1299" s="1" t="s">
        <v>6411</v>
      </c>
      <c r="B1299" s="3" t="s">
        <v>6418</v>
      </c>
      <c r="C1299" s="3" t="s">
        <v>6419</v>
      </c>
      <c r="D1299" s="3" t="s">
        <v>6420</v>
      </c>
      <c r="E1299" s="3" t="s">
        <v>6421</v>
      </c>
      <c r="F1299" s="3" t="s">
        <v>26</v>
      </c>
      <c r="G1299" s="1">
        <v>72</v>
      </c>
    </row>
    <row r="1300" s="1" customFormat="1" ht="17.5" customHeight="1" spans="1:7">
      <c r="A1300" s="1" t="s">
        <v>6411</v>
      </c>
      <c r="B1300" s="3" t="s">
        <v>1990</v>
      </c>
      <c r="C1300" s="3" t="s">
        <v>6422</v>
      </c>
      <c r="D1300" s="3" t="s">
        <v>1990</v>
      </c>
      <c r="E1300" s="3" t="s">
        <v>6422</v>
      </c>
      <c r="F1300" s="3" t="s">
        <v>26</v>
      </c>
      <c r="G1300" s="1">
        <v>72</v>
      </c>
    </row>
    <row r="1301" s="1" customFormat="1" ht="17.5" customHeight="1" spans="1:7">
      <c r="A1301" s="1" t="s">
        <v>6411</v>
      </c>
      <c r="B1301" s="3" t="s">
        <v>6423</v>
      </c>
      <c r="C1301" s="3" t="s">
        <v>6424</v>
      </c>
      <c r="D1301" s="3" t="s">
        <v>6423</v>
      </c>
      <c r="E1301" s="3" t="s">
        <v>6424</v>
      </c>
      <c r="F1301" s="3" t="s">
        <v>26</v>
      </c>
      <c r="G1301" s="1">
        <v>71</v>
      </c>
    </row>
    <row r="1302" s="1" customFormat="1" ht="17.5" customHeight="1" spans="1:7">
      <c r="A1302" s="1" t="s">
        <v>6411</v>
      </c>
      <c r="B1302" s="3" t="s">
        <v>665</v>
      </c>
      <c r="C1302" s="3" t="s">
        <v>6425</v>
      </c>
      <c r="D1302" s="3" t="s">
        <v>665</v>
      </c>
      <c r="E1302" s="3" t="s">
        <v>6425</v>
      </c>
      <c r="F1302" s="3" t="s">
        <v>26</v>
      </c>
      <c r="G1302" s="1">
        <v>76</v>
      </c>
    </row>
    <row r="1303" s="1" customFormat="1" ht="17.5" customHeight="1" spans="1:7">
      <c r="A1303" s="1" t="s">
        <v>6411</v>
      </c>
      <c r="B1303" s="3" t="s">
        <v>6426</v>
      </c>
      <c r="C1303" s="3" t="s">
        <v>6427</v>
      </c>
      <c r="D1303" s="3" t="s">
        <v>6426</v>
      </c>
      <c r="E1303" s="3" t="s">
        <v>6427</v>
      </c>
      <c r="F1303" s="3" t="s">
        <v>26</v>
      </c>
      <c r="G1303" s="1">
        <v>70</v>
      </c>
    </row>
    <row r="1304" s="1" customFormat="1" ht="17.5" customHeight="1" spans="1:7">
      <c r="A1304" s="1" t="s">
        <v>6411</v>
      </c>
      <c r="B1304" s="3" t="s">
        <v>6428</v>
      </c>
      <c r="C1304" s="3" t="s">
        <v>6429</v>
      </c>
      <c r="D1304" s="3" t="s">
        <v>6428</v>
      </c>
      <c r="E1304" s="3" t="s">
        <v>6429</v>
      </c>
      <c r="F1304" s="3" t="s">
        <v>26</v>
      </c>
      <c r="G1304" s="1">
        <v>77</v>
      </c>
    </row>
    <row r="1305" s="1" customFormat="1" ht="17.5" customHeight="1" spans="1:7">
      <c r="A1305" s="1" t="s">
        <v>6411</v>
      </c>
      <c r="B1305" s="3" t="s">
        <v>6430</v>
      </c>
      <c r="C1305" s="3" t="s">
        <v>6431</v>
      </c>
      <c r="D1305" s="3" t="s">
        <v>6430</v>
      </c>
      <c r="E1305" s="3" t="s">
        <v>6431</v>
      </c>
      <c r="F1305" s="3" t="s">
        <v>26</v>
      </c>
      <c r="G1305" s="1">
        <v>72</v>
      </c>
    </row>
    <row r="1306" s="1" customFormat="1" ht="17.5" customHeight="1" spans="1:7">
      <c r="A1306" s="1" t="s">
        <v>6411</v>
      </c>
      <c r="B1306" s="3" t="s">
        <v>6432</v>
      </c>
      <c r="C1306" s="3" t="s">
        <v>6433</v>
      </c>
      <c r="D1306" s="3" t="s">
        <v>6432</v>
      </c>
      <c r="E1306" s="3" t="s">
        <v>6433</v>
      </c>
      <c r="F1306" s="3" t="s">
        <v>26</v>
      </c>
      <c r="G1306" s="1">
        <v>80</v>
      </c>
    </row>
    <row r="1307" s="1" customFormat="1" ht="17.5" customHeight="1" spans="1:7">
      <c r="A1307" s="1" t="s">
        <v>6411</v>
      </c>
      <c r="B1307" s="3" t="s">
        <v>6432</v>
      </c>
      <c r="C1307" s="3" t="s">
        <v>6433</v>
      </c>
      <c r="D1307" s="3" t="s">
        <v>6434</v>
      </c>
      <c r="E1307" s="3" t="s">
        <v>6435</v>
      </c>
      <c r="F1307" s="3" t="s">
        <v>26</v>
      </c>
      <c r="G1307" s="1">
        <v>79</v>
      </c>
    </row>
    <row r="1308" s="1" customFormat="1" ht="17.5" customHeight="1" spans="1:7">
      <c r="A1308" s="1" t="s">
        <v>6411</v>
      </c>
      <c r="B1308" s="3" t="s">
        <v>5041</v>
      </c>
      <c r="C1308" s="3" t="s">
        <v>6436</v>
      </c>
      <c r="D1308" s="3" t="s">
        <v>545</v>
      </c>
      <c r="E1308" s="3" t="s">
        <v>6437</v>
      </c>
      <c r="F1308" s="3" t="s">
        <v>26</v>
      </c>
      <c r="G1308" s="1">
        <v>77</v>
      </c>
    </row>
    <row r="1309" s="1" customFormat="1" ht="17.5" customHeight="1" spans="1:7">
      <c r="A1309" s="1" t="s">
        <v>6411</v>
      </c>
      <c r="B1309" s="3" t="s">
        <v>5041</v>
      </c>
      <c r="C1309" s="3" t="s">
        <v>6436</v>
      </c>
      <c r="D1309" s="3" t="s">
        <v>5041</v>
      </c>
      <c r="E1309" s="3" t="s">
        <v>6436</v>
      </c>
      <c r="F1309" s="3" t="s">
        <v>26</v>
      </c>
      <c r="G1309" s="1">
        <v>80</v>
      </c>
    </row>
    <row r="1310" s="1" customFormat="1" ht="17.5" customHeight="1" spans="1:7">
      <c r="A1310" s="1" t="s">
        <v>6411</v>
      </c>
      <c r="B1310" s="3" t="s">
        <v>6438</v>
      </c>
      <c r="C1310" s="3" t="s">
        <v>6439</v>
      </c>
      <c r="D1310" s="3" t="s">
        <v>6438</v>
      </c>
      <c r="E1310" s="3" t="s">
        <v>6439</v>
      </c>
      <c r="F1310" s="3" t="s">
        <v>26</v>
      </c>
      <c r="G1310" s="1">
        <v>76</v>
      </c>
    </row>
    <row r="1311" s="1" customFormat="1" ht="17.5" customHeight="1" spans="1:7">
      <c r="A1311" s="1" t="s">
        <v>6411</v>
      </c>
      <c r="B1311" s="3" t="s">
        <v>6440</v>
      </c>
      <c r="C1311" s="3" t="s">
        <v>6441</v>
      </c>
      <c r="D1311" s="3" t="s">
        <v>6440</v>
      </c>
      <c r="E1311" s="3" t="s">
        <v>6441</v>
      </c>
      <c r="F1311" s="3" t="s">
        <v>26</v>
      </c>
      <c r="G1311" s="1">
        <v>72</v>
      </c>
    </row>
    <row r="1312" s="1" customFormat="1" ht="17.5" customHeight="1" spans="1:7">
      <c r="A1312" s="1" t="s">
        <v>6411</v>
      </c>
      <c r="B1312" s="3" t="s">
        <v>6442</v>
      </c>
      <c r="C1312" s="3" t="s">
        <v>6443</v>
      </c>
      <c r="D1312" s="3" t="s">
        <v>6442</v>
      </c>
      <c r="E1312" s="3" t="s">
        <v>6443</v>
      </c>
      <c r="F1312" s="3" t="s">
        <v>26</v>
      </c>
      <c r="G1312" s="1">
        <v>75</v>
      </c>
    </row>
    <row r="1313" s="1" customFormat="1" ht="17.5" customHeight="1" spans="1:7">
      <c r="A1313" s="1" t="s">
        <v>6411</v>
      </c>
      <c r="B1313" s="3" t="s">
        <v>6444</v>
      </c>
      <c r="C1313" s="3" t="s">
        <v>6445</v>
      </c>
      <c r="D1313" s="3" t="s">
        <v>6444</v>
      </c>
      <c r="E1313" s="3" t="s">
        <v>6445</v>
      </c>
      <c r="F1313" s="3" t="s">
        <v>26</v>
      </c>
      <c r="G1313" s="1">
        <v>74</v>
      </c>
    </row>
    <row r="1314" s="1" customFormat="1" ht="17.5" customHeight="1" spans="1:7">
      <c r="A1314" s="1" t="s">
        <v>6411</v>
      </c>
      <c r="B1314" s="3" t="s">
        <v>6446</v>
      </c>
      <c r="C1314" s="3" t="s">
        <v>6447</v>
      </c>
      <c r="D1314" s="3" t="s">
        <v>6448</v>
      </c>
      <c r="E1314" s="3" t="s">
        <v>6449</v>
      </c>
      <c r="F1314" s="3" t="s">
        <v>26</v>
      </c>
      <c r="G1314" s="1">
        <v>74</v>
      </c>
    </row>
    <row r="1315" s="1" customFormat="1" ht="17.5" customHeight="1" spans="1:7">
      <c r="A1315" s="1" t="s">
        <v>6450</v>
      </c>
      <c r="B1315" s="3" t="s">
        <v>6451</v>
      </c>
      <c r="C1315" s="3" t="s">
        <v>6452</v>
      </c>
      <c r="D1315" s="3" t="s">
        <v>6451</v>
      </c>
      <c r="E1315" s="3" t="s">
        <v>6452</v>
      </c>
      <c r="F1315" s="3" t="s">
        <v>26</v>
      </c>
      <c r="G1315" s="1">
        <v>74</v>
      </c>
    </row>
    <row r="1316" s="1" customFormat="1" ht="17.5" customHeight="1" spans="1:7">
      <c r="A1316" s="1" t="s">
        <v>6450</v>
      </c>
      <c r="B1316" s="3" t="s">
        <v>6451</v>
      </c>
      <c r="C1316" s="3" t="s">
        <v>6452</v>
      </c>
      <c r="D1316" s="3" t="s">
        <v>6453</v>
      </c>
      <c r="E1316" s="3" t="s">
        <v>6454</v>
      </c>
      <c r="F1316" s="3" t="s">
        <v>26</v>
      </c>
      <c r="G1316" s="1">
        <v>70</v>
      </c>
    </row>
    <row r="1317" s="1" customFormat="1" ht="17.5" customHeight="1" spans="1:7">
      <c r="A1317" s="1" t="s">
        <v>6450</v>
      </c>
      <c r="B1317" s="3" t="s">
        <v>6455</v>
      </c>
      <c r="C1317" s="3" t="s">
        <v>6456</v>
      </c>
      <c r="D1317" s="3" t="s">
        <v>6455</v>
      </c>
      <c r="E1317" s="3" t="s">
        <v>6456</v>
      </c>
      <c r="F1317" s="3" t="s">
        <v>26</v>
      </c>
      <c r="G1317" s="1">
        <v>76</v>
      </c>
    </row>
    <row r="1318" s="1" customFormat="1" ht="17.5" customHeight="1" spans="1:7">
      <c r="A1318" s="1" t="s">
        <v>6450</v>
      </c>
      <c r="B1318" s="3" t="s">
        <v>6457</v>
      </c>
      <c r="C1318" s="3" t="s">
        <v>6458</v>
      </c>
      <c r="D1318" s="3" t="s">
        <v>6457</v>
      </c>
      <c r="E1318" s="3" t="s">
        <v>6458</v>
      </c>
      <c r="F1318" s="3" t="s">
        <v>26</v>
      </c>
      <c r="G1318" s="1">
        <v>77</v>
      </c>
    </row>
    <row r="1319" s="1" customFormat="1" ht="17.5" customHeight="1" spans="1:7">
      <c r="A1319" s="1" t="s">
        <v>6450</v>
      </c>
      <c r="B1319" s="3" t="s">
        <v>6457</v>
      </c>
      <c r="C1319" s="3" t="s">
        <v>6458</v>
      </c>
      <c r="D1319" s="3" t="s">
        <v>6459</v>
      </c>
      <c r="E1319" s="3" t="s">
        <v>6460</v>
      </c>
      <c r="F1319" s="3" t="s">
        <v>26</v>
      </c>
      <c r="G1319" s="1">
        <v>76</v>
      </c>
    </row>
    <row r="1320" s="1" customFormat="1" ht="17.5" customHeight="1" spans="1:7">
      <c r="A1320" s="1" t="s">
        <v>6450</v>
      </c>
      <c r="B1320" s="3" t="s">
        <v>334</v>
      </c>
      <c r="C1320" s="3" t="s">
        <v>6461</v>
      </c>
      <c r="D1320" s="3" t="s">
        <v>334</v>
      </c>
      <c r="E1320" s="3" t="s">
        <v>6461</v>
      </c>
      <c r="F1320" s="3" t="s">
        <v>26</v>
      </c>
      <c r="G1320" s="1">
        <v>76</v>
      </c>
    </row>
    <row r="1321" s="1" customFormat="1" ht="17.5" customHeight="1" spans="1:7">
      <c r="A1321" s="1" t="s">
        <v>6450</v>
      </c>
      <c r="B1321" s="3" t="s">
        <v>6462</v>
      </c>
      <c r="C1321" s="3" t="s">
        <v>6463</v>
      </c>
      <c r="D1321" s="3" t="s">
        <v>6462</v>
      </c>
      <c r="E1321" s="3" t="s">
        <v>6463</v>
      </c>
      <c r="F1321" s="3" t="s">
        <v>26</v>
      </c>
      <c r="G1321" s="1">
        <v>73</v>
      </c>
    </row>
    <row r="1322" s="1" customFormat="1" ht="17.5" customHeight="1" spans="1:7">
      <c r="A1322" s="1" t="s">
        <v>6450</v>
      </c>
      <c r="B1322" s="3" t="s">
        <v>6464</v>
      </c>
      <c r="C1322" s="3" t="s">
        <v>6465</v>
      </c>
      <c r="D1322" s="3" t="s">
        <v>6464</v>
      </c>
      <c r="E1322" s="3" t="s">
        <v>6465</v>
      </c>
      <c r="F1322" s="3" t="s">
        <v>26</v>
      </c>
      <c r="G1322" s="1">
        <v>72</v>
      </c>
    </row>
    <row r="1323" s="1" customFormat="1" ht="17.5" customHeight="1" spans="1:7">
      <c r="A1323" s="1" t="s">
        <v>6450</v>
      </c>
      <c r="B1323" s="3" t="s">
        <v>6466</v>
      </c>
      <c r="C1323" s="3" t="s">
        <v>6467</v>
      </c>
      <c r="D1323" s="3" t="s">
        <v>6466</v>
      </c>
      <c r="E1323" s="3" t="s">
        <v>6467</v>
      </c>
      <c r="F1323" s="3" t="s">
        <v>26</v>
      </c>
      <c r="G1323" s="1">
        <v>77</v>
      </c>
    </row>
    <row r="1324" s="1" customFormat="1" ht="17.5" customHeight="1" spans="1:7">
      <c r="A1324" s="1" t="s">
        <v>6450</v>
      </c>
      <c r="B1324" s="3" t="s">
        <v>6468</v>
      </c>
      <c r="C1324" s="3" t="s">
        <v>6469</v>
      </c>
      <c r="D1324" s="3" t="s">
        <v>6468</v>
      </c>
      <c r="E1324" s="3" t="s">
        <v>6469</v>
      </c>
      <c r="F1324" s="3" t="s">
        <v>26</v>
      </c>
      <c r="G1324" s="1">
        <v>71</v>
      </c>
    </row>
    <row r="1325" s="1" customFormat="1" ht="17.5" customHeight="1" spans="1:7">
      <c r="A1325" s="1" t="s">
        <v>6450</v>
      </c>
      <c r="B1325" s="3" t="s">
        <v>6470</v>
      </c>
      <c r="C1325" s="3" t="s">
        <v>6471</v>
      </c>
      <c r="D1325" s="3" t="s">
        <v>6470</v>
      </c>
      <c r="E1325" s="3" t="s">
        <v>6471</v>
      </c>
      <c r="F1325" s="3" t="s">
        <v>26</v>
      </c>
      <c r="G1325" s="1">
        <v>79</v>
      </c>
    </row>
    <row r="1326" s="1" customFormat="1" ht="17.5" customHeight="1" spans="1:7">
      <c r="A1326" s="1" t="s">
        <v>6450</v>
      </c>
      <c r="B1326" s="3" t="s">
        <v>6472</v>
      </c>
      <c r="C1326" s="3" t="s">
        <v>6473</v>
      </c>
      <c r="D1326" s="3" t="s">
        <v>6472</v>
      </c>
      <c r="E1326" s="3" t="s">
        <v>6473</v>
      </c>
      <c r="F1326" s="3" t="s">
        <v>26</v>
      </c>
      <c r="G1326" s="1">
        <v>75</v>
      </c>
    </row>
    <row r="1327" s="1" customFormat="1" ht="17.5" customHeight="1" spans="1:7">
      <c r="A1327" s="1" t="s">
        <v>6450</v>
      </c>
      <c r="B1327" s="3" t="s">
        <v>6474</v>
      </c>
      <c r="C1327" s="3" t="s">
        <v>6475</v>
      </c>
      <c r="D1327" s="3" t="s">
        <v>6474</v>
      </c>
      <c r="E1327" s="3" t="s">
        <v>6475</v>
      </c>
      <c r="F1327" s="3" t="s">
        <v>26</v>
      </c>
      <c r="G1327" s="1">
        <v>72</v>
      </c>
    </row>
    <row r="1328" s="1" customFormat="1" ht="17.5" customHeight="1" spans="1:7">
      <c r="A1328" s="1" t="s">
        <v>6450</v>
      </c>
      <c r="B1328" s="3" t="s">
        <v>6476</v>
      </c>
      <c r="C1328" s="3" t="s">
        <v>6477</v>
      </c>
      <c r="D1328" s="3" t="s">
        <v>6476</v>
      </c>
      <c r="E1328" s="3" t="s">
        <v>6477</v>
      </c>
      <c r="F1328" s="3" t="s">
        <v>26</v>
      </c>
      <c r="G1328" s="1">
        <v>73</v>
      </c>
    </row>
    <row r="1329" s="1" customFormat="1" ht="17.5" customHeight="1" spans="1:7">
      <c r="A1329" s="1" t="s">
        <v>6450</v>
      </c>
      <c r="B1329" s="3" t="s">
        <v>6476</v>
      </c>
      <c r="C1329" s="3" t="s">
        <v>6477</v>
      </c>
      <c r="D1329" s="3" t="s">
        <v>6478</v>
      </c>
      <c r="E1329" s="3" t="s">
        <v>6479</v>
      </c>
      <c r="F1329" s="3" t="s">
        <v>26</v>
      </c>
      <c r="G1329" s="1">
        <v>73</v>
      </c>
    </row>
    <row r="1330" s="1" customFormat="1" ht="17.5" customHeight="1" spans="1:7">
      <c r="A1330" s="1" t="s">
        <v>6450</v>
      </c>
      <c r="B1330" s="3" t="s">
        <v>6480</v>
      </c>
      <c r="C1330" s="3" t="s">
        <v>6481</v>
      </c>
      <c r="D1330" s="3" t="s">
        <v>6480</v>
      </c>
      <c r="E1330" s="3" t="s">
        <v>6481</v>
      </c>
      <c r="F1330" s="3" t="s">
        <v>26</v>
      </c>
      <c r="G1330" s="1">
        <v>71</v>
      </c>
    </row>
    <row r="1331" s="1" customFormat="1" ht="17.5" customHeight="1" spans="1:7">
      <c r="A1331" s="1" t="s">
        <v>6450</v>
      </c>
      <c r="B1331" s="3" t="s">
        <v>6482</v>
      </c>
      <c r="C1331" s="3" t="s">
        <v>6483</v>
      </c>
      <c r="D1331" s="3" t="s">
        <v>757</v>
      </c>
      <c r="E1331" s="3" t="s">
        <v>6484</v>
      </c>
      <c r="F1331" s="3" t="s">
        <v>26</v>
      </c>
      <c r="G1331" s="1">
        <v>75</v>
      </c>
    </row>
    <row r="1332" s="1" customFormat="1" ht="17.5" customHeight="1" spans="1:7">
      <c r="A1332" s="1" t="s">
        <v>6450</v>
      </c>
      <c r="B1332" s="3" t="s">
        <v>6482</v>
      </c>
      <c r="C1332" s="3" t="s">
        <v>6483</v>
      </c>
      <c r="D1332" s="3" t="s">
        <v>6482</v>
      </c>
      <c r="E1332" s="3" t="s">
        <v>6483</v>
      </c>
      <c r="F1332" s="3" t="s">
        <v>26</v>
      </c>
      <c r="G1332" s="1">
        <v>73</v>
      </c>
    </row>
    <row r="1333" s="1" customFormat="1" ht="17.5" customHeight="1" spans="1:7">
      <c r="A1333" s="1" t="s">
        <v>6450</v>
      </c>
      <c r="B1333" s="3" t="s">
        <v>6485</v>
      </c>
      <c r="C1333" s="3" t="s">
        <v>6486</v>
      </c>
      <c r="D1333" s="3" t="s">
        <v>6485</v>
      </c>
      <c r="E1333" s="3" t="s">
        <v>6486</v>
      </c>
      <c r="F1333" s="3" t="s">
        <v>26</v>
      </c>
      <c r="G1333" s="1">
        <v>72</v>
      </c>
    </row>
    <row r="1334" s="1" customFormat="1" ht="17.5" customHeight="1" spans="1:7">
      <c r="A1334" s="1" t="s">
        <v>6450</v>
      </c>
      <c r="B1334" s="3" t="s">
        <v>330</v>
      </c>
      <c r="C1334" s="3" t="s">
        <v>6487</v>
      </c>
      <c r="D1334" s="3" t="s">
        <v>330</v>
      </c>
      <c r="E1334" s="3" t="s">
        <v>6487</v>
      </c>
      <c r="F1334" s="3" t="s">
        <v>26</v>
      </c>
      <c r="G1334" s="1">
        <v>71</v>
      </c>
    </row>
    <row r="1335" s="1" customFormat="1" ht="17.5" customHeight="1" spans="1:7">
      <c r="A1335" s="1" t="s">
        <v>6450</v>
      </c>
      <c r="B1335" s="3" t="s">
        <v>6488</v>
      </c>
      <c r="C1335" s="3" t="s">
        <v>6489</v>
      </c>
      <c r="D1335" s="3" t="s">
        <v>6488</v>
      </c>
      <c r="E1335" s="3" t="s">
        <v>6489</v>
      </c>
      <c r="F1335" s="3" t="s">
        <v>26</v>
      </c>
      <c r="G1335" s="1">
        <v>73</v>
      </c>
    </row>
    <row r="1336" s="1" customFormat="1" ht="17.5" customHeight="1" spans="1:7">
      <c r="A1336" s="1" t="s">
        <v>6450</v>
      </c>
      <c r="B1336" s="3" t="s">
        <v>6490</v>
      </c>
      <c r="C1336" s="3" t="s">
        <v>6491</v>
      </c>
      <c r="D1336" s="3" t="s">
        <v>6492</v>
      </c>
      <c r="E1336" s="3" t="s">
        <v>6493</v>
      </c>
      <c r="F1336" s="3" t="s">
        <v>26</v>
      </c>
      <c r="G1336" s="1">
        <v>73</v>
      </c>
    </row>
    <row r="1337" s="1" customFormat="1" ht="17.5" customHeight="1" spans="1:7">
      <c r="A1337" s="1" t="s">
        <v>6450</v>
      </c>
      <c r="B1337" s="3" t="s">
        <v>6490</v>
      </c>
      <c r="C1337" s="3" t="s">
        <v>6491</v>
      </c>
      <c r="D1337" s="3" t="s">
        <v>6490</v>
      </c>
      <c r="E1337" s="3" t="s">
        <v>6491</v>
      </c>
      <c r="F1337" s="3" t="s">
        <v>26</v>
      </c>
      <c r="G1337" s="1">
        <v>76</v>
      </c>
    </row>
    <row r="1338" s="1" customFormat="1" ht="17.5" customHeight="1" spans="1:7">
      <c r="A1338" s="1" t="s">
        <v>6450</v>
      </c>
      <c r="B1338" s="3" t="s">
        <v>6494</v>
      </c>
      <c r="C1338" s="3" t="s">
        <v>6495</v>
      </c>
      <c r="D1338" s="3" t="s">
        <v>6496</v>
      </c>
      <c r="E1338" s="3" t="s">
        <v>6497</v>
      </c>
      <c r="F1338" s="3" t="s">
        <v>26</v>
      </c>
      <c r="G1338" s="1">
        <v>72</v>
      </c>
    </row>
    <row r="1339" s="1" customFormat="1" ht="17.5" customHeight="1" spans="1:7">
      <c r="A1339" s="1" t="s">
        <v>6450</v>
      </c>
      <c r="B1339" s="3" t="s">
        <v>1365</v>
      </c>
      <c r="C1339" s="3" t="s">
        <v>6498</v>
      </c>
      <c r="D1339" s="3" t="s">
        <v>1365</v>
      </c>
      <c r="E1339" s="3" t="s">
        <v>6498</v>
      </c>
      <c r="F1339" s="3" t="s">
        <v>26</v>
      </c>
      <c r="G1339" s="1">
        <v>76</v>
      </c>
    </row>
    <row r="1340" s="1" customFormat="1" ht="17.5" customHeight="1" spans="1:7">
      <c r="A1340" s="1" t="s">
        <v>6499</v>
      </c>
      <c r="B1340" s="3" t="s">
        <v>3294</v>
      </c>
      <c r="C1340" s="3" t="s">
        <v>6500</v>
      </c>
      <c r="D1340" s="3" t="s">
        <v>3294</v>
      </c>
      <c r="E1340" s="3" t="s">
        <v>6500</v>
      </c>
      <c r="F1340" s="3" t="s">
        <v>26</v>
      </c>
      <c r="G1340" s="1">
        <v>79</v>
      </c>
    </row>
    <row r="1341" s="1" customFormat="1" ht="17.5" customHeight="1" spans="1:7">
      <c r="A1341" s="1" t="s">
        <v>6499</v>
      </c>
      <c r="B1341" s="3" t="s">
        <v>6501</v>
      </c>
      <c r="C1341" s="3" t="s">
        <v>6502</v>
      </c>
      <c r="D1341" s="3" t="s">
        <v>6501</v>
      </c>
      <c r="E1341" s="3" t="s">
        <v>6502</v>
      </c>
      <c r="F1341" s="3" t="s">
        <v>26</v>
      </c>
      <c r="G1341" s="1">
        <v>74</v>
      </c>
    </row>
    <row r="1342" s="1" customFormat="1" ht="17.5" customHeight="1" spans="1:7">
      <c r="A1342" s="1" t="s">
        <v>6499</v>
      </c>
      <c r="B1342" s="3" t="s">
        <v>6503</v>
      </c>
      <c r="C1342" s="3" t="s">
        <v>6504</v>
      </c>
      <c r="D1342" s="3" t="s">
        <v>6503</v>
      </c>
      <c r="E1342" s="3" t="s">
        <v>6504</v>
      </c>
      <c r="F1342" s="3" t="s">
        <v>26</v>
      </c>
      <c r="G1342" s="1">
        <v>78</v>
      </c>
    </row>
    <row r="1343" s="1" customFormat="1" ht="17.5" customHeight="1" spans="1:7">
      <c r="A1343" s="1" t="s">
        <v>6499</v>
      </c>
      <c r="B1343" s="3" t="s">
        <v>6503</v>
      </c>
      <c r="C1343" s="3" t="s">
        <v>6504</v>
      </c>
      <c r="D1343" s="3" t="s">
        <v>414</v>
      </c>
      <c r="E1343" s="3" t="s">
        <v>6505</v>
      </c>
      <c r="F1343" s="3" t="s">
        <v>26</v>
      </c>
      <c r="G1343" s="1">
        <v>73</v>
      </c>
    </row>
    <row r="1344" s="1" customFormat="1" ht="17.5" customHeight="1" spans="1:7">
      <c r="A1344" s="1" t="s">
        <v>6499</v>
      </c>
      <c r="B1344" s="3" t="s">
        <v>6506</v>
      </c>
      <c r="C1344" s="3" t="s">
        <v>6507</v>
      </c>
      <c r="D1344" s="3" t="s">
        <v>6506</v>
      </c>
      <c r="E1344" s="3" t="s">
        <v>6507</v>
      </c>
      <c r="F1344" s="3" t="s">
        <v>26</v>
      </c>
      <c r="G1344" s="1">
        <v>79</v>
      </c>
    </row>
    <row r="1345" s="1" customFormat="1" ht="17.5" customHeight="1" spans="1:7">
      <c r="A1345" s="1" t="s">
        <v>6499</v>
      </c>
      <c r="B1345" s="3" t="s">
        <v>6506</v>
      </c>
      <c r="C1345" s="3" t="s">
        <v>6507</v>
      </c>
      <c r="D1345" s="3" t="s">
        <v>6508</v>
      </c>
      <c r="E1345" s="3" t="s">
        <v>6509</v>
      </c>
      <c r="F1345" s="3" t="s">
        <v>26</v>
      </c>
      <c r="G1345" s="1">
        <v>75</v>
      </c>
    </row>
    <row r="1346" s="1" customFormat="1" ht="17.5" customHeight="1" spans="1:7">
      <c r="A1346" s="1" t="s">
        <v>6499</v>
      </c>
      <c r="B1346" s="3" t="s">
        <v>3273</v>
      </c>
      <c r="C1346" s="3" t="s">
        <v>6510</v>
      </c>
      <c r="D1346" s="3" t="s">
        <v>3273</v>
      </c>
      <c r="E1346" s="3" t="s">
        <v>6510</v>
      </c>
      <c r="F1346" s="3" t="s">
        <v>26</v>
      </c>
      <c r="G1346" s="1">
        <v>80</v>
      </c>
    </row>
    <row r="1347" s="1" customFormat="1" ht="17.5" customHeight="1" spans="1:7">
      <c r="A1347" s="1" t="s">
        <v>6499</v>
      </c>
      <c r="B1347" s="3" t="s">
        <v>6511</v>
      </c>
      <c r="C1347" s="3" t="s">
        <v>6512</v>
      </c>
      <c r="D1347" s="3" t="s">
        <v>6511</v>
      </c>
      <c r="E1347" s="3" t="s">
        <v>6512</v>
      </c>
      <c r="F1347" s="3" t="s">
        <v>26</v>
      </c>
      <c r="G1347" s="1">
        <v>73</v>
      </c>
    </row>
    <row r="1348" s="1" customFormat="1" ht="17.5" customHeight="1" spans="1:7">
      <c r="A1348" s="1" t="s">
        <v>6499</v>
      </c>
      <c r="B1348" s="3" t="s">
        <v>6513</v>
      </c>
      <c r="C1348" s="3" t="s">
        <v>6514</v>
      </c>
      <c r="D1348" s="3" t="s">
        <v>6513</v>
      </c>
      <c r="E1348" s="3" t="s">
        <v>6514</v>
      </c>
      <c r="F1348" s="3" t="s">
        <v>26</v>
      </c>
      <c r="G1348" s="1">
        <v>74</v>
      </c>
    </row>
    <row r="1349" s="1" customFormat="1" ht="17.5" customHeight="1" spans="1:7">
      <c r="A1349" s="1" t="s">
        <v>6499</v>
      </c>
      <c r="B1349" s="3" t="s">
        <v>6515</v>
      </c>
      <c r="C1349" s="3" t="s">
        <v>6516</v>
      </c>
      <c r="D1349" s="3" t="s">
        <v>6515</v>
      </c>
      <c r="E1349" s="3" t="s">
        <v>6516</v>
      </c>
      <c r="F1349" s="3" t="s">
        <v>26</v>
      </c>
      <c r="G1349" s="1">
        <v>74</v>
      </c>
    </row>
    <row r="1350" s="1" customFormat="1" ht="17.5" customHeight="1" spans="1:7">
      <c r="A1350" s="1" t="s">
        <v>6499</v>
      </c>
      <c r="B1350" s="3" t="s">
        <v>6517</v>
      </c>
      <c r="C1350" s="3" t="s">
        <v>6518</v>
      </c>
      <c r="D1350" s="3" t="s">
        <v>6519</v>
      </c>
      <c r="E1350" s="3" t="s">
        <v>6520</v>
      </c>
      <c r="F1350" s="3" t="s">
        <v>26</v>
      </c>
      <c r="G1350" s="1">
        <v>73</v>
      </c>
    </row>
    <row r="1351" s="1" customFormat="1" ht="17.5" customHeight="1" spans="1:7">
      <c r="A1351" s="1" t="s">
        <v>6499</v>
      </c>
      <c r="B1351" s="3" t="s">
        <v>6517</v>
      </c>
      <c r="C1351" s="3" t="s">
        <v>6518</v>
      </c>
      <c r="D1351" s="3" t="s">
        <v>6517</v>
      </c>
      <c r="E1351" s="3" t="s">
        <v>6518</v>
      </c>
      <c r="F1351" s="3" t="s">
        <v>26</v>
      </c>
      <c r="G1351" s="1">
        <v>74</v>
      </c>
    </row>
    <row r="1352" s="1" customFormat="1" ht="17.5" customHeight="1" spans="1:7">
      <c r="A1352" s="1" t="s">
        <v>6499</v>
      </c>
      <c r="B1352" s="3" t="s">
        <v>6521</v>
      </c>
      <c r="C1352" s="3" t="s">
        <v>6522</v>
      </c>
      <c r="D1352" s="3" t="s">
        <v>6521</v>
      </c>
      <c r="E1352" s="3" t="s">
        <v>6522</v>
      </c>
      <c r="F1352" s="3" t="s">
        <v>26</v>
      </c>
      <c r="G1352" s="1">
        <v>77</v>
      </c>
    </row>
    <row r="1353" s="1" customFormat="1" ht="17.5" customHeight="1" spans="1:7">
      <c r="A1353" s="1" t="s">
        <v>6499</v>
      </c>
      <c r="B1353" s="3" t="s">
        <v>6521</v>
      </c>
      <c r="C1353" s="3" t="s">
        <v>6522</v>
      </c>
      <c r="D1353" s="3" t="s">
        <v>6523</v>
      </c>
      <c r="E1353" s="3" t="s">
        <v>6524</v>
      </c>
      <c r="F1353" s="3" t="s">
        <v>26</v>
      </c>
      <c r="G1353" s="1">
        <v>71</v>
      </c>
    </row>
    <row r="1354" s="1" customFormat="1" ht="17.5" customHeight="1" spans="1:7">
      <c r="A1354" s="1" t="s">
        <v>6499</v>
      </c>
      <c r="B1354" s="3" t="s">
        <v>6525</v>
      </c>
      <c r="C1354" s="3" t="s">
        <v>6526</v>
      </c>
      <c r="D1354" s="3" t="s">
        <v>6527</v>
      </c>
      <c r="E1354" s="3" t="s">
        <v>6528</v>
      </c>
      <c r="F1354" s="3" t="s">
        <v>26</v>
      </c>
      <c r="G1354" s="1">
        <v>75</v>
      </c>
    </row>
    <row r="1355" s="1" customFormat="1" ht="17.5" customHeight="1" spans="1:7">
      <c r="A1355" s="1" t="s">
        <v>6499</v>
      </c>
      <c r="B1355" s="3" t="s">
        <v>6529</v>
      </c>
      <c r="C1355" s="3" t="s">
        <v>6530</v>
      </c>
      <c r="D1355" s="3" t="s">
        <v>6529</v>
      </c>
      <c r="E1355" s="3" t="s">
        <v>6530</v>
      </c>
      <c r="F1355" s="3" t="s">
        <v>26</v>
      </c>
      <c r="G1355" s="1">
        <v>72</v>
      </c>
    </row>
    <row r="1356" s="1" customFormat="1" ht="17.5" customHeight="1" spans="1:7">
      <c r="A1356" s="1" t="s">
        <v>6499</v>
      </c>
      <c r="B1356" s="3" t="s">
        <v>6531</v>
      </c>
      <c r="C1356" s="3" t="s">
        <v>6532</v>
      </c>
      <c r="D1356" s="3" t="s">
        <v>6531</v>
      </c>
      <c r="E1356" s="3" t="s">
        <v>6532</v>
      </c>
      <c r="F1356" s="3" t="s">
        <v>26</v>
      </c>
      <c r="G1356" s="1">
        <v>70</v>
      </c>
    </row>
    <row r="1357" s="1" customFormat="1" ht="17.5" customHeight="1" spans="1:7">
      <c r="A1357" s="1" t="s">
        <v>6499</v>
      </c>
      <c r="B1357" s="3" t="s">
        <v>6533</v>
      </c>
      <c r="C1357" s="3" t="s">
        <v>6534</v>
      </c>
      <c r="D1357" s="3" t="s">
        <v>6535</v>
      </c>
      <c r="E1357" s="3" t="s">
        <v>6536</v>
      </c>
      <c r="F1357" s="3" t="s">
        <v>26</v>
      </c>
      <c r="G1357" s="1">
        <v>75</v>
      </c>
    </row>
    <row r="1358" s="1" customFormat="1" ht="17.5" customHeight="1" spans="1:7">
      <c r="A1358" s="1" t="s">
        <v>6499</v>
      </c>
      <c r="B1358" s="3" t="s">
        <v>6537</v>
      </c>
      <c r="C1358" s="3" t="s">
        <v>6538</v>
      </c>
      <c r="D1358" s="3" t="s">
        <v>6537</v>
      </c>
      <c r="E1358" s="3" t="s">
        <v>6538</v>
      </c>
      <c r="F1358" s="3" t="s">
        <v>26</v>
      </c>
      <c r="G1358" s="1">
        <v>72</v>
      </c>
    </row>
    <row r="1359" s="1" customFormat="1" ht="17.5" customHeight="1" spans="1:7">
      <c r="A1359" s="1" t="s">
        <v>6499</v>
      </c>
      <c r="B1359" s="3" t="s">
        <v>6539</v>
      </c>
      <c r="C1359" s="3" t="s">
        <v>6540</v>
      </c>
      <c r="D1359" s="3" t="s">
        <v>6539</v>
      </c>
      <c r="E1359" s="3" t="s">
        <v>6540</v>
      </c>
      <c r="F1359" s="3" t="s">
        <v>26</v>
      </c>
      <c r="G1359" s="1">
        <v>75</v>
      </c>
    </row>
    <row r="1360" s="1" customFormat="1" ht="17.5" customHeight="1" spans="1:7">
      <c r="A1360" s="1" t="s">
        <v>6499</v>
      </c>
      <c r="B1360" s="3" t="s">
        <v>6541</v>
      </c>
      <c r="C1360" s="3" t="s">
        <v>6542</v>
      </c>
      <c r="D1360" s="3" t="s">
        <v>6541</v>
      </c>
      <c r="E1360" s="3" t="s">
        <v>6542</v>
      </c>
      <c r="F1360" s="3" t="s">
        <v>26</v>
      </c>
      <c r="G1360" s="1">
        <v>71</v>
      </c>
    </row>
    <row r="1361" s="1" customFormat="1" ht="17.5" customHeight="1" spans="1:7">
      <c r="A1361" s="1" t="s">
        <v>6499</v>
      </c>
      <c r="B1361" s="3" t="s">
        <v>6543</v>
      </c>
      <c r="C1361" s="3" t="s">
        <v>6544</v>
      </c>
      <c r="D1361" s="3" t="s">
        <v>6543</v>
      </c>
      <c r="E1361" s="3" t="s">
        <v>6544</v>
      </c>
      <c r="F1361" s="3" t="s">
        <v>26</v>
      </c>
      <c r="G1361" s="1">
        <v>80</v>
      </c>
    </row>
    <row r="1362" s="1" customFormat="1" ht="17.5" customHeight="1" spans="1:7">
      <c r="A1362" s="1" t="s">
        <v>6499</v>
      </c>
      <c r="B1362" s="3" t="s">
        <v>6545</v>
      </c>
      <c r="C1362" s="3" t="s">
        <v>6546</v>
      </c>
      <c r="D1362" s="3" t="s">
        <v>6545</v>
      </c>
      <c r="E1362" s="3" t="s">
        <v>6546</v>
      </c>
      <c r="F1362" s="3" t="s">
        <v>26</v>
      </c>
      <c r="G1362" s="1">
        <v>78</v>
      </c>
    </row>
    <row r="1363" s="1" customFormat="1" ht="17.5" customHeight="1" spans="1:7">
      <c r="A1363" s="1" t="s">
        <v>6499</v>
      </c>
      <c r="B1363" s="3" t="s">
        <v>6547</v>
      </c>
      <c r="C1363" s="3" t="s">
        <v>6548</v>
      </c>
      <c r="D1363" s="3" t="s">
        <v>6547</v>
      </c>
      <c r="E1363" s="3" t="s">
        <v>6548</v>
      </c>
      <c r="F1363" s="3" t="s">
        <v>26</v>
      </c>
      <c r="G1363" s="1">
        <v>80</v>
      </c>
    </row>
    <row r="1364" s="1" customFormat="1" ht="17.5" customHeight="1" spans="1:7">
      <c r="A1364" s="1" t="s">
        <v>6499</v>
      </c>
      <c r="B1364" s="3" t="s">
        <v>6549</v>
      </c>
      <c r="C1364" s="3" t="s">
        <v>6550</v>
      </c>
      <c r="D1364" s="3" t="s">
        <v>6551</v>
      </c>
      <c r="E1364" s="3" t="s">
        <v>6552</v>
      </c>
      <c r="F1364" s="3" t="s">
        <v>26</v>
      </c>
      <c r="G1364" s="1">
        <v>79</v>
      </c>
    </row>
    <row r="1365" s="1" customFormat="1" ht="17.5" customHeight="1" spans="1:7">
      <c r="A1365" s="1" t="s">
        <v>6499</v>
      </c>
      <c r="B1365" s="3" t="s">
        <v>6549</v>
      </c>
      <c r="C1365" s="3" t="s">
        <v>6550</v>
      </c>
      <c r="D1365" s="3" t="s">
        <v>6549</v>
      </c>
      <c r="E1365" s="3" t="s">
        <v>6550</v>
      </c>
      <c r="F1365" s="3" t="s">
        <v>26</v>
      </c>
      <c r="G1365" s="1">
        <v>80</v>
      </c>
    </row>
    <row r="1366" s="1" customFormat="1" ht="17.5" customHeight="1" spans="1:7">
      <c r="A1366" s="1" t="s">
        <v>6499</v>
      </c>
      <c r="B1366" s="3" t="s">
        <v>6553</v>
      </c>
      <c r="C1366" s="3" t="s">
        <v>6554</v>
      </c>
      <c r="D1366" s="3" t="s">
        <v>6553</v>
      </c>
      <c r="E1366" s="3" t="s">
        <v>6554</v>
      </c>
      <c r="F1366" s="3" t="s">
        <v>26</v>
      </c>
      <c r="G1366" s="1">
        <v>72</v>
      </c>
    </row>
    <row r="1367" s="1" customFormat="1" ht="17.5" customHeight="1" spans="1:7">
      <c r="A1367" s="1" t="s">
        <v>6499</v>
      </c>
      <c r="B1367" s="3" t="s">
        <v>6555</v>
      </c>
      <c r="C1367" s="3" t="s">
        <v>6556</v>
      </c>
      <c r="D1367" s="3" t="s">
        <v>6557</v>
      </c>
      <c r="E1367" s="3" t="s">
        <v>6558</v>
      </c>
      <c r="F1367" s="3" t="s">
        <v>26</v>
      </c>
      <c r="G1367" s="1">
        <v>71</v>
      </c>
    </row>
    <row r="1368" s="1" customFormat="1" ht="17.5" customHeight="1" spans="1:7">
      <c r="A1368" s="1" t="s">
        <v>6499</v>
      </c>
      <c r="B1368" s="3" t="s">
        <v>6555</v>
      </c>
      <c r="C1368" s="3" t="s">
        <v>6556</v>
      </c>
      <c r="D1368" s="3" t="s">
        <v>6555</v>
      </c>
      <c r="E1368" s="3" t="s">
        <v>6556</v>
      </c>
      <c r="F1368" s="3" t="s">
        <v>26</v>
      </c>
      <c r="G1368" s="1">
        <v>74</v>
      </c>
    </row>
    <row r="1369" s="1" customFormat="1" ht="17.5" customHeight="1" spans="1:7">
      <c r="A1369" s="1" t="s">
        <v>6499</v>
      </c>
      <c r="B1369" s="3" t="s">
        <v>6559</v>
      </c>
      <c r="C1369" s="3" t="s">
        <v>6560</v>
      </c>
      <c r="D1369" s="3" t="s">
        <v>6559</v>
      </c>
      <c r="E1369" s="3" t="s">
        <v>6560</v>
      </c>
      <c r="F1369" s="3" t="s">
        <v>26</v>
      </c>
      <c r="G1369" s="1">
        <v>71</v>
      </c>
    </row>
    <row r="1370" s="1" customFormat="1" ht="17.5" customHeight="1" spans="1:7">
      <c r="A1370" s="1" t="s">
        <v>6499</v>
      </c>
      <c r="B1370" s="3" t="s">
        <v>6561</v>
      </c>
      <c r="C1370" s="3" t="s">
        <v>6562</v>
      </c>
      <c r="D1370" s="3" t="s">
        <v>6561</v>
      </c>
      <c r="E1370" s="3" t="s">
        <v>6562</v>
      </c>
      <c r="F1370" s="3" t="s">
        <v>26</v>
      </c>
      <c r="G1370" s="1">
        <v>76</v>
      </c>
    </row>
    <row r="1371" s="1" customFormat="1" ht="17.5" customHeight="1" spans="1:7">
      <c r="A1371" s="1" t="s">
        <v>6499</v>
      </c>
      <c r="B1371" s="3" t="s">
        <v>6563</v>
      </c>
      <c r="C1371" s="3" t="s">
        <v>6564</v>
      </c>
      <c r="D1371" s="3" t="s">
        <v>6563</v>
      </c>
      <c r="E1371" s="3" t="s">
        <v>6564</v>
      </c>
      <c r="F1371" s="3" t="s">
        <v>26</v>
      </c>
      <c r="G1371" s="1">
        <v>77</v>
      </c>
    </row>
    <row r="1372" s="1" customFormat="1" ht="17.5" customHeight="1" spans="1:7">
      <c r="A1372" s="1" t="s">
        <v>6499</v>
      </c>
      <c r="B1372" s="3" t="s">
        <v>6563</v>
      </c>
      <c r="C1372" s="3" t="s">
        <v>6564</v>
      </c>
      <c r="D1372" s="3" t="s">
        <v>2415</v>
      </c>
      <c r="E1372" s="3" t="s">
        <v>6565</v>
      </c>
      <c r="F1372" s="3" t="s">
        <v>26</v>
      </c>
      <c r="G1372" s="1">
        <v>74</v>
      </c>
    </row>
    <row r="1373" s="1" customFormat="1" ht="17.5" customHeight="1" spans="1:7">
      <c r="A1373" s="1" t="s">
        <v>6499</v>
      </c>
      <c r="B1373" s="3" t="s">
        <v>6566</v>
      </c>
      <c r="C1373" s="3" t="s">
        <v>6567</v>
      </c>
      <c r="D1373" s="3" t="s">
        <v>6566</v>
      </c>
      <c r="E1373" s="3" t="s">
        <v>6567</v>
      </c>
      <c r="F1373" s="3" t="s">
        <v>26</v>
      </c>
      <c r="G1373" s="1">
        <v>73</v>
      </c>
    </row>
    <row r="1374" s="1" customFormat="1" ht="17.5" customHeight="1" spans="1:7">
      <c r="A1374" s="1" t="s">
        <v>6499</v>
      </c>
      <c r="B1374" s="3" t="s">
        <v>2680</v>
      </c>
      <c r="C1374" s="3" t="s">
        <v>6568</v>
      </c>
      <c r="D1374" s="3" t="s">
        <v>2680</v>
      </c>
      <c r="E1374" s="3" t="s">
        <v>6568</v>
      </c>
      <c r="F1374" s="3" t="s">
        <v>26</v>
      </c>
      <c r="G1374" s="1">
        <v>79</v>
      </c>
    </row>
    <row r="1375" s="1" customFormat="1" ht="17.5" customHeight="1" spans="1:7">
      <c r="A1375" s="1" t="s">
        <v>6499</v>
      </c>
      <c r="B1375" s="3" t="s">
        <v>6569</v>
      </c>
      <c r="C1375" s="3" t="s">
        <v>6570</v>
      </c>
      <c r="D1375" s="3" t="s">
        <v>6569</v>
      </c>
      <c r="E1375" s="3" t="s">
        <v>6570</v>
      </c>
      <c r="F1375" s="3" t="s">
        <v>26</v>
      </c>
      <c r="G1375" s="1">
        <v>70</v>
      </c>
    </row>
    <row r="1376" s="1" customFormat="1" ht="17.5" customHeight="1" spans="1:7">
      <c r="A1376" s="1" t="s">
        <v>6499</v>
      </c>
      <c r="B1376" s="3" t="s">
        <v>6571</v>
      </c>
      <c r="C1376" s="3" t="s">
        <v>6572</v>
      </c>
      <c r="D1376" s="3" t="s">
        <v>6571</v>
      </c>
      <c r="E1376" s="3" t="s">
        <v>6572</v>
      </c>
      <c r="F1376" s="3" t="s">
        <v>26</v>
      </c>
      <c r="G1376" s="1">
        <v>72</v>
      </c>
    </row>
    <row r="1377" s="1" customFormat="1" ht="17.5" customHeight="1" spans="1:7">
      <c r="A1377" s="1" t="s">
        <v>6499</v>
      </c>
      <c r="B1377" s="3" t="s">
        <v>6573</v>
      </c>
      <c r="C1377" s="3" t="s">
        <v>6574</v>
      </c>
      <c r="D1377" s="3" t="s">
        <v>6573</v>
      </c>
      <c r="E1377" s="3" t="s">
        <v>6574</v>
      </c>
      <c r="F1377" s="3" t="s">
        <v>26</v>
      </c>
      <c r="G1377" s="1">
        <v>74</v>
      </c>
    </row>
    <row r="1378" s="1" customFormat="1" ht="17.5" customHeight="1" spans="1:7">
      <c r="A1378" s="1" t="s">
        <v>6499</v>
      </c>
      <c r="B1378" s="3" t="s">
        <v>6573</v>
      </c>
      <c r="C1378" s="3" t="s">
        <v>6574</v>
      </c>
      <c r="D1378" s="3" t="s">
        <v>6575</v>
      </c>
      <c r="E1378" s="3" t="s">
        <v>6576</v>
      </c>
      <c r="F1378" s="3" t="s">
        <v>26</v>
      </c>
      <c r="G1378" s="1">
        <v>72</v>
      </c>
    </row>
    <row r="1379" s="1" customFormat="1" ht="17.5" customHeight="1" spans="1:7">
      <c r="A1379" s="1" t="s">
        <v>6499</v>
      </c>
      <c r="B1379" s="3" t="s">
        <v>6577</v>
      </c>
      <c r="C1379" s="3" t="s">
        <v>6578</v>
      </c>
      <c r="D1379" s="3" t="s">
        <v>6577</v>
      </c>
      <c r="E1379" s="3" t="s">
        <v>6578</v>
      </c>
      <c r="F1379" s="3" t="s">
        <v>26</v>
      </c>
      <c r="G1379" s="1">
        <v>75</v>
      </c>
    </row>
    <row r="1380" s="1" customFormat="1" ht="17.5" customHeight="1" spans="1:7">
      <c r="A1380" s="1" t="s">
        <v>6499</v>
      </c>
      <c r="B1380" s="3" t="s">
        <v>6579</v>
      </c>
      <c r="C1380" s="3" t="s">
        <v>6580</v>
      </c>
      <c r="D1380" s="3" t="s">
        <v>6579</v>
      </c>
      <c r="E1380" s="3" t="s">
        <v>6580</v>
      </c>
      <c r="F1380" s="3" t="s">
        <v>26</v>
      </c>
      <c r="G1380" s="1">
        <v>78</v>
      </c>
    </row>
    <row r="1381" s="1" customFormat="1" ht="17.5" customHeight="1" spans="1:7">
      <c r="A1381" s="1" t="s">
        <v>6499</v>
      </c>
      <c r="B1381" s="3" t="s">
        <v>6579</v>
      </c>
      <c r="C1381" s="3" t="s">
        <v>6580</v>
      </c>
      <c r="D1381" s="3" t="s">
        <v>6581</v>
      </c>
      <c r="E1381" s="3" t="s">
        <v>6582</v>
      </c>
      <c r="F1381" s="3" t="s">
        <v>26</v>
      </c>
      <c r="G1381" s="1">
        <v>73</v>
      </c>
    </row>
    <row r="1382" s="1" customFormat="1" ht="17.5" customHeight="1" spans="1:7">
      <c r="A1382" s="1" t="s">
        <v>6499</v>
      </c>
      <c r="B1382" s="3" t="s">
        <v>6583</v>
      </c>
      <c r="C1382" s="3" t="s">
        <v>6584</v>
      </c>
      <c r="D1382" s="3" t="s">
        <v>6583</v>
      </c>
      <c r="E1382" s="3" t="s">
        <v>6584</v>
      </c>
      <c r="F1382" s="3" t="s">
        <v>26</v>
      </c>
      <c r="G1382" s="1">
        <v>78</v>
      </c>
    </row>
    <row r="1383" s="1" customFormat="1" ht="17.5" customHeight="1" spans="1:7">
      <c r="A1383" s="1" t="s">
        <v>6499</v>
      </c>
      <c r="B1383" s="3" t="s">
        <v>1254</v>
      </c>
      <c r="C1383" s="3" t="s">
        <v>6585</v>
      </c>
      <c r="D1383" s="3" t="s">
        <v>6586</v>
      </c>
      <c r="E1383" s="3" t="s">
        <v>6587</v>
      </c>
      <c r="F1383" s="3" t="s">
        <v>26</v>
      </c>
      <c r="G1383" s="1">
        <v>74</v>
      </c>
    </row>
    <row r="1384" s="1" customFormat="1" ht="17.5" customHeight="1" spans="1:7">
      <c r="A1384" s="1" t="s">
        <v>6499</v>
      </c>
      <c r="B1384" s="3" t="s">
        <v>1254</v>
      </c>
      <c r="C1384" s="3" t="s">
        <v>6585</v>
      </c>
      <c r="D1384" s="3" t="s">
        <v>1254</v>
      </c>
      <c r="E1384" s="3" t="s">
        <v>6585</v>
      </c>
      <c r="F1384" s="3" t="s">
        <v>26</v>
      </c>
      <c r="G1384" s="1">
        <v>72</v>
      </c>
    </row>
    <row r="1385" s="1" customFormat="1" ht="17.5" customHeight="1" spans="1:7">
      <c r="A1385" s="1" t="s">
        <v>6499</v>
      </c>
      <c r="B1385" s="3" t="s">
        <v>6588</v>
      </c>
      <c r="C1385" s="3" t="s">
        <v>6589</v>
      </c>
      <c r="D1385" s="3" t="s">
        <v>6588</v>
      </c>
      <c r="E1385" s="3" t="s">
        <v>6589</v>
      </c>
      <c r="F1385" s="3" t="s">
        <v>26</v>
      </c>
      <c r="G1385" s="1">
        <v>75</v>
      </c>
    </row>
    <row r="1386" s="1" customFormat="1" ht="17.5" customHeight="1" spans="1:7">
      <c r="A1386" s="1" t="s">
        <v>6590</v>
      </c>
      <c r="B1386" s="3" t="s">
        <v>6591</v>
      </c>
      <c r="C1386" s="3" t="s">
        <v>6592</v>
      </c>
      <c r="D1386" s="3" t="s">
        <v>6591</v>
      </c>
      <c r="E1386" s="3" t="s">
        <v>6592</v>
      </c>
      <c r="F1386" s="3" t="s">
        <v>26</v>
      </c>
      <c r="G1386" s="1">
        <v>76</v>
      </c>
    </row>
    <row r="1387" s="1" customFormat="1" ht="17.5" customHeight="1" spans="1:7">
      <c r="A1387" s="1" t="s">
        <v>6590</v>
      </c>
      <c r="B1387" s="3" t="s">
        <v>6593</v>
      </c>
      <c r="C1387" s="3" t="s">
        <v>6594</v>
      </c>
      <c r="D1387" s="3" t="s">
        <v>6593</v>
      </c>
      <c r="E1387" s="3" t="s">
        <v>6594</v>
      </c>
      <c r="F1387" s="3" t="s">
        <v>26</v>
      </c>
      <c r="G1387" s="1">
        <v>76</v>
      </c>
    </row>
    <row r="1388" s="1" customFormat="1" ht="17.5" customHeight="1" spans="1:7">
      <c r="A1388" s="1" t="s">
        <v>6590</v>
      </c>
      <c r="B1388" s="3" t="s">
        <v>6595</v>
      </c>
      <c r="C1388" s="3" t="s">
        <v>6596</v>
      </c>
      <c r="D1388" s="3" t="s">
        <v>6595</v>
      </c>
      <c r="E1388" s="3" t="s">
        <v>6596</v>
      </c>
      <c r="F1388" s="3" t="s">
        <v>26</v>
      </c>
      <c r="G1388" s="1">
        <v>72</v>
      </c>
    </row>
    <row r="1389" s="1" customFormat="1" ht="17.5" customHeight="1" spans="1:7">
      <c r="A1389" s="1" t="s">
        <v>6590</v>
      </c>
      <c r="B1389" s="3" t="s">
        <v>6597</v>
      </c>
      <c r="C1389" s="3" t="s">
        <v>6598</v>
      </c>
      <c r="D1389" s="3" t="s">
        <v>6597</v>
      </c>
      <c r="E1389" s="3" t="s">
        <v>6598</v>
      </c>
      <c r="F1389" s="3" t="s">
        <v>26</v>
      </c>
      <c r="G1389" s="1">
        <v>76</v>
      </c>
    </row>
    <row r="1390" s="1" customFormat="1" ht="17.5" customHeight="1" spans="1:7">
      <c r="A1390" s="1" t="s">
        <v>6590</v>
      </c>
      <c r="B1390" s="3" t="s">
        <v>6599</v>
      </c>
      <c r="C1390" s="3" t="s">
        <v>6600</v>
      </c>
      <c r="D1390" s="3" t="s">
        <v>6599</v>
      </c>
      <c r="E1390" s="3" t="s">
        <v>6600</v>
      </c>
      <c r="F1390" s="3" t="s">
        <v>26</v>
      </c>
      <c r="G1390" s="1">
        <v>71</v>
      </c>
    </row>
    <row r="1391" s="1" customFormat="1" ht="17.5" customHeight="1" spans="1:7">
      <c r="A1391" s="1" t="s">
        <v>6590</v>
      </c>
      <c r="B1391" s="3" t="s">
        <v>6601</v>
      </c>
      <c r="C1391" s="3" t="s">
        <v>6602</v>
      </c>
      <c r="D1391" s="3" t="s">
        <v>6601</v>
      </c>
      <c r="E1391" s="3" t="s">
        <v>6602</v>
      </c>
      <c r="F1391" s="3" t="s">
        <v>26</v>
      </c>
      <c r="G1391" s="1">
        <v>74</v>
      </c>
    </row>
    <row r="1392" s="1" customFormat="1" ht="17.5" customHeight="1" spans="1:7">
      <c r="A1392" s="1" t="s">
        <v>6590</v>
      </c>
      <c r="B1392" s="3" t="s">
        <v>6603</v>
      </c>
      <c r="C1392" s="3" t="s">
        <v>6604</v>
      </c>
      <c r="D1392" s="3" t="s">
        <v>6603</v>
      </c>
      <c r="E1392" s="3" t="s">
        <v>6604</v>
      </c>
      <c r="F1392" s="3" t="s">
        <v>26</v>
      </c>
      <c r="G1392" s="1">
        <v>72</v>
      </c>
    </row>
    <row r="1393" s="1" customFormat="1" ht="17.5" customHeight="1" spans="1:7">
      <c r="A1393" s="1" t="s">
        <v>6590</v>
      </c>
      <c r="B1393" s="3" t="s">
        <v>6605</v>
      </c>
      <c r="C1393" s="3" t="s">
        <v>6606</v>
      </c>
      <c r="D1393" s="3" t="s">
        <v>6607</v>
      </c>
      <c r="E1393" s="3" t="s">
        <v>6608</v>
      </c>
      <c r="F1393" s="3" t="s">
        <v>26</v>
      </c>
      <c r="G1393" s="1">
        <v>71</v>
      </c>
    </row>
    <row r="1394" s="1" customFormat="1" ht="17.5" customHeight="1" spans="1:7">
      <c r="A1394" s="1" t="s">
        <v>6590</v>
      </c>
      <c r="B1394" s="3" t="s">
        <v>6605</v>
      </c>
      <c r="C1394" s="3" t="s">
        <v>6606</v>
      </c>
      <c r="D1394" s="3" t="s">
        <v>6605</v>
      </c>
      <c r="E1394" s="3" t="s">
        <v>6606</v>
      </c>
      <c r="F1394" s="3" t="s">
        <v>26</v>
      </c>
      <c r="G1394" s="1">
        <v>76</v>
      </c>
    </row>
    <row r="1395" s="1" customFormat="1" ht="17.5" customHeight="1" spans="1:7">
      <c r="A1395" s="1" t="s">
        <v>6590</v>
      </c>
      <c r="B1395" s="3" t="s">
        <v>6609</v>
      </c>
      <c r="C1395" s="3" t="s">
        <v>6610</v>
      </c>
      <c r="D1395" s="3" t="s">
        <v>6611</v>
      </c>
      <c r="E1395" s="3" t="s">
        <v>6612</v>
      </c>
      <c r="F1395" s="3" t="s">
        <v>26</v>
      </c>
      <c r="G1395" s="1">
        <v>78</v>
      </c>
    </row>
    <row r="1396" s="1" customFormat="1" ht="17.5" customHeight="1" spans="1:7">
      <c r="A1396" s="1" t="s">
        <v>6590</v>
      </c>
      <c r="B1396" s="3" t="s">
        <v>6613</v>
      </c>
      <c r="C1396" s="3" t="s">
        <v>6614</v>
      </c>
      <c r="D1396" s="3" t="s">
        <v>6613</v>
      </c>
      <c r="E1396" s="3" t="s">
        <v>6614</v>
      </c>
      <c r="F1396" s="3" t="s">
        <v>26</v>
      </c>
      <c r="G1396" s="1">
        <v>72</v>
      </c>
    </row>
    <row r="1397" s="1" customFormat="1" ht="17.5" customHeight="1" spans="1:7">
      <c r="A1397" s="1" t="s">
        <v>6590</v>
      </c>
      <c r="B1397" s="3" t="s">
        <v>6615</v>
      </c>
      <c r="C1397" s="3" t="s">
        <v>6616</v>
      </c>
      <c r="D1397" s="3" t="s">
        <v>6615</v>
      </c>
      <c r="E1397" s="3" t="s">
        <v>6616</v>
      </c>
      <c r="F1397" s="3" t="s">
        <v>26</v>
      </c>
      <c r="G1397" s="1">
        <v>78</v>
      </c>
    </row>
    <row r="1398" s="1" customFormat="1" ht="17.5" customHeight="1" spans="1:7">
      <c r="A1398" s="1" t="s">
        <v>6590</v>
      </c>
      <c r="B1398" s="3" t="s">
        <v>392</v>
      </c>
      <c r="C1398" s="3" t="s">
        <v>6617</v>
      </c>
      <c r="D1398" s="3" t="s">
        <v>392</v>
      </c>
      <c r="E1398" s="3" t="s">
        <v>6617</v>
      </c>
      <c r="F1398" s="3" t="s">
        <v>26</v>
      </c>
      <c r="G1398" s="1">
        <v>79</v>
      </c>
    </row>
    <row r="1399" s="1" customFormat="1" ht="17.5" customHeight="1" spans="1:7">
      <c r="A1399" s="1" t="s">
        <v>6590</v>
      </c>
      <c r="B1399" s="3" t="s">
        <v>6618</v>
      </c>
      <c r="C1399" s="3" t="s">
        <v>6619</v>
      </c>
      <c r="D1399" s="3" t="s">
        <v>6620</v>
      </c>
      <c r="E1399" s="3" t="s">
        <v>6621</v>
      </c>
      <c r="F1399" s="3" t="s">
        <v>26</v>
      </c>
      <c r="G1399" s="1">
        <v>76</v>
      </c>
    </row>
    <row r="1400" s="1" customFormat="1" ht="17.5" customHeight="1" spans="1:7">
      <c r="A1400" s="1" t="s">
        <v>6590</v>
      </c>
      <c r="B1400" s="3" t="s">
        <v>6618</v>
      </c>
      <c r="C1400" s="3" t="s">
        <v>6619</v>
      </c>
      <c r="D1400" s="3" t="s">
        <v>6618</v>
      </c>
      <c r="E1400" s="3" t="s">
        <v>6619</v>
      </c>
      <c r="F1400" s="3" t="s">
        <v>26</v>
      </c>
      <c r="G1400" s="1">
        <v>78</v>
      </c>
    </row>
    <row r="1401" s="1" customFormat="1" ht="17.5" customHeight="1" spans="1:7">
      <c r="A1401" s="1" t="s">
        <v>6590</v>
      </c>
      <c r="B1401" s="3" t="s">
        <v>6622</v>
      </c>
      <c r="C1401" s="3" t="s">
        <v>6623</v>
      </c>
      <c r="D1401" s="3" t="s">
        <v>6622</v>
      </c>
      <c r="E1401" s="3" t="s">
        <v>6623</v>
      </c>
      <c r="F1401" s="3" t="s">
        <v>26</v>
      </c>
      <c r="G1401" s="1">
        <v>78</v>
      </c>
    </row>
    <row r="1402" s="1" customFormat="1" ht="17.5" customHeight="1" spans="1:7">
      <c r="A1402" s="1" t="s">
        <v>6590</v>
      </c>
      <c r="B1402" s="3" t="s">
        <v>6624</v>
      </c>
      <c r="C1402" s="3" t="s">
        <v>6625</v>
      </c>
      <c r="D1402" s="3" t="s">
        <v>6624</v>
      </c>
      <c r="E1402" s="3" t="s">
        <v>6625</v>
      </c>
      <c r="F1402" s="3" t="s">
        <v>26</v>
      </c>
      <c r="G1402" s="1">
        <v>76</v>
      </c>
    </row>
    <row r="1403" s="1" customFormat="1" ht="17.5" customHeight="1" spans="1:7">
      <c r="A1403" s="1" t="s">
        <v>6590</v>
      </c>
      <c r="B1403" s="3" t="s">
        <v>6626</v>
      </c>
      <c r="C1403" s="3" t="s">
        <v>6627</v>
      </c>
      <c r="D1403" s="3" t="s">
        <v>6626</v>
      </c>
      <c r="E1403" s="3" t="s">
        <v>6627</v>
      </c>
      <c r="F1403" s="3" t="s">
        <v>26</v>
      </c>
      <c r="G1403" s="1">
        <v>78</v>
      </c>
    </row>
    <row r="1404" s="1" customFormat="1" ht="17.5" customHeight="1" spans="1:7">
      <c r="A1404" s="1" t="s">
        <v>6590</v>
      </c>
      <c r="B1404" s="3" t="s">
        <v>6628</v>
      </c>
      <c r="C1404" s="3" t="s">
        <v>6629</v>
      </c>
      <c r="D1404" s="3" t="s">
        <v>6628</v>
      </c>
      <c r="E1404" s="3" t="s">
        <v>6629</v>
      </c>
      <c r="F1404" s="3" t="s">
        <v>26</v>
      </c>
      <c r="G1404" s="1">
        <v>73</v>
      </c>
    </row>
    <row r="1405" s="1" customFormat="1" ht="17.5" customHeight="1" spans="1:7">
      <c r="A1405" s="1" t="s">
        <v>6590</v>
      </c>
      <c r="B1405" s="3" t="s">
        <v>6630</v>
      </c>
      <c r="C1405" s="3" t="s">
        <v>6631</v>
      </c>
      <c r="D1405" s="3" t="s">
        <v>6630</v>
      </c>
      <c r="E1405" s="3" t="s">
        <v>6631</v>
      </c>
      <c r="F1405" s="3" t="s">
        <v>26</v>
      </c>
      <c r="G1405" s="1">
        <v>78</v>
      </c>
    </row>
    <row r="1406" s="1" customFormat="1" ht="17.5" customHeight="1" spans="1:7">
      <c r="A1406" s="1" t="s">
        <v>6632</v>
      </c>
      <c r="B1406" s="3" t="s">
        <v>6633</v>
      </c>
      <c r="C1406" s="3" t="s">
        <v>6634</v>
      </c>
      <c r="D1406" s="3" t="s">
        <v>6635</v>
      </c>
      <c r="E1406" s="3" t="s">
        <v>6636</v>
      </c>
      <c r="F1406" s="3" t="s">
        <v>26</v>
      </c>
      <c r="G1406" s="1">
        <v>75</v>
      </c>
    </row>
    <row r="1407" s="1" customFormat="1" ht="17.5" customHeight="1" spans="1:7">
      <c r="A1407" s="1" t="s">
        <v>6632</v>
      </c>
      <c r="B1407" s="3" t="s">
        <v>6637</v>
      </c>
      <c r="C1407" s="3" t="s">
        <v>6638</v>
      </c>
      <c r="D1407" s="3" t="s">
        <v>1389</v>
      </c>
      <c r="E1407" s="3" t="s">
        <v>6639</v>
      </c>
      <c r="F1407" s="3" t="s">
        <v>26</v>
      </c>
      <c r="G1407" s="1">
        <v>76</v>
      </c>
    </row>
    <row r="1408" s="1" customFormat="1" ht="17.5" customHeight="1" spans="1:7">
      <c r="A1408" s="1" t="s">
        <v>6632</v>
      </c>
      <c r="B1408" s="3" t="s">
        <v>6637</v>
      </c>
      <c r="C1408" s="3" t="s">
        <v>6638</v>
      </c>
      <c r="D1408" s="3" t="s">
        <v>6637</v>
      </c>
      <c r="E1408" s="3" t="s">
        <v>6638</v>
      </c>
      <c r="F1408" s="3" t="s">
        <v>26</v>
      </c>
      <c r="G1408" s="1">
        <v>79</v>
      </c>
    </row>
    <row r="1409" s="1" customFormat="1" ht="17.5" customHeight="1" spans="1:7">
      <c r="A1409" s="1" t="s">
        <v>6632</v>
      </c>
      <c r="B1409" s="3" t="s">
        <v>242</v>
      </c>
      <c r="C1409" s="3" t="s">
        <v>6640</v>
      </c>
      <c r="D1409" s="3" t="s">
        <v>242</v>
      </c>
      <c r="E1409" s="3" t="s">
        <v>6640</v>
      </c>
      <c r="F1409" s="3" t="s">
        <v>26</v>
      </c>
      <c r="G1409" s="1">
        <v>77</v>
      </c>
    </row>
    <row r="1410" s="1" customFormat="1" ht="17.5" customHeight="1" spans="1:7">
      <c r="A1410" s="1" t="s">
        <v>6632</v>
      </c>
      <c r="B1410" s="3" t="s">
        <v>1101</v>
      </c>
      <c r="C1410" s="3" t="s">
        <v>6641</v>
      </c>
      <c r="D1410" s="3" t="s">
        <v>1101</v>
      </c>
      <c r="E1410" s="3" t="s">
        <v>6641</v>
      </c>
      <c r="F1410" s="3" t="s">
        <v>26</v>
      </c>
      <c r="G1410" s="1">
        <v>74</v>
      </c>
    </row>
    <row r="1411" s="1" customFormat="1" ht="17.5" customHeight="1" spans="1:7">
      <c r="A1411" s="1" t="s">
        <v>6632</v>
      </c>
      <c r="B1411" s="3" t="s">
        <v>1101</v>
      </c>
      <c r="C1411" s="3" t="s">
        <v>6641</v>
      </c>
      <c r="D1411" s="3" t="s">
        <v>6642</v>
      </c>
      <c r="E1411" s="3" t="s">
        <v>6643</v>
      </c>
      <c r="F1411" s="3" t="s">
        <v>26</v>
      </c>
      <c r="G1411" s="1">
        <v>72</v>
      </c>
    </row>
    <row r="1412" s="1" customFormat="1" ht="17.5" customHeight="1" spans="1:7">
      <c r="A1412" s="1" t="s">
        <v>6632</v>
      </c>
      <c r="B1412" s="3" t="s">
        <v>6644</v>
      </c>
      <c r="C1412" s="3" t="s">
        <v>6645</v>
      </c>
      <c r="D1412" s="3" t="s">
        <v>6644</v>
      </c>
      <c r="E1412" s="3" t="s">
        <v>6645</v>
      </c>
      <c r="F1412" s="3" t="s">
        <v>26</v>
      </c>
      <c r="G1412" s="1">
        <v>75</v>
      </c>
    </row>
    <row r="1413" s="1" customFormat="1" ht="17.5" customHeight="1" spans="1:7">
      <c r="A1413" s="1" t="s">
        <v>6632</v>
      </c>
      <c r="B1413" s="3" t="s">
        <v>6646</v>
      </c>
      <c r="C1413" s="3" t="s">
        <v>6647</v>
      </c>
      <c r="D1413" s="3" t="s">
        <v>6646</v>
      </c>
      <c r="E1413" s="3" t="s">
        <v>6647</v>
      </c>
      <c r="F1413" s="3" t="s">
        <v>26</v>
      </c>
      <c r="G1413" s="1">
        <v>71</v>
      </c>
    </row>
    <row r="1414" s="1" customFormat="1" ht="17.5" customHeight="1" spans="1:7">
      <c r="A1414" s="1" t="s">
        <v>6632</v>
      </c>
      <c r="B1414" s="3" t="s">
        <v>6648</v>
      </c>
      <c r="C1414" s="3" t="s">
        <v>6649</v>
      </c>
      <c r="D1414" s="3" t="s">
        <v>6648</v>
      </c>
      <c r="E1414" s="3" t="s">
        <v>6649</v>
      </c>
      <c r="F1414" s="3" t="s">
        <v>26</v>
      </c>
      <c r="G1414" s="1">
        <v>71</v>
      </c>
    </row>
    <row r="1415" s="1" customFormat="1" ht="17.5" customHeight="1" spans="1:7">
      <c r="A1415" s="1" t="s">
        <v>6632</v>
      </c>
      <c r="B1415" s="3" t="s">
        <v>2548</v>
      </c>
      <c r="C1415" s="3" t="s">
        <v>6650</v>
      </c>
      <c r="D1415" s="3" t="s">
        <v>2548</v>
      </c>
      <c r="E1415" s="3" t="s">
        <v>6650</v>
      </c>
      <c r="F1415" s="3" t="s">
        <v>26</v>
      </c>
      <c r="G1415" s="1">
        <v>78</v>
      </c>
    </row>
    <row r="1416" s="1" customFormat="1" ht="17.5" customHeight="1" spans="1:7">
      <c r="A1416" s="1" t="s">
        <v>6632</v>
      </c>
      <c r="B1416" s="3" t="s">
        <v>6651</v>
      </c>
      <c r="C1416" s="3" t="s">
        <v>6652</v>
      </c>
      <c r="D1416" s="3" t="s">
        <v>1339</v>
      </c>
      <c r="E1416" s="3" t="s">
        <v>6653</v>
      </c>
      <c r="F1416" s="3" t="s">
        <v>26</v>
      </c>
      <c r="G1416" s="1">
        <v>77</v>
      </c>
    </row>
    <row r="1417" s="1" customFormat="1" ht="17.5" customHeight="1" spans="1:7">
      <c r="A1417" s="1" t="s">
        <v>6632</v>
      </c>
      <c r="B1417" s="3" t="s">
        <v>6654</v>
      </c>
      <c r="C1417" s="3" t="s">
        <v>6655</v>
      </c>
      <c r="D1417" s="3" t="s">
        <v>6654</v>
      </c>
      <c r="E1417" s="3" t="s">
        <v>6655</v>
      </c>
      <c r="F1417" s="3" t="s">
        <v>26</v>
      </c>
      <c r="G1417" s="1">
        <v>74</v>
      </c>
    </row>
    <row r="1418" s="1" customFormat="1" ht="17.5" customHeight="1" spans="1:7">
      <c r="A1418" s="1" t="s">
        <v>6632</v>
      </c>
      <c r="B1418" s="3" t="s">
        <v>6654</v>
      </c>
      <c r="C1418" s="3" t="s">
        <v>6655</v>
      </c>
      <c r="D1418" s="3" t="s">
        <v>6656</v>
      </c>
      <c r="E1418" s="3" t="s">
        <v>6657</v>
      </c>
      <c r="F1418" s="3" t="s">
        <v>26</v>
      </c>
      <c r="G1418" s="1">
        <v>72</v>
      </c>
    </row>
    <row r="1419" s="1" customFormat="1" ht="17.5" customHeight="1" spans="1:7">
      <c r="A1419" s="1" t="s">
        <v>6632</v>
      </c>
      <c r="B1419" s="3" t="s">
        <v>6658</v>
      </c>
      <c r="C1419" s="3" t="s">
        <v>6659</v>
      </c>
      <c r="D1419" s="3" t="s">
        <v>6658</v>
      </c>
      <c r="E1419" s="3" t="s">
        <v>6659</v>
      </c>
      <c r="F1419" s="3" t="s">
        <v>26</v>
      </c>
      <c r="G1419" s="1">
        <v>71</v>
      </c>
    </row>
    <row r="1420" s="1" customFormat="1" ht="17.5" customHeight="1" spans="1:7">
      <c r="A1420" s="1" t="s">
        <v>6632</v>
      </c>
      <c r="B1420" s="3" t="s">
        <v>6660</v>
      </c>
      <c r="C1420" s="3" t="s">
        <v>6661</v>
      </c>
      <c r="D1420" s="3" t="s">
        <v>6660</v>
      </c>
      <c r="E1420" s="3" t="s">
        <v>6661</v>
      </c>
      <c r="F1420" s="3" t="s">
        <v>26</v>
      </c>
      <c r="G1420" s="1">
        <v>72</v>
      </c>
    </row>
    <row r="1421" s="1" customFormat="1" ht="17.5" customHeight="1" spans="1:7">
      <c r="A1421" s="1" t="s">
        <v>6632</v>
      </c>
      <c r="B1421" s="3" t="s">
        <v>6662</v>
      </c>
      <c r="C1421" s="3" t="s">
        <v>6663</v>
      </c>
      <c r="D1421" s="3" t="s">
        <v>6662</v>
      </c>
      <c r="E1421" s="3" t="s">
        <v>6663</v>
      </c>
      <c r="F1421" s="3" t="s">
        <v>26</v>
      </c>
      <c r="G1421" s="1">
        <v>77</v>
      </c>
    </row>
    <row r="1422" s="1" customFormat="1" ht="17.5" customHeight="1" spans="1:7">
      <c r="A1422" s="1" t="s">
        <v>6632</v>
      </c>
      <c r="B1422" s="3" t="s">
        <v>6662</v>
      </c>
      <c r="C1422" s="3" t="s">
        <v>6663</v>
      </c>
      <c r="D1422" s="3" t="s">
        <v>236</v>
      </c>
      <c r="E1422" s="3" t="s">
        <v>6664</v>
      </c>
      <c r="F1422" s="3" t="s">
        <v>26</v>
      </c>
      <c r="G1422" s="1">
        <v>75</v>
      </c>
    </row>
    <row r="1423" s="1" customFormat="1" ht="17.5" customHeight="1" spans="1:7">
      <c r="A1423" s="1" t="s">
        <v>6632</v>
      </c>
      <c r="B1423" s="3" t="s">
        <v>6665</v>
      </c>
      <c r="C1423" s="3" t="s">
        <v>6666</v>
      </c>
      <c r="D1423" s="3" t="s">
        <v>6667</v>
      </c>
      <c r="E1423" s="3" t="s">
        <v>6668</v>
      </c>
      <c r="F1423" s="3" t="s">
        <v>26</v>
      </c>
      <c r="G1423" s="1">
        <v>70</v>
      </c>
    </row>
    <row r="1424" s="1" customFormat="1" ht="17.5" customHeight="1" spans="1:7">
      <c r="A1424" s="1" t="s">
        <v>6632</v>
      </c>
      <c r="B1424" s="3" t="s">
        <v>6665</v>
      </c>
      <c r="C1424" s="3" t="s">
        <v>6666</v>
      </c>
      <c r="D1424" s="3" t="s">
        <v>6665</v>
      </c>
      <c r="E1424" s="3" t="s">
        <v>6666</v>
      </c>
      <c r="F1424" s="3" t="s">
        <v>26</v>
      </c>
      <c r="G1424" s="1">
        <v>79</v>
      </c>
    </row>
    <row r="1425" s="1" customFormat="1" ht="17.5" customHeight="1" spans="1:7">
      <c r="A1425" s="1" t="s">
        <v>6632</v>
      </c>
      <c r="B1425" s="3" t="s">
        <v>6669</v>
      </c>
      <c r="C1425" s="3" t="s">
        <v>6670</v>
      </c>
      <c r="D1425" s="3" t="s">
        <v>6671</v>
      </c>
      <c r="E1425" s="3" t="s">
        <v>6672</v>
      </c>
      <c r="F1425" s="3" t="s">
        <v>26</v>
      </c>
      <c r="G1425" s="1">
        <v>76</v>
      </c>
    </row>
    <row r="1426" s="1" customFormat="1" ht="17.5" customHeight="1" spans="1:7">
      <c r="A1426" s="1" t="s">
        <v>6632</v>
      </c>
      <c r="B1426" s="3" t="s">
        <v>6673</v>
      </c>
      <c r="C1426" s="3" t="s">
        <v>6674</v>
      </c>
      <c r="D1426" s="3" t="s">
        <v>6673</v>
      </c>
      <c r="E1426" s="3" t="s">
        <v>6674</v>
      </c>
      <c r="F1426" s="3" t="s">
        <v>26</v>
      </c>
      <c r="G1426" s="1">
        <v>74</v>
      </c>
    </row>
    <row r="1427" s="1" customFormat="1" ht="17.5" customHeight="1" spans="1:7">
      <c r="A1427" s="1" t="s">
        <v>6632</v>
      </c>
      <c r="B1427" s="3" t="s">
        <v>6675</v>
      </c>
      <c r="C1427" s="3" t="s">
        <v>6676</v>
      </c>
      <c r="D1427" s="3" t="s">
        <v>6675</v>
      </c>
      <c r="E1427" s="3" t="s">
        <v>6676</v>
      </c>
      <c r="F1427" s="3" t="s">
        <v>26</v>
      </c>
      <c r="G1427" s="1">
        <v>77</v>
      </c>
    </row>
    <row r="1428" s="1" customFormat="1" ht="17.5" customHeight="1" spans="1:7">
      <c r="A1428" s="1" t="s">
        <v>6632</v>
      </c>
      <c r="B1428" s="3" t="s">
        <v>6677</v>
      </c>
      <c r="C1428" s="3" t="s">
        <v>6678</v>
      </c>
      <c r="D1428" s="3" t="s">
        <v>6677</v>
      </c>
      <c r="E1428" s="3" t="s">
        <v>6678</v>
      </c>
      <c r="F1428" s="3" t="s">
        <v>26</v>
      </c>
      <c r="G1428" s="1">
        <v>77</v>
      </c>
    </row>
    <row r="1429" s="1" customFormat="1" ht="17.5" customHeight="1" spans="1:7">
      <c r="A1429" s="1" t="s">
        <v>6632</v>
      </c>
      <c r="B1429" s="3" t="s">
        <v>6679</v>
      </c>
      <c r="C1429" s="3" t="s">
        <v>6680</v>
      </c>
      <c r="D1429" s="3" t="s">
        <v>6679</v>
      </c>
      <c r="E1429" s="3" t="s">
        <v>6680</v>
      </c>
      <c r="F1429" s="3" t="s">
        <v>26</v>
      </c>
      <c r="G1429" s="1">
        <v>75</v>
      </c>
    </row>
    <row r="1430" s="1" customFormat="1" ht="17.5" customHeight="1" spans="1:7">
      <c r="A1430" s="1" t="s">
        <v>6632</v>
      </c>
      <c r="B1430" s="3" t="s">
        <v>6681</v>
      </c>
      <c r="C1430" s="3" t="s">
        <v>6682</v>
      </c>
      <c r="D1430" s="3" t="s">
        <v>6681</v>
      </c>
      <c r="E1430" s="3" t="s">
        <v>6682</v>
      </c>
      <c r="F1430" s="3" t="s">
        <v>26</v>
      </c>
      <c r="G1430" s="1">
        <v>78</v>
      </c>
    </row>
    <row r="1431" s="1" customFormat="1" ht="17.5" customHeight="1" spans="1:7">
      <c r="A1431" s="1" t="s">
        <v>6632</v>
      </c>
      <c r="B1431" s="3" t="s">
        <v>6681</v>
      </c>
      <c r="C1431" s="3" t="s">
        <v>6682</v>
      </c>
      <c r="D1431" s="3" t="s">
        <v>6683</v>
      </c>
      <c r="E1431" s="3" t="s">
        <v>6684</v>
      </c>
      <c r="F1431" s="3" t="s">
        <v>26</v>
      </c>
      <c r="G1431" s="1">
        <v>73</v>
      </c>
    </row>
    <row r="1432" s="1" customFormat="1" ht="17.5" customHeight="1" spans="1:7">
      <c r="A1432" s="1" t="s">
        <v>6632</v>
      </c>
      <c r="B1432" s="3" t="s">
        <v>6685</v>
      </c>
      <c r="C1432" s="3" t="s">
        <v>6686</v>
      </c>
      <c r="D1432" s="3" t="s">
        <v>6687</v>
      </c>
      <c r="E1432" s="3" t="s">
        <v>6688</v>
      </c>
      <c r="F1432" s="3" t="s">
        <v>26</v>
      </c>
      <c r="G1432" s="1">
        <v>76</v>
      </c>
    </row>
    <row r="1433" s="1" customFormat="1" ht="17.5" customHeight="1" spans="1:7">
      <c r="A1433" s="1" t="s">
        <v>6632</v>
      </c>
      <c r="B1433" s="3" t="s">
        <v>6689</v>
      </c>
      <c r="C1433" s="3" t="s">
        <v>6690</v>
      </c>
      <c r="D1433" s="3" t="s">
        <v>6689</v>
      </c>
      <c r="E1433" s="3" t="s">
        <v>6690</v>
      </c>
      <c r="F1433" s="3" t="s">
        <v>26</v>
      </c>
      <c r="G1433" s="1">
        <v>71</v>
      </c>
    </row>
    <row r="1434" s="1" customFormat="1" ht="17.5" customHeight="1" spans="1:7">
      <c r="A1434" s="1" t="s">
        <v>6632</v>
      </c>
      <c r="B1434" s="3" t="s">
        <v>6691</v>
      </c>
      <c r="C1434" s="3" t="s">
        <v>6692</v>
      </c>
      <c r="D1434" s="3" t="s">
        <v>6691</v>
      </c>
      <c r="E1434" s="3" t="s">
        <v>6692</v>
      </c>
      <c r="F1434" s="3" t="s">
        <v>26</v>
      </c>
      <c r="G1434" s="1">
        <v>73</v>
      </c>
    </row>
    <row r="1435" s="1" customFormat="1" ht="17.5" customHeight="1" spans="1:7">
      <c r="A1435" s="1" t="s">
        <v>6693</v>
      </c>
      <c r="B1435" s="3" t="s">
        <v>6694</v>
      </c>
      <c r="C1435" s="3" t="s">
        <v>6695</v>
      </c>
      <c r="D1435" s="3" t="s">
        <v>6694</v>
      </c>
      <c r="E1435" s="3" t="s">
        <v>6695</v>
      </c>
      <c r="F1435" s="3" t="s">
        <v>26</v>
      </c>
      <c r="G1435" s="1">
        <v>75</v>
      </c>
    </row>
    <row r="1436" s="1" customFormat="1" ht="17.5" customHeight="1" spans="1:7">
      <c r="A1436" s="1" t="s">
        <v>6693</v>
      </c>
      <c r="B1436" s="3" t="s">
        <v>6696</v>
      </c>
      <c r="C1436" s="3" t="s">
        <v>6697</v>
      </c>
      <c r="D1436" s="3" t="s">
        <v>6696</v>
      </c>
      <c r="E1436" s="3" t="s">
        <v>6697</v>
      </c>
      <c r="F1436" s="3" t="s">
        <v>26</v>
      </c>
      <c r="G1436" s="1">
        <v>78</v>
      </c>
    </row>
    <row r="1437" s="1" customFormat="1" ht="17.5" customHeight="1" spans="1:7">
      <c r="A1437" s="1" t="s">
        <v>6693</v>
      </c>
      <c r="B1437" s="3" t="s">
        <v>6698</v>
      </c>
      <c r="C1437" s="3" t="s">
        <v>6699</v>
      </c>
      <c r="D1437" s="3" t="s">
        <v>6698</v>
      </c>
      <c r="E1437" s="3" t="s">
        <v>6699</v>
      </c>
      <c r="F1437" s="3" t="s">
        <v>26</v>
      </c>
      <c r="G1437" s="1">
        <v>79</v>
      </c>
    </row>
    <row r="1438" s="1" customFormat="1" ht="17.5" customHeight="1" spans="1:7">
      <c r="A1438" s="1" t="s">
        <v>6693</v>
      </c>
      <c r="B1438" s="3" t="s">
        <v>201</v>
      </c>
      <c r="C1438" s="3" t="s">
        <v>6700</v>
      </c>
      <c r="D1438" s="3" t="s">
        <v>201</v>
      </c>
      <c r="E1438" s="3" t="s">
        <v>6700</v>
      </c>
      <c r="F1438" s="3" t="s">
        <v>26</v>
      </c>
      <c r="G1438" s="1">
        <v>78</v>
      </c>
    </row>
    <row r="1439" s="1" customFormat="1" ht="17.5" customHeight="1" spans="1:7">
      <c r="A1439" s="1" t="s">
        <v>6693</v>
      </c>
      <c r="B1439" s="3" t="s">
        <v>6701</v>
      </c>
      <c r="C1439" s="3" t="s">
        <v>6702</v>
      </c>
      <c r="D1439" s="3" t="s">
        <v>6701</v>
      </c>
      <c r="E1439" s="3" t="s">
        <v>6702</v>
      </c>
      <c r="F1439" s="3" t="s">
        <v>26</v>
      </c>
      <c r="G1439" s="1">
        <v>74</v>
      </c>
    </row>
    <row r="1440" s="1" customFormat="1" ht="17.5" customHeight="1" spans="1:7">
      <c r="A1440" s="1" t="s">
        <v>6693</v>
      </c>
      <c r="B1440" s="3" t="s">
        <v>6703</v>
      </c>
      <c r="C1440" s="3" t="s">
        <v>6704</v>
      </c>
      <c r="D1440" s="3" t="s">
        <v>6703</v>
      </c>
      <c r="E1440" s="3" t="s">
        <v>6704</v>
      </c>
      <c r="F1440" s="3" t="s">
        <v>26</v>
      </c>
      <c r="G1440" s="1">
        <v>72</v>
      </c>
    </row>
    <row r="1441" s="1" customFormat="1" ht="17.5" customHeight="1" spans="1:7">
      <c r="A1441" s="1" t="s">
        <v>6693</v>
      </c>
      <c r="B1441" s="3" t="s">
        <v>6703</v>
      </c>
      <c r="C1441" s="3" t="s">
        <v>6704</v>
      </c>
      <c r="D1441" s="3" t="s">
        <v>6705</v>
      </c>
      <c r="E1441" s="3" t="s">
        <v>6706</v>
      </c>
      <c r="F1441" s="3" t="s">
        <v>26</v>
      </c>
      <c r="G1441" s="1">
        <v>74</v>
      </c>
    </row>
    <row r="1442" s="1" customFormat="1" ht="17.5" customHeight="1" spans="1:7">
      <c r="A1442" s="1" t="s">
        <v>6693</v>
      </c>
      <c r="B1442" s="3" t="s">
        <v>1280</v>
      </c>
      <c r="C1442" s="3" t="s">
        <v>6707</v>
      </c>
      <c r="D1442" s="3" t="s">
        <v>1280</v>
      </c>
      <c r="E1442" s="3" t="s">
        <v>6707</v>
      </c>
      <c r="F1442" s="3" t="s">
        <v>26</v>
      </c>
      <c r="G1442" s="1">
        <v>76</v>
      </c>
    </row>
    <row r="1443" s="1" customFormat="1" ht="17.5" customHeight="1" spans="1:7">
      <c r="A1443" s="1" t="s">
        <v>6693</v>
      </c>
      <c r="B1443" s="3" t="s">
        <v>6708</v>
      </c>
      <c r="C1443" s="3" t="s">
        <v>6709</v>
      </c>
      <c r="D1443" s="3" t="s">
        <v>6708</v>
      </c>
      <c r="E1443" s="3" t="s">
        <v>6709</v>
      </c>
      <c r="F1443" s="3" t="s">
        <v>26</v>
      </c>
      <c r="G1443" s="1">
        <v>76</v>
      </c>
    </row>
    <row r="1444" s="1" customFormat="1" ht="17.5" customHeight="1" spans="1:7">
      <c r="A1444" s="1" t="s">
        <v>6693</v>
      </c>
      <c r="B1444" s="3" t="s">
        <v>6710</v>
      </c>
      <c r="C1444" s="3" t="s">
        <v>6711</v>
      </c>
      <c r="D1444" s="3" t="s">
        <v>6710</v>
      </c>
      <c r="E1444" s="3" t="s">
        <v>6711</v>
      </c>
      <c r="F1444" s="3" t="s">
        <v>26</v>
      </c>
      <c r="G1444" s="1">
        <v>77</v>
      </c>
    </row>
    <row r="1445" s="1" customFormat="1" ht="17.5" customHeight="1" spans="1:7">
      <c r="A1445" s="1" t="s">
        <v>6693</v>
      </c>
      <c r="B1445" s="3" t="s">
        <v>6712</v>
      </c>
      <c r="C1445" s="3" t="s">
        <v>6713</v>
      </c>
      <c r="D1445" s="3" t="s">
        <v>6712</v>
      </c>
      <c r="E1445" s="3" t="s">
        <v>6713</v>
      </c>
      <c r="F1445" s="3" t="s">
        <v>26</v>
      </c>
      <c r="G1445" s="1">
        <v>72</v>
      </c>
    </row>
    <row r="1446" s="1" customFormat="1" ht="17.5" customHeight="1" spans="1:7">
      <c r="A1446" s="1" t="s">
        <v>6693</v>
      </c>
      <c r="B1446" s="3" t="s">
        <v>6712</v>
      </c>
      <c r="C1446" s="3" t="s">
        <v>6713</v>
      </c>
      <c r="D1446" s="3" t="s">
        <v>2667</v>
      </c>
      <c r="E1446" s="3" t="s">
        <v>6714</v>
      </c>
      <c r="F1446" s="3" t="s">
        <v>26</v>
      </c>
      <c r="G1446" s="1">
        <v>73</v>
      </c>
    </row>
    <row r="1447" s="1" customFormat="1" ht="17.5" customHeight="1" spans="1:7">
      <c r="A1447" s="1" t="s">
        <v>6693</v>
      </c>
      <c r="B1447" s="3" t="s">
        <v>6715</v>
      </c>
      <c r="C1447" s="3" t="s">
        <v>6716</v>
      </c>
      <c r="D1447" s="3" t="s">
        <v>6715</v>
      </c>
      <c r="E1447" s="3" t="s">
        <v>6716</v>
      </c>
      <c r="F1447" s="3" t="s">
        <v>26</v>
      </c>
      <c r="G1447" s="1">
        <v>75</v>
      </c>
    </row>
    <row r="1448" s="1" customFormat="1" ht="17.5" customHeight="1" spans="1:7">
      <c r="A1448" s="1" t="s">
        <v>6693</v>
      </c>
      <c r="B1448" s="3" t="s">
        <v>6717</v>
      </c>
      <c r="C1448" s="3" t="s">
        <v>6718</v>
      </c>
      <c r="D1448" s="3" t="s">
        <v>6717</v>
      </c>
      <c r="E1448" s="3" t="s">
        <v>6718</v>
      </c>
      <c r="F1448" s="3" t="s">
        <v>26</v>
      </c>
      <c r="G1448" s="1">
        <v>77</v>
      </c>
    </row>
    <row r="1449" s="1" customFormat="1" ht="17.5" customHeight="1" spans="1:7">
      <c r="A1449" s="1" t="s">
        <v>6693</v>
      </c>
      <c r="B1449" s="3" t="s">
        <v>6717</v>
      </c>
      <c r="C1449" s="3" t="s">
        <v>6718</v>
      </c>
      <c r="D1449" s="3" t="s">
        <v>5772</v>
      </c>
      <c r="E1449" s="3" t="s">
        <v>6719</v>
      </c>
      <c r="F1449" s="3" t="s">
        <v>26</v>
      </c>
      <c r="G1449" s="1">
        <v>76</v>
      </c>
    </row>
    <row r="1450" s="1" customFormat="1" ht="17.5" customHeight="1" spans="1:7">
      <c r="A1450" s="1" t="s">
        <v>6693</v>
      </c>
      <c r="B1450" s="3" t="s">
        <v>6720</v>
      </c>
      <c r="C1450" s="3" t="s">
        <v>6721</v>
      </c>
      <c r="D1450" s="3" t="s">
        <v>6722</v>
      </c>
      <c r="E1450" s="3" t="s">
        <v>6723</v>
      </c>
      <c r="F1450" s="3" t="s">
        <v>26</v>
      </c>
      <c r="G1450" s="1">
        <v>74</v>
      </c>
    </row>
    <row r="1451" s="1" customFormat="1" ht="17.5" customHeight="1" spans="1:7">
      <c r="A1451" s="1" t="s">
        <v>6693</v>
      </c>
      <c r="B1451" s="3" t="s">
        <v>6720</v>
      </c>
      <c r="C1451" s="3" t="s">
        <v>6721</v>
      </c>
      <c r="D1451" s="3" t="s">
        <v>6720</v>
      </c>
      <c r="E1451" s="3" t="s">
        <v>6721</v>
      </c>
      <c r="F1451" s="3" t="s">
        <v>26</v>
      </c>
      <c r="G1451" s="1">
        <v>79</v>
      </c>
    </row>
    <row r="1452" s="1" customFormat="1" ht="17.5" customHeight="1" spans="1:7">
      <c r="A1452" s="1" t="s">
        <v>6693</v>
      </c>
      <c r="B1452" s="3" t="s">
        <v>6724</v>
      </c>
      <c r="C1452" s="3" t="s">
        <v>6725</v>
      </c>
      <c r="D1452" s="3" t="s">
        <v>6724</v>
      </c>
      <c r="E1452" s="3" t="s">
        <v>6725</v>
      </c>
      <c r="F1452" s="3" t="s">
        <v>26</v>
      </c>
      <c r="G1452" s="1">
        <v>74</v>
      </c>
    </row>
    <row r="1453" s="1" customFormat="1" ht="17.5" customHeight="1" spans="1:7">
      <c r="A1453" s="1" t="s">
        <v>6693</v>
      </c>
      <c r="B1453" s="3" t="s">
        <v>6726</v>
      </c>
      <c r="C1453" s="3" t="s">
        <v>6727</v>
      </c>
      <c r="D1453" s="3" t="s">
        <v>6726</v>
      </c>
      <c r="E1453" s="3" t="s">
        <v>6727</v>
      </c>
      <c r="F1453" s="3" t="s">
        <v>26</v>
      </c>
      <c r="G1453" s="1">
        <v>79</v>
      </c>
    </row>
    <row r="1454" s="1" customFormat="1" ht="17.5" customHeight="1" spans="1:7">
      <c r="A1454" s="1" t="s">
        <v>6693</v>
      </c>
      <c r="B1454" s="3" t="s">
        <v>6726</v>
      </c>
      <c r="C1454" s="3" t="s">
        <v>6727</v>
      </c>
      <c r="D1454" s="3" t="s">
        <v>6728</v>
      </c>
      <c r="E1454" s="3" t="s">
        <v>6729</v>
      </c>
      <c r="F1454" s="3" t="s">
        <v>26</v>
      </c>
      <c r="G1454" s="1">
        <v>78</v>
      </c>
    </row>
    <row r="1455" s="1" customFormat="1" ht="17.5" customHeight="1" spans="1:7">
      <c r="A1455" s="1" t="s">
        <v>6693</v>
      </c>
      <c r="B1455" s="3" t="s">
        <v>6730</v>
      </c>
      <c r="C1455" s="3" t="s">
        <v>6731</v>
      </c>
      <c r="D1455" s="3" t="s">
        <v>236</v>
      </c>
      <c r="E1455" s="3" t="s">
        <v>6732</v>
      </c>
      <c r="F1455" s="3" t="s">
        <v>26</v>
      </c>
      <c r="G1455" s="1">
        <v>74</v>
      </c>
    </row>
    <row r="1456" s="1" customFormat="1" ht="17.5" customHeight="1" spans="1:7">
      <c r="A1456" s="1" t="s">
        <v>6693</v>
      </c>
      <c r="B1456" s="3" t="s">
        <v>6730</v>
      </c>
      <c r="C1456" s="3" t="s">
        <v>6731</v>
      </c>
      <c r="D1456" s="3" t="s">
        <v>6730</v>
      </c>
      <c r="E1456" s="3" t="s">
        <v>6731</v>
      </c>
      <c r="F1456" s="3" t="s">
        <v>26</v>
      </c>
      <c r="G1456" s="1">
        <v>77</v>
      </c>
    </row>
    <row r="1457" s="1" customFormat="1" ht="17.5" customHeight="1" spans="1:7">
      <c r="A1457" s="1" t="s">
        <v>6693</v>
      </c>
      <c r="B1457" s="3" t="s">
        <v>6733</v>
      </c>
      <c r="C1457" s="3" t="s">
        <v>6734</v>
      </c>
      <c r="D1457" s="3" t="s">
        <v>6733</v>
      </c>
      <c r="E1457" s="3" t="s">
        <v>6734</v>
      </c>
      <c r="F1457" s="3" t="s">
        <v>26</v>
      </c>
      <c r="G1457" s="1">
        <v>74</v>
      </c>
    </row>
    <row r="1458" s="1" customFormat="1" ht="17.5" customHeight="1" spans="1:7">
      <c r="A1458" s="1" t="s">
        <v>6693</v>
      </c>
      <c r="B1458" s="3" t="s">
        <v>6735</v>
      </c>
      <c r="C1458" s="3" t="s">
        <v>6736</v>
      </c>
      <c r="D1458" s="3" t="s">
        <v>6735</v>
      </c>
      <c r="E1458" s="3" t="s">
        <v>6736</v>
      </c>
      <c r="F1458" s="3" t="s">
        <v>26</v>
      </c>
      <c r="G1458" s="1">
        <v>73</v>
      </c>
    </row>
    <row r="1459" s="1" customFormat="1" ht="17.5" customHeight="1" spans="1:7">
      <c r="A1459" s="1" t="s">
        <v>6693</v>
      </c>
      <c r="B1459" s="3" t="s">
        <v>6737</v>
      </c>
      <c r="C1459" s="3" t="s">
        <v>6738</v>
      </c>
      <c r="D1459" s="3" t="s">
        <v>6737</v>
      </c>
      <c r="E1459" s="3" t="s">
        <v>6738</v>
      </c>
      <c r="F1459" s="3" t="s">
        <v>26</v>
      </c>
      <c r="G1459" s="1">
        <v>76</v>
      </c>
    </row>
    <row r="1460" s="1" customFormat="1" ht="17.5" customHeight="1" spans="1:7">
      <c r="A1460" s="1" t="s">
        <v>6693</v>
      </c>
      <c r="B1460" s="3" t="s">
        <v>6739</v>
      </c>
      <c r="C1460" s="3" t="s">
        <v>6740</v>
      </c>
      <c r="D1460" s="3" t="s">
        <v>6739</v>
      </c>
      <c r="E1460" s="3" t="s">
        <v>6740</v>
      </c>
      <c r="F1460" s="3" t="s">
        <v>26</v>
      </c>
      <c r="G1460" s="1">
        <v>80</v>
      </c>
    </row>
    <row r="1461" s="1" customFormat="1" ht="17.5" customHeight="1" spans="1:7">
      <c r="A1461" s="1" t="s">
        <v>6693</v>
      </c>
      <c r="B1461" s="3" t="s">
        <v>6741</v>
      </c>
      <c r="C1461" s="3" t="s">
        <v>6742</v>
      </c>
      <c r="D1461" s="3" t="s">
        <v>6743</v>
      </c>
      <c r="E1461" s="3" t="s">
        <v>6744</v>
      </c>
      <c r="F1461" s="3" t="s">
        <v>26</v>
      </c>
      <c r="G1461" s="1">
        <v>76</v>
      </c>
    </row>
    <row r="1462" s="1" customFormat="1" ht="17.5" customHeight="1" spans="1:7">
      <c r="A1462" s="1" t="s">
        <v>6693</v>
      </c>
      <c r="B1462" s="3" t="s">
        <v>6741</v>
      </c>
      <c r="C1462" s="3" t="s">
        <v>6742</v>
      </c>
      <c r="D1462" s="3" t="s">
        <v>6741</v>
      </c>
      <c r="E1462" s="3" t="s">
        <v>6742</v>
      </c>
      <c r="F1462" s="3" t="s">
        <v>26</v>
      </c>
      <c r="G1462" s="1">
        <v>75</v>
      </c>
    </row>
    <row r="1463" s="1" customFormat="1" ht="17.5" customHeight="1" spans="1:7">
      <c r="A1463" s="1" t="s">
        <v>6693</v>
      </c>
      <c r="B1463" s="3" t="s">
        <v>6745</v>
      </c>
      <c r="C1463" s="3" t="s">
        <v>6746</v>
      </c>
      <c r="D1463" s="3" t="s">
        <v>6745</v>
      </c>
      <c r="E1463" s="3" t="s">
        <v>6746</v>
      </c>
      <c r="F1463" s="3" t="s">
        <v>26</v>
      </c>
      <c r="G1463" s="1">
        <v>79</v>
      </c>
    </row>
    <row r="1464" s="1" customFormat="1" ht="17.5" customHeight="1" spans="1:7">
      <c r="A1464" s="1" t="s">
        <v>6693</v>
      </c>
      <c r="B1464" s="3" t="s">
        <v>6747</v>
      </c>
      <c r="C1464" s="3" t="s">
        <v>6748</v>
      </c>
      <c r="D1464" s="3" t="s">
        <v>6749</v>
      </c>
      <c r="E1464" s="3" t="s">
        <v>6750</v>
      </c>
      <c r="F1464" s="3" t="s">
        <v>26</v>
      </c>
      <c r="G1464" s="1">
        <v>70</v>
      </c>
    </row>
    <row r="1465" s="1" customFormat="1" ht="17.5" customHeight="1" spans="1:7">
      <c r="A1465" s="1" t="s">
        <v>6751</v>
      </c>
      <c r="B1465" s="3" t="s">
        <v>6752</v>
      </c>
      <c r="C1465" s="3" t="s">
        <v>6753</v>
      </c>
      <c r="D1465" s="3" t="s">
        <v>6752</v>
      </c>
      <c r="E1465" s="3" t="s">
        <v>6753</v>
      </c>
      <c r="F1465" s="3" t="s">
        <v>26</v>
      </c>
      <c r="G1465" s="1">
        <v>77</v>
      </c>
    </row>
    <row r="1466" s="1" customFormat="1" ht="17.5" customHeight="1" spans="1:7">
      <c r="A1466" s="1" t="s">
        <v>6751</v>
      </c>
      <c r="B1466" s="3" t="s">
        <v>630</v>
      </c>
      <c r="C1466" s="3" t="s">
        <v>6754</v>
      </c>
      <c r="D1466" s="3" t="s">
        <v>630</v>
      </c>
      <c r="E1466" s="3" t="s">
        <v>6754</v>
      </c>
      <c r="F1466" s="3" t="s">
        <v>26</v>
      </c>
      <c r="G1466" s="1">
        <v>78</v>
      </c>
    </row>
    <row r="1467" s="1" customFormat="1" ht="17.5" customHeight="1" spans="1:7">
      <c r="A1467" s="1" t="s">
        <v>6751</v>
      </c>
      <c r="B1467" s="3" t="s">
        <v>6755</v>
      </c>
      <c r="C1467" s="3" t="s">
        <v>6756</v>
      </c>
      <c r="D1467" s="3" t="s">
        <v>6755</v>
      </c>
      <c r="E1467" s="3" t="s">
        <v>6756</v>
      </c>
      <c r="F1467" s="3" t="s">
        <v>26</v>
      </c>
      <c r="G1467" s="1">
        <v>75</v>
      </c>
    </row>
    <row r="1468" s="1" customFormat="1" ht="17.5" customHeight="1" spans="1:7">
      <c r="A1468" s="1" t="s">
        <v>6751</v>
      </c>
      <c r="B1468" s="3" t="s">
        <v>6757</v>
      </c>
      <c r="C1468" s="3" t="s">
        <v>6758</v>
      </c>
      <c r="D1468" s="3" t="s">
        <v>6757</v>
      </c>
      <c r="E1468" s="3" t="s">
        <v>6758</v>
      </c>
      <c r="F1468" s="3" t="s">
        <v>26</v>
      </c>
      <c r="G1468" s="1">
        <v>72</v>
      </c>
    </row>
    <row r="1469" s="1" customFormat="1" ht="17.5" customHeight="1" spans="1:7">
      <c r="A1469" s="1" t="s">
        <v>6751</v>
      </c>
      <c r="B1469" s="3" t="s">
        <v>6759</v>
      </c>
      <c r="C1469" s="3" t="s">
        <v>6760</v>
      </c>
      <c r="D1469" s="3" t="s">
        <v>6759</v>
      </c>
      <c r="E1469" s="3" t="s">
        <v>6760</v>
      </c>
      <c r="F1469" s="3" t="s">
        <v>26</v>
      </c>
      <c r="G1469" s="1">
        <v>78</v>
      </c>
    </row>
    <row r="1470" s="1" customFormat="1" ht="17.5" customHeight="1" spans="1:7">
      <c r="A1470" s="1" t="s">
        <v>6751</v>
      </c>
      <c r="B1470" s="3" t="s">
        <v>6761</v>
      </c>
      <c r="C1470" s="3" t="s">
        <v>6762</v>
      </c>
      <c r="D1470" s="3" t="s">
        <v>6761</v>
      </c>
      <c r="E1470" s="3" t="s">
        <v>6762</v>
      </c>
      <c r="F1470" s="3" t="s">
        <v>26</v>
      </c>
      <c r="G1470" s="1">
        <v>74</v>
      </c>
    </row>
    <row r="1471" s="1" customFormat="1" ht="17.5" customHeight="1" spans="1:7">
      <c r="A1471" s="1" t="s">
        <v>6751</v>
      </c>
      <c r="B1471" s="3" t="s">
        <v>6763</v>
      </c>
      <c r="C1471" s="3" t="s">
        <v>6764</v>
      </c>
      <c r="D1471" s="3" t="s">
        <v>6763</v>
      </c>
      <c r="E1471" s="3" t="s">
        <v>6764</v>
      </c>
      <c r="F1471" s="3" t="s">
        <v>26</v>
      </c>
      <c r="G1471" s="1">
        <v>78</v>
      </c>
    </row>
    <row r="1472" s="1" customFormat="1" ht="17.5" customHeight="1" spans="1:7">
      <c r="A1472" s="1" t="s">
        <v>6751</v>
      </c>
      <c r="B1472" s="3" t="s">
        <v>6765</v>
      </c>
      <c r="C1472" s="3" t="s">
        <v>6766</v>
      </c>
      <c r="D1472" s="3" t="s">
        <v>6765</v>
      </c>
      <c r="E1472" s="3" t="s">
        <v>6766</v>
      </c>
      <c r="F1472" s="3" t="s">
        <v>26</v>
      </c>
      <c r="G1472" s="1">
        <v>75</v>
      </c>
    </row>
    <row r="1473" s="1" customFormat="1" ht="17.5" customHeight="1" spans="1:7">
      <c r="A1473" s="1" t="s">
        <v>6751</v>
      </c>
      <c r="B1473" s="3" t="s">
        <v>6767</v>
      </c>
      <c r="C1473" s="3" t="s">
        <v>6768</v>
      </c>
      <c r="D1473" s="3" t="s">
        <v>6769</v>
      </c>
      <c r="E1473" s="3" t="s">
        <v>6770</v>
      </c>
      <c r="F1473" s="3" t="s">
        <v>26</v>
      </c>
      <c r="G1473" s="1">
        <v>73</v>
      </c>
    </row>
    <row r="1474" s="1" customFormat="1" ht="17.5" customHeight="1" spans="1:7">
      <c r="A1474" s="1" t="s">
        <v>6751</v>
      </c>
      <c r="B1474" s="3" t="s">
        <v>6767</v>
      </c>
      <c r="C1474" s="3" t="s">
        <v>6768</v>
      </c>
      <c r="D1474" s="3" t="s">
        <v>6767</v>
      </c>
      <c r="E1474" s="3" t="s">
        <v>6768</v>
      </c>
      <c r="F1474" s="3" t="s">
        <v>26</v>
      </c>
      <c r="G1474" s="1">
        <v>79</v>
      </c>
    </row>
    <row r="1475" s="1" customFormat="1" ht="17.5" customHeight="1" spans="1:7">
      <c r="A1475" s="1" t="s">
        <v>6751</v>
      </c>
      <c r="B1475" s="3" t="s">
        <v>770</v>
      </c>
      <c r="C1475" s="3" t="s">
        <v>6771</v>
      </c>
      <c r="D1475" s="3" t="s">
        <v>770</v>
      </c>
      <c r="E1475" s="3" t="s">
        <v>6771</v>
      </c>
      <c r="F1475" s="3" t="s">
        <v>26</v>
      </c>
      <c r="G1475" s="1">
        <v>79</v>
      </c>
    </row>
    <row r="1476" s="1" customFormat="1" ht="17.5" customHeight="1" spans="1:7">
      <c r="A1476" s="1" t="s">
        <v>6751</v>
      </c>
      <c r="B1476" s="3" t="s">
        <v>6772</v>
      </c>
      <c r="C1476" s="3" t="s">
        <v>6773</v>
      </c>
      <c r="D1476" s="3" t="s">
        <v>6772</v>
      </c>
      <c r="E1476" s="3" t="s">
        <v>6773</v>
      </c>
      <c r="F1476" s="3" t="s">
        <v>26</v>
      </c>
      <c r="G1476" s="1">
        <v>75</v>
      </c>
    </row>
    <row r="1477" s="1" customFormat="1" ht="17.5" customHeight="1" spans="1:7">
      <c r="A1477" s="1" t="s">
        <v>6751</v>
      </c>
      <c r="B1477" s="3" t="s">
        <v>6774</v>
      </c>
      <c r="C1477" s="3" t="s">
        <v>6775</v>
      </c>
      <c r="D1477" s="3" t="s">
        <v>6774</v>
      </c>
      <c r="E1477" s="3" t="s">
        <v>6775</v>
      </c>
      <c r="F1477" s="3" t="s">
        <v>26</v>
      </c>
      <c r="G1477" s="1">
        <v>76</v>
      </c>
    </row>
    <row r="1478" s="1" customFormat="1" ht="17.5" customHeight="1" spans="1:7">
      <c r="A1478" s="1" t="s">
        <v>6751</v>
      </c>
      <c r="B1478" s="3" t="s">
        <v>6774</v>
      </c>
      <c r="C1478" s="3" t="s">
        <v>6775</v>
      </c>
      <c r="D1478" s="3" t="s">
        <v>6776</v>
      </c>
      <c r="E1478" s="3" t="s">
        <v>6777</v>
      </c>
      <c r="F1478" s="3" t="s">
        <v>26</v>
      </c>
      <c r="G1478" s="1">
        <v>77</v>
      </c>
    </row>
    <row r="1479" s="1" customFormat="1" ht="17.5" customHeight="1" spans="1:7">
      <c r="A1479" s="1" t="s">
        <v>6751</v>
      </c>
      <c r="B1479" s="3" t="s">
        <v>5321</v>
      </c>
      <c r="C1479" s="3" t="s">
        <v>6778</v>
      </c>
      <c r="D1479" s="3" t="s">
        <v>5321</v>
      </c>
      <c r="E1479" s="3" t="s">
        <v>6778</v>
      </c>
      <c r="F1479" s="3" t="s">
        <v>26</v>
      </c>
      <c r="G1479" s="1">
        <v>75</v>
      </c>
    </row>
    <row r="1480" s="1" customFormat="1" ht="17.5" customHeight="1" spans="1:7">
      <c r="A1480" s="1" t="s">
        <v>6751</v>
      </c>
      <c r="B1480" s="3" t="s">
        <v>6779</v>
      </c>
      <c r="C1480" s="3" t="s">
        <v>6780</v>
      </c>
      <c r="D1480" s="3" t="s">
        <v>6781</v>
      </c>
      <c r="E1480" s="3" t="s">
        <v>6782</v>
      </c>
      <c r="F1480" s="3" t="s">
        <v>26</v>
      </c>
      <c r="G1480" s="1">
        <v>77</v>
      </c>
    </row>
    <row r="1481" s="1" customFormat="1" ht="17.5" customHeight="1" spans="1:7">
      <c r="A1481" s="1" t="s">
        <v>6751</v>
      </c>
      <c r="B1481" s="3" t="s">
        <v>6783</v>
      </c>
      <c r="C1481" s="3" t="s">
        <v>6784</v>
      </c>
      <c r="D1481" s="3" t="s">
        <v>6783</v>
      </c>
      <c r="E1481" s="3" t="s">
        <v>6784</v>
      </c>
      <c r="F1481" s="3" t="s">
        <v>26</v>
      </c>
      <c r="G1481" s="1">
        <v>79</v>
      </c>
    </row>
    <row r="1482" s="1" customFormat="1" ht="17.5" customHeight="1" spans="1:7">
      <c r="A1482" s="1" t="s">
        <v>6751</v>
      </c>
      <c r="B1482" s="3" t="s">
        <v>6783</v>
      </c>
      <c r="C1482" s="3" t="s">
        <v>6784</v>
      </c>
      <c r="D1482" s="3" t="s">
        <v>6785</v>
      </c>
      <c r="E1482" s="3" t="s">
        <v>6786</v>
      </c>
      <c r="F1482" s="3" t="s">
        <v>26</v>
      </c>
      <c r="G1482" s="1">
        <v>73</v>
      </c>
    </row>
    <row r="1483" s="1" customFormat="1" ht="17.5" customHeight="1" spans="1:7">
      <c r="A1483" s="1" t="s">
        <v>6751</v>
      </c>
      <c r="B1483" s="3" t="s">
        <v>6787</v>
      </c>
      <c r="C1483" s="3" t="s">
        <v>6788</v>
      </c>
      <c r="D1483" s="3" t="s">
        <v>6787</v>
      </c>
      <c r="E1483" s="3" t="s">
        <v>6788</v>
      </c>
      <c r="F1483" s="3" t="s">
        <v>26</v>
      </c>
      <c r="G1483" s="1">
        <v>76</v>
      </c>
    </row>
    <row r="1484" s="1" customFormat="1" ht="17.5" customHeight="1" spans="1:7">
      <c r="A1484" s="1" t="s">
        <v>6751</v>
      </c>
      <c r="B1484" s="3" t="s">
        <v>6787</v>
      </c>
      <c r="C1484" s="3" t="s">
        <v>6788</v>
      </c>
      <c r="D1484" s="3" t="s">
        <v>6789</v>
      </c>
      <c r="E1484" s="3" t="s">
        <v>6790</v>
      </c>
      <c r="F1484" s="3" t="s">
        <v>26</v>
      </c>
      <c r="G1484" s="1">
        <v>74</v>
      </c>
    </row>
    <row r="1485" s="1" customFormat="1" ht="17.5" customHeight="1" spans="1:7">
      <c r="A1485" s="1" t="s">
        <v>6751</v>
      </c>
      <c r="B1485" s="3" t="s">
        <v>6791</v>
      </c>
      <c r="C1485" s="3" t="s">
        <v>6792</v>
      </c>
      <c r="D1485" s="3" t="s">
        <v>6791</v>
      </c>
      <c r="E1485" s="3" t="s">
        <v>6792</v>
      </c>
      <c r="F1485" s="3" t="s">
        <v>26</v>
      </c>
      <c r="G1485" s="1">
        <v>79</v>
      </c>
    </row>
    <row r="1486" s="1" customFormat="1" ht="17.5" customHeight="1" spans="1:7">
      <c r="A1486" s="1" t="s">
        <v>6751</v>
      </c>
      <c r="B1486" s="3" t="s">
        <v>6793</v>
      </c>
      <c r="C1486" s="3" t="s">
        <v>6794</v>
      </c>
      <c r="D1486" s="3" t="s">
        <v>6793</v>
      </c>
      <c r="E1486" s="3" t="s">
        <v>6794</v>
      </c>
      <c r="F1486" s="3" t="s">
        <v>26</v>
      </c>
      <c r="G1486" s="1">
        <v>77</v>
      </c>
    </row>
    <row r="1487" s="1" customFormat="1" ht="17.5" customHeight="1" spans="1:7">
      <c r="A1487" s="1" t="s">
        <v>6751</v>
      </c>
      <c r="B1487" s="3" t="s">
        <v>6272</v>
      </c>
      <c r="C1487" s="3" t="s">
        <v>6795</v>
      </c>
      <c r="D1487" s="3" t="s">
        <v>6272</v>
      </c>
      <c r="E1487" s="3" t="s">
        <v>6795</v>
      </c>
      <c r="F1487" s="3" t="s">
        <v>26</v>
      </c>
      <c r="G1487" s="1">
        <v>77</v>
      </c>
    </row>
    <row r="1488" s="1" customFormat="1" ht="17.5" customHeight="1" spans="1:7">
      <c r="A1488" s="1" t="s">
        <v>6751</v>
      </c>
      <c r="B1488" s="3" t="s">
        <v>6796</v>
      </c>
      <c r="C1488" s="3" t="s">
        <v>6797</v>
      </c>
      <c r="D1488" s="3" t="s">
        <v>6796</v>
      </c>
      <c r="E1488" s="3" t="s">
        <v>6797</v>
      </c>
      <c r="F1488" s="3" t="s">
        <v>26</v>
      </c>
      <c r="G1488" s="1">
        <v>78</v>
      </c>
    </row>
    <row r="1489" s="1" customFormat="1" ht="17.5" customHeight="1" spans="1:7">
      <c r="A1489" s="1" t="s">
        <v>6751</v>
      </c>
      <c r="B1489" s="3" t="s">
        <v>6798</v>
      </c>
      <c r="C1489" s="3" t="s">
        <v>6799</v>
      </c>
      <c r="D1489" s="3" t="s">
        <v>6798</v>
      </c>
      <c r="E1489" s="3" t="s">
        <v>6799</v>
      </c>
      <c r="F1489" s="3" t="s">
        <v>26</v>
      </c>
      <c r="G1489" s="1">
        <v>77</v>
      </c>
    </row>
    <row r="1490" s="1" customFormat="1" ht="17.5" customHeight="1" spans="1:7">
      <c r="A1490" s="1" t="s">
        <v>6751</v>
      </c>
      <c r="B1490" s="3" t="s">
        <v>6800</v>
      </c>
      <c r="C1490" s="3" t="s">
        <v>6801</v>
      </c>
      <c r="D1490" s="3" t="s">
        <v>2334</v>
      </c>
      <c r="E1490" s="3" t="s">
        <v>6802</v>
      </c>
      <c r="F1490" s="3" t="s">
        <v>26</v>
      </c>
      <c r="G1490" s="1">
        <v>78</v>
      </c>
    </row>
    <row r="1491" s="1" customFormat="1" ht="17.5" customHeight="1" spans="1:7">
      <c r="A1491" s="1" t="s">
        <v>6751</v>
      </c>
      <c r="B1491" s="3" t="s">
        <v>6803</v>
      </c>
      <c r="C1491" s="3" t="s">
        <v>6804</v>
      </c>
      <c r="D1491" s="3" t="s">
        <v>6803</v>
      </c>
      <c r="E1491" s="3" t="s">
        <v>6804</v>
      </c>
      <c r="F1491" s="3" t="s">
        <v>26</v>
      </c>
      <c r="G1491" s="1">
        <v>75</v>
      </c>
    </row>
    <row r="1492" s="1" customFormat="1" ht="17.5" customHeight="1" spans="1:7">
      <c r="A1492" s="1" t="s">
        <v>6751</v>
      </c>
      <c r="B1492" s="3" t="s">
        <v>6805</v>
      </c>
      <c r="C1492" s="3" t="s">
        <v>6806</v>
      </c>
      <c r="D1492" s="3" t="s">
        <v>6807</v>
      </c>
      <c r="E1492" s="3" t="s">
        <v>6808</v>
      </c>
      <c r="F1492" s="3" t="s">
        <v>26</v>
      </c>
      <c r="G1492" s="1">
        <v>76</v>
      </c>
    </row>
    <row r="1493" s="1" customFormat="1" ht="17.5" customHeight="1" spans="1:7">
      <c r="A1493" s="1" t="s">
        <v>6751</v>
      </c>
      <c r="B1493" s="3" t="s">
        <v>6809</v>
      </c>
      <c r="C1493" s="3" t="s">
        <v>6810</v>
      </c>
      <c r="D1493" s="3" t="s">
        <v>6809</v>
      </c>
      <c r="E1493" s="3" t="s">
        <v>6810</v>
      </c>
      <c r="F1493" s="3" t="s">
        <v>26</v>
      </c>
      <c r="G1493" s="1">
        <v>77</v>
      </c>
    </row>
    <row r="1494" s="1" customFormat="1" ht="17.5" customHeight="1" spans="1:7">
      <c r="A1494" s="1" t="s">
        <v>6751</v>
      </c>
      <c r="B1494" s="3" t="s">
        <v>6809</v>
      </c>
      <c r="C1494" s="3" t="s">
        <v>6810</v>
      </c>
      <c r="D1494" s="3" t="s">
        <v>915</v>
      </c>
      <c r="E1494" s="3" t="s">
        <v>6811</v>
      </c>
      <c r="F1494" s="3" t="s">
        <v>26</v>
      </c>
      <c r="G1494" s="1">
        <v>70</v>
      </c>
    </row>
    <row r="1495" s="1" customFormat="1" ht="17.5" customHeight="1" spans="1:7">
      <c r="A1495" s="1" t="s">
        <v>6751</v>
      </c>
      <c r="B1495" s="3" t="s">
        <v>6812</v>
      </c>
      <c r="C1495" s="3" t="s">
        <v>6813</v>
      </c>
      <c r="D1495" s="3" t="s">
        <v>6812</v>
      </c>
      <c r="E1495" s="3" t="s">
        <v>6813</v>
      </c>
      <c r="F1495" s="3" t="s">
        <v>26</v>
      </c>
      <c r="G1495" s="1">
        <v>77</v>
      </c>
    </row>
    <row r="1496" s="1" customFormat="1" ht="17.5" customHeight="1" spans="1:7">
      <c r="A1496" s="1" t="s">
        <v>6751</v>
      </c>
      <c r="B1496" s="3" t="s">
        <v>6117</v>
      </c>
      <c r="C1496" s="3" t="s">
        <v>6814</v>
      </c>
      <c r="D1496" s="3" t="s">
        <v>6117</v>
      </c>
      <c r="E1496" s="3" t="s">
        <v>6814</v>
      </c>
      <c r="F1496" s="3" t="s">
        <v>26</v>
      </c>
      <c r="G1496" s="1">
        <v>73</v>
      </c>
    </row>
    <row r="1497" s="1" customFormat="1" ht="17.5" customHeight="1" spans="1:7">
      <c r="A1497" s="1" t="s">
        <v>6751</v>
      </c>
      <c r="B1497" s="3" t="s">
        <v>6815</v>
      </c>
      <c r="C1497" s="3" t="s">
        <v>6816</v>
      </c>
      <c r="D1497" s="3" t="s">
        <v>6817</v>
      </c>
      <c r="E1497" s="3" t="s">
        <v>6818</v>
      </c>
      <c r="F1497" s="3" t="s">
        <v>26</v>
      </c>
      <c r="G1497" s="1">
        <v>79</v>
      </c>
    </row>
    <row r="1498" s="1" customFormat="1" ht="17.5" customHeight="1" spans="1:7">
      <c r="A1498" s="1" t="s">
        <v>6751</v>
      </c>
      <c r="B1498" s="3" t="s">
        <v>6819</v>
      </c>
      <c r="C1498" s="3" t="s">
        <v>6820</v>
      </c>
      <c r="D1498" s="3" t="s">
        <v>6819</v>
      </c>
      <c r="E1498" s="3" t="s">
        <v>6820</v>
      </c>
      <c r="F1498" s="3" t="s">
        <v>26</v>
      </c>
      <c r="G1498" s="1">
        <v>71</v>
      </c>
    </row>
    <row r="1499" s="1" customFormat="1" ht="17.5" customHeight="1" spans="1:7">
      <c r="A1499" s="1" t="s">
        <v>6751</v>
      </c>
      <c r="B1499" s="3" t="s">
        <v>6821</v>
      </c>
      <c r="C1499" s="3" t="s">
        <v>6822</v>
      </c>
      <c r="D1499" s="3" t="s">
        <v>6821</v>
      </c>
      <c r="E1499" s="3" t="s">
        <v>6822</v>
      </c>
      <c r="F1499" s="3" t="s">
        <v>26</v>
      </c>
      <c r="G1499" s="1">
        <v>72</v>
      </c>
    </row>
    <row r="1500" s="1" customFormat="1" ht="17.5" customHeight="1" spans="1:7">
      <c r="A1500" s="1" t="s">
        <v>6751</v>
      </c>
      <c r="B1500" s="3" t="s">
        <v>6823</v>
      </c>
      <c r="C1500" s="3" t="s">
        <v>6824</v>
      </c>
      <c r="D1500" s="3" t="s">
        <v>6823</v>
      </c>
      <c r="E1500" s="3" t="s">
        <v>6824</v>
      </c>
      <c r="F1500" s="3" t="s">
        <v>26</v>
      </c>
      <c r="G1500" s="1">
        <v>77</v>
      </c>
    </row>
    <row r="1501" s="1" customFormat="1" ht="17.5" customHeight="1" spans="1:7">
      <c r="A1501" s="1" t="s">
        <v>6751</v>
      </c>
      <c r="B1501" s="3" t="s">
        <v>6823</v>
      </c>
      <c r="C1501" s="3" t="s">
        <v>6824</v>
      </c>
      <c r="D1501" s="3" t="s">
        <v>6825</v>
      </c>
      <c r="E1501" s="3" t="s">
        <v>6826</v>
      </c>
      <c r="F1501" s="3" t="s">
        <v>26</v>
      </c>
      <c r="G1501" s="1">
        <v>76</v>
      </c>
    </row>
    <row r="1502" s="1" customFormat="1" ht="17.5" customHeight="1" spans="1:7">
      <c r="A1502" s="1" t="s">
        <v>6751</v>
      </c>
      <c r="B1502" s="3" t="s">
        <v>6827</v>
      </c>
      <c r="C1502" s="3" t="s">
        <v>6828</v>
      </c>
      <c r="D1502" s="3" t="s">
        <v>6827</v>
      </c>
      <c r="E1502" s="3" t="s">
        <v>6828</v>
      </c>
      <c r="F1502" s="3" t="s">
        <v>26</v>
      </c>
      <c r="G1502" s="1">
        <v>76</v>
      </c>
    </row>
    <row r="1503" s="1" customFormat="1" ht="17.5" customHeight="1" spans="1:7">
      <c r="A1503" s="1" t="s">
        <v>6751</v>
      </c>
      <c r="B1503" s="3" t="s">
        <v>3339</v>
      </c>
      <c r="C1503" s="3" t="s">
        <v>6829</v>
      </c>
      <c r="D1503" s="3" t="s">
        <v>3339</v>
      </c>
      <c r="E1503" s="3" t="s">
        <v>6829</v>
      </c>
      <c r="F1503" s="3" t="s">
        <v>26</v>
      </c>
      <c r="G1503" s="1">
        <v>78</v>
      </c>
    </row>
    <row r="1504" s="1" customFormat="1" ht="17.5" customHeight="1" spans="1:7">
      <c r="A1504" s="1" t="s">
        <v>6751</v>
      </c>
      <c r="B1504" s="3" t="s">
        <v>3339</v>
      </c>
      <c r="C1504" s="3" t="s">
        <v>6829</v>
      </c>
      <c r="D1504" s="3" t="s">
        <v>6830</v>
      </c>
      <c r="E1504" s="3" t="s">
        <v>6831</v>
      </c>
      <c r="F1504" s="3" t="s">
        <v>26</v>
      </c>
      <c r="G1504" s="1">
        <v>73</v>
      </c>
    </row>
    <row r="1505" s="1" customFormat="1" ht="17.5" customHeight="1" spans="1:7">
      <c r="A1505" s="1" t="s">
        <v>6751</v>
      </c>
      <c r="B1505" s="3" t="s">
        <v>6832</v>
      </c>
      <c r="C1505" s="3" t="s">
        <v>6833</v>
      </c>
      <c r="D1505" s="3" t="s">
        <v>6834</v>
      </c>
      <c r="E1505" s="3" t="s">
        <v>6835</v>
      </c>
      <c r="F1505" s="3" t="s">
        <v>26</v>
      </c>
      <c r="G1505" s="1">
        <v>74</v>
      </c>
    </row>
    <row r="1506" s="1" customFormat="1" ht="17.5" customHeight="1" spans="1:7">
      <c r="A1506" s="1" t="s">
        <v>6751</v>
      </c>
      <c r="B1506" s="3" t="s">
        <v>6832</v>
      </c>
      <c r="C1506" s="3" t="s">
        <v>6833</v>
      </c>
      <c r="D1506" s="3" t="s">
        <v>6832</v>
      </c>
      <c r="E1506" s="3" t="s">
        <v>6833</v>
      </c>
      <c r="F1506" s="3" t="s">
        <v>26</v>
      </c>
      <c r="G1506" s="1">
        <v>73</v>
      </c>
    </row>
    <row r="1507" s="1" customFormat="1" ht="17.5" customHeight="1" spans="1:7">
      <c r="A1507" s="1" t="s">
        <v>6751</v>
      </c>
      <c r="B1507" s="3" t="s">
        <v>6836</v>
      </c>
      <c r="C1507" s="3" t="s">
        <v>6837</v>
      </c>
      <c r="D1507" s="3" t="s">
        <v>6838</v>
      </c>
      <c r="E1507" s="3" t="s">
        <v>6839</v>
      </c>
      <c r="F1507" s="3" t="s">
        <v>26</v>
      </c>
      <c r="G1507" s="1">
        <v>74</v>
      </c>
    </row>
    <row r="1508" s="1" customFormat="1" ht="17.5" customHeight="1" spans="1:7">
      <c r="A1508" s="1" t="s">
        <v>6751</v>
      </c>
      <c r="B1508" s="3" t="s">
        <v>6836</v>
      </c>
      <c r="C1508" s="3" t="s">
        <v>6837</v>
      </c>
      <c r="D1508" s="3" t="s">
        <v>6836</v>
      </c>
      <c r="E1508" s="3" t="s">
        <v>6837</v>
      </c>
      <c r="F1508" s="3" t="s">
        <v>26</v>
      </c>
      <c r="G1508" s="1">
        <v>76</v>
      </c>
    </row>
    <row r="1509" s="1" customFormat="1" ht="17.5" customHeight="1" spans="1:7">
      <c r="A1509" s="1" t="s">
        <v>6751</v>
      </c>
      <c r="B1509" s="3" t="s">
        <v>6840</v>
      </c>
      <c r="C1509" s="3" t="s">
        <v>6841</v>
      </c>
      <c r="D1509" s="3" t="s">
        <v>6840</v>
      </c>
      <c r="E1509" s="3" t="s">
        <v>6841</v>
      </c>
      <c r="F1509" s="3" t="s">
        <v>26</v>
      </c>
      <c r="G1509" s="1">
        <v>76</v>
      </c>
    </row>
    <row r="1510" s="1" customFormat="1" ht="17.5" customHeight="1" spans="1:7">
      <c r="A1510" s="1" t="s">
        <v>6751</v>
      </c>
      <c r="B1510" s="3" t="s">
        <v>6842</v>
      </c>
      <c r="C1510" s="3" t="s">
        <v>6843</v>
      </c>
      <c r="D1510" s="3" t="s">
        <v>6844</v>
      </c>
      <c r="E1510" s="3" t="s">
        <v>6845</v>
      </c>
      <c r="F1510" s="3" t="s">
        <v>26</v>
      </c>
      <c r="G1510" s="1">
        <v>79</v>
      </c>
    </row>
    <row r="1511" s="1" customFormat="1" ht="17.5" customHeight="1" spans="1:7">
      <c r="A1511" s="1" t="s">
        <v>6846</v>
      </c>
      <c r="B1511" s="3" t="s">
        <v>6847</v>
      </c>
      <c r="C1511" s="3" t="s">
        <v>6848</v>
      </c>
      <c r="D1511" s="3" t="s">
        <v>615</v>
      </c>
      <c r="E1511" s="3" t="s">
        <v>6849</v>
      </c>
      <c r="F1511" s="3" t="s">
        <v>26</v>
      </c>
      <c r="G1511" s="1">
        <v>77</v>
      </c>
    </row>
    <row r="1512" s="1" customFormat="1" ht="17.5" customHeight="1" spans="1:7">
      <c r="A1512" s="1" t="s">
        <v>6846</v>
      </c>
      <c r="B1512" s="3" t="s">
        <v>6847</v>
      </c>
      <c r="C1512" s="3" t="s">
        <v>6848</v>
      </c>
      <c r="D1512" s="3" t="s">
        <v>6847</v>
      </c>
      <c r="E1512" s="3" t="s">
        <v>6848</v>
      </c>
      <c r="F1512" s="3" t="s">
        <v>26</v>
      </c>
      <c r="G1512" s="1">
        <v>78</v>
      </c>
    </row>
    <row r="1513" s="1" customFormat="1" ht="17.5" customHeight="1" spans="1:7">
      <c r="A1513" s="1" t="s">
        <v>6846</v>
      </c>
      <c r="B1513" s="3" t="s">
        <v>3257</v>
      </c>
      <c r="C1513" s="3" t="s">
        <v>6850</v>
      </c>
      <c r="D1513" s="3" t="s">
        <v>3257</v>
      </c>
      <c r="E1513" s="3" t="s">
        <v>6850</v>
      </c>
      <c r="F1513" s="3" t="s">
        <v>26</v>
      </c>
      <c r="G1513" s="1">
        <v>75</v>
      </c>
    </row>
    <row r="1514" s="1" customFormat="1" ht="17.5" customHeight="1" spans="1:7">
      <c r="A1514" s="1" t="s">
        <v>6846</v>
      </c>
      <c r="B1514" s="3" t="s">
        <v>6851</v>
      </c>
      <c r="C1514" s="3" t="s">
        <v>6852</v>
      </c>
      <c r="D1514" s="3" t="s">
        <v>6853</v>
      </c>
      <c r="E1514" s="3" t="s">
        <v>6854</v>
      </c>
      <c r="F1514" s="3" t="s">
        <v>26</v>
      </c>
      <c r="G1514" s="1">
        <v>75</v>
      </c>
    </row>
    <row r="1515" s="1" customFormat="1" ht="17.5" customHeight="1" spans="1:7">
      <c r="A1515" s="1" t="s">
        <v>6846</v>
      </c>
      <c r="B1515" s="3" t="s">
        <v>6851</v>
      </c>
      <c r="C1515" s="3" t="s">
        <v>6852</v>
      </c>
      <c r="D1515" s="3" t="s">
        <v>6851</v>
      </c>
      <c r="E1515" s="3" t="s">
        <v>6852</v>
      </c>
      <c r="F1515" s="3" t="s">
        <v>26</v>
      </c>
      <c r="G1515" s="1">
        <v>75</v>
      </c>
    </row>
    <row r="1516" s="1" customFormat="1" ht="17.5" customHeight="1" spans="1:7">
      <c r="A1516" s="1" t="s">
        <v>6846</v>
      </c>
      <c r="B1516" s="3" t="s">
        <v>6855</v>
      </c>
      <c r="C1516" s="3" t="s">
        <v>6856</v>
      </c>
      <c r="D1516" s="3" t="s">
        <v>6855</v>
      </c>
      <c r="E1516" s="3" t="s">
        <v>6856</v>
      </c>
      <c r="F1516" s="3" t="s">
        <v>26</v>
      </c>
      <c r="G1516" s="1">
        <v>76</v>
      </c>
    </row>
    <row r="1517" s="1" customFormat="1" ht="17.5" customHeight="1" spans="1:7">
      <c r="A1517" s="1" t="s">
        <v>6846</v>
      </c>
      <c r="B1517" s="3" t="s">
        <v>6857</v>
      </c>
      <c r="C1517" s="3" t="s">
        <v>6858</v>
      </c>
      <c r="D1517" s="3" t="s">
        <v>673</v>
      </c>
      <c r="E1517" s="3" t="s">
        <v>6859</v>
      </c>
      <c r="F1517" s="3" t="s">
        <v>26</v>
      </c>
      <c r="G1517" s="1">
        <v>74</v>
      </c>
    </row>
    <row r="1518" s="1" customFormat="1" ht="17.5" customHeight="1" spans="1:7">
      <c r="A1518" s="1" t="s">
        <v>6846</v>
      </c>
      <c r="B1518" s="3" t="s">
        <v>6857</v>
      </c>
      <c r="C1518" s="3" t="s">
        <v>6858</v>
      </c>
      <c r="D1518" s="3" t="s">
        <v>6857</v>
      </c>
      <c r="E1518" s="3" t="s">
        <v>6858</v>
      </c>
      <c r="F1518" s="3" t="s">
        <v>26</v>
      </c>
      <c r="G1518" s="1">
        <v>76</v>
      </c>
    </row>
    <row r="1519" s="1" customFormat="1" ht="17.5" customHeight="1" spans="1:7">
      <c r="A1519" s="1" t="s">
        <v>6846</v>
      </c>
      <c r="B1519" s="3" t="s">
        <v>6860</v>
      </c>
      <c r="C1519" s="3" t="s">
        <v>6861</v>
      </c>
      <c r="D1519" s="3" t="s">
        <v>6860</v>
      </c>
      <c r="E1519" s="3" t="s">
        <v>6861</v>
      </c>
      <c r="F1519" s="3" t="s">
        <v>26</v>
      </c>
      <c r="G1519" s="1">
        <v>72</v>
      </c>
    </row>
    <row r="1520" s="1" customFormat="1" ht="17.5" customHeight="1" spans="1:7">
      <c r="A1520" s="1" t="s">
        <v>6846</v>
      </c>
      <c r="B1520" s="3" t="s">
        <v>6862</v>
      </c>
      <c r="C1520" s="3" t="s">
        <v>6863</v>
      </c>
      <c r="D1520" s="3" t="s">
        <v>6862</v>
      </c>
      <c r="E1520" s="3" t="s">
        <v>6863</v>
      </c>
      <c r="F1520" s="3" t="s">
        <v>26</v>
      </c>
      <c r="G1520" s="1">
        <v>78</v>
      </c>
    </row>
    <row r="1521" s="1" customFormat="1" ht="17.5" customHeight="1" spans="1:7">
      <c r="A1521" s="1" t="s">
        <v>6846</v>
      </c>
      <c r="B1521" s="3" t="s">
        <v>5887</v>
      </c>
      <c r="C1521" s="3" t="s">
        <v>6864</v>
      </c>
      <c r="D1521" s="3" t="s">
        <v>5887</v>
      </c>
      <c r="E1521" s="3" t="s">
        <v>6864</v>
      </c>
      <c r="F1521" s="3" t="s">
        <v>26</v>
      </c>
      <c r="G1521" s="1">
        <v>75</v>
      </c>
    </row>
    <row r="1522" s="1" customFormat="1" ht="17.5" customHeight="1" spans="1:7">
      <c r="A1522" s="1" t="s">
        <v>6846</v>
      </c>
      <c r="B1522" s="3" t="s">
        <v>6865</v>
      </c>
      <c r="C1522" s="3" t="s">
        <v>6866</v>
      </c>
      <c r="D1522" s="3" t="s">
        <v>6865</v>
      </c>
      <c r="E1522" s="3" t="s">
        <v>6866</v>
      </c>
      <c r="F1522" s="3" t="s">
        <v>26</v>
      </c>
      <c r="G1522" s="1">
        <v>76</v>
      </c>
    </row>
    <row r="1523" s="1" customFormat="1" ht="17.5" customHeight="1" spans="1:7">
      <c r="A1523" s="1" t="s">
        <v>6846</v>
      </c>
      <c r="B1523" s="3" t="s">
        <v>6865</v>
      </c>
      <c r="C1523" s="3" t="s">
        <v>6866</v>
      </c>
      <c r="D1523" s="3" t="s">
        <v>6867</v>
      </c>
      <c r="E1523" s="3" t="s">
        <v>6868</v>
      </c>
      <c r="F1523" s="3" t="s">
        <v>26</v>
      </c>
      <c r="G1523" s="1">
        <v>75</v>
      </c>
    </row>
    <row r="1524" s="1" customFormat="1" ht="17.5" customHeight="1" spans="1:7">
      <c r="A1524" s="1" t="s">
        <v>6846</v>
      </c>
      <c r="B1524" s="3" t="s">
        <v>6869</v>
      </c>
      <c r="C1524" s="3" t="s">
        <v>6870</v>
      </c>
      <c r="D1524" s="3" t="s">
        <v>6869</v>
      </c>
      <c r="E1524" s="3" t="s">
        <v>6870</v>
      </c>
      <c r="F1524" s="3" t="s">
        <v>26</v>
      </c>
      <c r="G1524" s="1">
        <v>73</v>
      </c>
    </row>
    <row r="1525" s="1" customFormat="1" ht="17.5" customHeight="1" spans="1:7">
      <c r="A1525" s="1" t="s">
        <v>6846</v>
      </c>
      <c r="B1525" s="3" t="s">
        <v>6871</v>
      </c>
      <c r="C1525" s="3" t="s">
        <v>6872</v>
      </c>
      <c r="D1525" s="3" t="s">
        <v>6871</v>
      </c>
      <c r="E1525" s="3" t="s">
        <v>6872</v>
      </c>
      <c r="F1525" s="3" t="s">
        <v>26</v>
      </c>
      <c r="G1525" s="1">
        <v>78</v>
      </c>
    </row>
    <row r="1526" s="1" customFormat="1" ht="17.5" customHeight="1" spans="1:7">
      <c r="A1526" s="1" t="s">
        <v>6846</v>
      </c>
      <c r="B1526" s="3" t="s">
        <v>6873</v>
      </c>
      <c r="C1526" s="3" t="s">
        <v>6874</v>
      </c>
      <c r="D1526" s="3" t="s">
        <v>6873</v>
      </c>
      <c r="E1526" s="3" t="s">
        <v>6874</v>
      </c>
      <c r="F1526" s="3" t="s">
        <v>26</v>
      </c>
      <c r="G1526" s="1">
        <v>73</v>
      </c>
    </row>
    <row r="1527" s="1" customFormat="1" ht="17.5" customHeight="1" spans="1:7">
      <c r="A1527" s="1" t="s">
        <v>6846</v>
      </c>
      <c r="B1527" s="3" t="s">
        <v>2531</v>
      </c>
      <c r="C1527" s="3" t="s">
        <v>6875</v>
      </c>
      <c r="D1527" s="3" t="s">
        <v>2531</v>
      </c>
      <c r="E1527" s="3" t="s">
        <v>6875</v>
      </c>
      <c r="F1527" s="3" t="s">
        <v>26</v>
      </c>
      <c r="G1527" s="1">
        <v>75</v>
      </c>
    </row>
    <row r="1528" s="1" customFormat="1" ht="17.5" customHeight="1" spans="1:7">
      <c r="A1528" s="1" t="s">
        <v>6846</v>
      </c>
      <c r="B1528" s="3" t="s">
        <v>6876</v>
      </c>
      <c r="C1528" s="3" t="s">
        <v>6877</v>
      </c>
      <c r="D1528" s="3" t="s">
        <v>6876</v>
      </c>
      <c r="E1528" s="3" t="s">
        <v>6877</v>
      </c>
      <c r="F1528" s="3" t="s">
        <v>26</v>
      </c>
      <c r="G1528" s="1">
        <v>79</v>
      </c>
    </row>
    <row r="1529" s="1" customFormat="1" ht="17.5" customHeight="1" spans="1:7">
      <c r="A1529" s="1" t="s">
        <v>6846</v>
      </c>
      <c r="B1529" s="3" t="s">
        <v>6878</v>
      </c>
      <c r="C1529" s="3" t="s">
        <v>6879</v>
      </c>
      <c r="D1529" s="3" t="s">
        <v>6878</v>
      </c>
      <c r="E1529" s="3" t="s">
        <v>6879</v>
      </c>
      <c r="F1529" s="3" t="s">
        <v>26</v>
      </c>
      <c r="G1529" s="1">
        <v>75</v>
      </c>
    </row>
    <row r="1530" s="1" customFormat="1" ht="17.5" customHeight="1" spans="1:7">
      <c r="A1530" s="1" t="s">
        <v>6846</v>
      </c>
      <c r="B1530" s="3" t="s">
        <v>6880</v>
      </c>
      <c r="C1530" s="3" t="s">
        <v>6881</v>
      </c>
      <c r="D1530" s="3" t="s">
        <v>6880</v>
      </c>
      <c r="E1530" s="3" t="s">
        <v>6881</v>
      </c>
      <c r="F1530" s="3" t="s">
        <v>26</v>
      </c>
      <c r="G1530" s="1">
        <v>71</v>
      </c>
    </row>
    <row r="1531" s="1" customFormat="1" ht="17.5" customHeight="1" spans="1:7">
      <c r="A1531" s="1" t="s">
        <v>6846</v>
      </c>
      <c r="B1531" s="3" t="s">
        <v>6882</v>
      </c>
      <c r="C1531" s="3" t="s">
        <v>6883</v>
      </c>
      <c r="D1531" s="3" t="s">
        <v>6882</v>
      </c>
      <c r="E1531" s="3" t="s">
        <v>6883</v>
      </c>
      <c r="F1531" s="3" t="s">
        <v>26</v>
      </c>
      <c r="G1531" s="1">
        <v>76</v>
      </c>
    </row>
    <row r="1532" s="1" customFormat="1" ht="17.5" customHeight="1" spans="1:7">
      <c r="A1532" s="1" t="s">
        <v>6846</v>
      </c>
      <c r="B1532" s="3" t="s">
        <v>6882</v>
      </c>
      <c r="C1532" s="3" t="s">
        <v>6883</v>
      </c>
      <c r="D1532" s="3" t="s">
        <v>6884</v>
      </c>
      <c r="E1532" s="3" t="s">
        <v>6885</v>
      </c>
      <c r="F1532" s="3" t="s">
        <v>26</v>
      </c>
      <c r="G1532" s="1">
        <v>74</v>
      </c>
    </row>
    <row r="1533" s="1" customFormat="1" ht="17.5" customHeight="1" spans="1:7">
      <c r="A1533" s="1" t="s">
        <v>6846</v>
      </c>
      <c r="B1533" s="3" t="s">
        <v>6886</v>
      </c>
      <c r="C1533" s="3" t="s">
        <v>6887</v>
      </c>
      <c r="D1533" s="3" t="s">
        <v>6886</v>
      </c>
      <c r="E1533" s="3" t="s">
        <v>6887</v>
      </c>
      <c r="F1533" s="3" t="s">
        <v>26</v>
      </c>
      <c r="G1533" s="1">
        <v>76</v>
      </c>
    </row>
    <row r="1534" s="1" customFormat="1" ht="17.5" customHeight="1" spans="1:7">
      <c r="A1534" s="1" t="s">
        <v>6846</v>
      </c>
      <c r="B1534" s="3" t="s">
        <v>5078</v>
      </c>
      <c r="C1534" s="3" t="s">
        <v>6888</v>
      </c>
      <c r="D1534" s="3" t="s">
        <v>5078</v>
      </c>
      <c r="E1534" s="3" t="s">
        <v>6888</v>
      </c>
      <c r="F1534" s="3" t="s">
        <v>26</v>
      </c>
      <c r="G1534" s="1">
        <v>75</v>
      </c>
    </row>
    <row r="1535" s="1" customFormat="1" ht="17.5" customHeight="1" spans="1:7">
      <c r="A1535" s="1" t="s">
        <v>6846</v>
      </c>
      <c r="B1535" s="3" t="s">
        <v>6889</v>
      </c>
      <c r="C1535" s="3" t="s">
        <v>6890</v>
      </c>
      <c r="D1535" s="3" t="s">
        <v>6889</v>
      </c>
      <c r="E1535" s="3" t="s">
        <v>6890</v>
      </c>
      <c r="F1535" s="3" t="s">
        <v>26</v>
      </c>
      <c r="G1535" s="1">
        <v>75</v>
      </c>
    </row>
    <row r="1536" s="1" customFormat="1" ht="17.5" customHeight="1" spans="1:7">
      <c r="A1536" s="1" t="s">
        <v>6846</v>
      </c>
      <c r="B1536" s="3" t="s">
        <v>6891</v>
      </c>
      <c r="C1536" s="3" t="s">
        <v>6892</v>
      </c>
      <c r="D1536" s="3" t="s">
        <v>6891</v>
      </c>
      <c r="E1536" s="3" t="s">
        <v>6892</v>
      </c>
      <c r="F1536" s="3" t="s">
        <v>26</v>
      </c>
      <c r="G1536" s="1">
        <v>78</v>
      </c>
    </row>
    <row r="1537" s="1" customFormat="1" ht="17.5" customHeight="1" spans="1:7">
      <c r="A1537" s="1" t="s">
        <v>6893</v>
      </c>
      <c r="B1537" s="3" t="s">
        <v>6894</v>
      </c>
      <c r="C1537" s="3" t="s">
        <v>6895</v>
      </c>
      <c r="D1537" s="3" t="s">
        <v>5148</v>
      </c>
      <c r="E1537" s="3" t="s">
        <v>6896</v>
      </c>
      <c r="F1537" s="3" t="s">
        <v>26</v>
      </c>
      <c r="G1537" s="1">
        <v>70</v>
      </c>
    </row>
    <row r="1538" s="1" customFormat="1" ht="17.5" customHeight="1" spans="1:7">
      <c r="A1538" s="1" t="s">
        <v>6893</v>
      </c>
      <c r="B1538" s="3" t="s">
        <v>6894</v>
      </c>
      <c r="C1538" s="3" t="s">
        <v>6895</v>
      </c>
      <c r="D1538" s="3" t="s">
        <v>6894</v>
      </c>
      <c r="E1538" s="3" t="s">
        <v>6895</v>
      </c>
      <c r="F1538" s="3" t="s">
        <v>26</v>
      </c>
      <c r="G1538" s="1">
        <v>71</v>
      </c>
    </row>
    <row r="1539" s="1" customFormat="1" ht="17.5" customHeight="1" spans="1:7">
      <c r="A1539" s="1" t="s">
        <v>6893</v>
      </c>
      <c r="B1539" s="3" t="s">
        <v>6897</v>
      </c>
      <c r="C1539" s="3" t="s">
        <v>6898</v>
      </c>
      <c r="D1539" s="3" t="s">
        <v>6897</v>
      </c>
      <c r="E1539" s="3" t="s">
        <v>6898</v>
      </c>
      <c r="F1539" s="3" t="s">
        <v>26</v>
      </c>
      <c r="G1539" s="1">
        <v>75</v>
      </c>
    </row>
    <row r="1540" s="1" customFormat="1" ht="17.5" customHeight="1" spans="1:7">
      <c r="A1540" s="1" t="s">
        <v>6893</v>
      </c>
      <c r="B1540" s="3" t="s">
        <v>6899</v>
      </c>
      <c r="C1540" s="3" t="s">
        <v>6900</v>
      </c>
      <c r="D1540" s="3" t="s">
        <v>6899</v>
      </c>
      <c r="E1540" s="3" t="s">
        <v>6900</v>
      </c>
      <c r="F1540" s="3" t="s">
        <v>26</v>
      </c>
      <c r="G1540" s="1">
        <v>72</v>
      </c>
    </row>
    <row r="1541" s="1" customFormat="1" ht="17.5" customHeight="1" spans="1:7">
      <c r="A1541" s="1" t="s">
        <v>6893</v>
      </c>
      <c r="B1541" s="3" t="s">
        <v>6901</v>
      </c>
      <c r="C1541" s="3" t="s">
        <v>6902</v>
      </c>
      <c r="D1541" s="3" t="s">
        <v>6901</v>
      </c>
      <c r="E1541" s="3" t="s">
        <v>6902</v>
      </c>
      <c r="F1541" s="3" t="s">
        <v>26</v>
      </c>
      <c r="G1541" s="1">
        <v>77</v>
      </c>
    </row>
    <row r="1542" s="1" customFormat="1" ht="17.5" customHeight="1" spans="1:7">
      <c r="A1542" s="1" t="s">
        <v>6893</v>
      </c>
      <c r="B1542" s="3" t="s">
        <v>6903</v>
      </c>
      <c r="C1542" s="3" t="s">
        <v>6904</v>
      </c>
      <c r="D1542" s="3" t="s">
        <v>6905</v>
      </c>
      <c r="E1542" s="3" t="s">
        <v>6906</v>
      </c>
      <c r="F1542" s="3" t="s">
        <v>26</v>
      </c>
      <c r="G1542" s="1">
        <v>78</v>
      </c>
    </row>
    <row r="1543" s="1" customFormat="1" ht="17.5" customHeight="1" spans="1:7">
      <c r="A1543" s="1" t="s">
        <v>6893</v>
      </c>
      <c r="B1543" s="3" t="s">
        <v>1354</v>
      </c>
      <c r="C1543" s="3" t="s">
        <v>6907</v>
      </c>
      <c r="D1543" s="3" t="s">
        <v>6908</v>
      </c>
      <c r="E1543" s="3" t="s">
        <v>6909</v>
      </c>
      <c r="F1543" s="3" t="s">
        <v>26</v>
      </c>
      <c r="G1543" s="1">
        <v>79</v>
      </c>
    </row>
    <row r="1544" s="1" customFormat="1" ht="17.5" customHeight="1" spans="1:7">
      <c r="A1544" s="1" t="s">
        <v>6893</v>
      </c>
      <c r="B1544" s="3" t="s">
        <v>6910</v>
      </c>
      <c r="C1544" s="3" t="s">
        <v>6911</v>
      </c>
      <c r="D1544" s="3" t="s">
        <v>6912</v>
      </c>
      <c r="E1544" s="3" t="s">
        <v>6913</v>
      </c>
      <c r="F1544" s="3" t="s">
        <v>26</v>
      </c>
      <c r="G1544" s="1">
        <v>73</v>
      </c>
    </row>
    <row r="1545" s="1" customFormat="1" ht="17.5" customHeight="1" spans="1:7">
      <c r="A1545" s="1" t="s">
        <v>6893</v>
      </c>
      <c r="B1545" s="3" t="s">
        <v>6910</v>
      </c>
      <c r="C1545" s="3" t="s">
        <v>6911</v>
      </c>
      <c r="D1545" s="3" t="s">
        <v>6910</v>
      </c>
      <c r="E1545" s="3" t="s">
        <v>6911</v>
      </c>
      <c r="F1545" s="3" t="s">
        <v>26</v>
      </c>
      <c r="G1545" s="1">
        <v>73</v>
      </c>
    </row>
    <row r="1546" s="1" customFormat="1" ht="17.5" customHeight="1" spans="1:7">
      <c r="A1546" s="1" t="s">
        <v>6893</v>
      </c>
      <c r="B1546" s="3" t="s">
        <v>6914</v>
      </c>
      <c r="C1546" s="3" t="s">
        <v>6915</v>
      </c>
      <c r="D1546" s="3" t="s">
        <v>6914</v>
      </c>
      <c r="E1546" s="3" t="s">
        <v>6915</v>
      </c>
      <c r="F1546" s="3" t="s">
        <v>26</v>
      </c>
      <c r="G1546" s="1">
        <v>77</v>
      </c>
    </row>
    <row r="1547" s="1" customFormat="1" ht="17.5" customHeight="1" spans="1:7">
      <c r="A1547" s="1" t="s">
        <v>6893</v>
      </c>
      <c r="B1547" s="3" t="s">
        <v>6916</v>
      </c>
      <c r="C1547" s="3" t="s">
        <v>6917</v>
      </c>
      <c r="D1547" s="3" t="s">
        <v>6916</v>
      </c>
      <c r="E1547" s="3" t="s">
        <v>6917</v>
      </c>
      <c r="F1547" s="3" t="s">
        <v>26</v>
      </c>
      <c r="G1547" s="1">
        <v>75</v>
      </c>
    </row>
    <row r="1548" s="1" customFormat="1" ht="17.5" customHeight="1" spans="1:7">
      <c r="A1548" s="1" t="s">
        <v>6893</v>
      </c>
      <c r="B1548" s="3" t="s">
        <v>6918</v>
      </c>
      <c r="C1548" s="3" t="s">
        <v>6919</v>
      </c>
      <c r="D1548" s="3" t="s">
        <v>6920</v>
      </c>
      <c r="E1548" s="3" t="s">
        <v>6921</v>
      </c>
      <c r="F1548" s="3" t="s">
        <v>26</v>
      </c>
      <c r="G1548" s="1">
        <v>78</v>
      </c>
    </row>
    <row r="1549" s="1" customFormat="1" ht="17.5" customHeight="1" spans="1:7">
      <c r="A1549" s="1" t="s">
        <v>6893</v>
      </c>
      <c r="B1549" s="3" t="s">
        <v>6922</v>
      </c>
      <c r="C1549" s="3" t="s">
        <v>6923</v>
      </c>
      <c r="D1549" s="3" t="s">
        <v>6922</v>
      </c>
      <c r="E1549" s="3" t="s">
        <v>6923</v>
      </c>
      <c r="F1549" s="3" t="s">
        <v>26</v>
      </c>
      <c r="G1549" s="1">
        <v>76</v>
      </c>
    </row>
    <row r="1550" s="1" customFormat="1" ht="17.5" customHeight="1" spans="1:7">
      <c r="A1550" s="1" t="s">
        <v>6893</v>
      </c>
      <c r="B1550" s="3" t="s">
        <v>6924</v>
      </c>
      <c r="C1550" s="3" t="s">
        <v>6925</v>
      </c>
      <c r="D1550" s="3" t="s">
        <v>6924</v>
      </c>
      <c r="E1550" s="3" t="s">
        <v>6925</v>
      </c>
      <c r="F1550" s="3" t="s">
        <v>26</v>
      </c>
      <c r="G1550" s="1">
        <v>73</v>
      </c>
    </row>
    <row r="1551" s="1" customFormat="1" ht="17.5" customHeight="1" spans="1:7">
      <c r="A1551" s="1" t="s">
        <v>6893</v>
      </c>
      <c r="B1551" s="3" t="s">
        <v>6924</v>
      </c>
      <c r="C1551" s="3" t="s">
        <v>6925</v>
      </c>
      <c r="D1551" s="3" t="s">
        <v>6926</v>
      </c>
      <c r="E1551" s="3" t="s">
        <v>6927</v>
      </c>
      <c r="F1551" s="3" t="s">
        <v>26</v>
      </c>
      <c r="G1551" s="1">
        <v>73</v>
      </c>
    </row>
    <row r="1552" s="1" customFormat="1" ht="17.5" customHeight="1" spans="1:7">
      <c r="A1552" s="1" t="s">
        <v>6893</v>
      </c>
      <c r="B1552" s="3" t="s">
        <v>6928</v>
      </c>
      <c r="C1552" s="3" t="s">
        <v>6929</v>
      </c>
      <c r="D1552" s="3" t="s">
        <v>6928</v>
      </c>
      <c r="E1552" s="3" t="s">
        <v>6929</v>
      </c>
      <c r="F1552" s="3" t="s">
        <v>26</v>
      </c>
      <c r="G1552" s="1">
        <v>72</v>
      </c>
    </row>
    <row r="1553" s="1" customFormat="1" ht="17.5" customHeight="1" spans="1:7">
      <c r="A1553" s="1" t="s">
        <v>6893</v>
      </c>
      <c r="B1553" s="3" t="s">
        <v>6928</v>
      </c>
      <c r="C1553" s="3" t="s">
        <v>6929</v>
      </c>
      <c r="D1553" s="3" t="s">
        <v>6930</v>
      </c>
      <c r="E1553" s="3" t="s">
        <v>6931</v>
      </c>
      <c r="F1553" s="3" t="s">
        <v>26</v>
      </c>
      <c r="G1553" s="1">
        <v>72</v>
      </c>
    </row>
    <row r="1554" s="1" customFormat="1" ht="17.5" customHeight="1" spans="1:7">
      <c r="A1554" s="1" t="s">
        <v>6893</v>
      </c>
      <c r="B1554" s="3" t="s">
        <v>6932</v>
      </c>
      <c r="C1554" s="3" t="s">
        <v>6933</v>
      </c>
      <c r="D1554" s="3" t="s">
        <v>6932</v>
      </c>
      <c r="E1554" s="3" t="s">
        <v>6933</v>
      </c>
      <c r="F1554" s="3" t="s">
        <v>26</v>
      </c>
      <c r="G1554" s="1">
        <v>76</v>
      </c>
    </row>
    <row r="1555" s="1" customFormat="1" ht="17.5" customHeight="1" spans="1:7">
      <c r="A1555" s="1" t="s">
        <v>6893</v>
      </c>
      <c r="B1555" s="3" t="s">
        <v>6934</v>
      </c>
      <c r="C1555" s="3" t="s">
        <v>6935</v>
      </c>
      <c r="D1555" s="3" t="s">
        <v>6934</v>
      </c>
      <c r="E1555" s="3" t="s">
        <v>6935</v>
      </c>
      <c r="F1555" s="3" t="s">
        <v>26</v>
      </c>
      <c r="G1555" s="1">
        <v>72</v>
      </c>
    </row>
    <row r="1556" s="1" customFormat="1" ht="17.5" customHeight="1" spans="1:7">
      <c r="A1556" s="1" t="s">
        <v>6893</v>
      </c>
      <c r="B1556" s="3" t="s">
        <v>6936</v>
      </c>
      <c r="C1556" s="3" t="s">
        <v>6937</v>
      </c>
      <c r="D1556" s="3" t="s">
        <v>6936</v>
      </c>
      <c r="E1556" s="3" t="s">
        <v>6937</v>
      </c>
      <c r="F1556" s="3" t="s">
        <v>26</v>
      </c>
      <c r="G1556" s="1">
        <v>78</v>
      </c>
    </row>
    <row r="1557" s="1" customFormat="1" ht="17.5" customHeight="1" spans="1:7">
      <c r="A1557" s="1" t="s">
        <v>6893</v>
      </c>
      <c r="B1557" s="3" t="s">
        <v>6938</v>
      </c>
      <c r="C1557" s="3" t="s">
        <v>6939</v>
      </c>
      <c r="D1557" s="3" t="s">
        <v>6938</v>
      </c>
      <c r="E1557" s="3" t="s">
        <v>6939</v>
      </c>
      <c r="F1557" s="3" t="s">
        <v>26</v>
      </c>
      <c r="G1557" s="1">
        <v>77</v>
      </c>
    </row>
    <row r="1558" s="1" customFormat="1" ht="17.5" customHeight="1" spans="1:7">
      <c r="A1558" s="1" t="s">
        <v>6893</v>
      </c>
      <c r="B1558" s="3" t="s">
        <v>6938</v>
      </c>
      <c r="C1558" s="3" t="s">
        <v>6939</v>
      </c>
      <c r="D1558" s="3" t="s">
        <v>6940</v>
      </c>
      <c r="E1558" s="3" t="s">
        <v>6941</v>
      </c>
      <c r="F1558" s="3" t="s">
        <v>26</v>
      </c>
      <c r="G1558" s="1">
        <v>74</v>
      </c>
    </row>
    <row r="1559" s="1" customFormat="1" ht="17.5" customHeight="1" spans="1:7">
      <c r="A1559" s="1" t="s">
        <v>6893</v>
      </c>
      <c r="B1559" s="3" t="s">
        <v>6942</v>
      </c>
      <c r="C1559" s="3" t="s">
        <v>6943</v>
      </c>
      <c r="D1559" s="3" t="s">
        <v>6942</v>
      </c>
      <c r="E1559" s="3" t="s">
        <v>6943</v>
      </c>
      <c r="F1559" s="3" t="s">
        <v>26</v>
      </c>
      <c r="G1559" s="1">
        <v>74</v>
      </c>
    </row>
    <row r="1560" s="1" customFormat="1" ht="17.5" customHeight="1" spans="1:7">
      <c r="A1560" s="1" t="s">
        <v>6893</v>
      </c>
      <c r="B1560" s="3" t="s">
        <v>6942</v>
      </c>
      <c r="C1560" s="3" t="s">
        <v>6943</v>
      </c>
      <c r="D1560" s="3" t="s">
        <v>6944</v>
      </c>
      <c r="E1560" s="3" t="s">
        <v>6945</v>
      </c>
      <c r="F1560" s="3" t="s">
        <v>26</v>
      </c>
      <c r="G1560" s="1">
        <v>73</v>
      </c>
    </row>
    <row r="1561" s="1" customFormat="1" ht="17.5" customHeight="1" spans="1:7">
      <c r="A1561" s="1" t="s">
        <v>6893</v>
      </c>
      <c r="B1561" s="3" t="s">
        <v>6946</v>
      </c>
      <c r="C1561" s="3" t="s">
        <v>6947</v>
      </c>
      <c r="D1561" s="3" t="s">
        <v>6946</v>
      </c>
      <c r="E1561" s="3" t="s">
        <v>6947</v>
      </c>
      <c r="F1561" s="3" t="s">
        <v>26</v>
      </c>
      <c r="G1561" s="1">
        <v>76</v>
      </c>
    </row>
    <row r="1562" s="1" customFormat="1" ht="17.5" customHeight="1" spans="1:7">
      <c r="A1562" s="1" t="s">
        <v>6893</v>
      </c>
      <c r="B1562" s="3" t="s">
        <v>6948</v>
      </c>
      <c r="C1562" s="3" t="s">
        <v>6949</v>
      </c>
      <c r="D1562" s="3" t="s">
        <v>6948</v>
      </c>
      <c r="E1562" s="3" t="s">
        <v>6949</v>
      </c>
      <c r="F1562" s="3" t="s">
        <v>26</v>
      </c>
      <c r="G1562" s="1">
        <v>75</v>
      </c>
    </row>
    <row r="1563" s="1" customFormat="1" ht="17.5" customHeight="1" spans="1:7">
      <c r="A1563" s="1" t="s">
        <v>6893</v>
      </c>
      <c r="B1563" s="3" t="s">
        <v>6950</v>
      </c>
      <c r="C1563" s="3" t="s">
        <v>6951</v>
      </c>
      <c r="D1563" s="3" t="s">
        <v>6950</v>
      </c>
      <c r="E1563" s="3" t="s">
        <v>6951</v>
      </c>
      <c r="F1563" s="3" t="s">
        <v>26</v>
      </c>
      <c r="G1563" s="1">
        <v>71</v>
      </c>
    </row>
    <row r="1564" s="1" customFormat="1" ht="17.5" customHeight="1" spans="1:7">
      <c r="A1564" s="1" t="s">
        <v>6893</v>
      </c>
      <c r="B1564" s="3" t="s">
        <v>911</v>
      </c>
      <c r="C1564" s="3" t="s">
        <v>6952</v>
      </c>
      <c r="D1564" s="3" t="s">
        <v>911</v>
      </c>
      <c r="E1564" s="3" t="s">
        <v>6952</v>
      </c>
      <c r="F1564" s="3" t="s">
        <v>26</v>
      </c>
      <c r="G1564" s="1">
        <v>80</v>
      </c>
    </row>
    <row r="1565" s="1" customFormat="1" ht="17.5" customHeight="1" spans="1:7">
      <c r="A1565" s="1" t="s">
        <v>6893</v>
      </c>
      <c r="B1565" s="3" t="s">
        <v>6953</v>
      </c>
      <c r="C1565" s="3" t="s">
        <v>6954</v>
      </c>
      <c r="D1565" s="3" t="s">
        <v>6953</v>
      </c>
      <c r="E1565" s="3" t="s">
        <v>6954</v>
      </c>
      <c r="F1565" s="3" t="s">
        <v>26</v>
      </c>
      <c r="G1565" s="1">
        <v>72</v>
      </c>
    </row>
    <row r="1566" s="1" customFormat="1" ht="17.5" customHeight="1" spans="1:7">
      <c r="A1566" s="1" t="s">
        <v>6893</v>
      </c>
      <c r="B1566" s="3" t="s">
        <v>6955</v>
      </c>
      <c r="C1566" s="3" t="s">
        <v>6956</v>
      </c>
      <c r="D1566" s="3" t="s">
        <v>6955</v>
      </c>
      <c r="E1566" s="3" t="s">
        <v>6956</v>
      </c>
      <c r="F1566" s="3" t="s">
        <v>26</v>
      </c>
      <c r="G1566" s="1">
        <v>71</v>
      </c>
    </row>
    <row r="1567" s="1" customFormat="1" ht="17.5" customHeight="1" spans="1:7">
      <c r="A1567" s="1" t="s">
        <v>6893</v>
      </c>
      <c r="B1567" s="3" t="s">
        <v>6957</v>
      </c>
      <c r="C1567" s="3" t="s">
        <v>6958</v>
      </c>
      <c r="D1567" s="3" t="s">
        <v>6959</v>
      </c>
      <c r="E1567" s="3" t="s">
        <v>6960</v>
      </c>
      <c r="F1567" s="3" t="s">
        <v>26</v>
      </c>
      <c r="G1567" s="1">
        <v>75</v>
      </c>
    </row>
    <row r="1568" s="1" customFormat="1" ht="17.5" customHeight="1" spans="1:7">
      <c r="A1568" s="1" t="s">
        <v>6893</v>
      </c>
      <c r="B1568" s="3" t="s">
        <v>6957</v>
      </c>
      <c r="C1568" s="3" t="s">
        <v>6958</v>
      </c>
      <c r="D1568" s="3" t="s">
        <v>6957</v>
      </c>
      <c r="E1568" s="3" t="s">
        <v>6958</v>
      </c>
      <c r="F1568" s="3" t="s">
        <v>26</v>
      </c>
      <c r="G1568" s="1">
        <v>79</v>
      </c>
    </row>
    <row r="1569" s="1" customFormat="1" ht="17.5" customHeight="1" spans="1:7">
      <c r="A1569" s="1" t="s">
        <v>6893</v>
      </c>
      <c r="B1569" s="3" t="s">
        <v>6961</v>
      </c>
      <c r="C1569" s="3" t="s">
        <v>6962</v>
      </c>
      <c r="D1569" s="3" t="s">
        <v>6961</v>
      </c>
      <c r="E1569" s="3" t="s">
        <v>6962</v>
      </c>
      <c r="F1569" s="3" t="s">
        <v>26</v>
      </c>
      <c r="G1569" s="1">
        <v>79</v>
      </c>
    </row>
    <row r="1570" s="1" customFormat="1" ht="17.5" customHeight="1" spans="1:7">
      <c r="A1570" s="1" t="s">
        <v>6893</v>
      </c>
      <c r="B1570" s="3" t="s">
        <v>6963</v>
      </c>
      <c r="C1570" s="3" t="s">
        <v>6964</v>
      </c>
      <c r="D1570" s="3" t="s">
        <v>6963</v>
      </c>
      <c r="E1570" s="3" t="s">
        <v>6964</v>
      </c>
      <c r="F1570" s="3" t="s">
        <v>26</v>
      </c>
      <c r="G1570" s="1">
        <v>80</v>
      </c>
    </row>
    <row r="1571" s="1" customFormat="1" ht="17.5" customHeight="1" spans="1:7">
      <c r="A1571" s="1" t="s">
        <v>6893</v>
      </c>
      <c r="B1571" s="3" t="s">
        <v>6965</v>
      </c>
      <c r="C1571" s="3" t="s">
        <v>6966</v>
      </c>
      <c r="D1571" s="3" t="s">
        <v>6967</v>
      </c>
      <c r="E1571" s="3" t="s">
        <v>6968</v>
      </c>
      <c r="F1571" s="3" t="s">
        <v>26</v>
      </c>
      <c r="G1571" s="1">
        <v>72</v>
      </c>
    </row>
    <row r="1572" s="1" customFormat="1" ht="17.5" customHeight="1" spans="1:7">
      <c r="A1572" s="1" t="s">
        <v>6893</v>
      </c>
      <c r="B1572" s="3" t="s">
        <v>6965</v>
      </c>
      <c r="C1572" s="3" t="s">
        <v>6966</v>
      </c>
      <c r="D1572" s="3" t="s">
        <v>6965</v>
      </c>
      <c r="E1572" s="3" t="s">
        <v>6966</v>
      </c>
      <c r="F1572" s="3" t="s">
        <v>26</v>
      </c>
      <c r="G1572" s="1">
        <v>73</v>
      </c>
    </row>
    <row r="1573" s="1" customFormat="1" ht="17.5" customHeight="1" spans="1:7">
      <c r="A1573" s="1" t="s">
        <v>6893</v>
      </c>
      <c r="B1573" s="3" t="s">
        <v>691</v>
      </c>
      <c r="C1573" s="3" t="s">
        <v>6969</v>
      </c>
      <c r="D1573" s="3" t="s">
        <v>691</v>
      </c>
      <c r="E1573" s="3" t="s">
        <v>6969</v>
      </c>
      <c r="F1573" s="3" t="s">
        <v>26</v>
      </c>
      <c r="G1573" s="1">
        <v>77</v>
      </c>
    </row>
    <row r="1574" s="1" customFormat="1" ht="17.5" customHeight="1" spans="1:7">
      <c r="A1574" s="1" t="s">
        <v>6893</v>
      </c>
      <c r="B1574" s="3" t="s">
        <v>3137</v>
      </c>
      <c r="C1574" s="3" t="s">
        <v>6970</v>
      </c>
      <c r="D1574" s="3" t="s">
        <v>3137</v>
      </c>
      <c r="E1574" s="3" t="s">
        <v>6970</v>
      </c>
      <c r="F1574" s="3" t="s">
        <v>26</v>
      </c>
      <c r="G1574" s="1">
        <v>74</v>
      </c>
    </row>
    <row r="1575" s="1" customFormat="1" ht="17.5" customHeight="1" spans="1:7">
      <c r="A1575" s="1" t="s">
        <v>6893</v>
      </c>
      <c r="B1575" s="3" t="s">
        <v>6971</v>
      </c>
      <c r="C1575" s="3" t="s">
        <v>6972</v>
      </c>
      <c r="D1575" s="3" t="s">
        <v>6971</v>
      </c>
      <c r="E1575" s="3" t="s">
        <v>6972</v>
      </c>
      <c r="F1575" s="3" t="s">
        <v>26</v>
      </c>
      <c r="G1575" s="1">
        <v>80</v>
      </c>
    </row>
    <row r="1576" s="1" customFormat="1" ht="17.5" customHeight="1" spans="1:7">
      <c r="A1576" s="1" t="s">
        <v>6893</v>
      </c>
      <c r="B1576" s="3" t="s">
        <v>6971</v>
      </c>
      <c r="C1576" s="3" t="s">
        <v>6972</v>
      </c>
      <c r="D1576" s="3" t="s">
        <v>6973</v>
      </c>
      <c r="E1576" s="3" t="s">
        <v>6974</v>
      </c>
      <c r="F1576" s="3" t="s">
        <v>26</v>
      </c>
      <c r="G1576" s="1">
        <v>75</v>
      </c>
    </row>
    <row r="1577" s="1" customFormat="1" ht="17.5" customHeight="1" spans="1:7">
      <c r="A1577" s="1" t="s">
        <v>6893</v>
      </c>
      <c r="B1577" s="3" t="s">
        <v>6975</v>
      </c>
      <c r="C1577" s="3" t="s">
        <v>6976</v>
      </c>
      <c r="D1577" s="3" t="s">
        <v>915</v>
      </c>
      <c r="E1577" s="3" t="s">
        <v>6977</v>
      </c>
      <c r="F1577" s="3" t="s">
        <v>26</v>
      </c>
      <c r="G1577" s="1">
        <v>78</v>
      </c>
    </row>
    <row r="1578" s="1" customFormat="1" ht="17.5" customHeight="1" spans="1:7">
      <c r="A1578" s="1" t="s">
        <v>6893</v>
      </c>
      <c r="B1578" s="3" t="s">
        <v>6978</v>
      </c>
      <c r="C1578" s="3" t="s">
        <v>6979</v>
      </c>
      <c r="D1578" s="3" t="s">
        <v>6978</v>
      </c>
      <c r="E1578" s="3" t="s">
        <v>6979</v>
      </c>
      <c r="F1578" s="3" t="s">
        <v>26</v>
      </c>
      <c r="G1578" s="1">
        <v>78</v>
      </c>
    </row>
    <row r="1579" s="1" customFormat="1" ht="17.5" customHeight="1" spans="1:7">
      <c r="A1579" s="1" t="s">
        <v>6980</v>
      </c>
      <c r="B1579" s="3" t="s">
        <v>6981</v>
      </c>
      <c r="C1579" s="3" t="s">
        <v>6982</v>
      </c>
      <c r="D1579" s="3" t="s">
        <v>6981</v>
      </c>
      <c r="E1579" s="3" t="s">
        <v>6982</v>
      </c>
      <c r="F1579" s="3" t="s">
        <v>26</v>
      </c>
      <c r="G1579" s="1">
        <v>77</v>
      </c>
    </row>
    <row r="1580" s="1" customFormat="1" ht="17.5" customHeight="1" spans="1:7">
      <c r="A1580" s="1" t="s">
        <v>6980</v>
      </c>
      <c r="B1580" s="3" t="s">
        <v>6983</v>
      </c>
      <c r="C1580" s="3" t="s">
        <v>6984</v>
      </c>
      <c r="D1580" s="3" t="s">
        <v>6985</v>
      </c>
      <c r="E1580" s="3" t="s">
        <v>6986</v>
      </c>
      <c r="F1580" s="3" t="s">
        <v>26</v>
      </c>
      <c r="G1580" s="1">
        <v>72</v>
      </c>
    </row>
    <row r="1581" s="1" customFormat="1" ht="17.5" customHeight="1" spans="1:7">
      <c r="A1581" s="1" t="s">
        <v>6980</v>
      </c>
      <c r="B1581" s="3" t="s">
        <v>6983</v>
      </c>
      <c r="C1581" s="3" t="s">
        <v>6984</v>
      </c>
      <c r="D1581" s="3" t="s">
        <v>6983</v>
      </c>
      <c r="E1581" s="3" t="s">
        <v>6984</v>
      </c>
      <c r="F1581" s="3" t="s">
        <v>26</v>
      </c>
      <c r="G1581" s="1">
        <v>73</v>
      </c>
    </row>
    <row r="1582" s="1" customFormat="1" ht="17.5" customHeight="1" spans="1:7">
      <c r="A1582" s="1" t="s">
        <v>6980</v>
      </c>
      <c r="B1582" s="3" t="s">
        <v>6987</v>
      </c>
      <c r="C1582" s="3" t="s">
        <v>6988</v>
      </c>
      <c r="D1582" s="3" t="s">
        <v>6987</v>
      </c>
      <c r="E1582" s="3" t="s">
        <v>6988</v>
      </c>
      <c r="F1582" s="3" t="s">
        <v>26</v>
      </c>
      <c r="G1582" s="1">
        <v>79</v>
      </c>
    </row>
    <row r="1583" s="1" customFormat="1" ht="17.5" customHeight="1" spans="1:7">
      <c r="A1583" s="1" t="s">
        <v>6980</v>
      </c>
      <c r="B1583" s="3" t="s">
        <v>6989</v>
      </c>
      <c r="C1583" s="3" t="s">
        <v>6990</v>
      </c>
      <c r="D1583" s="3" t="s">
        <v>6989</v>
      </c>
      <c r="E1583" s="3" t="s">
        <v>6990</v>
      </c>
      <c r="F1583" s="3" t="s">
        <v>26</v>
      </c>
      <c r="G1583" s="1">
        <v>73</v>
      </c>
    </row>
    <row r="1584" s="1" customFormat="1" ht="17.5" customHeight="1" spans="1:7">
      <c r="A1584" s="1" t="s">
        <v>6980</v>
      </c>
      <c r="B1584" s="3" t="s">
        <v>6989</v>
      </c>
      <c r="C1584" s="3" t="s">
        <v>6990</v>
      </c>
      <c r="D1584" s="3" t="s">
        <v>6991</v>
      </c>
      <c r="E1584" s="3" t="s">
        <v>6992</v>
      </c>
      <c r="F1584" s="3" t="s">
        <v>26</v>
      </c>
      <c r="G1584" s="1">
        <v>73</v>
      </c>
    </row>
    <row r="1585" s="1" customFormat="1" ht="17.5" customHeight="1" spans="1:7">
      <c r="A1585" s="1" t="s">
        <v>6980</v>
      </c>
      <c r="B1585" s="3" t="s">
        <v>6993</v>
      </c>
      <c r="C1585" s="3" t="s">
        <v>6994</v>
      </c>
      <c r="D1585" s="3" t="s">
        <v>6995</v>
      </c>
      <c r="E1585" s="3" t="s">
        <v>6996</v>
      </c>
      <c r="F1585" s="3" t="s">
        <v>26</v>
      </c>
      <c r="G1585" s="1">
        <v>72</v>
      </c>
    </row>
    <row r="1586" s="1" customFormat="1" ht="17.5" customHeight="1" spans="1:7">
      <c r="A1586" s="1" t="s">
        <v>6980</v>
      </c>
      <c r="B1586" s="3" t="s">
        <v>6993</v>
      </c>
      <c r="C1586" s="3" t="s">
        <v>6994</v>
      </c>
      <c r="D1586" s="3" t="s">
        <v>6993</v>
      </c>
      <c r="E1586" s="3" t="s">
        <v>6994</v>
      </c>
      <c r="F1586" s="3" t="s">
        <v>26</v>
      </c>
      <c r="G1586" s="1">
        <v>74</v>
      </c>
    </row>
    <row r="1587" s="1" customFormat="1" ht="17.5" customHeight="1" spans="1:7">
      <c r="A1587" s="1" t="s">
        <v>6980</v>
      </c>
      <c r="B1587" s="3" t="s">
        <v>1837</v>
      </c>
      <c r="C1587" s="3" t="s">
        <v>6997</v>
      </c>
      <c r="D1587" s="3" t="s">
        <v>6998</v>
      </c>
      <c r="E1587" s="3" t="s">
        <v>6999</v>
      </c>
      <c r="F1587" s="3" t="s">
        <v>26</v>
      </c>
      <c r="G1587" s="1">
        <v>74</v>
      </c>
    </row>
    <row r="1588" s="1" customFormat="1" ht="17.5" customHeight="1" spans="1:7">
      <c r="A1588" s="1" t="s">
        <v>6980</v>
      </c>
      <c r="B1588" s="3" t="s">
        <v>1837</v>
      </c>
      <c r="C1588" s="3" t="s">
        <v>6997</v>
      </c>
      <c r="D1588" s="3" t="s">
        <v>1837</v>
      </c>
      <c r="E1588" s="3" t="s">
        <v>6997</v>
      </c>
      <c r="F1588" s="3" t="s">
        <v>26</v>
      </c>
      <c r="G1588" s="1">
        <v>78</v>
      </c>
    </row>
    <row r="1589" s="1" customFormat="1" ht="17.5" customHeight="1" spans="1:7">
      <c r="A1589" s="1" t="s">
        <v>6980</v>
      </c>
      <c r="B1589" s="3" t="s">
        <v>7000</v>
      </c>
      <c r="C1589" s="3" t="s">
        <v>7001</v>
      </c>
      <c r="D1589" s="3" t="s">
        <v>7000</v>
      </c>
      <c r="E1589" s="3" t="s">
        <v>7001</v>
      </c>
      <c r="F1589" s="3" t="s">
        <v>26</v>
      </c>
      <c r="G1589" s="1">
        <v>71</v>
      </c>
    </row>
    <row r="1590" s="1" customFormat="1" ht="17.5" customHeight="1" spans="1:7">
      <c r="A1590" s="1" t="s">
        <v>6980</v>
      </c>
      <c r="B1590" s="3" t="s">
        <v>7000</v>
      </c>
      <c r="C1590" s="3" t="s">
        <v>7001</v>
      </c>
      <c r="D1590" s="3" t="s">
        <v>5640</v>
      </c>
      <c r="E1590" s="3" t="s">
        <v>7002</v>
      </c>
      <c r="F1590" s="3" t="s">
        <v>26</v>
      </c>
      <c r="G1590" s="1">
        <v>72</v>
      </c>
    </row>
    <row r="1591" s="1" customFormat="1" ht="17.5" customHeight="1" spans="1:7">
      <c r="A1591" s="1" t="s">
        <v>6980</v>
      </c>
      <c r="B1591" s="3" t="s">
        <v>7003</v>
      </c>
      <c r="C1591" s="3" t="s">
        <v>7004</v>
      </c>
      <c r="D1591" s="3" t="s">
        <v>1248</v>
      </c>
      <c r="E1591" s="3" t="s">
        <v>7005</v>
      </c>
      <c r="F1591" s="3" t="s">
        <v>26</v>
      </c>
      <c r="G1591" s="1">
        <v>79</v>
      </c>
    </row>
    <row r="1592" s="1" customFormat="1" ht="17.5" customHeight="1" spans="1:7">
      <c r="A1592" s="1" t="s">
        <v>6980</v>
      </c>
      <c r="B1592" s="3" t="s">
        <v>7006</v>
      </c>
      <c r="C1592" s="3" t="s">
        <v>7007</v>
      </c>
      <c r="D1592" s="3" t="s">
        <v>7008</v>
      </c>
      <c r="E1592" s="3" t="s">
        <v>7009</v>
      </c>
      <c r="F1592" s="3" t="s">
        <v>26</v>
      </c>
      <c r="G1592" s="1">
        <v>70</v>
      </c>
    </row>
    <row r="1593" s="1" customFormat="1" ht="17.5" customHeight="1" spans="1:7">
      <c r="A1593" s="1" t="s">
        <v>6980</v>
      </c>
      <c r="B1593" s="3" t="s">
        <v>7006</v>
      </c>
      <c r="C1593" s="3" t="s">
        <v>7007</v>
      </c>
      <c r="D1593" s="3" t="s">
        <v>7006</v>
      </c>
      <c r="E1593" s="3" t="s">
        <v>7007</v>
      </c>
      <c r="F1593" s="3" t="s">
        <v>26</v>
      </c>
      <c r="G1593" s="1">
        <v>70</v>
      </c>
    </row>
    <row r="1594" s="1" customFormat="1" ht="17.5" customHeight="1" spans="1:7">
      <c r="A1594" s="1" t="s">
        <v>6980</v>
      </c>
      <c r="B1594" s="3" t="s">
        <v>7010</v>
      </c>
      <c r="C1594" s="3" t="s">
        <v>7011</v>
      </c>
      <c r="D1594" s="3" t="s">
        <v>7010</v>
      </c>
      <c r="E1594" s="3" t="s">
        <v>7011</v>
      </c>
      <c r="F1594" s="3" t="s">
        <v>26</v>
      </c>
      <c r="G1594" s="1">
        <v>72</v>
      </c>
    </row>
    <row r="1595" s="1" customFormat="1" ht="17.5" customHeight="1" spans="1:7">
      <c r="A1595" s="1" t="s">
        <v>6980</v>
      </c>
      <c r="B1595" s="3" t="s">
        <v>7010</v>
      </c>
      <c r="C1595" s="3" t="s">
        <v>7011</v>
      </c>
      <c r="D1595" s="3" t="s">
        <v>7012</v>
      </c>
      <c r="E1595" s="3" t="s">
        <v>7013</v>
      </c>
      <c r="F1595" s="3" t="s">
        <v>26</v>
      </c>
      <c r="G1595" s="1">
        <v>74</v>
      </c>
    </row>
    <row r="1596" s="1" customFormat="1" ht="17.5" customHeight="1" spans="1:7">
      <c r="A1596" s="1" t="s">
        <v>6980</v>
      </c>
      <c r="B1596" s="3" t="s">
        <v>7014</v>
      </c>
      <c r="C1596" s="3" t="s">
        <v>7015</v>
      </c>
      <c r="D1596" s="3" t="s">
        <v>7014</v>
      </c>
      <c r="E1596" s="3" t="s">
        <v>7015</v>
      </c>
      <c r="F1596" s="3" t="s">
        <v>26</v>
      </c>
      <c r="G1596" s="1">
        <v>75</v>
      </c>
    </row>
    <row r="1597" s="1" customFormat="1" ht="17.5" customHeight="1" spans="1:7">
      <c r="A1597" s="1" t="s">
        <v>6980</v>
      </c>
      <c r="B1597" s="3" t="s">
        <v>7014</v>
      </c>
      <c r="C1597" s="3" t="s">
        <v>7015</v>
      </c>
      <c r="D1597" s="3" t="s">
        <v>7016</v>
      </c>
      <c r="E1597" s="3" t="s">
        <v>7017</v>
      </c>
      <c r="F1597" s="3" t="s">
        <v>26</v>
      </c>
      <c r="G1597" s="1">
        <v>75</v>
      </c>
    </row>
    <row r="1598" s="1" customFormat="1" ht="17.5" customHeight="1" spans="1:7">
      <c r="A1598" s="1" t="s">
        <v>6980</v>
      </c>
      <c r="B1598" s="3" t="s">
        <v>488</v>
      </c>
      <c r="C1598" s="3" t="s">
        <v>7018</v>
      </c>
      <c r="D1598" s="3" t="s">
        <v>488</v>
      </c>
      <c r="E1598" s="3" t="s">
        <v>7018</v>
      </c>
      <c r="F1598" s="3" t="s">
        <v>26</v>
      </c>
      <c r="G1598" s="1">
        <v>80</v>
      </c>
    </row>
    <row r="1599" s="1" customFormat="1" ht="17.5" customHeight="1" spans="1:7">
      <c r="A1599" s="1" t="s">
        <v>6980</v>
      </c>
      <c r="B1599" s="3" t="s">
        <v>7019</v>
      </c>
      <c r="C1599" s="3" t="s">
        <v>7020</v>
      </c>
      <c r="D1599" s="3" t="s">
        <v>7019</v>
      </c>
      <c r="E1599" s="3" t="s">
        <v>7020</v>
      </c>
      <c r="F1599" s="3" t="s">
        <v>26</v>
      </c>
      <c r="G1599" s="1">
        <v>74</v>
      </c>
    </row>
    <row r="1600" s="1" customFormat="1" ht="17.5" customHeight="1" spans="1:7">
      <c r="A1600" s="1" t="s">
        <v>6980</v>
      </c>
      <c r="B1600" s="3" t="s">
        <v>7021</v>
      </c>
      <c r="C1600" s="3" t="s">
        <v>7022</v>
      </c>
      <c r="D1600" s="3" t="s">
        <v>7021</v>
      </c>
      <c r="E1600" s="3" t="s">
        <v>7022</v>
      </c>
      <c r="F1600" s="3" t="s">
        <v>26</v>
      </c>
      <c r="G1600" s="1">
        <v>72</v>
      </c>
    </row>
    <row r="1601" s="1" customFormat="1" ht="17.5" customHeight="1" spans="1:7">
      <c r="A1601" s="1" t="s">
        <v>6980</v>
      </c>
      <c r="B1601" s="3" t="s">
        <v>7023</v>
      </c>
      <c r="C1601" s="3" t="s">
        <v>7024</v>
      </c>
      <c r="D1601" s="3" t="s">
        <v>7023</v>
      </c>
      <c r="E1601" s="3" t="s">
        <v>7024</v>
      </c>
      <c r="F1601" s="3" t="s">
        <v>26</v>
      </c>
      <c r="G1601" s="1">
        <v>77</v>
      </c>
    </row>
    <row r="1602" s="1" customFormat="1" ht="17.5" customHeight="1" spans="1:7">
      <c r="A1602" s="1" t="s">
        <v>6980</v>
      </c>
      <c r="B1602" s="3" t="s">
        <v>7025</v>
      </c>
      <c r="C1602" s="3" t="s">
        <v>7026</v>
      </c>
      <c r="D1602" s="3" t="s">
        <v>7025</v>
      </c>
      <c r="E1602" s="3" t="s">
        <v>7026</v>
      </c>
      <c r="F1602" s="3" t="s">
        <v>26</v>
      </c>
      <c r="G1602" s="1">
        <v>76</v>
      </c>
    </row>
    <row r="1603" s="1" customFormat="1" ht="17.5" customHeight="1" spans="1:7">
      <c r="A1603" s="1" t="s">
        <v>6980</v>
      </c>
      <c r="B1603" s="3" t="s">
        <v>7027</v>
      </c>
      <c r="C1603" s="3" t="s">
        <v>7028</v>
      </c>
      <c r="D1603" s="3" t="s">
        <v>7027</v>
      </c>
      <c r="E1603" s="3" t="s">
        <v>7028</v>
      </c>
      <c r="F1603" s="3" t="s">
        <v>26</v>
      </c>
      <c r="G1603" s="1">
        <v>75</v>
      </c>
    </row>
    <row r="1604" s="1" customFormat="1" ht="17.5" customHeight="1" spans="1:7">
      <c r="A1604" s="1" t="s">
        <v>6980</v>
      </c>
      <c r="B1604" s="3" t="s">
        <v>1369</v>
      </c>
      <c r="C1604" s="3" t="s">
        <v>7029</v>
      </c>
      <c r="D1604" s="3" t="s">
        <v>1369</v>
      </c>
      <c r="E1604" s="3" t="s">
        <v>7029</v>
      </c>
      <c r="F1604" s="3" t="s">
        <v>26</v>
      </c>
      <c r="G1604" s="1">
        <v>77</v>
      </c>
    </row>
    <row r="1605" s="1" customFormat="1" ht="17.5" customHeight="1" spans="1:7">
      <c r="A1605" s="1" t="s">
        <v>6980</v>
      </c>
      <c r="B1605" s="3" t="s">
        <v>7030</v>
      </c>
      <c r="C1605" s="3" t="s">
        <v>7031</v>
      </c>
      <c r="D1605" s="3" t="s">
        <v>7030</v>
      </c>
      <c r="E1605" s="3" t="s">
        <v>7031</v>
      </c>
      <c r="F1605" s="3" t="s">
        <v>26</v>
      </c>
      <c r="G1605" s="1">
        <v>75</v>
      </c>
    </row>
    <row r="1606" s="1" customFormat="1" ht="17.5" customHeight="1" spans="1:7">
      <c r="A1606" s="1" t="s">
        <v>6980</v>
      </c>
      <c r="B1606" s="3" t="s">
        <v>7032</v>
      </c>
      <c r="C1606" s="3" t="s">
        <v>7033</v>
      </c>
      <c r="D1606" s="3" t="s">
        <v>7034</v>
      </c>
      <c r="E1606" s="3" t="s">
        <v>7035</v>
      </c>
      <c r="F1606" s="3" t="s">
        <v>26</v>
      </c>
      <c r="G1606" s="1">
        <v>77</v>
      </c>
    </row>
    <row r="1607" s="1" customFormat="1" ht="17.5" customHeight="1" spans="1:7">
      <c r="A1607" s="1" t="s">
        <v>6980</v>
      </c>
      <c r="B1607" s="3" t="s">
        <v>7036</v>
      </c>
      <c r="C1607" s="3" t="s">
        <v>7037</v>
      </c>
      <c r="D1607" s="3" t="s">
        <v>7036</v>
      </c>
      <c r="E1607" s="3" t="s">
        <v>7037</v>
      </c>
      <c r="F1607" s="3" t="s">
        <v>26</v>
      </c>
      <c r="G1607" s="1">
        <v>77</v>
      </c>
    </row>
    <row r="1608" s="1" customFormat="1" ht="17.5" customHeight="1" spans="1:7">
      <c r="A1608" s="1" t="s">
        <v>6980</v>
      </c>
      <c r="B1608" s="3" t="s">
        <v>7036</v>
      </c>
      <c r="C1608" s="3" t="s">
        <v>7037</v>
      </c>
      <c r="D1608" s="3" t="s">
        <v>7038</v>
      </c>
      <c r="E1608" s="3" t="s">
        <v>7039</v>
      </c>
      <c r="F1608" s="3" t="s">
        <v>26</v>
      </c>
      <c r="G1608" s="1">
        <v>76</v>
      </c>
    </row>
    <row r="1609" s="1" customFormat="1" ht="17.5" customHeight="1" spans="1:7">
      <c r="A1609" s="1" t="s">
        <v>6980</v>
      </c>
      <c r="B1609" s="3" t="s">
        <v>7040</v>
      </c>
      <c r="C1609" s="3" t="s">
        <v>7041</v>
      </c>
      <c r="D1609" s="3" t="s">
        <v>7040</v>
      </c>
      <c r="E1609" s="3" t="s">
        <v>7041</v>
      </c>
      <c r="F1609" s="3" t="s">
        <v>26</v>
      </c>
      <c r="G1609" s="1">
        <v>76</v>
      </c>
    </row>
    <row r="1610" s="1" customFormat="1" ht="17.5" customHeight="1" spans="1:7">
      <c r="A1610" s="1" t="s">
        <v>6980</v>
      </c>
      <c r="B1610" s="3" t="s">
        <v>7042</v>
      </c>
      <c r="C1610" s="3" t="s">
        <v>7043</v>
      </c>
      <c r="D1610" s="3" t="s">
        <v>7042</v>
      </c>
      <c r="E1610" s="3" t="s">
        <v>7043</v>
      </c>
      <c r="F1610" s="3" t="s">
        <v>26</v>
      </c>
      <c r="G1610" s="1">
        <v>74</v>
      </c>
    </row>
    <row r="1611" s="1" customFormat="1" ht="17.5" customHeight="1" spans="1:7">
      <c r="A1611" s="1" t="s">
        <v>6980</v>
      </c>
      <c r="B1611" s="3" t="s">
        <v>7044</v>
      </c>
      <c r="C1611" s="3" t="s">
        <v>7045</v>
      </c>
      <c r="D1611" s="3" t="s">
        <v>7044</v>
      </c>
      <c r="E1611" s="3" t="s">
        <v>7045</v>
      </c>
      <c r="F1611" s="3" t="s">
        <v>26</v>
      </c>
      <c r="G1611" s="1">
        <v>78</v>
      </c>
    </row>
    <row r="1612" s="1" customFormat="1" ht="17.5" customHeight="1" spans="1:7">
      <c r="A1612" s="1" t="s">
        <v>6980</v>
      </c>
      <c r="B1612" s="3" t="s">
        <v>7046</v>
      </c>
      <c r="C1612" s="3" t="s">
        <v>7047</v>
      </c>
      <c r="D1612" s="3" t="s">
        <v>7046</v>
      </c>
      <c r="E1612" s="3" t="s">
        <v>7047</v>
      </c>
      <c r="F1612" s="3" t="s">
        <v>26</v>
      </c>
      <c r="G1612" s="1">
        <v>78</v>
      </c>
    </row>
    <row r="1613" s="1" customFormat="1" ht="17.5" customHeight="1" spans="1:7">
      <c r="A1613" s="1" t="s">
        <v>6980</v>
      </c>
      <c r="B1613" s="3" t="s">
        <v>7046</v>
      </c>
      <c r="C1613" s="3" t="s">
        <v>7047</v>
      </c>
      <c r="D1613" s="3" t="s">
        <v>7048</v>
      </c>
      <c r="E1613" s="3" t="s">
        <v>7049</v>
      </c>
      <c r="F1613" s="3" t="s">
        <v>26</v>
      </c>
      <c r="G1613" s="1">
        <v>78</v>
      </c>
    </row>
    <row r="1614" s="1" customFormat="1" ht="17.5" customHeight="1" spans="1:7">
      <c r="A1614" s="1" t="s">
        <v>7050</v>
      </c>
      <c r="B1614" s="3" t="s">
        <v>7051</v>
      </c>
      <c r="C1614" s="3" t="s">
        <v>7052</v>
      </c>
      <c r="D1614" s="3" t="s">
        <v>7051</v>
      </c>
      <c r="E1614" s="3" t="s">
        <v>7052</v>
      </c>
      <c r="F1614" s="3" t="s">
        <v>26</v>
      </c>
      <c r="G1614" s="1">
        <v>75</v>
      </c>
    </row>
    <row r="1615" s="1" customFormat="1" ht="17.5" customHeight="1" spans="1:7">
      <c r="A1615" s="1" t="s">
        <v>7050</v>
      </c>
      <c r="B1615" s="3" t="s">
        <v>7053</v>
      </c>
      <c r="C1615" s="3" t="s">
        <v>7054</v>
      </c>
      <c r="D1615" s="3" t="s">
        <v>7053</v>
      </c>
      <c r="E1615" s="3" t="s">
        <v>7054</v>
      </c>
      <c r="F1615" s="3" t="s">
        <v>26</v>
      </c>
      <c r="G1615" s="1">
        <v>77</v>
      </c>
    </row>
    <row r="1616" s="1" customFormat="1" ht="17.5" customHeight="1" spans="1:7">
      <c r="A1616" s="1" t="s">
        <v>7050</v>
      </c>
      <c r="B1616" s="3" t="s">
        <v>7053</v>
      </c>
      <c r="C1616" s="3" t="s">
        <v>7054</v>
      </c>
      <c r="D1616" s="3" t="s">
        <v>7055</v>
      </c>
      <c r="E1616" s="3" t="s">
        <v>7056</v>
      </c>
      <c r="F1616" s="3" t="s">
        <v>26</v>
      </c>
      <c r="G1616" s="1">
        <v>75</v>
      </c>
    </row>
    <row r="1617" s="1" customFormat="1" ht="17.5" customHeight="1" spans="1:7">
      <c r="A1617" s="1" t="s">
        <v>7050</v>
      </c>
      <c r="B1617" s="3" t="s">
        <v>7057</v>
      </c>
      <c r="C1617" s="3" t="s">
        <v>7058</v>
      </c>
      <c r="D1617" s="3" t="s">
        <v>7057</v>
      </c>
      <c r="E1617" s="3" t="s">
        <v>7058</v>
      </c>
      <c r="F1617" s="3" t="s">
        <v>26</v>
      </c>
      <c r="G1617" s="1">
        <v>73</v>
      </c>
    </row>
    <row r="1618" s="1" customFormat="1" ht="17.5" customHeight="1" spans="1:7">
      <c r="A1618" s="1" t="s">
        <v>7050</v>
      </c>
      <c r="B1618" s="3" t="s">
        <v>7057</v>
      </c>
      <c r="C1618" s="3" t="s">
        <v>7058</v>
      </c>
      <c r="D1618" s="3" t="s">
        <v>7059</v>
      </c>
      <c r="E1618" s="3" t="s">
        <v>7060</v>
      </c>
      <c r="F1618" s="3" t="s">
        <v>26</v>
      </c>
      <c r="G1618" s="1">
        <v>75</v>
      </c>
    </row>
    <row r="1619" s="1" customFormat="1" ht="17.5" customHeight="1" spans="1:7">
      <c r="A1619" s="1" t="s">
        <v>7050</v>
      </c>
      <c r="B1619" s="3" t="s">
        <v>1379</v>
      </c>
      <c r="C1619" s="3" t="s">
        <v>7061</v>
      </c>
      <c r="D1619" s="3" t="s">
        <v>1379</v>
      </c>
      <c r="E1619" s="3" t="s">
        <v>7061</v>
      </c>
      <c r="F1619" s="3" t="s">
        <v>26</v>
      </c>
      <c r="G1619" s="1">
        <v>75</v>
      </c>
    </row>
    <row r="1620" s="1" customFormat="1" ht="17.5" customHeight="1" spans="1:7">
      <c r="A1620" s="1" t="s">
        <v>7050</v>
      </c>
      <c r="B1620" s="3" t="s">
        <v>7062</v>
      </c>
      <c r="C1620" s="3" t="s">
        <v>7063</v>
      </c>
      <c r="D1620" s="3" t="s">
        <v>7064</v>
      </c>
      <c r="E1620" s="3" t="s">
        <v>7065</v>
      </c>
      <c r="F1620" s="3" t="s">
        <v>26</v>
      </c>
      <c r="G1620" s="1">
        <v>79</v>
      </c>
    </row>
    <row r="1621" s="1" customFormat="1" ht="17.5" customHeight="1" spans="1:7">
      <c r="A1621" s="1" t="s">
        <v>7050</v>
      </c>
      <c r="B1621" s="3" t="s">
        <v>3559</v>
      </c>
      <c r="C1621" s="3" t="s">
        <v>7066</v>
      </c>
      <c r="D1621" s="3" t="s">
        <v>3559</v>
      </c>
      <c r="E1621" s="3" t="s">
        <v>7066</v>
      </c>
      <c r="F1621" s="3" t="s">
        <v>26</v>
      </c>
      <c r="G1621" s="1">
        <v>75</v>
      </c>
    </row>
    <row r="1622" s="1" customFormat="1" ht="17.5" customHeight="1" spans="1:7">
      <c r="A1622" s="1" t="s">
        <v>7050</v>
      </c>
      <c r="B1622" s="3" t="s">
        <v>7067</v>
      </c>
      <c r="C1622" s="3" t="s">
        <v>7068</v>
      </c>
      <c r="D1622" s="3" t="s">
        <v>7067</v>
      </c>
      <c r="E1622" s="3" t="s">
        <v>7068</v>
      </c>
      <c r="F1622" s="3" t="s">
        <v>26</v>
      </c>
      <c r="G1622" s="1">
        <v>75</v>
      </c>
    </row>
    <row r="1623" s="1" customFormat="1" ht="17.5" customHeight="1" spans="1:7">
      <c r="A1623" s="1" t="s">
        <v>7050</v>
      </c>
      <c r="B1623" s="3" t="s">
        <v>7069</v>
      </c>
      <c r="C1623" s="3" t="s">
        <v>7070</v>
      </c>
      <c r="D1623" s="3" t="s">
        <v>7071</v>
      </c>
      <c r="E1623" s="3" t="s">
        <v>7072</v>
      </c>
      <c r="F1623" s="3" t="s">
        <v>26</v>
      </c>
      <c r="G1623" s="1">
        <v>74</v>
      </c>
    </row>
    <row r="1624" s="1" customFormat="1" ht="17.5" customHeight="1" spans="1:7">
      <c r="A1624" s="1" t="s">
        <v>7050</v>
      </c>
      <c r="B1624" s="3" t="s">
        <v>7073</v>
      </c>
      <c r="C1624" s="3" t="s">
        <v>7074</v>
      </c>
      <c r="D1624" s="3" t="s">
        <v>7073</v>
      </c>
      <c r="E1624" s="3" t="s">
        <v>7074</v>
      </c>
      <c r="F1624" s="3" t="s">
        <v>26</v>
      </c>
      <c r="G1624" s="1">
        <v>72</v>
      </c>
    </row>
    <row r="1625" s="1" customFormat="1" ht="17.5" customHeight="1" spans="1:7">
      <c r="A1625" s="1" t="s">
        <v>7050</v>
      </c>
      <c r="B1625" s="3" t="s">
        <v>7073</v>
      </c>
      <c r="C1625" s="3" t="s">
        <v>7074</v>
      </c>
      <c r="D1625" s="3" t="s">
        <v>4020</v>
      </c>
      <c r="E1625" s="3" t="s">
        <v>7075</v>
      </c>
      <c r="F1625" s="3" t="s">
        <v>26</v>
      </c>
      <c r="G1625" s="1">
        <v>71</v>
      </c>
    </row>
    <row r="1626" s="1" customFormat="1" ht="17.5" customHeight="1" spans="1:7">
      <c r="A1626" s="1" t="s">
        <v>7050</v>
      </c>
      <c r="B1626" s="3" t="s">
        <v>545</v>
      </c>
      <c r="C1626" s="3" t="s">
        <v>7076</v>
      </c>
      <c r="D1626" s="3" t="s">
        <v>545</v>
      </c>
      <c r="E1626" s="3" t="s">
        <v>7076</v>
      </c>
      <c r="F1626" s="3" t="s">
        <v>26</v>
      </c>
      <c r="G1626" s="1">
        <v>79</v>
      </c>
    </row>
    <row r="1627" s="1" customFormat="1" ht="17.5" customHeight="1" spans="1:7">
      <c r="A1627" s="1" t="s">
        <v>7050</v>
      </c>
      <c r="B1627" s="3" t="s">
        <v>7077</v>
      </c>
      <c r="C1627" s="3" t="s">
        <v>7078</v>
      </c>
      <c r="D1627" s="3" t="s">
        <v>7077</v>
      </c>
      <c r="E1627" s="3" t="s">
        <v>7078</v>
      </c>
      <c r="F1627" s="3" t="s">
        <v>26</v>
      </c>
      <c r="G1627" s="1">
        <v>73</v>
      </c>
    </row>
    <row r="1628" s="1" customFormat="1" ht="17.5" customHeight="1" spans="1:7">
      <c r="A1628" s="1" t="s">
        <v>7050</v>
      </c>
      <c r="B1628" s="3" t="s">
        <v>7077</v>
      </c>
      <c r="C1628" s="3" t="s">
        <v>7078</v>
      </c>
      <c r="D1628" s="3" t="s">
        <v>691</v>
      </c>
      <c r="E1628" s="3" t="s">
        <v>7079</v>
      </c>
      <c r="F1628" s="3" t="s">
        <v>26</v>
      </c>
      <c r="G1628" s="1">
        <v>70</v>
      </c>
    </row>
    <row r="1629" s="1" customFormat="1" ht="17.5" customHeight="1" spans="1:7">
      <c r="A1629" s="1" t="s">
        <v>7050</v>
      </c>
      <c r="B1629" s="3" t="s">
        <v>7080</v>
      </c>
      <c r="C1629" s="3" t="s">
        <v>7081</v>
      </c>
      <c r="D1629" s="3" t="s">
        <v>7080</v>
      </c>
      <c r="E1629" s="3" t="s">
        <v>7081</v>
      </c>
      <c r="F1629" s="3" t="s">
        <v>26</v>
      </c>
      <c r="G1629" s="1">
        <v>78</v>
      </c>
    </row>
    <row r="1630" s="1" customFormat="1" ht="17.5" customHeight="1" spans="1:7">
      <c r="A1630" s="1" t="s">
        <v>7050</v>
      </c>
      <c r="B1630" s="3" t="s">
        <v>7082</v>
      </c>
      <c r="C1630" s="3" t="s">
        <v>7083</v>
      </c>
      <c r="D1630" s="3" t="s">
        <v>7082</v>
      </c>
      <c r="E1630" s="3" t="s">
        <v>7083</v>
      </c>
      <c r="F1630" s="3" t="s">
        <v>26</v>
      </c>
      <c r="G1630" s="1">
        <v>77</v>
      </c>
    </row>
    <row r="1631" s="1" customFormat="1" ht="17.5" customHeight="1" spans="1:7">
      <c r="A1631" s="1" t="s">
        <v>7050</v>
      </c>
      <c r="B1631" s="3" t="s">
        <v>7084</v>
      </c>
      <c r="C1631" s="3" t="s">
        <v>7085</v>
      </c>
      <c r="D1631" s="3" t="s">
        <v>7084</v>
      </c>
      <c r="E1631" s="3" t="s">
        <v>7085</v>
      </c>
      <c r="F1631" s="3" t="s">
        <v>26</v>
      </c>
      <c r="G1631" s="1">
        <v>78</v>
      </c>
    </row>
    <row r="1632" s="1" customFormat="1" ht="17.5" customHeight="1" spans="1:7">
      <c r="A1632" s="1" t="s">
        <v>7050</v>
      </c>
      <c r="B1632" s="3" t="s">
        <v>7084</v>
      </c>
      <c r="C1632" s="3" t="s">
        <v>7085</v>
      </c>
      <c r="D1632" s="3" t="s">
        <v>7012</v>
      </c>
      <c r="E1632" s="3" t="s">
        <v>7086</v>
      </c>
      <c r="F1632" s="3" t="s">
        <v>26</v>
      </c>
      <c r="G1632" s="1">
        <v>77</v>
      </c>
    </row>
    <row r="1633" s="1" customFormat="1" ht="17.5" customHeight="1" spans="1:7">
      <c r="A1633" s="1" t="s">
        <v>7050</v>
      </c>
      <c r="B1633" s="3" t="s">
        <v>5820</v>
      </c>
      <c r="C1633" s="3" t="s">
        <v>7087</v>
      </c>
      <c r="D1633" s="3" t="s">
        <v>5820</v>
      </c>
      <c r="E1633" s="3" t="s">
        <v>7087</v>
      </c>
      <c r="F1633" s="3" t="s">
        <v>26</v>
      </c>
      <c r="G1633" s="1">
        <v>78</v>
      </c>
    </row>
    <row r="1634" s="1" customFormat="1" ht="17.5" customHeight="1" spans="1:7">
      <c r="A1634" s="1" t="s">
        <v>7050</v>
      </c>
      <c r="B1634" s="3" t="s">
        <v>7088</v>
      </c>
      <c r="C1634" s="3" t="s">
        <v>7089</v>
      </c>
      <c r="D1634" s="3" t="s">
        <v>7088</v>
      </c>
      <c r="E1634" s="3" t="s">
        <v>7089</v>
      </c>
      <c r="F1634" s="3" t="s">
        <v>26</v>
      </c>
      <c r="G1634" s="1">
        <v>71</v>
      </c>
    </row>
    <row r="1635" s="1" customFormat="1" ht="17.5" customHeight="1" spans="1:7">
      <c r="A1635" s="1" t="s">
        <v>7050</v>
      </c>
      <c r="B1635" s="3" t="s">
        <v>7088</v>
      </c>
      <c r="C1635" s="3" t="s">
        <v>7089</v>
      </c>
      <c r="D1635" s="3" t="s">
        <v>7090</v>
      </c>
      <c r="E1635" s="3" t="s">
        <v>7091</v>
      </c>
      <c r="F1635" s="3" t="s">
        <v>26</v>
      </c>
      <c r="G1635" s="1">
        <v>71</v>
      </c>
    </row>
    <row r="1636" s="1" customFormat="1" ht="17.5" customHeight="1" spans="1:7">
      <c r="A1636" s="1" t="s">
        <v>7050</v>
      </c>
      <c r="B1636" s="3" t="s">
        <v>7092</v>
      </c>
      <c r="C1636" s="3" t="s">
        <v>7093</v>
      </c>
      <c r="D1636" s="3" t="s">
        <v>7092</v>
      </c>
      <c r="E1636" s="3" t="s">
        <v>7093</v>
      </c>
      <c r="F1636" s="3" t="s">
        <v>26</v>
      </c>
      <c r="G1636" s="1">
        <v>78</v>
      </c>
    </row>
    <row r="1637" s="1" customFormat="1" ht="17.5" customHeight="1" spans="1:7">
      <c r="A1637" s="1" t="s">
        <v>7050</v>
      </c>
      <c r="B1637" s="3" t="s">
        <v>7094</v>
      </c>
      <c r="C1637" s="3" t="s">
        <v>7095</v>
      </c>
      <c r="D1637" s="3" t="s">
        <v>7096</v>
      </c>
      <c r="E1637" s="3" t="s">
        <v>7097</v>
      </c>
      <c r="F1637" s="3" t="s">
        <v>26</v>
      </c>
      <c r="G1637" s="1">
        <v>74</v>
      </c>
    </row>
    <row r="1638" s="1" customFormat="1" ht="17.5" customHeight="1" spans="1:7">
      <c r="A1638" s="1" t="s">
        <v>7050</v>
      </c>
      <c r="B1638" s="3" t="s">
        <v>7094</v>
      </c>
      <c r="C1638" s="3" t="s">
        <v>7095</v>
      </c>
      <c r="D1638" s="3" t="s">
        <v>7094</v>
      </c>
      <c r="E1638" s="3" t="s">
        <v>7095</v>
      </c>
      <c r="F1638" s="3" t="s">
        <v>26</v>
      </c>
      <c r="G1638" s="1">
        <v>77</v>
      </c>
    </row>
    <row r="1639" s="1" customFormat="1" ht="17.5" customHeight="1" spans="1:7">
      <c r="A1639" s="1" t="s">
        <v>7050</v>
      </c>
      <c r="B1639" s="3" t="s">
        <v>7098</v>
      </c>
      <c r="C1639" s="3" t="s">
        <v>7099</v>
      </c>
      <c r="D1639" s="3" t="s">
        <v>7098</v>
      </c>
      <c r="E1639" s="3" t="s">
        <v>7099</v>
      </c>
      <c r="F1639" s="3" t="s">
        <v>26</v>
      </c>
      <c r="G1639" s="1">
        <v>76</v>
      </c>
    </row>
    <row r="1640" s="1" customFormat="1" ht="17.5" customHeight="1" spans="1:7">
      <c r="A1640" s="1" t="s">
        <v>7050</v>
      </c>
      <c r="B1640" s="3" t="s">
        <v>7098</v>
      </c>
      <c r="C1640" s="3" t="s">
        <v>7099</v>
      </c>
      <c r="D1640" s="3" t="s">
        <v>7100</v>
      </c>
      <c r="E1640" s="3" t="s">
        <v>7101</v>
      </c>
      <c r="F1640" s="3" t="s">
        <v>26</v>
      </c>
      <c r="G1640" s="1">
        <v>76</v>
      </c>
    </row>
    <row r="1641" s="1" customFormat="1" ht="17.5" customHeight="1" spans="1:7">
      <c r="A1641" s="1" t="s">
        <v>7050</v>
      </c>
      <c r="B1641" s="3" t="s">
        <v>5820</v>
      </c>
      <c r="C1641" s="3" t="s">
        <v>7102</v>
      </c>
      <c r="D1641" s="3" t="s">
        <v>5820</v>
      </c>
      <c r="E1641" s="3" t="s">
        <v>7102</v>
      </c>
      <c r="F1641" s="3" t="s">
        <v>26</v>
      </c>
      <c r="G1641" s="1">
        <v>74</v>
      </c>
    </row>
    <row r="1642" s="1" customFormat="1" ht="17.5" customHeight="1" spans="1:7">
      <c r="A1642" s="1" t="s">
        <v>7050</v>
      </c>
      <c r="B1642" s="3" t="s">
        <v>7103</v>
      </c>
      <c r="C1642" s="3" t="s">
        <v>7104</v>
      </c>
      <c r="D1642" s="3" t="s">
        <v>7103</v>
      </c>
      <c r="E1642" s="3" t="s">
        <v>7104</v>
      </c>
      <c r="F1642" s="3" t="s">
        <v>26</v>
      </c>
      <c r="G1642" s="1">
        <v>74</v>
      </c>
    </row>
    <row r="1643" s="1" customFormat="1" ht="17.5" customHeight="1" spans="1:7">
      <c r="A1643" s="1" t="s">
        <v>7050</v>
      </c>
      <c r="B1643" s="3" t="s">
        <v>7103</v>
      </c>
      <c r="C1643" s="3" t="s">
        <v>7104</v>
      </c>
      <c r="D1643" s="3" t="s">
        <v>1555</v>
      </c>
      <c r="E1643" s="3" t="s">
        <v>7105</v>
      </c>
      <c r="F1643" s="3" t="s">
        <v>26</v>
      </c>
      <c r="G1643" s="1">
        <v>71</v>
      </c>
    </row>
    <row r="1644" s="1" customFormat="1" ht="17.5" customHeight="1" spans="1:7">
      <c r="A1644" s="1" t="s">
        <v>7050</v>
      </c>
      <c r="B1644" s="3" t="s">
        <v>7106</v>
      </c>
      <c r="C1644" s="3" t="s">
        <v>7107</v>
      </c>
      <c r="D1644" s="3" t="s">
        <v>7108</v>
      </c>
      <c r="E1644" s="3" t="s">
        <v>7109</v>
      </c>
      <c r="F1644" s="3" t="s">
        <v>26</v>
      </c>
      <c r="G1644" s="1">
        <v>72</v>
      </c>
    </row>
    <row r="1645" s="1" customFormat="1" ht="17.5" customHeight="1" spans="1:7">
      <c r="A1645" s="1" t="s">
        <v>7050</v>
      </c>
      <c r="B1645" s="3" t="s">
        <v>7106</v>
      </c>
      <c r="C1645" s="3" t="s">
        <v>7107</v>
      </c>
      <c r="D1645" s="3" t="s">
        <v>7106</v>
      </c>
      <c r="E1645" s="3" t="s">
        <v>7107</v>
      </c>
      <c r="F1645" s="3" t="s">
        <v>26</v>
      </c>
      <c r="G1645" s="1">
        <v>70</v>
      </c>
    </row>
    <row r="1646" s="1" customFormat="1" ht="17.5" customHeight="1" spans="1:7">
      <c r="A1646" s="1" t="s">
        <v>7050</v>
      </c>
      <c r="B1646" s="3" t="s">
        <v>7110</v>
      </c>
      <c r="C1646" s="3" t="s">
        <v>7111</v>
      </c>
      <c r="D1646" s="3" t="s">
        <v>7110</v>
      </c>
      <c r="E1646" s="3" t="s">
        <v>7111</v>
      </c>
      <c r="F1646" s="3" t="s">
        <v>26</v>
      </c>
      <c r="G1646" s="1">
        <v>76</v>
      </c>
    </row>
    <row r="1647" s="1" customFormat="1" ht="17.5" customHeight="1" spans="1:7">
      <c r="A1647" s="1" t="s">
        <v>7050</v>
      </c>
      <c r="B1647" s="3" t="s">
        <v>7112</v>
      </c>
      <c r="C1647" s="3" t="s">
        <v>7113</v>
      </c>
      <c r="D1647" s="3" t="s">
        <v>7112</v>
      </c>
      <c r="E1647" s="3" t="s">
        <v>7113</v>
      </c>
      <c r="F1647" s="3" t="s">
        <v>26</v>
      </c>
      <c r="G1647" s="1">
        <v>78</v>
      </c>
    </row>
    <row r="1648" s="1" customFormat="1" ht="17.5" customHeight="1" spans="1:7">
      <c r="A1648" s="1" t="s">
        <v>7050</v>
      </c>
      <c r="B1648" s="3" t="s">
        <v>7114</v>
      </c>
      <c r="C1648" s="3" t="s">
        <v>7115</v>
      </c>
      <c r="D1648" s="3" t="s">
        <v>7116</v>
      </c>
      <c r="E1648" s="3" t="s">
        <v>7117</v>
      </c>
      <c r="F1648" s="3" t="s">
        <v>26</v>
      </c>
      <c r="G1648" s="1">
        <v>70</v>
      </c>
    </row>
    <row r="1649" s="1" customFormat="1" ht="17.5" customHeight="1" spans="1:7">
      <c r="A1649" s="1" t="s">
        <v>7050</v>
      </c>
      <c r="B1649" s="3" t="s">
        <v>7114</v>
      </c>
      <c r="C1649" s="3" t="s">
        <v>7115</v>
      </c>
      <c r="D1649" s="3" t="s">
        <v>7114</v>
      </c>
      <c r="E1649" s="3" t="s">
        <v>7115</v>
      </c>
      <c r="F1649" s="3" t="s">
        <v>26</v>
      </c>
      <c r="G1649" s="1">
        <v>71</v>
      </c>
    </row>
    <row r="1650" s="1" customFormat="1" ht="17.5" customHeight="1" spans="1:7">
      <c r="A1650" s="1" t="s">
        <v>7050</v>
      </c>
      <c r="B1650" s="3" t="s">
        <v>6916</v>
      </c>
      <c r="C1650" s="3" t="s">
        <v>7118</v>
      </c>
      <c r="D1650" s="3" t="s">
        <v>6916</v>
      </c>
      <c r="E1650" s="3" t="s">
        <v>7118</v>
      </c>
      <c r="F1650" s="3" t="s">
        <v>26</v>
      </c>
      <c r="G1650" s="1">
        <v>70</v>
      </c>
    </row>
    <row r="1651" s="1" customFormat="1" ht="17.5" customHeight="1" spans="1:7">
      <c r="A1651" s="1" t="s">
        <v>7050</v>
      </c>
      <c r="B1651" s="3" t="s">
        <v>7119</v>
      </c>
      <c r="C1651" s="3" t="s">
        <v>7120</v>
      </c>
      <c r="D1651" s="3" t="s">
        <v>7119</v>
      </c>
      <c r="E1651" s="3" t="s">
        <v>7120</v>
      </c>
      <c r="F1651" s="3" t="s">
        <v>26</v>
      </c>
      <c r="G1651" s="1">
        <v>73</v>
      </c>
    </row>
    <row r="1652" s="1" customFormat="1" ht="17.5" customHeight="1" spans="1:7">
      <c r="A1652" s="1" t="s">
        <v>7050</v>
      </c>
      <c r="B1652" s="3" t="s">
        <v>5987</v>
      </c>
      <c r="C1652" s="3" t="s">
        <v>7121</v>
      </c>
      <c r="D1652" s="3" t="s">
        <v>5987</v>
      </c>
      <c r="E1652" s="3" t="s">
        <v>7121</v>
      </c>
      <c r="F1652" s="3" t="s">
        <v>26</v>
      </c>
      <c r="G1652" s="1">
        <v>78</v>
      </c>
    </row>
    <row r="1653" s="1" customFormat="1" ht="17.5" customHeight="1" spans="1:7">
      <c r="A1653" s="1" t="s">
        <v>7050</v>
      </c>
      <c r="B1653" s="3" t="s">
        <v>7122</v>
      </c>
      <c r="C1653" s="3" t="s">
        <v>7123</v>
      </c>
      <c r="D1653" s="3" t="s">
        <v>7122</v>
      </c>
      <c r="E1653" s="3" t="s">
        <v>7123</v>
      </c>
      <c r="F1653" s="3" t="s">
        <v>26</v>
      </c>
      <c r="G1653" s="1">
        <v>78</v>
      </c>
    </row>
    <row r="1654" s="1" customFormat="1" ht="17.5" customHeight="1" spans="1:7">
      <c r="A1654" s="1" t="s">
        <v>7050</v>
      </c>
      <c r="B1654" s="3" t="s">
        <v>7122</v>
      </c>
      <c r="C1654" s="3" t="s">
        <v>7123</v>
      </c>
      <c r="D1654" s="3" t="s">
        <v>7124</v>
      </c>
      <c r="E1654" s="3" t="s">
        <v>7125</v>
      </c>
      <c r="F1654" s="3" t="s">
        <v>26</v>
      </c>
      <c r="G1654" s="1">
        <v>75</v>
      </c>
    </row>
    <row r="1655" s="1" customFormat="1" ht="17.5" customHeight="1" spans="1:7">
      <c r="A1655" s="1" t="s">
        <v>7050</v>
      </c>
      <c r="B1655" s="3" t="s">
        <v>7126</v>
      </c>
      <c r="C1655" s="3" t="s">
        <v>7127</v>
      </c>
      <c r="D1655" s="3" t="s">
        <v>7126</v>
      </c>
      <c r="E1655" s="3" t="s">
        <v>7127</v>
      </c>
      <c r="F1655" s="3" t="s">
        <v>26</v>
      </c>
      <c r="G1655" s="1">
        <v>79</v>
      </c>
    </row>
    <row r="1656" s="1" customFormat="1" ht="17.5" customHeight="1" spans="1:7">
      <c r="A1656" s="1" t="s">
        <v>7050</v>
      </c>
      <c r="B1656" s="3" t="s">
        <v>7128</v>
      </c>
      <c r="C1656" s="3" t="s">
        <v>7129</v>
      </c>
      <c r="D1656" s="3" t="s">
        <v>7128</v>
      </c>
      <c r="E1656" s="3" t="s">
        <v>7129</v>
      </c>
      <c r="F1656" s="3" t="s">
        <v>26</v>
      </c>
      <c r="G1656" s="1">
        <v>72</v>
      </c>
    </row>
    <row r="1657" s="1" customFormat="1" ht="17.5" customHeight="1" spans="1:7">
      <c r="A1657" s="1" t="s">
        <v>7050</v>
      </c>
      <c r="B1657" s="3" t="s">
        <v>7130</v>
      </c>
      <c r="C1657" s="3" t="s">
        <v>7131</v>
      </c>
      <c r="D1657" s="3" t="s">
        <v>7130</v>
      </c>
      <c r="E1657" s="3" t="s">
        <v>7131</v>
      </c>
      <c r="F1657" s="3" t="s">
        <v>26</v>
      </c>
      <c r="G1657" s="1">
        <v>80</v>
      </c>
    </row>
    <row r="1658" s="1" customFormat="1" ht="17.5" customHeight="1" spans="1:7">
      <c r="A1658" s="1" t="s">
        <v>7050</v>
      </c>
      <c r="B1658" s="3" t="s">
        <v>5665</v>
      </c>
      <c r="C1658" s="3" t="s">
        <v>7132</v>
      </c>
      <c r="D1658" s="3" t="s">
        <v>5665</v>
      </c>
      <c r="E1658" s="3" t="s">
        <v>7132</v>
      </c>
      <c r="F1658" s="3" t="s">
        <v>26</v>
      </c>
      <c r="G1658" s="1">
        <v>76</v>
      </c>
    </row>
    <row r="1659" s="1" customFormat="1" ht="17.5" customHeight="1" spans="1:7">
      <c r="A1659" s="1" t="s">
        <v>7133</v>
      </c>
      <c r="B1659" s="3" t="s">
        <v>7134</v>
      </c>
      <c r="C1659" s="3" t="s">
        <v>7135</v>
      </c>
      <c r="D1659" s="3" t="s">
        <v>7134</v>
      </c>
      <c r="E1659" s="3" t="s">
        <v>7135</v>
      </c>
      <c r="F1659" s="3" t="s">
        <v>26</v>
      </c>
      <c r="G1659" s="1">
        <v>80</v>
      </c>
    </row>
    <row r="1660" s="1" customFormat="1" ht="17.5" customHeight="1" spans="1:7">
      <c r="A1660" s="1" t="s">
        <v>7133</v>
      </c>
      <c r="B1660" s="3" t="s">
        <v>7134</v>
      </c>
      <c r="C1660" s="3" t="s">
        <v>7135</v>
      </c>
      <c r="D1660" s="3" t="s">
        <v>7136</v>
      </c>
      <c r="E1660" s="3" t="s">
        <v>7137</v>
      </c>
      <c r="F1660" s="3" t="s">
        <v>26</v>
      </c>
      <c r="G1660" s="1">
        <v>75</v>
      </c>
    </row>
    <row r="1661" s="1" customFormat="1" ht="17.5" customHeight="1" spans="1:7">
      <c r="A1661" s="1" t="s">
        <v>7133</v>
      </c>
      <c r="B1661" s="3" t="s">
        <v>7138</v>
      </c>
      <c r="C1661" s="3" t="s">
        <v>7139</v>
      </c>
      <c r="D1661" s="3" t="s">
        <v>7140</v>
      </c>
      <c r="E1661" s="3" t="s">
        <v>7141</v>
      </c>
      <c r="F1661" s="3" t="s">
        <v>26</v>
      </c>
      <c r="G1661" s="1">
        <v>72</v>
      </c>
    </row>
    <row r="1662" s="1" customFormat="1" ht="17.5" customHeight="1" spans="1:7">
      <c r="A1662" s="1" t="s">
        <v>7133</v>
      </c>
      <c r="B1662" s="3" t="s">
        <v>7142</v>
      </c>
      <c r="C1662" s="3" t="s">
        <v>7143</v>
      </c>
      <c r="D1662" s="3" t="s">
        <v>7144</v>
      </c>
      <c r="E1662" s="3" t="s">
        <v>7145</v>
      </c>
      <c r="F1662" s="3" t="s">
        <v>26</v>
      </c>
      <c r="G1662" s="1">
        <v>79</v>
      </c>
    </row>
    <row r="1663" s="1" customFormat="1" ht="17.5" customHeight="1" spans="1:7">
      <c r="A1663" s="1" t="s">
        <v>7133</v>
      </c>
      <c r="B1663" s="3" t="s">
        <v>7146</v>
      </c>
      <c r="C1663" s="3" t="s">
        <v>7147</v>
      </c>
      <c r="D1663" s="3" t="s">
        <v>7146</v>
      </c>
      <c r="E1663" s="3" t="s">
        <v>7147</v>
      </c>
      <c r="F1663" s="3" t="s">
        <v>26</v>
      </c>
      <c r="G1663" s="1">
        <v>80</v>
      </c>
    </row>
    <row r="1664" s="1" customFormat="1" ht="17.5" customHeight="1" spans="1:7">
      <c r="A1664" s="1" t="s">
        <v>7133</v>
      </c>
      <c r="B1664" s="3" t="s">
        <v>7148</v>
      </c>
      <c r="C1664" s="3" t="s">
        <v>7149</v>
      </c>
      <c r="D1664" s="3" t="s">
        <v>7148</v>
      </c>
      <c r="E1664" s="3" t="s">
        <v>7149</v>
      </c>
      <c r="F1664" s="3" t="s">
        <v>26</v>
      </c>
      <c r="G1664" s="1">
        <v>75</v>
      </c>
    </row>
    <row r="1665" s="1" customFormat="1" ht="17.5" customHeight="1" spans="1:7">
      <c r="A1665" s="1" t="s">
        <v>7133</v>
      </c>
      <c r="B1665" s="3" t="s">
        <v>7150</v>
      </c>
      <c r="C1665" s="3" t="s">
        <v>7151</v>
      </c>
      <c r="D1665" s="3" t="s">
        <v>7150</v>
      </c>
      <c r="E1665" s="3" t="s">
        <v>7151</v>
      </c>
      <c r="F1665" s="3" t="s">
        <v>26</v>
      </c>
      <c r="G1665" s="1">
        <v>79</v>
      </c>
    </row>
    <row r="1666" s="1" customFormat="1" ht="17.5" customHeight="1" spans="1:7">
      <c r="A1666" s="1" t="s">
        <v>7133</v>
      </c>
      <c r="B1666" s="3" t="s">
        <v>7152</v>
      </c>
      <c r="C1666" s="3" t="s">
        <v>7153</v>
      </c>
      <c r="D1666" s="3" t="s">
        <v>7154</v>
      </c>
      <c r="E1666" s="3" t="s">
        <v>7155</v>
      </c>
      <c r="F1666" s="3" t="s">
        <v>26</v>
      </c>
      <c r="G1666" s="1">
        <v>72</v>
      </c>
    </row>
    <row r="1667" s="1" customFormat="1" ht="17.5" customHeight="1" spans="1:7">
      <c r="A1667" s="1" t="s">
        <v>7133</v>
      </c>
      <c r="B1667" s="3" t="s">
        <v>7152</v>
      </c>
      <c r="C1667" s="3" t="s">
        <v>7153</v>
      </c>
      <c r="D1667" s="3" t="s">
        <v>7152</v>
      </c>
      <c r="E1667" s="3" t="s">
        <v>7153</v>
      </c>
      <c r="F1667" s="3" t="s">
        <v>26</v>
      </c>
      <c r="G1667" s="1">
        <v>72</v>
      </c>
    </row>
    <row r="1668" s="1" customFormat="1" ht="17.5" customHeight="1" spans="1:7">
      <c r="A1668" s="1" t="s">
        <v>7133</v>
      </c>
      <c r="B1668" s="3" t="s">
        <v>7156</v>
      </c>
      <c r="C1668" s="3" t="s">
        <v>7157</v>
      </c>
      <c r="D1668" s="3" t="s">
        <v>7156</v>
      </c>
      <c r="E1668" s="3" t="s">
        <v>7157</v>
      </c>
      <c r="F1668" s="3" t="s">
        <v>26</v>
      </c>
      <c r="G1668" s="1">
        <v>74</v>
      </c>
    </row>
    <row r="1669" s="1" customFormat="1" ht="17.5" customHeight="1" spans="1:7">
      <c r="A1669" s="1" t="s">
        <v>7133</v>
      </c>
      <c r="B1669" s="3" t="s">
        <v>7158</v>
      </c>
      <c r="C1669" s="3" t="s">
        <v>7159</v>
      </c>
      <c r="D1669" s="3" t="s">
        <v>7158</v>
      </c>
      <c r="E1669" s="3" t="s">
        <v>7159</v>
      </c>
      <c r="F1669" s="3" t="s">
        <v>26</v>
      </c>
      <c r="G1669" s="1">
        <v>76</v>
      </c>
    </row>
    <row r="1670" s="1" customFormat="1" ht="17.5" customHeight="1" spans="1:7">
      <c r="A1670" s="1" t="s">
        <v>7133</v>
      </c>
      <c r="B1670" s="3" t="s">
        <v>7158</v>
      </c>
      <c r="C1670" s="3" t="s">
        <v>7159</v>
      </c>
      <c r="D1670" s="3" t="s">
        <v>4775</v>
      </c>
      <c r="E1670" s="3" t="s">
        <v>7160</v>
      </c>
      <c r="F1670" s="3" t="s">
        <v>26</v>
      </c>
      <c r="G1670" s="1">
        <v>74</v>
      </c>
    </row>
    <row r="1671" s="1" customFormat="1" ht="17.5" customHeight="1" spans="1:7">
      <c r="A1671" s="1" t="s">
        <v>7133</v>
      </c>
      <c r="B1671" s="3" t="s">
        <v>7161</v>
      </c>
      <c r="C1671" s="3" t="s">
        <v>7162</v>
      </c>
      <c r="D1671" s="3" t="s">
        <v>7161</v>
      </c>
      <c r="E1671" s="3" t="s">
        <v>7162</v>
      </c>
      <c r="F1671" s="3" t="s">
        <v>26</v>
      </c>
      <c r="G1671" s="1">
        <v>77</v>
      </c>
    </row>
    <row r="1672" s="1" customFormat="1" ht="17.5" customHeight="1" spans="1:7">
      <c r="A1672" s="1" t="s">
        <v>7133</v>
      </c>
      <c r="B1672" s="3" t="s">
        <v>7163</v>
      </c>
      <c r="C1672" s="3" t="s">
        <v>7164</v>
      </c>
      <c r="D1672" s="3" t="s">
        <v>7163</v>
      </c>
      <c r="E1672" s="3" t="s">
        <v>7164</v>
      </c>
      <c r="F1672" s="3" t="s">
        <v>26</v>
      </c>
      <c r="G1672" s="1">
        <v>78</v>
      </c>
    </row>
    <row r="1673" s="1" customFormat="1" ht="17.5" customHeight="1" spans="1:7">
      <c r="A1673" s="1" t="s">
        <v>7133</v>
      </c>
      <c r="B1673" s="3" t="s">
        <v>7163</v>
      </c>
      <c r="C1673" s="3" t="s">
        <v>7164</v>
      </c>
      <c r="D1673" s="3" t="s">
        <v>7165</v>
      </c>
      <c r="E1673" s="3" t="s">
        <v>7166</v>
      </c>
      <c r="F1673" s="3" t="s">
        <v>26</v>
      </c>
      <c r="G1673" s="1">
        <v>75</v>
      </c>
    </row>
    <row r="1674" s="1" customFormat="1" ht="17.5" customHeight="1" spans="1:7">
      <c r="A1674" s="1" t="s">
        <v>7167</v>
      </c>
      <c r="B1674" s="3" t="s">
        <v>755</v>
      </c>
      <c r="C1674" s="3" t="s">
        <v>7168</v>
      </c>
      <c r="D1674" s="3" t="s">
        <v>755</v>
      </c>
      <c r="E1674" s="3" t="s">
        <v>7168</v>
      </c>
      <c r="F1674" s="3" t="s">
        <v>26</v>
      </c>
      <c r="G1674" s="1">
        <v>70</v>
      </c>
    </row>
    <row r="1675" s="1" customFormat="1" ht="17.5" customHeight="1" spans="1:7">
      <c r="A1675" s="1" t="s">
        <v>7167</v>
      </c>
      <c r="B1675" s="3" t="s">
        <v>7169</v>
      </c>
      <c r="C1675" s="3" t="s">
        <v>7170</v>
      </c>
      <c r="D1675" s="3" t="s">
        <v>7169</v>
      </c>
      <c r="E1675" s="3" t="s">
        <v>7170</v>
      </c>
      <c r="F1675" s="3" t="s">
        <v>26</v>
      </c>
      <c r="G1675" s="1">
        <v>72</v>
      </c>
    </row>
    <row r="1676" s="1" customFormat="1" ht="17.5" customHeight="1" spans="1:7">
      <c r="A1676" s="1" t="s">
        <v>7167</v>
      </c>
      <c r="B1676" s="3" t="s">
        <v>7169</v>
      </c>
      <c r="C1676" s="3" t="s">
        <v>7170</v>
      </c>
      <c r="D1676" s="3" t="s">
        <v>7171</v>
      </c>
      <c r="E1676" s="3" t="s">
        <v>7172</v>
      </c>
      <c r="F1676" s="3" t="s">
        <v>26</v>
      </c>
      <c r="G1676" s="1">
        <v>73</v>
      </c>
    </row>
    <row r="1677" s="1" customFormat="1" ht="17.5" customHeight="1" spans="1:7">
      <c r="A1677" s="1" t="s">
        <v>7167</v>
      </c>
      <c r="B1677" s="3" t="s">
        <v>7173</v>
      </c>
      <c r="C1677" s="3" t="s">
        <v>7174</v>
      </c>
      <c r="D1677" s="3" t="s">
        <v>7173</v>
      </c>
      <c r="E1677" s="3" t="s">
        <v>7174</v>
      </c>
      <c r="F1677" s="3" t="s">
        <v>26</v>
      </c>
      <c r="G1677" s="1">
        <v>77</v>
      </c>
    </row>
    <row r="1678" s="1" customFormat="1" ht="17.5" customHeight="1" spans="1:7">
      <c r="A1678" s="1" t="s">
        <v>7167</v>
      </c>
      <c r="B1678" s="3" t="s">
        <v>7175</v>
      </c>
      <c r="C1678" s="3" t="s">
        <v>7176</v>
      </c>
      <c r="D1678" s="3" t="s">
        <v>7175</v>
      </c>
      <c r="E1678" s="3" t="s">
        <v>7176</v>
      </c>
      <c r="F1678" s="3" t="s">
        <v>26</v>
      </c>
      <c r="G1678" s="1">
        <v>77</v>
      </c>
    </row>
    <row r="1679" s="1" customFormat="1" ht="17.5" customHeight="1" spans="1:7">
      <c r="A1679" s="1" t="s">
        <v>7167</v>
      </c>
      <c r="B1679" s="3" t="s">
        <v>7177</v>
      </c>
      <c r="C1679" s="3" t="s">
        <v>7178</v>
      </c>
      <c r="D1679" s="3" t="s">
        <v>7177</v>
      </c>
      <c r="E1679" s="3" t="s">
        <v>7178</v>
      </c>
      <c r="F1679" s="3" t="s">
        <v>26</v>
      </c>
      <c r="G1679" s="1">
        <v>73</v>
      </c>
    </row>
    <row r="1680" s="1" customFormat="1" ht="17.5" customHeight="1" spans="1:7">
      <c r="A1680" s="1" t="s">
        <v>7167</v>
      </c>
      <c r="B1680" s="3" t="s">
        <v>7177</v>
      </c>
      <c r="C1680" s="3" t="s">
        <v>7178</v>
      </c>
      <c r="D1680" s="3" t="s">
        <v>7179</v>
      </c>
      <c r="E1680" s="3" t="s">
        <v>7180</v>
      </c>
      <c r="F1680" s="3" t="s">
        <v>26</v>
      </c>
      <c r="G1680" s="1">
        <v>70</v>
      </c>
    </row>
    <row r="1681" s="1" customFormat="1" ht="17.5" customHeight="1" spans="1:7">
      <c r="A1681" s="1" t="s">
        <v>7167</v>
      </c>
      <c r="B1681" s="3" t="s">
        <v>7181</v>
      </c>
      <c r="C1681" s="3" t="s">
        <v>7182</v>
      </c>
      <c r="D1681" s="3" t="s">
        <v>7181</v>
      </c>
      <c r="E1681" s="3" t="s">
        <v>7182</v>
      </c>
      <c r="F1681" s="3" t="s">
        <v>26</v>
      </c>
      <c r="G1681" s="1">
        <v>70</v>
      </c>
    </row>
    <row r="1682" s="1" customFormat="1" ht="17.5" customHeight="1" spans="1:7">
      <c r="A1682" s="1" t="s">
        <v>7167</v>
      </c>
      <c r="B1682" s="3" t="s">
        <v>7183</v>
      </c>
      <c r="C1682" s="3" t="s">
        <v>7184</v>
      </c>
      <c r="D1682" s="3" t="s">
        <v>7183</v>
      </c>
      <c r="E1682" s="3" t="s">
        <v>7184</v>
      </c>
      <c r="F1682" s="3" t="s">
        <v>26</v>
      </c>
      <c r="G1682" s="1">
        <v>71</v>
      </c>
    </row>
    <row r="1683" s="1" customFormat="1" ht="17.5" customHeight="1" spans="1:7">
      <c r="A1683" s="1" t="s">
        <v>7185</v>
      </c>
      <c r="B1683" s="3" t="s">
        <v>7186</v>
      </c>
      <c r="C1683" s="3" t="s">
        <v>7187</v>
      </c>
      <c r="D1683" s="3" t="s">
        <v>7186</v>
      </c>
      <c r="E1683" s="3" t="s">
        <v>7187</v>
      </c>
      <c r="F1683" s="3" t="s">
        <v>26</v>
      </c>
      <c r="G1683" s="1">
        <v>72</v>
      </c>
    </row>
    <row r="1684" s="1" customFormat="1" ht="17.5" customHeight="1" spans="1:7">
      <c r="A1684" s="1" t="s">
        <v>7185</v>
      </c>
      <c r="B1684" s="3" t="s">
        <v>7188</v>
      </c>
      <c r="C1684" s="3" t="s">
        <v>7189</v>
      </c>
      <c r="D1684" s="3" t="s">
        <v>7188</v>
      </c>
      <c r="E1684" s="3" t="s">
        <v>7189</v>
      </c>
      <c r="F1684" s="3" t="s">
        <v>26</v>
      </c>
      <c r="G1684" s="1">
        <v>74</v>
      </c>
    </row>
    <row r="1685" s="1" customFormat="1" ht="17.5" customHeight="1" spans="1:7">
      <c r="A1685" s="1" t="s">
        <v>7185</v>
      </c>
      <c r="B1685" s="3" t="s">
        <v>7188</v>
      </c>
      <c r="C1685" s="3" t="s">
        <v>7189</v>
      </c>
      <c r="D1685" s="3" t="s">
        <v>7190</v>
      </c>
      <c r="E1685" s="3" t="s">
        <v>7191</v>
      </c>
      <c r="F1685" s="3" t="s">
        <v>26</v>
      </c>
      <c r="G1685" s="1">
        <v>73</v>
      </c>
    </row>
    <row r="1686" s="1" customFormat="1" ht="17.5" customHeight="1" spans="1:7">
      <c r="A1686" s="1" t="s">
        <v>7185</v>
      </c>
      <c r="B1686" s="3" t="s">
        <v>7192</v>
      </c>
      <c r="C1686" s="3" t="s">
        <v>7193</v>
      </c>
      <c r="D1686" s="3" t="s">
        <v>7194</v>
      </c>
      <c r="E1686" s="3" t="s">
        <v>7195</v>
      </c>
      <c r="F1686" s="3" t="s">
        <v>26</v>
      </c>
      <c r="G1686" s="1">
        <v>78</v>
      </c>
    </row>
    <row r="1687" s="1" customFormat="1" ht="17.5" customHeight="1" spans="1:7">
      <c r="A1687" s="1" t="s">
        <v>7185</v>
      </c>
      <c r="B1687" s="3" t="s">
        <v>7192</v>
      </c>
      <c r="C1687" s="3" t="s">
        <v>7193</v>
      </c>
      <c r="D1687" s="3" t="s">
        <v>7192</v>
      </c>
      <c r="E1687" s="3" t="s">
        <v>7193</v>
      </c>
      <c r="F1687" s="3" t="s">
        <v>26</v>
      </c>
      <c r="G1687" s="1">
        <v>77</v>
      </c>
    </row>
    <row r="1688" s="1" customFormat="1" ht="17.5" customHeight="1" spans="1:7">
      <c r="A1688" s="1" t="s">
        <v>7185</v>
      </c>
      <c r="B1688" s="3" t="s">
        <v>7196</v>
      </c>
      <c r="C1688" s="3" t="s">
        <v>7197</v>
      </c>
      <c r="D1688" s="3" t="s">
        <v>7196</v>
      </c>
      <c r="E1688" s="3" t="s">
        <v>7197</v>
      </c>
      <c r="F1688" s="3" t="s">
        <v>26</v>
      </c>
      <c r="G1688" s="1">
        <v>79</v>
      </c>
    </row>
    <row r="1689" s="1" customFormat="1" ht="17.5" customHeight="1" spans="1:7">
      <c r="A1689" s="1" t="s">
        <v>7185</v>
      </c>
      <c r="B1689" s="3" t="s">
        <v>5791</v>
      </c>
      <c r="C1689" s="3" t="s">
        <v>7198</v>
      </c>
      <c r="D1689" s="3" t="s">
        <v>5791</v>
      </c>
      <c r="E1689" s="3" t="s">
        <v>7198</v>
      </c>
      <c r="F1689" s="3" t="s">
        <v>26</v>
      </c>
      <c r="G1689" s="1">
        <v>76</v>
      </c>
    </row>
    <row r="1690" s="1" customFormat="1" ht="17.5" customHeight="1" spans="1:7">
      <c r="A1690" s="1" t="s">
        <v>7185</v>
      </c>
      <c r="B1690" s="3" t="s">
        <v>7199</v>
      </c>
      <c r="C1690" s="3" t="s">
        <v>7200</v>
      </c>
      <c r="D1690" s="3" t="s">
        <v>7199</v>
      </c>
      <c r="E1690" s="3" t="s">
        <v>7200</v>
      </c>
      <c r="F1690" s="3" t="s">
        <v>26</v>
      </c>
      <c r="G1690" s="1">
        <v>71</v>
      </c>
    </row>
    <row r="1691" s="1" customFormat="1" ht="17.5" customHeight="1" spans="1:7">
      <c r="A1691" s="1" t="s">
        <v>7185</v>
      </c>
      <c r="B1691" s="3" t="s">
        <v>7201</v>
      </c>
      <c r="C1691" s="3" t="s">
        <v>7202</v>
      </c>
      <c r="D1691" s="3" t="s">
        <v>7201</v>
      </c>
      <c r="E1691" s="3" t="s">
        <v>7202</v>
      </c>
      <c r="F1691" s="3" t="s">
        <v>26</v>
      </c>
      <c r="G1691" s="1">
        <v>77</v>
      </c>
    </row>
    <row r="1692" s="1" customFormat="1" ht="17.5" customHeight="1" spans="1:7">
      <c r="A1692" s="1" t="s">
        <v>7185</v>
      </c>
      <c r="B1692" s="3" t="s">
        <v>7203</v>
      </c>
      <c r="C1692" s="3" t="s">
        <v>7204</v>
      </c>
      <c r="D1692" s="3" t="s">
        <v>7205</v>
      </c>
      <c r="E1692" s="3" t="s">
        <v>7206</v>
      </c>
      <c r="F1692" s="3" t="s">
        <v>26</v>
      </c>
      <c r="G1692" s="1">
        <v>74</v>
      </c>
    </row>
    <row r="1693" s="1" customFormat="1" ht="17.5" customHeight="1" spans="1:7">
      <c r="A1693" s="1" t="s">
        <v>7185</v>
      </c>
      <c r="B1693" s="3" t="s">
        <v>7203</v>
      </c>
      <c r="C1693" s="3" t="s">
        <v>7204</v>
      </c>
      <c r="D1693" s="3" t="s">
        <v>7203</v>
      </c>
      <c r="E1693" s="3" t="s">
        <v>7204</v>
      </c>
      <c r="F1693" s="3" t="s">
        <v>26</v>
      </c>
      <c r="G1693" s="1">
        <v>74</v>
      </c>
    </row>
    <row r="1694" s="1" customFormat="1" ht="17.5" customHeight="1" spans="1:7">
      <c r="A1694" s="1" t="s">
        <v>7185</v>
      </c>
      <c r="B1694" s="3" t="s">
        <v>7207</v>
      </c>
      <c r="C1694" s="3" t="s">
        <v>7208</v>
      </c>
      <c r="D1694" s="3" t="s">
        <v>7207</v>
      </c>
      <c r="E1694" s="3" t="s">
        <v>7208</v>
      </c>
      <c r="F1694" s="3" t="s">
        <v>26</v>
      </c>
      <c r="G1694" s="1">
        <v>76</v>
      </c>
    </row>
    <row r="1695" s="1" customFormat="1" ht="17.5" customHeight="1" spans="1:7">
      <c r="A1695" s="1" t="s">
        <v>7185</v>
      </c>
      <c r="B1695" s="3" t="s">
        <v>7207</v>
      </c>
      <c r="C1695" s="3" t="s">
        <v>7208</v>
      </c>
      <c r="D1695" s="3" t="s">
        <v>7209</v>
      </c>
      <c r="E1695" s="3" t="s">
        <v>7210</v>
      </c>
      <c r="F1695" s="3" t="s">
        <v>26</v>
      </c>
      <c r="G1695" s="1">
        <v>72</v>
      </c>
    </row>
    <row r="1696" s="1" customFormat="1" ht="17.5" customHeight="1" spans="1:7">
      <c r="A1696" s="1" t="s">
        <v>7185</v>
      </c>
      <c r="B1696" s="3" t="s">
        <v>7211</v>
      </c>
      <c r="C1696" s="3" t="s">
        <v>7212</v>
      </c>
      <c r="D1696" s="3" t="s">
        <v>947</v>
      </c>
      <c r="E1696" s="3" t="s">
        <v>7213</v>
      </c>
      <c r="F1696" s="3" t="s">
        <v>26</v>
      </c>
      <c r="G1696" s="1">
        <v>74</v>
      </c>
    </row>
    <row r="1697" s="1" customFormat="1" ht="17.5" customHeight="1" spans="1:7">
      <c r="A1697" s="1" t="s">
        <v>7185</v>
      </c>
      <c r="B1697" s="3" t="s">
        <v>7211</v>
      </c>
      <c r="C1697" s="3" t="s">
        <v>7212</v>
      </c>
      <c r="D1697" s="3" t="s">
        <v>7211</v>
      </c>
      <c r="E1697" s="3" t="s">
        <v>7212</v>
      </c>
      <c r="F1697" s="3" t="s">
        <v>26</v>
      </c>
      <c r="G1697" s="1">
        <v>78</v>
      </c>
    </row>
    <row r="1698" s="1" customFormat="1" ht="17.5" customHeight="1" spans="1:7">
      <c r="A1698" s="1" t="s">
        <v>7185</v>
      </c>
      <c r="B1698" s="3" t="s">
        <v>7214</v>
      </c>
      <c r="C1698" s="3" t="s">
        <v>7215</v>
      </c>
      <c r="D1698" s="3" t="s">
        <v>7214</v>
      </c>
      <c r="E1698" s="3" t="s">
        <v>7215</v>
      </c>
      <c r="F1698" s="3" t="s">
        <v>26</v>
      </c>
      <c r="G1698" s="1">
        <v>71</v>
      </c>
    </row>
    <row r="1699" s="1" customFormat="1" ht="17.5" customHeight="1" spans="1:7">
      <c r="A1699" s="1" t="s">
        <v>7185</v>
      </c>
      <c r="B1699" s="3" t="s">
        <v>7216</v>
      </c>
      <c r="C1699" s="3" t="s">
        <v>7217</v>
      </c>
      <c r="D1699" s="3" t="s">
        <v>7216</v>
      </c>
      <c r="E1699" s="3" t="s">
        <v>7217</v>
      </c>
      <c r="F1699" s="3" t="s">
        <v>26</v>
      </c>
      <c r="G1699" s="1">
        <v>76</v>
      </c>
    </row>
    <row r="1700" s="1" customFormat="1" ht="17.5" customHeight="1" spans="1:7">
      <c r="A1700" s="1" t="s">
        <v>7185</v>
      </c>
      <c r="B1700" s="3" t="s">
        <v>7218</v>
      </c>
      <c r="C1700" s="3" t="s">
        <v>7219</v>
      </c>
      <c r="D1700" s="3" t="s">
        <v>7218</v>
      </c>
      <c r="E1700" s="3" t="s">
        <v>7219</v>
      </c>
      <c r="F1700" s="3" t="s">
        <v>26</v>
      </c>
      <c r="G1700" s="1">
        <v>76</v>
      </c>
    </row>
    <row r="1701" s="1" customFormat="1" ht="17.5" customHeight="1" spans="1:7">
      <c r="A1701" s="1" t="s">
        <v>7185</v>
      </c>
      <c r="B1701" s="3" t="s">
        <v>7220</v>
      </c>
      <c r="C1701" s="3" t="s">
        <v>7221</v>
      </c>
      <c r="D1701" s="3" t="s">
        <v>7220</v>
      </c>
      <c r="E1701" s="3" t="s">
        <v>7221</v>
      </c>
      <c r="F1701" s="3" t="s">
        <v>26</v>
      </c>
      <c r="G1701" s="1">
        <v>75</v>
      </c>
    </row>
    <row r="1702" s="1" customFormat="1" ht="17.5" customHeight="1" spans="1:7">
      <c r="A1702" s="1" t="s">
        <v>7185</v>
      </c>
      <c r="B1702" s="3" t="s">
        <v>7222</v>
      </c>
      <c r="C1702" s="3" t="s">
        <v>7223</v>
      </c>
      <c r="D1702" s="3" t="s">
        <v>7222</v>
      </c>
      <c r="E1702" s="3" t="s">
        <v>7223</v>
      </c>
      <c r="F1702" s="3" t="s">
        <v>26</v>
      </c>
      <c r="G1702" s="1">
        <v>71</v>
      </c>
    </row>
    <row r="1703" s="1" customFormat="1" ht="17.5" customHeight="1" spans="1:7">
      <c r="A1703" s="1" t="s">
        <v>7185</v>
      </c>
      <c r="B1703" s="3" t="s">
        <v>7224</v>
      </c>
      <c r="C1703" s="3" t="s">
        <v>7225</v>
      </c>
      <c r="D1703" s="3" t="s">
        <v>7224</v>
      </c>
      <c r="E1703" s="3" t="s">
        <v>7225</v>
      </c>
      <c r="F1703" s="3" t="s">
        <v>26</v>
      </c>
      <c r="G1703" s="1">
        <v>75</v>
      </c>
    </row>
    <row r="1704" s="1" customFormat="1" ht="17.5" customHeight="1" spans="1:7">
      <c r="A1704" s="1" t="s">
        <v>7185</v>
      </c>
      <c r="B1704" s="3" t="s">
        <v>7226</v>
      </c>
      <c r="C1704" s="3" t="s">
        <v>7227</v>
      </c>
      <c r="D1704" s="3" t="s">
        <v>7226</v>
      </c>
      <c r="E1704" s="3" t="s">
        <v>7227</v>
      </c>
      <c r="F1704" s="3" t="s">
        <v>26</v>
      </c>
      <c r="G1704" s="1">
        <v>75</v>
      </c>
    </row>
    <row r="1705" s="1" customFormat="1" ht="17.5" customHeight="1" spans="1:7">
      <c r="A1705" s="1" t="s">
        <v>7228</v>
      </c>
      <c r="B1705" s="3" t="s">
        <v>7229</v>
      </c>
      <c r="C1705" s="3" t="s">
        <v>7230</v>
      </c>
      <c r="D1705" s="3" t="s">
        <v>7231</v>
      </c>
      <c r="E1705" s="3" t="s">
        <v>7232</v>
      </c>
      <c r="F1705" s="3" t="s">
        <v>26</v>
      </c>
      <c r="G1705" s="1">
        <v>72</v>
      </c>
    </row>
    <row r="1706" s="1" customFormat="1" ht="17.5" customHeight="1" spans="1:7">
      <c r="A1706" s="1" t="s">
        <v>7228</v>
      </c>
      <c r="B1706" s="3" t="s">
        <v>7233</v>
      </c>
      <c r="C1706" s="3" t="s">
        <v>7234</v>
      </c>
      <c r="D1706" s="3" t="s">
        <v>7235</v>
      </c>
      <c r="E1706" s="3" t="s">
        <v>7236</v>
      </c>
      <c r="F1706" s="3" t="s">
        <v>26</v>
      </c>
      <c r="G1706" s="1">
        <v>71</v>
      </c>
    </row>
    <row r="1707" s="1" customFormat="1" ht="17.5" customHeight="1" spans="1:7">
      <c r="A1707" s="1" t="s">
        <v>7228</v>
      </c>
      <c r="B1707" s="3" t="s">
        <v>7233</v>
      </c>
      <c r="C1707" s="3" t="s">
        <v>7234</v>
      </c>
      <c r="D1707" s="3" t="s">
        <v>7233</v>
      </c>
      <c r="E1707" s="3" t="s">
        <v>7234</v>
      </c>
      <c r="F1707" s="3" t="s">
        <v>26</v>
      </c>
      <c r="G1707" s="1">
        <v>75</v>
      </c>
    </row>
    <row r="1708" s="1" customFormat="1" ht="17.5" customHeight="1" spans="1:7">
      <c r="A1708" s="1" t="s">
        <v>7228</v>
      </c>
      <c r="B1708" s="3" t="s">
        <v>7237</v>
      </c>
      <c r="C1708" s="3" t="s">
        <v>7238</v>
      </c>
      <c r="D1708" s="3" t="s">
        <v>1240</v>
      </c>
      <c r="E1708" s="3" t="s">
        <v>7239</v>
      </c>
      <c r="F1708" s="3" t="s">
        <v>26</v>
      </c>
      <c r="G1708" s="1">
        <v>72</v>
      </c>
    </row>
    <row r="1709" s="1" customFormat="1" ht="17.5" customHeight="1" spans="1:7">
      <c r="A1709" s="1" t="s">
        <v>7228</v>
      </c>
      <c r="B1709" s="3" t="s">
        <v>7237</v>
      </c>
      <c r="C1709" s="3" t="s">
        <v>7238</v>
      </c>
      <c r="D1709" s="3" t="s">
        <v>7237</v>
      </c>
      <c r="E1709" s="3" t="s">
        <v>7238</v>
      </c>
      <c r="F1709" s="3" t="s">
        <v>26</v>
      </c>
      <c r="G1709" s="1">
        <v>77</v>
      </c>
    </row>
    <row r="1710" s="1" customFormat="1" ht="17.5" customHeight="1" spans="1:7">
      <c r="A1710" s="1" t="s">
        <v>7228</v>
      </c>
      <c r="B1710" s="3" t="s">
        <v>7240</v>
      </c>
      <c r="C1710" s="3" t="s">
        <v>7241</v>
      </c>
      <c r="D1710" s="3" t="s">
        <v>7242</v>
      </c>
      <c r="E1710" s="3" t="s">
        <v>7243</v>
      </c>
      <c r="F1710" s="3" t="s">
        <v>26</v>
      </c>
      <c r="G1710" s="1">
        <v>70</v>
      </c>
    </row>
    <row r="1711" s="1" customFormat="1" ht="17.5" customHeight="1" spans="1:7">
      <c r="A1711" s="1" t="s">
        <v>7228</v>
      </c>
      <c r="B1711" s="3" t="s">
        <v>7240</v>
      </c>
      <c r="C1711" s="3" t="s">
        <v>7241</v>
      </c>
      <c r="D1711" s="3" t="s">
        <v>7240</v>
      </c>
      <c r="E1711" s="3" t="s">
        <v>7241</v>
      </c>
      <c r="F1711" s="3" t="s">
        <v>26</v>
      </c>
      <c r="G1711" s="1">
        <v>73</v>
      </c>
    </row>
    <row r="1712" s="1" customFormat="1" ht="17.5" customHeight="1" spans="1:7">
      <c r="A1712" s="1" t="s">
        <v>7228</v>
      </c>
      <c r="B1712" s="3" t="s">
        <v>7244</v>
      </c>
      <c r="C1712" s="3" t="s">
        <v>7245</v>
      </c>
      <c r="D1712" s="3" t="s">
        <v>7246</v>
      </c>
      <c r="E1712" s="3" t="s">
        <v>7247</v>
      </c>
      <c r="F1712" s="3" t="s">
        <v>26</v>
      </c>
      <c r="G1712" s="1">
        <v>74</v>
      </c>
    </row>
    <row r="1713" s="1" customFormat="1" ht="17.5" customHeight="1" spans="1:7">
      <c r="A1713" s="1" t="s">
        <v>7228</v>
      </c>
      <c r="B1713" s="3" t="s">
        <v>7244</v>
      </c>
      <c r="C1713" s="3" t="s">
        <v>7245</v>
      </c>
      <c r="D1713" s="3" t="s">
        <v>7244</v>
      </c>
      <c r="E1713" s="3" t="s">
        <v>7245</v>
      </c>
      <c r="F1713" s="3" t="s">
        <v>26</v>
      </c>
      <c r="G1713" s="1">
        <v>76</v>
      </c>
    </row>
    <row r="1714" s="1" customFormat="1" ht="17.5" customHeight="1" spans="1:7">
      <c r="A1714" s="1" t="s">
        <v>7228</v>
      </c>
      <c r="B1714" s="3" t="s">
        <v>7248</v>
      </c>
      <c r="C1714" s="3" t="s">
        <v>7249</v>
      </c>
      <c r="D1714" s="3" t="s">
        <v>7248</v>
      </c>
      <c r="E1714" s="3" t="s">
        <v>7249</v>
      </c>
      <c r="F1714" s="3" t="s">
        <v>26</v>
      </c>
      <c r="G1714" s="1">
        <v>72</v>
      </c>
    </row>
    <row r="1715" s="1" customFormat="1" ht="17.5" customHeight="1" spans="1:7">
      <c r="A1715" s="1" t="s">
        <v>7228</v>
      </c>
      <c r="B1715" s="3" t="s">
        <v>7248</v>
      </c>
      <c r="C1715" s="3" t="s">
        <v>7249</v>
      </c>
      <c r="D1715" s="3" t="s">
        <v>3844</v>
      </c>
      <c r="E1715" s="3" t="s">
        <v>7250</v>
      </c>
      <c r="F1715" s="3" t="s">
        <v>26</v>
      </c>
      <c r="G1715" s="1">
        <v>75</v>
      </c>
    </row>
    <row r="1716" s="1" customFormat="1" ht="17.5" customHeight="1" spans="1:7">
      <c r="A1716" s="1" t="s">
        <v>7228</v>
      </c>
      <c r="B1716" s="3" t="s">
        <v>7251</v>
      </c>
      <c r="C1716" s="3" t="s">
        <v>7252</v>
      </c>
      <c r="D1716" s="3" t="s">
        <v>624</v>
      </c>
      <c r="E1716" s="3" t="s">
        <v>7253</v>
      </c>
      <c r="F1716" s="3" t="s">
        <v>26</v>
      </c>
      <c r="G1716" s="1">
        <v>72</v>
      </c>
    </row>
    <row r="1717" s="1" customFormat="1" ht="17.5" customHeight="1" spans="1:7">
      <c r="A1717" s="1" t="s">
        <v>7228</v>
      </c>
      <c r="B1717" s="3" t="s">
        <v>7251</v>
      </c>
      <c r="C1717" s="3" t="s">
        <v>7252</v>
      </c>
      <c r="D1717" s="3" t="s">
        <v>7251</v>
      </c>
      <c r="E1717" s="3" t="s">
        <v>7252</v>
      </c>
      <c r="F1717" s="3" t="s">
        <v>26</v>
      </c>
      <c r="G1717" s="1">
        <v>73</v>
      </c>
    </row>
    <row r="1718" s="1" customFormat="1" ht="17.5" customHeight="1" spans="1:7">
      <c r="A1718" s="1" t="s">
        <v>7228</v>
      </c>
      <c r="B1718" s="3" t="s">
        <v>7254</v>
      </c>
      <c r="C1718" s="3" t="s">
        <v>7255</v>
      </c>
      <c r="D1718" s="3" t="s">
        <v>7254</v>
      </c>
      <c r="E1718" s="3" t="s">
        <v>7255</v>
      </c>
      <c r="F1718" s="3" t="s">
        <v>26</v>
      </c>
      <c r="G1718" s="1">
        <v>71</v>
      </c>
    </row>
    <row r="1719" s="1" customFormat="1" ht="17.5" customHeight="1" spans="1:7">
      <c r="A1719" s="1" t="s">
        <v>7228</v>
      </c>
      <c r="B1719" s="3" t="s">
        <v>7256</v>
      </c>
      <c r="C1719" s="3" t="s">
        <v>7257</v>
      </c>
      <c r="D1719" s="3" t="s">
        <v>7258</v>
      </c>
      <c r="E1719" s="3" t="s">
        <v>7259</v>
      </c>
      <c r="F1719" s="3" t="s">
        <v>26</v>
      </c>
      <c r="G1719" s="1">
        <v>75</v>
      </c>
    </row>
    <row r="1720" s="1" customFormat="1" ht="17.5" customHeight="1" spans="1:7">
      <c r="A1720" s="1" t="s">
        <v>7228</v>
      </c>
      <c r="B1720" s="3" t="s">
        <v>7256</v>
      </c>
      <c r="C1720" s="3" t="s">
        <v>7257</v>
      </c>
      <c r="D1720" s="3" t="s">
        <v>7256</v>
      </c>
      <c r="E1720" s="3" t="s">
        <v>7257</v>
      </c>
      <c r="F1720" s="3" t="s">
        <v>26</v>
      </c>
      <c r="G1720" s="1">
        <v>74</v>
      </c>
    </row>
    <row r="1721" s="1" customFormat="1" ht="17.5" customHeight="1" spans="1:7">
      <c r="A1721" s="1" t="s">
        <v>7228</v>
      </c>
      <c r="B1721" s="3" t="s">
        <v>7260</v>
      </c>
      <c r="C1721" s="3" t="s">
        <v>7261</v>
      </c>
      <c r="D1721" s="3" t="s">
        <v>7260</v>
      </c>
      <c r="E1721" s="3" t="s">
        <v>7261</v>
      </c>
      <c r="F1721" s="3" t="s">
        <v>26</v>
      </c>
      <c r="G1721" s="1">
        <v>78</v>
      </c>
    </row>
    <row r="1722" s="1" customFormat="1" ht="17.5" customHeight="1" spans="1:7">
      <c r="A1722" s="1" t="s">
        <v>7228</v>
      </c>
      <c r="B1722" s="3" t="s">
        <v>7260</v>
      </c>
      <c r="C1722" s="3" t="s">
        <v>7261</v>
      </c>
      <c r="D1722" s="3" t="s">
        <v>7262</v>
      </c>
      <c r="E1722" s="3" t="s">
        <v>7263</v>
      </c>
      <c r="F1722" s="3" t="s">
        <v>26</v>
      </c>
      <c r="G1722" s="1">
        <v>75</v>
      </c>
    </row>
    <row r="1723" s="1" customFormat="1" ht="17.5" customHeight="1" spans="1:7">
      <c r="A1723" s="1" t="s">
        <v>7228</v>
      </c>
      <c r="B1723" s="3" t="s">
        <v>7264</v>
      </c>
      <c r="C1723" s="3" t="s">
        <v>7265</v>
      </c>
      <c r="D1723" s="3" t="s">
        <v>7264</v>
      </c>
      <c r="E1723" s="3" t="s">
        <v>7265</v>
      </c>
      <c r="F1723" s="3" t="s">
        <v>26</v>
      </c>
      <c r="G1723" s="1">
        <v>77</v>
      </c>
    </row>
    <row r="1724" s="1" customFormat="1" ht="17.5" customHeight="1" spans="1:7">
      <c r="A1724" s="1" t="s">
        <v>7228</v>
      </c>
      <c r="B1724" s="3" t="s">
        <v>7266</v>
      </c>
      <c r="C1724" s="3" t="s">
        <v>7267</v>
      </c>
      <c r="D1724" s="3" t="s">
        <v>7266</v>
      </c>
      <c r="E1724" s="3" t="s">
        <v>7267</v>
      </c>
      <c r="F1724" s="3" t="s">
        <v>26</v>
      </c>
      <c r="G1724" s="1">
        <v>72</v>
      </c>
    </row>
    <row r="1725" s="1" customFormat="1" ht="17.5" customHeight="1" spans="1:7">
      <c r="A1725" s="1" t="s">
        <v>7228</v>
      </c>
      <c r="B1725" s="3" t="s">
        <v>7268</v>
      </c>
      <c r="C1725" s="3" t="s">
        <v>7269</v>
      </c>
      <c r="D1725" s="3" t="s">
        <v>7268</v>
      </c>
      <c r="E1725" s="3" t="s">
        <v>7269</v>
      </c>
      <c r="F1725" s="3" t="s">
        <v>26</v>
      </c>
      <c r="G1725" s="1">
        <v>74</v>
      </c>
    </row>
    <row r="1726" s="1" customFormat="1" ht="17.5" customHeight="1" spans="1:7">
      <c r="A1726" s="1" t="s">
        <v>7228</v>
      </c>
      <c r="B1726" s="3" t="s">
        <v>7270</v>
      </c>
      <c r="C1726" s="3" t="s">
        <v>7271</v>
      </c>
      <c r="D1726" s="3" t="s">
        <v>7270</v>
      </c>
      <c r="E1726" s="3" t="s">
        <v>7271</v>
      </c>
      <c r="F1726" s="3" t="s">
        <v>26</v>
      </c>
      <c r="G1726" s="1">
        <v>73</v>
      </c>
    </row>
    <row r="1727" s="1" customFormat="1" ht="17.5" customHeight="1" spans="1:7">
      <c r="A1727" s="1" t="s">
        <v>7228</v>
      </c>
      <c r="B1727" s="3" t="s">
        <v>7270</v>
      </c>
      <c r="C1727" s="3" t="s">
        <v>7271</v>
      </c>
      <c r="D1727" s="3" t="s">
        <v>7272</v>
      </c>
      <c r="E1727" s="3" t="s">
        <v>7273</v>
      </c>
      <c r="F1727" s="3" t="s">
        <v>26</v>
      </c>
      <c r="G1727" s="1">
        <v>72</v>
      </c>
    </row>
    <row r="1728" s="1" customFormat="1" ht="17.5" customHeight="1" spans="1:7">
      <c r="A1728" s="1" t="s">
        <v>7228</v>
      </c>
      <c r="B1728" s="3" t="s">
        <v>7274</v>
      </c>
      <c r="C1728" s="3" t="s">
        <v>7275</v>
      </c>
      <c r="D1728" s="3" t="s">
        <v>7274</v>
      </c>
      <c r="E1728" s="3" t="s">
        <v>7275</v>
      </c>
      <c r="F1728" s="3" t="s">
        <v>26</v>
      </c>
      <c r="G1728" s="1">
        <v>70</v>
      </c>
    </row>
    <row r="1729" s="1" customFormat="1" ht="17.5" customHeight="1" spans="1:7">
      <c r="A1729" s="1" t="s">
        <v>7228</v>
      </c>
      <c r="B1729" s="3" t="s">
        <v>7276</v>
      </c>
      <c r="C1729" s="3" t="s">
        <v>7277</v>
      </c>
      <c r="D1729" s="3" t="s">
        <v>7276</v>
      </c>
      <c r="E1729" s="3" t="s">
        <v>7277</v>
      </c>
      <c r="F1729" s="3" t="s">
        <v>26</v>
      </c>
      <c r="G1729" s="1">
        <v>73</v>
      </c>
    </row>
    <row r="1730" s="1" customFormat="1" ht="17.5" customHeight="1" spans="1:7">
      <c r="A1730" s="1" t="s">
        <v>7228</v>
      </c>
      <c r="B1730" s="3" t="s">
        <v>7278</v>
      </c>
      <c r="C1730" s="3" t="s">
        <v>7279</v>
      </c>
      <c r="D1730" s="3" t="s">
        <v>7278</v>
      </c>
      <c r="E1730" s="3" t="s">
        <v>7279</v>
      </c>
      <c r="F1730" s="3" t="s">
        <v>26</v>
      </c>
      <c r="G1730" s="1">
        <v>74</v>
      </c>
    </row>
    <row r="1731" s="1" customFormat="1" ht="17.5" customHeight="1" spans="1:7">
      <c r="A1731" s="1" t="s">
        <v>7228</v>
      </c>
      <c r="B1731" s="3" t="s">
        <v>7280</v>
      </c>
      <c r="C1731" s="3" t="s">
        <v>7281</v>
      </c>
      <c r="D1731" s="3" t="s">
        <v>7280</v>
      </c>
      <c r="E1731" s="3" t="s">
        <v>7281</v>
      </c>
      <c r="F1731" s="3" t="s">
        <v>26</v>
      </c>
      <c r="G1731" s="1">
        <v>71</v>
      </c>
    </row>
    <row r="1732" s="1" customFormat="1" ht="17.5" customHeight="1" spans="1:7">
      <c r="A1732" s="1" t="s">
        <v>7228</v>
      </c>
      <c r="B1732" s="3" t="s">
        <v>7282</v>
      </c>
      <c r="C1732" s="3" t="s">
        <v>7283</v>
      </c>
      <c r="D1732" s="3" t="s">
        <v>7284</v>
      </c>
      <c r="E1732" s="3" t="s">
        <v>7285</v>
      </c>
      <c r="F1732" s="3" t="s">
        <v>26</v>
      </c>
      <c r="G1732" s="1">
        <v>71</v>
      </c>
    </row>
    <row r="1733" s="1" customFormat="1" ht="17.5" customHeight="1" spans="1:7">
      <c r="A1733" s="1" t="s">
        <v>7228</v>
      </c>
      <c r="B1733" s="3" t="s">
        <v>7282</v>
      </c>
      <c r="C1733" s="3" t="s">
        <v>7283</v>
      </c>
      <c r="D1733" s="3" t="s">
        <v>7282</v>
      </c>
      <c r="E1733" s="3" t="s">
        <v>7283</v>
      </c>
      <c r="F1733" s="3" t="s">
        <v>26</v>
      </c>
      <c r="G1733" s="1">
        <v>71</v>
      </c>
    </row>
    <row r="1734" s="1" customFormat="1" ht="17.5" customHeight="1" spans="1:7">
      <c r="A1734" s="1" t="s">
        <v>7228</v>
      </c>
      <c r="B1734" s="3" t="s">
        <v>7286</v>
      </c>
      <c r="C1734" s="3" t="s">
        <v>7287</v>
      </c>
      <c r="D1734" s="3" t="s">
        <v>7286</v>
      </c>
      <c r="E1734" s="3" t="s">
        <v>7287</v>
      </c>
      <c r="F1734" s="3" t="s">
        <v>26</v>
      </c>
      <c r="G1734" s="1">
        <v>75</v>
      </c>
    </row>
    <row r="1735" s="1" customFormat="1" ht="17.5" customHeight="1" spans="1:7">
      <c r="A1735" s="1" t="s">
        <v>7288</v>
      </c>
      <c r="B1735" s="3" t="s">
        <v>7289</v>
      </c>
      <c r="C1735" s="3" t="s">
        <v>7290</v>
      </c>
      <c r="D1735" s="3" t="s">
        <v>7291</v>
      </c>
      <c r="E1735" s="3" t="s">
        <v>7292</v>
      </c>
      <c r="F1735" s="3" t="s">
        <v>26</v>
      </c>
      <c r="G1735" s="1">
        <v>72</v>
      </c>
    </row>
    <row r="1736" s="1" customFormat="1" ht="17.5" customHeight="1" spans="1:7">
      <c r="A1736" s="1" t="s">
        <v>7288</v>
      </c>
      <c r="B1736" s="3" t="s">
        <v>7289</v>
      </c>
      <c r="C1736" s="3" t="s">
        <v>7290</v>
      </c>
      <c r="D1736" s="3" t="s">
        <v>7289</v>
      </c>
      <c r="E1736" s="3" t="s">
        <v>7290</v>
      </c>
      <c r="F1736" s="3" t="s">
        <v>26</v>
      </c>
      <c r="G1736" s="1">
        <v>71</v>
      </c>
    </row>
    <row r="1737" s="1" customFormat="1" ht="17.5" customHeight="1" spans="1:7">
      <c r="A1737" s="1" t="s">
        <v>7288</v>
      </c>
      <c r="B1737" s="3" t="s">
        <v>7293</v>
      </c>
      <c r="C1737" s="3" t="s">
        <v>7294</v>
      </c>
      <c r="D1737" s="3" t="s">
        <v>7293</v>
      </c>
      <c r="E1737" s="3" t="s">
        <v>7294</v>
      </c>
      <c r="F1737" s="3" t="s">
        <v>26</v>
      </c>
      <c r="G1737" s="1">
        <v>75</v>
      </c>
    </row>
    <row r="1738" s="1" customFormat="1" ht="17.5" customHeight="1" spans="1:7">
      <c r="A1738" s="1" t="s">
        <v>7288</v>
      </c>
      <c r="B1738" s="3" t="s">
        <v>7293</v>
      </c>
      <c r="C1738" s="3" t="s">
        <v>7294</v>
      </c>
      <c r="D1738" s="3" t="s">
        <v>7295</v>
      </c>
      <c r="E1738" s="3" t="s">
        <v>7296</v>
      </c>
      <c r="F1738" s="3" t="s">
        <v>26</v>
      </c>
      <c r="G1738" s="1">
        <v>75</v>
      </c>
    </row>
    <row r="1739" s="1" customFormat="1" ht="17.5" customHeight="1" spans="1:7">
      <c r="A1739" s="1" t="s">
        <v>7288</v>
      </c>
      <c r="B1739" s="3" t="s">
        <v>7297</v>
      </c>
      <c r="C1739" s="3" t="s">
        <v>7298</v>
      </c>
      <c r="D1739" s="3" t="s">
        <v>7297</v>
      </c>
      <c r="E1739" s="3" t="s">
        <v>7298</v>
      </c>
      <c r="F1739" s="3" t="s">
        <v>26</v>
      </c>
      <c r="G1739" s="1">
        <v>78</v>
      </c>
    </row>
    <row r="1740" s="1" customFormat="1" ht="17.5" customHeight="1" spans="1:7">
      <c r="A1740" s="1" t="s">
        <v>7288</v>
      </c>
      <c r="B1740" s="3" t="s">
        <v>7297</v>
      </c>
      <c r="C1740" s="3" t="s">
        <v>7298</v>
      </c>
      <c r="D1740" s="3" t="s">
        <v>7299</v>
      </c>
      <c r="E1740" s="3" t="s">
        <v>7300</v>
      </c>
      <c r="F1740" s="3" t="s">
        <v>26</v>
      </c>
      <c r="G1740" s="1">
        <v>73</v>
      </c>
    </row>
    <row r="1741" s="1" customFormat="1" ht="17.5" customHeight="1" spans="1:7">
      <c r="A1741" s="1" t="s">
        <v>7288</v>
      </c>
      <c r="B1741" s="3" t="s">
        <v>7301</v>
      </c>
      <c r="C1741" s="3" t="s">
        <v>7302</v>
      </c>
      <c r="D1741" s="3" t="s">
        <v>7301</v>
      </c>
      <c r="E1741" s="3" t="s">
        <v>7302</v>
      </c>
      <c r="F1741" s="3" t="s">
        <v>26</v>
      </c>
      <c r="G1741" s="1">
        <v>75</v>
      </c>
    </row>
    <row r="1742" s="1" customFormat="1" ht="17.5" customHeight="1" spans="1:7">
      <c r="A1742" s="1" t="s">
        <v>7288</v>
      </c>
      <c r="B1742" s="3" t="s">
        <v>7303</v>
      </c>
      <c r="C1742" s="3" t="s">
        <v>7304</v>
      </c>
      <c r="D1742" s="3" t="s">
        <v>7303</v>
      </c>
      <c r="E1742" s="3" t="s">
        <v>7304</v>
      </c>
      <c r="F1742" s="3" t="s">
        <v>26</v>
      </c>
      <c r="G1742" s="1">
        <v>74</v>
      </c>
    </row>
    <row r="1743" s="1" customFormat="1" ht="17.5" customHeight="1" spans="1:7">
      <c r="A1743" s="1" t="s">
        <v>7288</v>
      </c>
      <c r="B1743" s="3" t="s">
        <v>7305</v>
      </c>
      <c r="C1743" s="3" t="s">
        <v>7306</v>
      </c>
      <c r="D1743" s="3" t="s">
        <v>7305</v>
      </c>
      <c r="E1743" s="3" t="s">
        <v>7306</v>
      </c>
      <c r="F1743" s="3" t="s">
        <v>26</v>
      </c>
      <c r="G1743" s="1">
        <v>74</v>
      </c>
    </row>
    <row r="1744" s="1" customFormat="1" ht="17.5" customHeight="1" spans="1:7">
      <c r="A1744" s="1" t="s">
        <v>7288</v>
      </c>
      <c r="B1744" s="3" t="s">
        <v>3844</v>
      </c>
      <c r="C1744" s="3" t="s">
        <v>7307</v>
      </c>
      <c r="D1744" s="3" t="s">
        <v>3844</v>
      </c>
      <c r="E1744" s="3" t="s">
        <v>7307</v>
      </c>
      <c r="F1744" s="3" t="s">
        <v>26</v>
      </c>
      <c r="G1744" s="1">
        <v>76</v>
      </c>
    </row>
    <row r="1745" s="1" customFormat="1" ht="17.5" customHeight="1" spans="1:7">
      <c r="A1745" s="1" t="s">
        <v>7288</v>
      </c>
      <c r="B1745" s="3" t="s">
        <v>7308</v>
      </c>
      <c r="C1745" s="3" t="s">
        <v>7309</v>
      </c>
      <c r="D1745" s="3" t="s">
        <v>7310</v>
      </c>
      <c r="E1745" s="3" t="s">
        <v>7311</v>
      </c>
      <c r="F1745" s="3" t="s">
        <v>26</v>
      </c>
      <c r="G1745" s="1">
        <v>75</v>
      </c>
    </row>
    <row r="1746" s="1" customFormat="1" ht="17.5" customHeight="1" spans="1:7">
      <c r="A1746" s="1" t="s">
        <v>7288</v>
      </c>
      <c r="B1746" s="3" t="s">
        <v>7308</v>
      </c>
      <c r="C1746" s="3" t="s">
        <v>7309</v>
      </c>
      <c r="D1746" s="3" t="s">
        <v>7308</v>
      </c>
      <c r="E1746" s="3" t="s">
        <v>7309</v>
      </c>
      <c r="F1746" s="3" t="s">
        <v>26</v>
      </c>
      <c r="G1746" s="1">
        <v>78</v>
      </c>
    </row>
    <row r="1747" s="1" customFormat="1" ht="17.5" customHeight="1" spans="1:7">
      <c r="A1747" s="1" t="s">
        <v>7288</v>
      </c>
      <c r="B1747" s="3" t="s">
        <v>7312</v>
      </c>
      <c r="C1747" s="3" t="s">
        <v>7313</v>
      </c>
      <c r="D1747" s="3" t="s">
        <v>7312</v>
      </c>
      <c r="E1747" s="3" t="s">
        <v>7313</v>
      </c>
      <c r="F1747" s="3" t="s">
        <v>26</v>
      </c>
      <c r="G1747" s="1">
        <v>70</v>
      </c>
    </row>
    <row r="1748" s="1" customFormat="1" ht="17.5" customHeight="1" spans="1:7">
      <c r="A1748" s="1" t="s">
        <v>7288</v>
      </c>
      <c r="B1748" s="3" t="s">
        <v>7314</v>
      </c>
      <c r="C1748" s="3" t="s">
        <v>7315</v>
      </c>
      <c r="D1748" s="3" t="s">
        <v>7314</v>
      </c>
      <c r="E1748" s="3" t="s">
        <v>7315</v>
      </c>
      <c r="F1748" s="3" t="s">
        <v>26</v>
      </c>
      <c r="G1748" s="1">
        <v>74</v>
      </c>
    </row>
    <row r="1749" s="1" customFormat="1" ht="17.5" customHeight="1" spans="1:7">
      <c r="A1749" s="1" t="s">
        <v>7288</v>
      </c>
      <c r="B1749" s="3" t="s">
        <v>7316</v>
      </c>
      <c r="C1749" s="3" t="s">
        <v>7317</v>
      </c>
      <c r="D1749" s="3" t="s">
        <v>2495</v>
      </c>
      <c r="E1749" s="3" t="s">
        <v>7318</v>
      </c>
      <c r="F1749" s="3" t="s">
        <v>26</v>
      </c>
      <c r="G1749" s="1">
        <v>76</v>
      </c>
    </row>
    <row r="1750" s="1" customFormat="1" ht="17.5" customHeight="1" spans="1:7">
      <c r="A1750" s="1" t="s">
        <v>7288</v>
      </c>
      <c r="B1750" s="3" t="s">
        <v>7316</v>
      </c>
      <c r="C1750" s="3" t="s">
        <v>7317</v>
      </c>
      <c r="D1750" s="3" t="s">
        <v>7316</v>
      </c>
      <c r="E1750" s="3" t="s">
        <v>7317</v>
      </c>
      <c r="F1750" s="3" t="s">
        <v>26</v>
      </c>
      <c r="G1750" s="1">
        <v>74</v>
      </c>
    </row>
    <row r="1751" s="1" customFormat="1" ht="17.5" customHeight="1" spans="1:7">
      <c r="A1751" s="1" t="s">
        <v>7288</v>
      </c>
      <c r="B1751" s="3" t="s">
        <v>7319</v>
      </c>
      <c r="C1751" s="3" t="s">
        <v>7320</v>
      </c>
      <c r="D1751" s="3" t="s">
        <v>7321</v>
      </c>
      <c r="E1751" s="3" t="s">
        <v>7322</v>
      </c>
      <c r="F1751" s="3" t="s">
        <v>26</v>
      </c>
      <c r="G1751" s="1">
        <v>77</v>
      </c>
    </row>
    <row r="1752" s="1" customFormat="1" ht="17.5" customHeight="1" spans="1:7">
      <c r="A1752" s="1" t="s">
        <v>7288</v>
      </c>
      <c r="B1752" s="3" t="s">
        <v>7323</v>
      </c>
      <c r="C1752" s="3" t="s">
        <v>7324</v>
      </c>
      <c r="D1752" s="3" t="s">
        <v>7323</v>
      </c>
      <c r="E1752" s="3" t="s">
        <v>7324</v>
      </c>
      <c r="F1752" s="3" t="s">
        <v>26</v>
      </c>
      <c r="G1752" s="1">
        <v>75</v>
      </c>
    </row>
    <row r="1753" s="1" customFormat="1" ht="17.5" customHeight="1" spans="1:7">
      <c r="A1753" s="1" t="s">
        <v>7288</v>
      </c>
      <c r="B1753" s="3" t="s">
        <v>5672</v>
      </c>
      <c r="C1753" s="3" t="s">
        <v>7325</v>
      </c>
      <c r="D1753" s="3" t="s">
        <v>5672</v>
      </c>
      <c r="E1753" s="3" t="s">
        <v>7325</v>
      </c>
      <c r="F1753" s="3" t="s">
        <v>26</v>
      </c>
      <c r="G1753" s="1">
        <v>77</v>
      </c>
    </row>
    <row r="1754" s="1" customFormat="1" ht="17.5" customHeight="1" spans="1:7">
      <c r="A1754" s="1" t="s">
        <v>7288</v>
      </c>
      <c r="B1754" s="3" t="s">
        <v>2041</v>
      </c>
      <c r="C1754" s="3" t="s">
        <v>7326</v>
      </c>
      <c r="D1754" s="3" t="s">
        <v>2041</v>
      </c>
      <c r="E1754" s="3" t="s">
        <v>7326</v>
      </c>
      <c r="F1754" s="3" t="s">
        <v>26</v>
      </c>
      <c r="G1754" s="1">
        <v>71</v>
      </c>
    </row>
    <row r="1755" s="1" customFormat="1" ht="17.5" customHeight="1" spans="1:7">
      <c r="A1755" s="1" t="s">
        <v>7288</v>
      </c>
      <c r="B1755" s="3" t="s">
        <v>2548</v>
      </c>
      <c r="C1755" s="3" t="s">
        <v>7327</v>
      </c>
      <c r="D1755" s="3" t="s">
        <v>2548</v>
      </c>
      <c r="E1755" s="3" t="s">
        <v>7327</v>
      </c>
      <c r="F1755" s="3" t="s">
        <v>26</v>
      </c>
      <c r="G1755" s="1">
        <v>75</v>
      </c>
    </row>
    <row r="1756" s="1" customFormat="1" ht="17.5" customHeight="1" spans="1:7">
      <c r="A1756" s="1" t="s">
        <v>7288</v>
      </c>
      <c r="B1756" s="3" t="s">
        <v>3915</v>
      </c>
      <c r="C1756" s="3" t="s">
        <v>7328</v>
      </c>
      <c r="D1756" s="3" t="s">
        <v>3915</v>
      </c>
      <c r="E1756" s="3" t="s">
        <v>7328</v>
      </c>
      <c r="F1756" s="3" t="s">
        <v>26</v>
      </c>
      <c r="G1756" s="1">
        <v>70</v>
      </c>
    </row>
    <row r="1757" s="1" customFormat="1" ht="17.5" customHeight="1" spans="1:7">
      <c r="A1757" s="1" t="s">
        <v>7288</v>
      </c>
      <c r="B1757" s="3" t="s">
        <v>5049</v>
      </c>
      <c r="C1757" s="3" t="s">
        <v>7329</v>
      </c>
      <c r="D1757" s="3" t="s">
        <v>5049</v>
      </c>
      <c r="E1757" s="3" t="s">
        <v>7329</v>
      </c>
      <c r="F1757" s="3" t="s">
        <v>26</v>
      </c>
      <c r="G1757" s="1">
        <v>72</v>
      </c>
    </row>
    <row r="1758" s="1" customFormat="1" ht="17.5" customHeight="1" spans="1:7">
      <c r="A1758" s="1" t="s">
        <v>7288</v>
      </c>
      <c r="B1758" s="3" t="s">
        <v>5049</v>
      </c>
      <c r="C1758" s="3" t="s">
        <v>7329</v>
      </c>
      <c r="D1758" s="3" t="s">
        <v>7330</v>
      </c>
      <c r="E1758" s="3" t="s">
        <v>7331</v>
      </c>
      <c r="F1758" s="3" t="s">
        <v>26</v>
      </c>
      <c r="G1758" s="1">
        <v>79</v>
      </c>
    </row>
    <row r="1759" s="1" customFormat="1" ht="17.5" customHeight="1" spans="1:7">
      <c r="A1759" s="1" t="s">
        <v>7288</v>
      </c>
      <c r="B1759" s="3" t="s">
        <v>770</v>
      </c>
      <c r="C1759" s="3" t="s">
        <v>7332</v>
      </c>
      <c r="D1759" s="3" t="s">
        <v>770</v>
      </c>
      <c r="E1759" s="3" t="s">
        <v>7332</v>
      </c>
      <c r="F1759" s="3" t="s">
        <v>26</v>
      </c>
      <c r="G1759" s="1">
        <v>71</v>
      </c>
    </row>
    <row r="1760" s="1" customFormat="1" ht="17.5" customHeight="1" spans="1:7">
      <c r="A1760" s="1" t="s">
        <v>7288</v>
      </c>
      <c r="B1760" s="3" t="s">
        <v>7333</v>
      </c>
      <c r="C1760" s="3" t="s">
        <v>7334</v>
      </c>
      <c r="D1760" s="3" t="s">
        <v>7333</v>
      </c>
      <c r="E1760" s="3" t="s">
        <v>7334</v>
      </c>
      <c r="F1760" s="3" t="s">
        <v>26</v>
      </c>
      <c r="G1760" s="1">
        <v>79</v>
      </c>
    </row>
    <row r="1761" s="1" customFormat="1" ht="17.5" customHeight="1" spans="1:7">
      <c r="A1761" s="1" t="s">
        <v>7288</v>
      </c>
      <c r="B1761" s="3" t="s">
        <v>7335</v>
      </c>
      <c r="C1761" s="3" t="s">
        <v>7336</v>
      </c>
      <c r="D1761" s="3" t="s">
        <v>7335</v>
      </c>
      <c r="E1761" s="3" t="s">
        <v>7336</v>
      </c>
      <c r="F1761" s="3" t="s">
        <v>26</v>
      </c>
      <c r="G1761" s="1">
        <v>75</v>
      </c>
    </row>
    <row r="1762" s="1" customFormat="1" ht="17.5" customHeight="1" spans="1:7">
      <c r="A1762" s="1" t="s">
        <v>7288</v>
      </c>
      <c r="B1762" s="3" t="s">
        <v>2144</v>
      </c>
      <c r="C1762" s="3" t="s">
        <v>7337</v>
      </c>
      <c r="D1762" s="3" t="s">
        <v>2144</v>
      </c>
      <c r="E1762" s="3" t="s">
        <v>7337</v>
      </c>
      <c r="F1762" s="3" t="s">
        <v>26</v>
      </c>
      <c r="G1762" s="1">
        <v>76</v>
      </c>
    </row>
    <row r="1763" s="1" customFormat="1" ht="17.5" customHeight="1" spans="1:7">
      <c r="A1763" s="1" t="s">
        <v>7288</v>
      </c>
      <c r="B1763" s="3" t="s">
        <v>7338</v>
      </c>
      <c r="C1763" s="3" t="s">
        <v>7339</v>
      </c>
      <c r="D1763" s="3" t="s">
        <v>7338</v>
      </c>
      <c r="E1763" s="3" t="s">
        <v>7339</v>
      </c>
      <c r="F1763" s="3" t="s">
        <v>26</v>
      </c>
      <c r="G1763" s="1">
        <v>72</v>
      </c>
    </row>
    <row r="1764" s="1" customFormat="1" ht="17.5" customHeight="1" spans="1:7">
      <c r="A1764" s="1" t="s">
        <v>7288</v>
      </c>
      <c r="B1764" s="3" t="s">
        <v>1785</v>
      </c>
      <c r="C1764" s="3" t="s">
        <v>7340</v>
      </c>
      <c r="D1764" s="3" t="s">
        <v>7341</v>
      </c>
      <c r="E1764" s="3" t="s">
        <v>7342</v>
      </c>
      <c r="F1764" s="3" t="s">
        <v>26</v>
      </c>
      <c r="G1764" s="1">
        <v>70</v>
      </c>
    </row>
    <row r="1765" s="1" customFormat="1" ht="17.5" customHeight="1" spans="1:7">
      <c r="A1765" s="1" t="s">
        <v>7288</v>
      </c>
      <c r="B1765" s="3" t="s">
        <v>1785</v>
      </c>
      <c r="C1765" s="3" t="s">
        <v>7340</v>
      </c>
      <c r="D1765" s="3" t="s">
        <v>1785</v>
      </c>
      <c r="E1765" s="3" t="s">
        <v>7340</v>
      </c>
      <c r="F1765" s="3" t="s">
        <v>26</v>
      </c>
      <c r="G1765" s="1">
        <v>70</v>
      </c>
    </row>
    <row r="1766" s="1" customFormat="1" ht="17.5" customHeight="1" spans="1:7">
      <c r="A1766" s="1" t="s">
        <v>7288</v>
      </c>
      <c r="B1766" s="3" t="s">
        <v>7343</v>
      </c>
      <c r="C1766" s="3" t="s">
        <v>7344</v>
      </c>
      <c r="D1766" s="3" t="s">
        <v>7343</v>
      </c>
      <c r="E1766" s="3" t="s">
        <v>7344</v>
      </c>
      <c r="F1766" s="3" t="s">
        <v>26</v>
      </c>
      <c r="G1766" s="1">
        <v>73</v>
      </c>
    </row>
    <row r="1767" s="1" customFormat="1" ht="17.5" customHeight="1" spans="1:7">
      <c r="A1767" s="1" t="s">
        <v>7288</v>
      </c>
      <c r="B1767" s="3" t="s">
        <v>7345</v>
      </c>
      <c r="C1767" s="3" t="s">
        <v>7346</v>
      </c>
      <c r="D1767" s="3" t="s">
        <v>7345</v>
      </c>
      <c r="E1767" s="3" t="s">
        <v>7346</v>
      </c>
      <c r="F1767" s="3" t="s">
        <v>26</v>
      </c>
      <c r="G1767" s="1">
        <v>76</v>
      </c>
    </row>
    <row r="1768" s="1" customFormat="1" ht="17.5" customHeight="1" spans="1:7">
      <c r="A1768" s="1" t="s">
        <v>7288</v>
      </c>
      <c r="B1768" s="3" t="s">
        <v>7345</v>
      </c>
      <c r="C1768" s="3" t="s">
        <v>7346</v>
      </c>
      <c r="D1768" s="3" t="s">
        <v>7347</v>
      </c>
      <c r="E1768" s="3" t="s">
        <v>7348</v>
      </c>
      <c r="F1768" s="3" t="s">
        <v>26</v>
      </c>
      <c r="G1768" s="1">
        <v>73</v>
      </c>
    </row>
    <row r="1769" s="1" customFormat="1" ht="17.5" customHeight="1" spans="1:7">
      <c r="A1769" s="1" t="s">
        <v>7288</v>
      </c>
      <c r="B1769" s="3" t="s">
        <v>7349</v>
      </c>
      <c r="C1769" s="3" t="s">
        <v>7350</v>
      </c>
      <c r="D1769" s="3" t="s">
        <v>7349</v>
      </c>
      <c r="E1769" s="3" t="s">
        <v>7350</v>
      </c>
      <c r="F1769" s="3" t="s">
        <v>26</v>
      </c>
      <c r="G1769" s="1">
        <v>78</v>
      </c>
    </row>
    <row r="1770" s="1" customFormat="1" ht="17.5" customHeight="1" spans="1:7">
      <c r="A1770" s="1" t="s">
        <v>7288</v>
      </c>
      <c r="B1770" s="3" t="s">
        <v>7351</v>
      </c>
      <c r="C1770" s="3" t="s">
        <v>7352</v>
      </c>
      <c r="D1770" s="3" t="s">
        <v>7351</v>
      </c>
      <c r="E1770" s="3" t="s">
        <v>7352</v>
      </c>
      <c r="F1770" s="3" t="s">
        <v>26</v>
      </c>
      <c r="G1770" s="1">
        <v>72</v>
      </c>
    </row>
    <row r="1771" s="1" customFormat="1" ht="17.5" customHeight="1" spans="1:7">
      <c r="A1771" s="1" t="s">
        <v>7288</v>
      </c>
      <c r="B1771" s="3" t="s">
        <v>7353</v>
      </c>
      <c r="C1771" s="3" t="s">
        <v>7354</v>
      </c>
      <c r="D1771" s="3" t="s">
        <v>7355</v>
      </c>
      <c r="E1771" s="3" t="s">
        <v>7356</v>
      </c>
      <c r="F1771" s="3" t="s">
        <v>26</v>
      </c>
      <c r="G1771" s="1">
        <v>72</v>
      </c>
    </row>
    <row r="1772" s="1" customFormat="1" ht="17.5" customHeight="1" spans="1:7">
      <c r="A1772" s="1" t="s">
        <v>7288</v>
      </c>
      <c r="B1772" s="3" t="s">
        <v>7353</v>
      </c>
      <c r="C1772" s="3" t="s">
        <v>7354</v>
      </c>
      <c r="D1772" s="3" t="s">
        <v>7353</v>
      </c>
      <c r="E1772" s="3" t="s">
        <v>7354</v>
      </c>
      <c r="F1772" s="3" t="s">
        <v>26</v>
      </c>
      <c r="G1772" s="1">
        <v>72</v>
      </c>
    </row>
    <row r="1773" s="1" customFormat="1" ht="17.5" customHeight="1" spans="1:7">
      <c r="A1773" s="1" t="s">
        <v>7288</v>
      </c>
      <c r="B1773" s="3" t="s">
        <v>7357</v>
      </c>
      <c r="C1773" s="3" t="s">
        <v>7358</v>
      </c>
      <c r="D1773" s="3" t="s">
        <v>7357</v>
      </c>
      <c r="E1773" s="3" t="s">
        <v>7358</v>
      </c>
      <c r="F1773" s="3" t="s">
        <v>26</v>
      </c>
      <c r="G1773" s="1">
        <v>74</v>
      </c>
    </row>
    <row r="1774" s="1" customFormat="1" ht="17.5" customHeight="1" spans="1:7">
      <c r="A1774" s="1" t="s">
        <v>7288</v>
      </c>
      <c r="B1774" s="3" t="s">
        <v>7357</v>
      </c>
      <c r="C1774" s="3" t="s">
        <v>7358</v>
      </c>
      <c r="D1774" s="3" t="s">
        <v>448</v>
      </c>
      <c r="E1774" s="3" t="s">
        <v>7359</v>
      </c>
      <c r="F1774" s="3" t="s">
        <v>26</v>
      </c>
      <c r="G1774" s="1">
        <v>73</v>
      </c>
    </row>
    <row r="1775" s="1" customFormat="1" ht="17.5" customHeight="1" spans="1:7">
      <c r="A1775" s="1" t="s">
        <v>7288</v>
      </c>
      <c r="B1775" s="3" t="s">
        <v>7360</v>
      </c>
      <c r="C1775" s="3" t="s">
        <v>7361</v>
      </c>
      <c r="D1775" s="3" t="s">
        <v>7360</v>
      </c>
      <c r="E1775" s="3" t="s">
        <v>7361</v>
      </c>
      <c r="F1775" s="3" t="s">
        <v>26</v>
      </c>
      <c r="G1775" s="1">
        <v>75</v>
      </c>
    </row>
    <row r="1776" s="1" customFormat="1" ht="17.5" customHeight="1" spans="1:7">
      <c r="A1776" s="1" t="s">
        <v>7288</v>
      </c>
      <c r="B1776" s="3" t="s">
        <v>7362</v>
      </c>
      <c r="C1776" s="3" t="s">
        <v>7363</v>
      </c>
      <c r="D1776" s="3" t="s">
        <v>3651</v>
      </c>
      <c r="E1776" s="3" t="s">
        <v>7364</v>
      </c>
      <c r="F1776" s="3" t="s">
        <v>26</v>
      </c>
      <c r="G1776" s="1">
        <v>77</v>
      </c>
    </row>
    <row r="1777" s="1" customFormat="1" ht="17.5" customHeight="1" spans="1:7">
      <c r="A1777" s="1" t="s">
        <v>7288</v>
      </c>
      <c r="B1777" s="3" t="s">
        <v>7362</v>
      </c>
      <c r="C1777" s="3" t="s">
        <v>7363</v>
      </c>
      <c r="D1777" s="3" t="s">
        <v>7362</v>
      </c>
      <c r="E1777" s="3" t="s">
        <v>7363</v>
      </c>
      <c r="F1777" s="3" t="s">
        <v>26</v>
      </c>
      <c r="G1777" s="1">
        <v>78</v>
      </c>
    </row>
    <row r="1778" s="1" customFormat="1" ht="17.5" customHeight="1" spans="1:7">
      <c r="A1778" s="1" t="s">
        <v>7365</v>
      </c>
      <c r="B1778" s="3" t="s">
        <v>7366</v>
      </c>
      <c r="C1778" s="3" t="s">
        <v>7367</v>
      </c>
      <c r="D1778" s="3" t="s">
        <v>7366</v>
      </c>
      <c r="E1778" s="3" t="s">
        <v>7367</v>
      </c>
      <c r="F1778" s="3" t="s">
        <v>26</v>
      </c>
      <c r="G1778" s="1">
        <v>79</v>
      </c>
    </row>
    <row r="1779" s="1" customFormat="1" ht="17.5" customHeight="1" spans="1:7">
      <c r="A1779" s="1" t="s">
        <v>7365</v>
      </c>
      <c r="B1779" s="3" t="s">
        <v>7368</v>
      </c>
      <c r="C1779" s="3" t="s">
        <v>7369</v>
      </c>
      <c r="D1779" s="3" t="s">
        <v>7368</v>
      </c>
      <c r="E1779" s="3" t="s">
        <v>7369</v>
      </c>
      <c r="F1779" s="3" t="s">
        <v>26</v>
      </c>
      <c r="G1779" s="1">
        <v>72</v>
      </c>
    </row>
    <row r="1780" s="1" customFormat="1" ht="17.5" customHeight="1" spans="1:7">
      <c r="A1780" s="1" t="s">
        <v>7365</v>
      </c>
      <c r="B1780" s="3" t="s">
        <v>7368</v>
      </c>
      <c r="C1780" s="3" t="s">
        <v>7369</v>
      </c>
      <c r="D1780" s="3" t="s">
        <v>7370</v>
      </c>
      <c r="E1780" s="3" t="s">
        <v>7371</v>
      </c>
      <c r="F1780" s="3" t="s">
        <v>26</v>
      </c>
      <c r="G1780" s="1">
        <v>71</v>
      </c>
    </row>
    <row r="1781" s="1" customFormat="1" ht="17.5" customHeight="1" spans="1:7">
      <c r="A1781" s="1" t="s">
        <v>7365</v>
      </c>
      <c r="B1781" s="3" t="s">
        <v>7372</v>
      </c>
      <c r="C1781" s="3" t="s">
        <v>7373</v>
      </c>
      <c r="D1781" s="3" t="s">
        <v>7372</v>
      </c>
      <c r="E1781" s="3" t="s">
        <v>7373</v>
      </c>
      <c r="F1781" s="3" t="s">
        <v>26</v>
      </c>
      <c r="G1781" s="1">
        <v>74</v>
      </c>
    </row>
    <row r="1782" s="1" customFormat="1" ht="17.5" customHeight="1" spans="1:7">
      <c r="A1782" s="1" t="s">
        <v>7365</v>
      </c>
      <c r="B1782" s="3" t="s">
        <v>7374</v>
      </c>
      <c r="C1782" s="3" t="s">
        <v>7375</v>
      </c>
      <c r="D1782" s="3" t="s">
        <v>7376</v>
      </c>
      <c r="E1782" s="3" t="s">
        <v>7377</v>
      </c>
      <c r="F1782" s="3" t="s">
        <v>26</v>
      </c>
      <c r="G1782" s="1">
        <v>79</v>
      </c>
    </row>
    <row r="1783" s="1" customFormat="1" ht="17.5" customHeight="1" spans="1:7">
      <c r="A1783" s="1" t="s">
        <v>7365</v>
      </c>
      <c r="B1783" s="3" t="s">
        <v>7378</v>
      </c>
      <c r="C1783" s="3" t="s">
        <v>7379</v>
      </c>
      <c r="D1783" s="3" t="s">
        <v>7378</v>
      </c>
      <c r="E1783" s="3" t="s">
        <v>7379</v>
      </c>
      <c r="F1783" s="3" t="s">
        <v>26</v>
      </c>
      <c r="G1783" s="1">
        <v>71</v>
      </c>
    </row>
    <row r="1784" s="1" customFormat="1" ht="17.5" customHeight="1" spans="1:7">
      <c r="A1784" s="1" t="s">
        <v>7380</v>
      </c>
      <c r="B1784" s="3" t="s">
        <v>7381</v>
      </c>
      <c r="C1784" s="3" t="s">
        <v>7382</v>
      </c>
      <c r="D1784" s="3" t="s">
        <v>7381</v>
      </c>
      <c r="E1784" s="3" t="s">
        <v>7382</v>
      </c>
      <c r="F1784" s="3" t="s">
        <v>26</v>
      </c>
      <c r="G1784" s="1">
        <v>75</v>
      </c>
    </row>
    <row r="1785" s="1" customFormat="1" ht="17.5" customHeight="1" spans="1:7">
      <c r="A1785" s="1" t="s">
        <v>7380</v>
      </c>
      <c r="B1785" s="3" t="s">
        <v>7383</v>
      </c>
      <c r="C1785" s="3" t="s">
        <v>7384</v>
      </c>
      <c r="D1785" s="3" t="s">
        <v>7383</v>
      </c>
      <c r="E1785" s="3" t="s">
        <v>7384</v>
      </c>
      <c r="F1785" s="3" t="s">
        <v>26</v>
      </c>
      <c r="G1785" s="1">
        <v>78</v>
      </c>
    </row>
    <row r="1786" s="1" customFormat="1" ht="17.5" customHeight="1" spans="1:7">
      <c r="A1786" s="1" t="s">
        <v>7380</v>
      </c>
      <c r="B1786" s="3" t="s">
        <v>4775</v>
      </c>
      <c r="C1786" s="3" t="s">
        <v>7385</v>
      </c>
      <c r="D1786" s="3" t="s">
        <v>4775</v>
      </c>
      <c r="E1786" s="3" t="s">
        <v>7385</v>
      </c>
      <c r="F1786" s="3" t="s">
        <v>26</v>
      </c>
      <c r="G1786" s="1">
        <v>74</v>
      </c>
    </row>
    <row r="1787" s="1" customFormat="1" ht="17.5" customHeight="1" spans="1:7">
      <c r="A1787" s="1" t="s">
        <v>7380</v>
      </c>
      <c r="B1787" s="3" t="s">
        <v>1254</v>
      </c>
      <c r="C1787" s="3" t="s">
        <v>7386</v>
      </c>
      <c r="D1787" s="3" t="s">
        <v>1254</v>
      </c>
      <c r="E1787" s="3" t="s">
        <v>7386</v>
      </c>
      <c r="F1787" s="3" t="s">
        <v>26</v>
      </c>
      <c r="G1787" s="1">
        <v>76</v>
      </c>
    </row>
    <row r="1788" s="1" customFormat="1" ht="17.5" customHeight="1" spans="1:7">
      <c r="A1788" s="1" t="s">
        <v>7380</v>
      </c>
      <c r="B1788" s="3" t="s">
        <v>1254</v>
      </c>
      <c r="C1788" s="3" t="s">
        <v>7386</v>
      </c>
      <c r="D1788" s="3" t="s">
        <v>7387</v>
      </c>
      <c r="E1788" s="3" t="s">
        <v>7388</v>
      </c>
      <c r="F1788" s="3" t="s">
        <v>26</v>
      </c>
      <c r="G1788" s="1">
        <v>75</v>
      </c>
    </row>
    <row r="1789" s="1" customFormat="1" ht="17.5" customHeight="1" spans="1:7">
      <c r="A1789" s="1" t="s">
        <v>7380</v>
      </c>
      <c r="B1789" s="3" t="s">
        <v>7389</v>
      </c>
      <c r="C1789" s="3" t="s">
        <v>7390</v>
      </c>
      <c r="D1789" s="3" t="s">
        <v>7389</v>
      </c>
      <c r="E1789" s="3" t="s">
        <v>7390</v>
      </c>
      <c r="F1789" s="3" t="s">
        <v>26</v>
      </c>
      <c r="G1789" s="1">
        <v>75</v>
      </c>
    </row>
    <row r="1790" s="1" customFormat="1" ht="17.5" customHeight="1" spans="1:7">
      <c r="A1790" s="1" t="s">
        <v>7380</v>
      </c>
      <c r="B1790" s="3" t="s">
        <v>3330</v>
      </c>
      <c r="C1790" s="3" t="s">
        <v>7391</v>
      </c>
      <c r="D1790" s="3" t="s">
        <v>1309</v>
      </c>
      <c r="E1790" s="3" t="s">
        <v>7392</v>
      </c>
      <c r="F1790" s="3" t="s">
        <v>26</v>
      </c>
      <c r="G1790" s="1">
        <v>76</v>
      </c>
    </row>
    <row r="1791" s="1" customFormat="1" ht="17.5" customHeight="1" spans="1:7">
      <c r="A1791" s="1" t="s">
        <v>7380</v>
      </c>
      <c r="B1791" s="3" t="s">
        <v>7393</v>
      </c>
      <c r="C1791" s="3" t="s">
        <v>7394</v>
      </c>
      <c r="D1791" s="3" t="s">
        <v>7393</v>
      </c>
      <c r="E1791" s="3" t="s">
        <v>7394</v>
      </c>
      <c r="F1791" s="3" t="s">
        <v>26</v>
      </c>
      <c r="G1791" s="1">
        <v>74</v>
      </c>
    </row>
    <row r="1792" s="1" customFormat="1" ht="17.5" customHeight="1" spans="1:7">
      <c r="A1792" s="1" t="s">
        <v>7380</v>
      </c>
      <c r="B1792" s="3" t="s">
        <v>7395</v>
      </c>
      <c r="C1792" s="3" t="s">
        <v>7396</v>
      </c>
      <c r="D1792" s="3" t="s">
        <v>7395</v>
      </c>
      <c r="E1792" s="3" t="s">
        <v>7396</v>
      </c>
      <c r="F1792" s="3" t="s">
        <v>26</v>
      </c>
      <c r="G1792" s="1">
        <v>71</v>
      </c>
    </row>
    <row r="1793" s="1" customFormat="1" ht="17.5" customHeight="1" spans="1:7">
      <c r="A1793" s="1" t="s">
        <v>7380</v>
      </c>
      <c r="B1793" s="3" t="s">
        <v>7397</v>
      </c>
      <c r="C1793" s="3" t="s">
        <v>7398</v>
      </c>
      <c r="D1793" s="3" t="s">
        <v>7399</v>
      </c>
      <c r="E1793" s="3" t="s">
        <v>7400</v>
      </c>
      <c r="F1793" s="3" t="s">
        <v>26</v>
      </c>
      <c r="G1793" s="1">
        <v>70</v>
      </c>
    </row>
    <row r="1794" s="1" customFormat="1" ht="17.5" customHeight="1" spans="1:7">
      <c r="A1794" s="1" t="s">
        <v>7380</v>
      </c>
      <c r="B1794" s="3" t="s">
        <v>7401</v>
      </c>
      <c r="C1794" s="3" t="s">
        <v>7402</v>
      </c>
      <c r="D1794" s="3" t="s">
        <v>7401</v>
      </c>
      <c r="E1794" s="3" t="s">
        <v>7402</v>
      </c>
      <c r="F1794" s="3" t="s">
        <v>26</v>
      </c>
      <c r="G1794" s="1">
        <v>76</v>
      </c>
    </row>
    <row r="1795" s="1" customFormat="1" ht="17.5" customHeight="1" spans="1:7">
      <c r="A1795" s="1" t="s">
        <v>7380</v>
      </c>
      <c r="B1795" s="3" t="s">
        <v>7401</v>
      </c>
      <c r="C1795" s="3" t="s">
        <v>7402</v>
      </c>
      <c r="D1795" s="3" t="s">
        <v>7403</v>
      </c>
      <c r="E1795" s="3" t="s">
        <v>7404</v>
      </c>
      <c r="F1795" s="3" t="s">
        <v>26</v>
      </c>
      <c r="G1795" s="1">
        <v>74</v>
      </c>
    </row>
    <row r="1796" s="1" customFormat="1" ht="17.5" customHeight="1" spans="1:7">
      <c r="A1796" s="1" t="s">
        <v>7380</v>
      </c>
      <c r="B1796" s="3" t="s">
        <v>7405</v>
      </c>
      <c r="C1796" s="3" t="s">
        <v>7406</v>
      </c>
      <c r="D1796" s="3" t="s">
        <v>7405</v>
      </c>
      <c r="E1796" s="3" t="s">
        <v>7406</v>
      </c>
      <c r="F1796" s="3" t="s">
        <v>26</v>
      </c>
      <c r="G1796" s="1">
        <v>76</v>
      </c>
    </row>
    <row r="1797" s="1" customFormat="1" ht="17.5" customHeight="1" spans="1:7">
      <c r="A1797" s="1" t="s">
        <v>7380</v>
      </c>
      <c r="B1797" s="3" t="s">
        <v>7407</v>
      </c>
      <c r="C1797" s="3" t="s">
        <v>7408</v>
      </c>
      <c r="D1797" s="3" t="s">
        <v>7407</v>
      </c>
      <c r="E1797" s="3" t="s">
        <v>7408</v>
      </c>
      <c r="F1797" s="3" t="s">
        <v>26</v>
      </c>
      <c r="G1797" s="1">
        <v>71</v>
      </c>
    </row>
    <row r="1798" s="1" customFormat="1" ht="17.5" customHeight="1" spans="1:7">
      <c r="A1798" s="1" t="s">
        <v>7380</v>
      </c>
      <c r="B1798" s="3" t="s">
        <v>7409</v>
      </c>
      <c r="C1798" s="3" t="s">
        <v>7410</v>
      </c>
      <c r="D1798" s="3" t="s">
        <v>7411</v>
      </c>
      <c r="E1798" s="3" t="s">
        <v>7412</v>
      </c>
      <c r="F1798" s="3" t="s">
        <v>26</v>
      </c>
      <c r="G1798" s="1">
        <v>79</v>
      </c>
    </row>
    <row r="1799" s="1" customFormat="1" ht="17.5" customHeight="1" spans="1:7">
      <c r="A1799" s="1" t="s">
        <v>7380</v>
      </c>
      <c r="B1799" s="3" t="s">
        <v>4355</v>
      </c>
      <c r="C1799" s="3" t="s">
        <v>7413</v>
      </c>
      <c r="D1799" s="3" t="s">
        <v>4355</v>
      </c>
      <c r="E1799" s="3" t="s">
        <v>7413</v>
      </c>
      <c r="F1799" s="3" t="s">
        <v>26</v>
      </c>
      <c r="G1799" s="1">
        <v>75</v>
      </c>
    </row>
    <row r="1800" s="1" customFormat="1" ht="17.5" customHeight="1" spans="1:7">
      <c r="A1800" s="1" t="s">
        <v>7380</v>
      </c>
      <c r="B1800" s="3" t="s">
        <v>7414</v>
      </c>
      <c r="C1800" s="3" t="s">
        <v>7415</v>
      </c>
      <c r="D1800" s="3" t="s">
        <v>7414</v>
      </c>
      <c r="E1800" s="3" t="s">
        <v>7415</v>
      </c>
      <c r="F1800" s="3" t="s">
        <v>26</v>
      </c>
      <c r="G1800" s="1">
        <v>76</v>
      </c>
    </row>
    <row r="1801" s="1" customFormat="1" ht="17.5" customHeight="1" spans="1:7">
      <c r="A1801" s="1" t="s">
        <v>7380</v>
      </c>
      <c r="B1801" s="3" t="s">
        <v>7414</v>
      </c>
      <c r="C1801" s="3" t="s">
        <v>7415</v>
      </c>
      <c r="D1801" s="3" t="s">
        <v>1592</v>
      </c>
      <c r="E1801" s="3" t="s">
        <v>7416</v>
      </c>
      <c r="F1801" s="3" t="s">
        <v>26</v>
      </c>
      <c r="G1801" s="1">
        <v>77</v>
      </c>
    </row>
    <row r="1802" s="1" customFormat="1" ht="17.5" customHeight="1" spans="1:7">
      <c r="A1802" s="1" t="s">
        <v>7380</v>
      </c>
      <c r="B1802" s="3" t="s">
        <v>7417</v>
      </c>
      <c r="C1802" s="3" t="s">
        <v>7418</v>
      </c>
      <c r="D1802" s="3" t="s">
        <v>7417</v>
      </c>
      <c r="E1802" s="3" t="s">
        <v>7418</v>
      </c>
      <c r="F1802" s="3" t="s">
        <v>26</v>
      </c>
      <c r="G1802" s="1">
        <v>75</v>
      </c>
    </row>
    <row r="1803" s="1" customFormat="1" ht="17.5" customHeight="1" spans="1:7">
      <c r="A1803" s="1" t="s">
        <v>7380</v>
      </c>
      <c r="B1803" s="3" t="s">
        <v>7419</v>
      </c>
      <c r="C1803" s="3" t="s">
        <v>7420</v>
      </c>
      <c r="D1803" s="3" t="s">
        <v>7419</v>
      </c>
      <c r="E1803" s="3" t="s">
        <v>7420</v>
      </c>
      <c r="F1803" s="3" t="s">
        <v>26</v>
      </c>
      <c r="G1803" s="1">
        <v>75</v>
      </c>
    </row>
    <row r="1804" s="1" customFormat="1" ht="17.5" customHeight="1" spans="1:7">
      <c r="A1804" s="1" t="s">
        <v>7380</v>
      </c>
      <c r="B1804" s="3" t="s">
        <v>7421</v>
      </c>
      <c r="C1804" s="3" t="s">
        <v>7422</v>
      </c>
      <c r="D1804" s="3" t="s">
        <v>7421</v>
      </c>
      <c r="E1804" s="3" t="s">
        <v>7422</v>
      </c>
      <c r="F1804" s="3" t="s">
        <v>26</v>
      </c>
      <c r="G1804" s="1">
        <v>72</v>
      </c>
    </row>
    <row r="1805" s="1" customFormat="1" ht="17.5" customHeight="1" spans="1:7">
      <c r="A1805" s="1" t="s">
        <v>7380</v>
      </c>
      <c r="B1805" s="3" t="s">
        <v>7423</v>
      </c>
      <c r="C1805" s="3" t="s">
        <v>7424</v>
      </c>
      <c r="D1805" s="3" t="s">
        <v>7423</v>
      </c>
      <c r="E1805" s="3" t="s">
        <v>7424</v>
      </c>
      <c r="F1805" s="3" t="s">
        <v>26</v>
      </c>
      <c r="G1805" s="1">
        <v>79</v>
      </c>
    </row>
    <row r="1806" s="1" customFormat="1" ht="17.5" customHeight="1" spans="1:7">
      <c r="A1806" s="1" t="s">
        <v>7380</v>
      </c>
      <c r="B1806" s="3" t="s">
        <v>7423</v>
      </c>
      <c r="C1806" s="3" t="s">
        <v>7424</v>
      </c>
      <c r="D1806" s="3" t="s">
        <v>7425</v>
      </c>
      <c r="E1806" s="3" t="s">
        <v>7426</v>
      </c>
      <c r="F1806" s="3" t="s">
        <v>26</v>
      </c>
      <c r="G1806" s="1">
        <v>78</v>
      </c>
    </row>
    <row r="1807" s="1" customFormat="1" ht="17.5" customHeight="1" spans="1:7">
      <c r="A1807" s="1" t="s">
        <v>7380</v>
      </c>
      <c r="B1807" s="3" t="s">
        <v>7427</v>
      </c>
      <c r="C1807" s="3" t="s">
        <v>7428</v>
      </c>
      <c r="D1807" s="3" t="s">
        <v>7427</v>
      </c>
      <c r="E1807" s="3" t="s">
        <v>7428</v>
      </c>
      <c r="F1807" s="3" t="s">
        <v>26</v>
      </c>
      <c r="G1807" s="1">
        <v>72</v>
      </c>
    </row>
    <row r="1808" s="1" customFormat="1" ht="17.5" customHeight="1" spans="1:7">
      <c r="A1808" s="1" t="s">
        <v>7380</v>
      </c>
      <c r="B1808" s="3" t="s">
        <v>7429</v>
      </c>
      <c r="C1808" s="3" t="s">
        <v>7430</v>
      </c>
      <c r="D1808" s="3" t="s">
        <v>7429</v>
      </c>
      <c r="E1808" s="3" t="s">
        <v>7430</v>
      </c>
      <c r="F1808" s="3" t="s">
        <v>26</v>
      </c>
      <c r="G1808" s="1">
        <v>78</v>
      </c>
    </row>
    <row r="1809" s="1" customFormat="1" ht="17.5" customHeight="1" spans="1:7">
      <c r="A1809" s="1" t="s">
        <v>7380</v>
      </c>
      <c r="B1809" s="3" t="s">
        <v>7429</v>
      </c>
      <c r="C1809" s="3" t="s">
        <v>7430</v>
      </c>
      <c r="D1809" s="3" t="s">
        <v>7431</v>
      </c>
      <c r="E1809" s="3" t="s">
        <v>7432</v>
      </c>
      <c r="F1809" s="3" t="s">
        <v>26</v>
      </c>
      <c r="G1809" s="1">
        <v>74</v>
      </c>
    </row>
    <row r="1810" s="1" customFormat="1" ht="17.5" customHeight="1" spans="1:7">
      <c r="A1810" s="1" t="s">
        <v>7380</v>
      </c>
      <c r="B1810" s="3" t="s">
        <v>7433</v>
      </c>
      <c r="C1810" s="3" t="s">
        <v>7434</v>
      </c>
      <c r="D1810" s="3" t="s">
        <v>7433</v>
      </c>
      <c r="E1810" s="3" t="s">
        <v>7434</v>
      </c>
      <c r="F1810" s="3" t="s">
        <v>26</v>
      </c>
      <c r="G1810" s="1">
        <v>75</v>
      </c>
    </row>
    <row r="1811" s="1" customFormat="1" ht="17.5" customHeight="1" spans="1:7">
      <c r="A1811" s="1" t="s">
        <v>7380</v>
      </c>
      <c r="B1811" s="3" t="s">
        <v>7435</v>
      </c>
      <c r="C1811" s="3" t="s">
        <v>7436</v>
      </c>
      <c r="D1811" s="3" t="s">
        <v>7435</v>
      </c>
      <c r="E1811" s="3" t="s">
        <v>7436</v>
      </c>
      <c r="F1811" s="3" t="s">
        <v>26</v>
      </c>
      <c r="G1811" s="1">
        <v>74</v>
      </c>
    </row>
    <row r="1812" s="1" customFormat="1" ht="17.5" customHeight="1" spans="1:7">
      <c r="A1812" s="1" t="s">
        <v>7380</v>
      </c>
      <c r="B1812" s="3" t="s">
        <v>7437</v>
      </c>
      <c r="C1812" s="3" t="s">
        <v>7438</v>
      </c>
      <c r="D1812" s="3" t="s">
        <v>4309</v>
      </c>
      <c r="E1812" s="3" t="s">
        <v>7439</v>
      </c>
      <c r="F1812" s="3" t="s">
        <v>26</v>
      </c>
      <c r="G1812" s="1">
        <v>72</v>
      </c>
    </row>
    <row r="1813" s="1" customFormat="1" ht="17.5" customHeight="1" spans="1:7">
      <c r="A1813" s="1" t="s">
        <v>7380</v>
      </c>
      <c r="B1813" s="3" t="s">
        <v>7437</v>
      </c>
      <c r="C1813" s="3" t="s">
        <v>7438</v>
      </c>
      <c r="D1813" s="3" t="s">
        <v>7437</v>
      </c>
      <c r="E1813" s="3" t="s">
        <v>7438</v>
      </c>
      <c r="F1813" s="3" t="s">
        <v>26</v>
      </c>
      <c r="G1813" s="1">
        <v>74</v>
      </c>
    </row>
    <row r="1814" s="1" customFormat="1" ht="17.5" customHeight="1" spans="1:7">
      <c r="A1814" s="1" t="s">
        <v>7380</v>
      </c>
      <c r="B1814" s="3" t="s">
        <v>7440</v>
      </c>
      <c r="C1814" s="3" t="s">
        <v>7441</v>
      </c>
      <c r="D1814" s="3" t="s">
        <v>7440</v>
      </c>
      <c r="E1814" s="3" t="s">
        <v>7441</v>
      </c>
      <c r="F1814" s="3" t="s">
        <v>26</v>
      </c>
      <c r="G1814" s="1">
        <v>75</v>
      </c>
    </row>
    <row r="1815" s="1" customFormat="1" ht="17.5" customHeight="1" spans="1:7">
      <c r="A1815" s="1" t="s">
        <v>7380</v>
      </c>
      <c r="B1815" s="3" t="s">
        <v>7442</v>
      </c>
      <c r="C1815" s="3" t="s">
        <v>7443</v>
      </c>
      <c r="D1815" s="3" t="s">
        <v>7442</v>
      </c>
      <c r="E1815" s="3" t="s">
        <v>7443</v>
      </c>
      <c r="F1815" s="3" t="s">
        <v>26</v>
      </c>
      <c r="G1815" s="1">
        <v>71</v>
      </c>
    </row>
    <row r="1816" s="1" customFormat="1" ht="17.5" customHeight="1" spans="1:7">
      <c r="A1816" s="1" t="s">
        <v>7380</v>
      </c>
      <c r="B1816" s="3" t="s">
        <v>5082</v>
      </c>
      <c r="C1816" s="3" t="s">
        <v>7444</v>
      </c>
      <c r="D1816" s="3" t="s">
        <v>5082</v>
      </c>
      <c r="E1816" s="3" t="s">
        <v>7444</v>
      </c>
      <c r="F1816" s="3" t="s">
        <v>26</v>
      </c>
      <c r="G1816" s="1">
        <v>78</v>
      </c>
    </row>
    <row r="1817" s="1" customFormat="1" ht="17.5" customHeight="1" spans="1:7">
      <c r="A1817" s="1" t="s">
        <v>7380</v>
      </c>
      <c r="B1817" s="3" t="s">
        <v>7445</v>
      </c>
      <c r="C1817" s="3" t="s">
        <v>7446</v>
      </c>
      <c r="D1817" s="3" t="s">
        <v>7445</v>
      </c>
      <c r="E1817" s="3" t="s">
        <v>7446</v>
      </c>
      <c r="F1817" s="3" t="s">
        <v>26</v>
      </c>
      <c r="G1817" s="1">
        <v>79</v>
      </c>
    </row>
    <row r="1818" s="1" customFormat="1" ht="17.5" customHeight="1" spans="1:7">
      <c r="A1818" s="1" t="s">
        <v>7380</v>
      </c>
      <c r="B1818" s="3" t="s">
        <v>7447</v>
      </c>
      <c r="C1818" s="3" t="s">
        <v>7448</v>
      </c>
      <c r="D1818" s="3" t="s">
        <v>7447</v>
      </c>
      <c r="E1818" s="3" t="s">
        <v>7448</v>
      </c>
      <c r="F1818" s="3" t="s">
        <v>26</v>
      </c>
      <c r="G1818" s="1">
        <v>77</v>
      </c>
    </row>
    <row r="1819" s="1" customFormat="1" ht="17.5" customHeight="1" spans="1:7">
      <c r="A1819" s="1" t="s">
        <v>7380</v>
      </c>
      <c r="B1819" s="3" t="s">
        <v>7449</v>
      </c>
      <c r="C1819" s="3" t="s">
        <v>7450</v>
      </c>
      <c r="D1819" s="3" t="s">
        <v>7451</v>
      </c>
      <c r="E1819" s="3" t="s">
        <v>7452</v>
      </c>
      <c r="F1819" s="3" t="s">
        <v>26</v>
      </c>
      <c r="G1819" s="1">
        <v>77</v>
      </c>
    </row>
    <row r="1820" s="1" customFormat="1" ht="17.5" customHeight="1" spans="1:7">
      <c r="A1820" s="1" t="s">
        <v>7380</v>
      </c>
      <c r="B1820" s="3" t="s">
        <v>7453</v>
      </c>
      <c r="C1820" s="3" t="s">
        <v>7454</v>
      </c>
      <c r="D1820" s="3" t="s">
        <v>7453</v>
      </c>
      <c r="E1820" s="3" t="s">
        <v>7454</v>
      </c>
      <c r="F1820" s="3" t="s">
        <v>26</v>
      </c>
      <c r="G1820" s="1">
        <v>74</v>
      </c>
    </row>
    <row r="1821" s="1" customFormat="1" ht="17.5" customHeight="1" spans="1:7">
      <c r="A1821" s="1" t="s">
        <v>7380</v>
      </c>
      <c r="B1821" s="3" t="s">
        <v>4225</v>
      </c>
      <c r="C1821" s="3" t="s">
        <v>7455</v>
      </c>
      <c r="D1821" s="3" t="s">
        <v>4225</v>
      </c>
      <c r="E1821" s="3" t="s">
        <v>7455</v>
      </c>
      <c r="F1821" s="3" t="s">
        <v>26</v>
      </c>
      <c r="G1821" s="1">
        <v>78</v>
      </c>
    </row>
    <row r="1822" s="1" customFormat="1" ht="17.5" customHeight="1" spans="1:7">
      <c r="A1822" s="1" t="s">
        <v>7380</v>
      </c>
      <c r="B1822" s="3" t="s">
        <v>7456</v>
      </c>
      <c r="C1822" s="3" t="s">
        <v>7457</v>
      </c>
      <c r="D1822" s="3" t="s">
        <v>7456</v>
      </c>
      <c r="E1822" s="3" t="s">
        <v>7457</v>
      </c>
      <c r="F1822" s="3" t="s">
        <v>26</v>
      </c>
      <c r="G1822" s="1">
        <v>73</v>
      </c>
    </row>
    <row r="1823" s="1" customFormat="1" ht="17.5" customHeight="1" spans="1:7">
      <c r="A1823" s="1" t="s">
        <v>7380</v>
      </c>
      <c r="B1823" s="3" t="s">
        <v>7456</v>
      </c>
      <c r="C1823" s="3" t="s">
        <v>7457</v>
      </c>
      <c r="D1823" s="3" t="s">
        <v>7458</v>
      </c>
      <c r="E1823" s="3" t="s">
        <v>7459</v>
      </c>
      <c r="F1823" s="3" t="s">
        <v>26</v>
      </c>
      <c r="G1823" s="1">
        <v>71</v>
      </c>
    </row>
    <row r="1824" s="1" customFormat="1" ht="17.5" customHeight="1" spans="1:7">
      <c r="A1824" s="1" t="s">
        <v>7380</v>
      </c>
      <c r="B1824" s="3" t="s">
        <v>7460</v>
      </c>
      <c r="C1824" s="3" t="s">
        <v>7461</v>
      </c>
      <c r="D1824" s="3" t="s">
        <v>7460</v>
      </c>
      <c r="E1824" s="3" t="s">
        <v>7461</v>
      </c>
      <c r="F1824" s="3" t="s">
        <v>26</v>
      </c>
      <c r="G1824" s="1">
        <v>73</v>
      </c>
    </row>
    <row r="1825" s="1" customFormat="1" ht="17.5" customHeight="1" spans="1:7">
      <c r="A1825" s="1" t="s">
        <v>7380</v>
      </c>
      <c r="B1825" s="3" t="s">
        <v>7462</v>
      </c>
      <c r="C1825" s="3" t="s">
        <v>7463</v>
      </c>
      <c r="D1825" s="3" t="s">
        <v>7464</v>
      </c>
      <c r="E1825" s="3" t="s">
        <v>7465</v>
      </c>
      <c r="F1825" s="3" t="s">
        <v>26</v>
      </c>
      <c r="G1825" s="1">
        <v>74</v>
      </c>
    </row>
    <row r="1826" s="1" customFormat="1" ht="17.5" customHeight="1" spans="1:7">
      <c r="A1826" s="1" t="s">
        <v>7380</v>
      </c>
      <c r="B1826" s="3" t="s">
        <v>7462</v>
      </c>
      <c r="C1826" s="3" t="s">
        <v>7463</v>
      </c>
      <c r="D1826" s="3" t="s">
        <v>7462</v>
      </c>
      <c r="E1826" s="3" t="s">
        <v>7463</v>
      </c>
      <c r="F1826" s="3" t="s">
        <v>26</v>
      </c>
      <c r="G1826" s="1">
        <v>75</v>
      </c>
    </row>
    <row r="1827" s="1" customFormat="1" ht="17.5" customHeight="1" spans="1:7">
      <c r="A1827" s="1" t="s">
        <v>7380</v>
      </c>
      <c r="B1827" s="3" t="s">
        <v>7466</v>
      </c>
      <c r="C1827" s="3" t="s">
        <v>7467</v>
      </c>
      <c r="D1827" s="3" t="s">
        <v>7466</v>
      </c>
      <c r="E1827" s="3" t="s">
        <v>7467</v>
      </c>
      <c r="F1827" s="3" t="s">
        <v>26</v>
      </c>
      <c r="G1827" s="1">
        <v>71</v>
      </c>
    </row>
    <row r="1828" s="1" customFormat="1" ht="17.5" customHeight="1" spans="1:7">
      <c r="A1828" s="1" t="s">
        <v>7468</v>
      </c>
      <c r="B1828" s="3" t="s">
        <v>6423</v>
      </c>
      <c r="C1828" s="3" t="s">
        <v>7469</v>
      </c>
      <c r="D1828" s="3" t="s">
        <v>7470</v>
      </c>
      <c r="E1828" s="3" t="s">
        <v>7471</v>
      </c>
      <c r="F1828" s="3" t="s">
        <v>26</v>
      </c>
      <c r="G1828" s="1">
        <v>78</v>
      </c>
    </row>
    <row r="1829" s="1" customFormat="1" ht="17.5" customHeight="1" spans="1:7">
      <c r="A1829" s="1" t="s">
        <v>7468</v>
      </c>
      <c r="B1829" s="3" t="s">
        <v>7472</v>
      </c>
      <c r="C1829" s="3" t="s">
        <v>7473</v>
      </c>
      <c r="D1829" s="3" t="s">
        <v>7472</v>
      </c>
      <c r="E1829" s="3" t="s">
        <v>7473</v>
      </c>
      <c r="F1829" s="3" t="s">
        <v>26</v>
      </c>
      <c r="G1829" s="1">
        <v>72</v>
      </c>
    </row>
    <row r="1830" s="1" customFormat="1" ht="17.5" customHeight="1" spans="1:7">
      <c r="A1830" s="1" t="s">
        <v>7468</v>
      </c>
      <c r="B1830" s="3" t="s">
        <v>7474</v>
      </c>
      <c r="C1830" s="3" t="s">
        <v>7475</v>
      </c>
      <c r="D1830" s="3" t="s">
        <v>7474</v>
      </c>
      <c r="E1830" s="3" t="s">
        <v>7475</v>
      </c>
      <c r="F1830" s="3" t="s">
        <v>26</v>
      </c>
      <c r="G1830" s="1">
        <v>75</v>
      </c>
    </row>
    <row r="1831" s="1" customFormat="1" ht="17.5" customHeight="1" spans="1:7">
      <c r="A1831" s="1" t="s">
        <v>7468</v>
      </c>
      <c r="B1831" s="3" t="s">
        <v>7474</v>
      </c>
      <c r="C1831" s="3" t="s">
        <v>7475</v>
      </c>
      <c r="D1831" s="3" t="s">
        <v>7476</v>
      </c>
      <c r="E1831" s="3" t="s">
        <v>7477</v>
      </c>
      <c r="F1831" s="3" t="s">
        <v>26</v>
      </c>
      <c r="G1831" s="1">
        <v>75</v>
      </c>
    </row>
    <row r="1832" s="1" customFormat="1" ht="17.5" customHeight="1" spans="1:7">
      <c r="A1832" s="1" t="s">
        <v>7468</v>
      </c>
      <c r="B1832" s="3" t="s">
        <v>7478</v>
      </c>
      <c r="C1832" s="3" t="s">
        <v>7479</v>
      </c>
      <c r="D1832" s="3" t="s">
        <v>7478</v>
      </c>
      <c r="E1832" s="3" t="s">
        <v>7479</v>
      </c>
      <c r="F1832" s="3" t="s">
        <v>26</v>
      </c>
      <c r="G1832" s="1">
        <v>78</v>
      </c>
    </row>
    <row r="1833" s="1" customFormat="1" ht="17.5" customHeight="1" spans="1:7">
      <c r="A1833" s="1" t="s">
        <v>7468</v>
      </c>
      <c r="B1833" s="3" t="s">
        <v>7480</v>
      </c>
      <c r="C1833" s="3" t="s">
        <v>7481</v>
      </c>
      <c r="D1833" s="3" t="s">
        <v>7480</v>
      </c>
      <c r="E1833" s="3" t="s">
        <v>7481</v>
      </c>
      <c r="F1833" s="3" t="s">
        <v>26</v>
      </c>
      <c r="G1833" s="1">
        <v>72</v>
      </c>
    </row>
    <row r="1834" s="1" customFormat="1" ht="17.5" customHeight="1" spans="1:7">
      <c r="A1834" s="1" t="s">
        <v>7468</v>
      </c>
      <c r="B1834" s="3" t="s">
        <v>7482</v>
      </c>
      <c r="C1834" s="3" t="s">
        <v>7483</v>
      </c>
      <c r="D1834" s="3" t="s">
        <v>1074</v>
      </c>
      <c r="E1834" s="3" t="s">
        <v>7484</v>
      </c>
      <c r="F1834" s="3" t="s">
        <v>26</v>
      </c>
      <c r="G1834" s="1">
        <v>73</v>
      </c>
    </row>
    <row r="1835" s="1" customFormat="1" ht="17.5" customHeight="1" spans="1:7">
      <c r="A1835" s="1" t="s">
        <v>7468</v>
      </c>
      <c r="B1835" s="3" t="s">
        <v>7482</v>
      </c>
      <c r="C1835" s="3" t="s">
        <v>7483</v>
      </c>
      <c r="D1835" s="3" t="s">
        <v>7482</v>
      </c>
      <c r="E1835" s="3" t="s">
        <v>7483</v>
      </c>
      <c r="F1835" s="3" t="s">
        <v>26</v>
      </c>
      <c r="G1835" s="1">
        <v>72</v>
      </c>
    </row>
    <row r="1836" s="1" customFormat="1" ht="17.5" customHeight="1" spans="1:7">
      <c r="A1836" s="1" t="s">
        <v>7468</v>
      </c>
      <c r="B1836" s="3" t="s">
        <v>2600</v>
      </c>
      <c r="C1836" s="3" t="s">
        <v>7485</v>
      </c>
      <c r="D1836" s="3" t="s">
        <v>7486</v>
      </c>
      <c r="E1836" s="3" t="s">
        <v>7487</v>
      </c>
      <c r="F1836" s="3" t="s">
        <v>26</v>
      </c>
      <c r="G1836" s="1">
        <v>77</v>
      </c>
    </row>
    <row r="1837" s="1" customFormat="1" ht="17.5" customHeight="1" spans="1:7">
      <c r="A1837" s="1" t="s">
        <v>7468</v>
      </c>
      <c r="B1837" s="3" t="s">
        <v>7488</v>
      </c>
      <c r="C1837" s="3" t="s">
        <v>7489</v>
      </c>
      <c r="D1837" s="3" t="s">
        <v>7488</v>
      </c>
      <c r="E1837" s="3" t="s">
        <v>7489</v>
      </c>
      <c r="F1837" s="3" t="s">
        <v>26</v>
      </c>
      <c r="G1837" s="1">
        <v>75</v>
      </c>
    </row>
    <row r="1838" s="1" customFormat="1" ht="17.5" customHeight="1" spans="1:7">
      <c r="A1838" s="1" t="s">
        <v>7468</v>
      </c>
      <c r="B1838" s="3" t="s">
        <v>7490</v>
      </c>
      <c r="C1838" s="3" t="s">
        <v>7491</v>
      </c>
      <c r="D1838" s="3" t="s">
        <v>7490</v>
      </c>
      <c r="E1838" s="3" t="s">
        <v>7491</v>
      </c>
      <c r="F1838" s="3" t="s">
        <v>26</v>
      </c>
      <c r="G1838" s="1">
        <v>72</v>
      </c>
    </row>
    <row r="1839" s="1" customFormat="1" ht="17.5" customHeight="1" spans="1:7">
      <c r="A1839" s="1" t="s">
        <v>7468</v>
      </c>
      <c r="B1839" s="3" t="s">
        <v>587</v>
      </c>
      <c r="C1839" s="3" t="s">
        <v>7492</v>
      </c>
      <c r="D1839" s="3" t="s">
        <v>587</v>
      </c>
      <c r="E1839" s="3" t="s">
        <v>7492</v>
      </c>
      <c r="F1839" s="3" t="s">
        <v>26</v>
      </c>
      <c r="G1839" s="1">
        <v>77</v>
      </c>
    </row>
    <row r="1840" s="1" customFormat="1" ht="17.5" customHeight="1" spans="1:7">
      <c r="A1840" s="1" t="s">
        <v>7468</v>
      </c>
      <c r="B1840" s="3" t="s">
        <v>7493</v>
      </c>
      <c r="C1840" s="3" t="s">
        <v>7494</v>
      </c>
      <c r="D1840" s="3" t="s">
        <v>7493</v>
      </c>
      <c r="E1840" s="3" t="s">
        <v>7494</v>
      </c>
      <c r="F1840" s="3" t="s">
        <v>26</v>
      </c>
      <c r="G1840" s="1">
        <v>79</v>
      </c>
    </row>
    <row r="1841" s="1" customFormat="1" ht="17.5" customHeight="1" spans="1:7">
      <c r="A1841" s="1" t="s">
        <v>7495</v>
      </c>
      <c r="B1841" s="3" t="s">
        <v>7496</v>
      </c>
      <c r="C1841" s="3" t="s">
        <v>7497</v>
      </c>
      <c r="D1841" s="3" t="s">
        <v>7498</v>
      </c>
      <c r="E1841" s="3" t="s">
        <v>7499</v>
      </c>
      <c r="F1841" s="3" t="s">
        <v>26</v>
      </c>
      <c r="G1841" s="1">
        <v>75</v>
      </c>
    </row>
    <row r="1842" s="1" customFormat="1" ht="17.5" customHeight="1" spans="1:7">
      <c r="A1842" s="1" t="s">
        <v>7495</v>
      </c>
      <c r="B1842" s="3" t="s">
        <v>7496</v>
      </c>
      <c r="C1842" s="3" t="s">
        <v>7497</v>
      </c>
      <c r="D1842" s="3" t="s">
        <v>7496</v>
      </c>
      <c r="E1842" s="3" t="s">
        <v>7497</v>
      </c>
      <c r="F1842" s="3" t="s">
        <v>26</v>
      </c>
      <c r="G1842" s="1">
        <v>77</v>
      </c>
    </row>
    <row r="1843" s="1" customFormat="1" ht="17.5" customHeight="1" spans="1:7">
      <c r="A1843" s="1" t="s">
        <v>7495</v>
      </c>
      <c r="B1843" s="3" t="s">
        <v>7500</v>
      </c>
      <c r="C1843" s="3" t="s">
        <v>7501</v>
      </c>
      <c r="D1843" s="3" t="s">
        <v>7500</v>
      </c>
      <c r="E1843" s="3" t="s">
        <v>7501</v>
      </c>
      <c r="F1843" s="3" t="s">
        <v>26</v>
      </c>
      <c r="G1843" s="1">
        <v>75</v>
      </c>
    </row>
    <row r="1844" s="1" customFormat="1" ht="17.5" customHeight="1" spans="1:7">
      <c r="A1844" s="1" t="s">
        <v>7495</v>
      </c>
      <c r="B1844" s="3" t="s">
        <v>6985</v>
      </c>
      <c r="C1844" s="3" t="s">
        <v>7502</v>
      </c>
      <c r="D1844" s="3" t="s">
        <v>6985</v>
      </c>
      <c r="E1844" s="3" t="s">
        <v>7502</v>
      </c>
      <c r="F1844" s="3" t="s">
        <v>26</v>
      </c>
      <c r="G1844" s="1">
        <v>72</v>
      </c>
    </row>
    <row r="1845" s="1" customFormat="1" ht="17.5" customHeight="1" spans="1:7">
      <c r="A1845" s="1" t="s">
        <v>7495</v>
      </c>
      <c r="B1845" s="3" t="s">
        <v>7503</v>
      </c>
      <c r="C1845" s="3" t="s">
        <v>7504</v>
      </c>
      <c r="D1845" s="3" t="s">
        <v>7503</v>
      </c>
      <c r="E1845" s="3" t="s">
        <v>7504</v>
      </c>
      <c r="F1845" s="3" t="s">
        <v>26</v>
      </c>
      <c r="G1845" s="1">
        <v>79</v>
      </c>
    </row>
    <row r="1846" s="1" customFormat="1" ht="17.5" customHeight="1" spans="1:7">
      <c r="A1846" s="1" t="s">
        <v>7495</v>
      </c>
      <c r="B1846" s="3" t="s">
        <v>1254</v>
      </c>
      <c r="C1846" s="3" t="s">
        <v>7505</v>
      </c>
      <c r="D1846" s="3" t="s">
        <v>1254</v>
      </c>
      <c r="E1846" s="3" t="s">
        <v>7505</v>
      </c>
      <c r="F1846" s="3" t="s">
        <v>26</v>
      </c>
      <c r="G1846" s="1">
        <v>77</v>
      </c>
    </row>
    <row r="1847" s="1" customFormat="1" ht="17.5" customHeight="1" spans="1:7">
      <c r="A1847" s="1" t="s">
        <v>7495</v>
      </c>
      <c r="B1847" s="3" t="s">
        <v>2334</v>
      </c>
      <c r="C1847" s="3" t="s">
        <v>7506</v>
      </c>
      <c r="D1847" s="3" t="s">
        <v>2334</v>
      </c>
      <c r="E1847" s="3" t="s">
        <v>7506</v>
      </c>
      <c r="F1847" s="3" t="s">
        <v>26</v>
      </c>
      <c r="G1847" s="1">
        <v>73</v>
      </c>
    </row>
    <row r="1848" s="1" customFormat="1" ht="17.5" customHeight="1" spans="1:7">
      <c r="A1848" s="1" t="s">
        <v>7495</v>
      </c>
      <c r="B1848" s="3" t="s">
        <v>7507</v>
      </c>
      <c r="C1848" s="3" t="s">
        <v>7508</v>
      </c>
      <c r="D1848" s="3" t="s">
        <v>7507</v>
      </c>
      <c r="E1848" s="3" t="s">
        <v>7508</v>
      </c>
      <c r="F1848" s="3" t="s">
        <v>26</v>
      </c>
      <c r="G1848" s="1">
        <v>80</v>
      </c>
    </row>
    <row r="1849" s="1" customFormat="1" ht="17.5" customHeight="1" spans="1:7">
      <c r="A1849" s="1" t="s">
        <v>7495</v>
      </c>
      <c r="B1849" s="3" t="s">
        <v>7509</v>
      </c>
      <c r="C1849" s="3" t="s">
        <v>7510</v>
      </c>
      <c r="D1849" s="3" t="s">
        <v>7509</v>
      </c>
      <c r="E1849" s="3" t="s">
        <v>7510</v>
      </c>
      <c r="F1849" s="3" t="s">
        <v>26</v>
      </c>
      <c r="G1849" s="1">
        <v>80</v>
      </c>
    </row>
    <row r="1850" s="1" customFormat="1" ht="17.5" customHeight="1" spans="1:7">
      <c r="A1850" s="1" t="s">
        <v>7495</v>
      </c>
      <c r="B1850" s="3" t="s">
        <v>7511</v>
      </c>
      <c r="C1850" s="3" t="s">
        <v>7512</v>
      </c>
      <c r="D1850" s="3" t="s">
        <v>7511</v>
      </c>
      <c r="E1850" s="3" t="s">
        <v>7512</v>
      </c>
      <c r="F1850" s="3" t="s">
        <v>26</v>
      </c>
      <c r="G1850" s="1">
        <v>79</v>
      </c>
    </row>
    <row r="1851" s="1" customFormat="1" ht="17.5" customHeight="1" spans="1:7">
      <c r="A1851" s="1" t="s">
        <v>7495</v>
      </c>
      <c r="B1851" s="3" t="s">
        <v>7511</v>
      </c>
      <c r="C1851" s="3" t="s">
        <v>7512</v>
      </c>
      <c r="D1851" s="3" t="s">
        <v>1171</v>
      </c>
      <c r="E1851" s="3" t="s">
        <v>7513</v>
      </c>
      <c r="F1851" s="3" t="s">
        <v>26</v>
      </c>
      <c r="G1851" s="1">
        <v>78</v>
      </c>
    </row>
    <row r="1852" s="1" customFormat="1" ht="17.5" customHeight="1" spans="1:7">
      <c r="A1852" s="1" t="s">
        <v>7495</v>
      </c>
      <c r="B1852" s="3" t="s">
        <v>7514</v>
      </c>
      <c r="C1852" s="3" t="s">
        <v>7515</v>
      </c>
      <c r="D1852" s="3" t="s">
        <v>7514</v>
      </c>
      <c r="E1852" s="3" t="s">
        <v>7515</v>
      </c>
      <c r="F1852" s="3" t="s">
        <v>26</v>
      </c>
      <c r="G1852" s="1">
        <v>74</v>
      </c>
    </row>
    <row r="1853" s="1" customFormat="1" ht="17.5" customHeight="1" spans="1:7">
      <c r="A1853" s="1" t="s">
        <v>7495</v>
      </c>
      <c r="B1853" s="3" t="s">
        <v>7514</v>
      </c>
      <c r="C1853" s="3" t="s">
        <v>7515</v>
      </c>
      <c r="D1853" s="3" t="s">
        <v>1108</v>
      </c>
      <c r="E1853" s="3" t="s">
        <v>7516</v>
      </c>
      <c r="F1853" s="3" t="s">
        <v>26</v>
      </c>
      <c r="G1853" s="1">
        <v>72</v>
      </c>
    </row>
    <row r="1854" s="1" customFormat="1" ht="17.5" customHeight="1" spans="1:7">
      <c r="A1854" s="1" t="s">
        <v>7495</v>
      </c>
      <c r="B1854" s="3" t="s">
        <v>7173</v>
      </c>
      <c r="C1854" s="3" t="s">
        <v>7517</v>
      </c>
      <c r="D1854" s="3" t="s">
        <v>7173</v>
      </c>
      <c r="E1854" s="3" t="s">
        <v>7517</v>
      </c>
      <c r="F1854" s="3" t="s">
        <v>26</v>
      </c>
      <c r="G1854" s="1">
        <v>74</v>
      </c>
    </row>
    <row r="1855" s="1" customFormat="1" ht="17.5" customHeight="1" spans="1:7">
      <c r="A1855" s="1" t="s">
        <v>7495</v>
      </c>
      <c r="B1855" s="3" t="s">
        <v>7518</v>
      </c>
      <c r="C1855" s="3" t="s">
        <v>7519</v>
      </c>
      <c r="D1855" s="3" t="s">
        <v>7518</v>
      </c>
      <c r="E1855" s="3" t="s">
        <v>7519</v>
      </c>
      <c r="F1855" s="3" t="s">
        <v>26</v>
      </c>
      <c r="G1855" s="1">
        <v>73</v>
      </c>
    </row>
    <row r="1856" s="1" customFormat="1" ht="17.5" customHeight="1" spans="1:7">
      <c r="A1856" s="1" t="s">
        <v>7495</v>
      </c>
      <c r="B1856" s="3" t="s">
        <v>7520</v>
      </c>
      <c r="C1856" s="3" t="s">
        <v>7521</v>
      </c>
      <c r="D1856" s="3" t="s">
        <v>7522</v>
      </c>
      <c r="E1856" s="3" t="s">
        <v>7523</v>
      </c>
      <c r="F1856" s="3" t="s">
        <v>26</v>
      </c>
      <c r="G1856" s="1">
        <v>78</v>
      </c>
    </row>
    <row r="1857" s="1" customFormat="1" ht="17.5" customHeight="1" spans="1:7">
      <c r="A1857" s="1" t="s">
        <v>7495</v>
      </c>
      <c r="B1857" s="3" t="s">
        <v>7524</v>
      </c>
      <c r="C1857" s="3" t="s">
        <v>7525</v>
      </c>
      <c r="D1857" s="3" t="s">
        <v>7524</v>
      </c>
      <c r="E1857" s="3" t="s">
        <v>7525</v>
      </c>
      <c r="F1857" s="3" t="s">
        <v>26</v>
      </c>
      <c r="G1857" s="1">
        <v>75</v>
      </c>
    </row>
    <row r="1858" s="1" customFormat="1" ht="17.5" customHeight="1" spans="1:7">
      <c r="A1858" s="1" t="s">
        <v>7495</v>
      </c>
      <c r="B1858" s="3" t="s">
        <v>7524</v>
      </c>
      <c r="C1858" s="3" t="s">
        <v>7525</v>
      </c>
      <c r="D1858" s="3" t="s">
        <v>7526</v>
      </c>
      <c r="E1858" s="3" t="s">
        <v>7527</v>
      </c>
      <c r="F1858" s="3" t="s">
        <v>26</v>
      </c>
      <c r="G1858" s="1">
        <v>71</v>
      </c>
    </row>
    <row r="1859" s="1" customFormat="1" ht="17.5" customHeight="1" spans="1:7">
      <c r="A1859" s="1" t="s">
        <v>7495</v>
      </c>
      <c r="B1859" s="3" t="s">
        <v>1513</v>
      </c>
      <c r="C1859" s="3" t="s">
        <v>7528</v>
      </c>
      <c r="D1859" s="3" t="s">
        <v>1513</v>
      </c>
      <c r="E1859" s="3" t="s">
        <v>7528</v>
      </c>
      <c r="F1859" s="3" t="s">
        <v>26</v>
      </c>
      <c r="G1859" s="1">
        <v>70</v>
      </c>
    </row>
    <row r="1860" s="1" customFormat="1" ht="17.5" customHeight="1" spans="1:7">
      <c r="A1860" s="1" t="s">
        <v>7495</v>
      </c>
      <c r="B1860" s="3" t="s">
        <v>7529</v>
      </c>
      <c r="C1860" s="3" t="s">
        <v>7530</v>
      </c>
      <c r="D1860" s="3" t="s">
        <v>7529</v>
      </c>
      <c r="E1860" s="3" t="s">
        <v>7530</v>
      </c>
      <c r="F1860" s="3" t="s">
        <v>26</v>
      </c>
      <c r="G1860" s="1">
        <v>71</v>
      </c>
    </row>
    <row r="1861" s="1" customFormat="1" ht="17.5" customHeight="1" spans="1:7">
      <c r="A1861" s="1" t="s">
        <v>7495</v>
      </c>
      <c r="B1861" s="3" t="s">
        <v>7531</v>
      </c>
      <c r="C1861" s="3" t="s">
        <v>7532</v>
      </c>
      <c r="D1861" s="3" t="s">
        <v>7531</v>
      </c>
      <c r="E1861" s="3" t="s">
        <v>7532</v>
      </c>
      <c r="F1861" s="3" t="s">
        <v>26</v>
      </c>
      <c r="G1861" s="1">
        <v>79</v>
      </c>
    </row>
    <row r="1862" s="1" customFormat="1" ht="17.5" customHeight="1" spans="1:7">
      <c r="A1862" s="1" t="s">
        <v>7495</v>
      </c>
      <c r="B1862" s="3" t="s">
        <v>7533</v>
      </c>
      <c r="C1862" s="3" t="s">
        <v>7534</v>
      </c>
      <c r="D1862" s="3" t="s">
        <v>7533</v>
      </c>
      <c r="E1862" s="3" t="s">
        <v>7534</v>
      </c>
      <c r="F1862" s="3" t="s">
        <v>26</v>
      </c>
      <c r="G1862" s="1">
        <v>77</v>
      </c>
    </row>
    <row r="1863" s="1" customFormat="1" ht="17.5" customHeight="1" spans="1:7">
      <c r="A1863" s="1" t="s">
        <v>7495</v>
      </c>
      <c r="B1863" s="3" t="s">
        <v>7533</v>
      </c>
      <c r="C1863" s="3" t="s">
        <v>7534</v>
      </c>
      <c r="D1863" s="3" t="s">
        <v>7535</v>
      </c>
      <c r="E1863" s="3" t="s">
        <v>7536</v>
      </c>
      <c r="F1863" s="3" t="s">
        <v>26</v>
      </c>
      <c r="G1863" s="1">
        <v>75</v>
      </c>
    </row>
    <row r="1864" s="1" customFormat="1" ht="17.5" customHeight="1" spans="1:7">
      <c r="A1864" s="1" t="s">
        <v>7495</v>
      </c>
      <c r="B1864" s="3" t="s">
        <v>7537</v>
      </c>
      <c r="C1864" s="3" t="s">
        <v>7538</v>
      </c>
      <c r="D1864" s="3" t="s">
        <v>7537</v>
      </c>
      <c r="E1864" s="3" t="s">
        <v>7538</v>
      </c>
      <c r="F1864" s="3" t="s">
        <v>26</v>
      </c>
      <c r="G1864" s="1">
        <v>70</v>
      </c>
    </row>
    <row r="1865" s="1" customFormat="1" ht="17.5" customHeight="1" spans="1:7">
      <c r="A1865" s="1" t="s">
        <v>7495</v>
      </c>
      <c r="B1865" s="3" t="s">
        <v>7539</v>
      </c>
      <c r="C1865" s="3" t="s">
        <v>7540</v>
      </c>
      <c r="D1865" s="3" t="s">
        <v>7539</v>
      </c>
      <c r="E1865" s="3" t="s">
        <v>7540</v>
      </c>
      <c r="F1865" s="3" t="s">
        <v>26</v>
      </c>
      <c r="G1865" s="1">
        <v>78</v>
      </c>
    </row>
    <row r="1866" s="1" customFormat="1" ht="17.5" customHeight="1" spans="1:7">
      <c r="A1866" s="1" t="s">
        <v>7495</v>
      </c>
      <c r="B1866" s="3" t="s">
        <v>7539</v>
      </c>
      <c r="C1866" s="3" t="s">
        <v>7540</v>
      </c>
      <c r="D1866" s="3" t="s">
        <v>5426</v>
      </c>
      <c r="E1866" s="3" t="s">
        <v>7541</v>
      </c>
      <c r="F1866" s="3" t="s">
        <v>26</v>
      </c>
      <c r="G1866" s="1">
        <v>77</v>
      </c>
    </row>
    <row r="1867" s="1" customFormat="1" ht="17.5" customHeight="1" spans="1:7">
      <c r="A1867" s="1" t="s">
        <v>7495</v>
      </c>
      <c r="B1867" s="3" t="s">
        <v>7542</v>
      </c>
      <c r="C1867" s="3" t="s">
        <v>7543</v>
      </c>
      <c r="D1867" s="3" t="s">
        <v>7544</v>
      </c>
      <c r="E1867" s="3" t="s">
        <v>7545</v>
      </c>
      <c r="F1867" s="3" t="s">
        <v>26</v>
      </c>
      <c r="G1867" s="1">
        <v>71</v>
      </c>
    </row>
    <row r="1868" s="1" customFormat="1" ht="17.5" customHeight="1" spans="1:7">
      <c r="A1868" s="1" t="s">
        <v>7495</v>
      </c>
      <c r="B1868" s="3" t="s">
        <v>7546</v>
      </c>
      <c r="C1868" s="3" t="s">
        <v>7547</v>
      </c>
      <c r="D1868" s="3" t="s">
        <v>7546</v>
      </c>
      <c r="E1868" s="3" t="s">
        <v>7547</v>
      </c>
      <c r="F1868" s="3" t="s">
        <v>26</v>
      </c>
      <c r="G1868" s="1">
        <v>76</v>
      </c>
    </row>
    <row r="1869" s="1" customFormat="1" ht="17.5" customHeight="1" spans="1:7">
      <c r="A1869" s="1" t="s">
        <v>7495</v>
      </c>
      <c r="B1869" s="3" t="s">
        <v>7548</v>
      </c>
      <c r="C1869" s="3" t="s">
        <v>7549</v>
      </c>
      <c r="D1869" s="3" t="s">
        <v>7548</v>
      </c>
      <c r="E1869" s="3" t="s">
        <v>7549</v>
      </c>
      <c r="F1869" s="3" t="s">
        <v>26</v>
      </c>
      <c r="G1869" s="1">
        <v>78</v>
      </c>
    </row>
    <row r="1870" s="1" customFormat="1" ht="17.5" customHeight="1" spans="1:7">
      <c r="A1870" s="1" t="s">
        <v>7495</v>
      </c>
      <c r="B1870" s="3" t="s">
        <v>5837</v>
      </c>
      <c r="C1870" s="3" t="s">
        <v>7550</v>
      </c>
      <c r="D1870" s="3" t="s">
        <v>5837</v>
      </c>
      <c r="E1870" s="3" t="s">
        <v>7550</v>
      </c>
      <c r="F1870" s="3" t="s">
        <v>26</v>
      </c>
      <c r="G1870" s="1">
        <v>75</v>
      </c>
    </row>
    <row r="1871" s="1" customFormat="1" ht="17.5" customHeight="1" spans="1:7">
      <c r="A1871" s="1" t="s">
        <v>7495</v>
      </c>
      <c r="B1871" s="3" t="s">
        <v>5837</v>
      </c>
      <c r="C1871" s="3" t="s">
        <v>7550</v>
      </c>
      <c r="D1871" s="3" t="s">
        <v>6134</v>
      </c>
      <c r="E1871" s="3" t="s">
        <v>7551</v>
      </c>
      <c r="F1871" s="3" t="s">
        <v>26</v>
      </c>
      <c r="G1871" s="1">
        <v>72</v>
      </c>
    </row>
    <row r="1872" s="1" customFormat="1" ht="17.5" customHeight="1" spans="1:7">
      <c r="A1872" s="1" t="s">
        <v>7495</v>
      </c>
      <c r="B1872" s="3" t="s">
        <v>7552</v>
      </c>
      <c r="C1872" s="3" t="s">
        <v>7553</v>
      </c>
      <c r="D1872" s="3" t="s">
        <v>7554</v>
      </c>
      <c r="E1872" s="3" t="s">
        <v>7555</v>
      </c>
      <c r="F1872" s="3" t="s">
        <v>26</v>
      </c>
      <c r="G1872" s="1">
        <v>75</v>
      </c>
    </row>
    <row r="1873" s="1" customFormat="1" ht="17.5" customHeight="1" spans="1:7">
      <c r="A1873" s="1" t="s">
        <v>7495</v>
      </c>
      <c r="B1873" s="3" t="s">
        <v>7552</v>
      </c>
      <c r="C1873" s="3" t="s">
        <v>7553</v>
      </c>
      <c r="D1873" s="3" t="s">
        <v>7552</v>
      </c>
      <c r="E1873" s="3" t="s">
        <v>7553</v>
      </c>
      <c r="F1873" s="3" t="s">
        <v>26</v>
      </c>
      <c r="G1873" s="1">
        <v>76</v>
      </c>
    </row>
    <row r="1874" s="1" customFormat="1" ht="17.5" customHeight="1" spans="1:7">
      <c r="A1874" s="1" t="s">
        <v>7495</v>
      </c>
      <c r="B1874" s="3" t="s">
        <v>2648</v>
      </c>
      <c r="C1874" s="3" t="s">
        <v>7556</v>
      </c>
      <c r="D1874" s="3" t="s">
        <v>2648</v>
      </c>
      <c r="E1874" s="3" t="s">
        <v>7556</v>
      </c>
      <c r="F1874" s="3" t="s">
        <v>26</v>
      </c>
      <c r="G1874" s="1">
        <v>79</v>
      </c>
    </row>
    <row r="1875" s="1" customFormat="1" ht="17.5" customHeight="1" spans="1:7">
      <c r="A1875" s="1" t="s">
        <v>7495</v>
      </c>
      <c r="B1875" s="3" t="s">
        <v>7557</v>
      </c>
      <c r="C1875" s="3" t="s">
        <v>7558</v>
      </c>
      <c r="D1875" s="3" t="s">
        <v>4109</v>
      </c>
      <c r="E1875" s="3" t="s">
        <v>7559</v>
      </c>
      <c r="F1875" s="3" t="s">
        <v>26</v>
      </c>
      <c r="G1875" s="1">
        <v>74</v>
      </c>
    </row>
    <row r="1876" s="1" customFormat="1" ht="17.5" customHeight="1" spans="1:7">
      <c r="A1876" s="1" t="s">
        <v>7495</v>
      </c>
      <c r="B1876" s="3" t="s">
        <v>7557</v>
      </c>
      <c r="C1876" s="3" t="s">
        <v>7558</v>
      </c>
      <c r="D1876" s="3" t="s">
        <v>7557</v>
      </c>
      <c r="E1876" s="3" t="s">
        <v>7558</v>
      </c>
      <c r="F1876" s="3" t="s">
        <v>26</v>
      </c>
      <c r="G1876" s="1">
        <v>75</v>
      </c>
    </row>
    <row r="1877" s="1" customFormat="1" ht="17.5" customHeight="1" spans="1:7">
      <c r="A1877" s="1" t="s">
        <v>7495</v>
      </c>
      <c r="B1877" s="3" t="s">
        <v>7560</v>
      </c>
      <c r="C1877" s="3" t="s">
        <v>7561</v>
      </c>
      <c r="D1877" s="3" t="s">
        <v>7560</v>
      </c>
      <c r="E1877" s="3" t="s">
        <v>7561</v>
      </c>
      <c r="F1877" s="3" t="s">
        <v>26</v>
      </c>
      <c r="G1877" s="1">
        <v>78</v>
      </c>
    </row>
    <row r="1878" s="1" customFormat="1" ht="17.5" customHeight="1" spans="1:7">
      <c r="A1878" s="1" t="s">
        <v>7495</v>
      </c>
      <c r="B1878" s="3" t="s">
        <v>7562</v>
      </c>
      <c r="C1878" s="3" t="s">
        <v>7563</v>
      </c>
      <c r="D1878" s="3" t="s">
        <v>7564</v>
      </c>
      <c r="E1878" s="3" t="s">
        <v>7565</v>
      </c>
      <c r="F1878" s="3" t="s">
        <v>26</v>
      </c>
      <c r="G1878" s="1">
        <v>78</v>
      </c>
    </row>
    <row r="1879" s="1" customFormat="1" ht="17.5" customHeight="1" spans="1:7">
      <c r="A1879" s="1" t="s">
        <v>7495</v>
      </c>
      <c r="B1879" s="3" t="s">
        <v>7562</v>
      </c>
      <c r="C1879" s="3" t="s">
        <v>7563</v>
      </c>
      <c r="D1879" s="3" t="s">
        <v>7562</v>
      </c>
      <c r="E1879" s="3" t="s">
        <v>7563</v>
      </c>
      <c r="F1879" s="3" t="s">
        <v>26</v>
      </c>
      <c r="G1879" s="1">
        <v>79</v>
      </c>
    </row>
    <row r="1880" s="1" customFormat="1" ht="17.5" customHeight="1" spans="1:7">
      <c r="A1880" s="1" t="s">
        <v>7566</v>
      </c>
      <c r="B1880" s="3" t="s">
        <v>7567</v>
      </c>
      <c r="C1880" s="3" t="s">
        <v>7568</v>
      </c>
      <c r="D1880" s="3" t="s">
        <v>7567</v>
      </c>
      <c r="E1880" s="3" t="s">
        <v>7568</v>
      </c>
      <c r="F1880" s="3" t="s">
        <v>26</v>
      </c>
      <c r="G1880" s="1">
        <v>73</v>
      </c>
    </row>
    <row r="1881" s="1" customFormat="1" ht="17.5" customHeight="1" spans="1:7">
      <c r="A1881" s="1" t="s">
        <v>7566</v>
      </c>
      <c r="B1881" s="3" t="s">
        <v>7569</v>
      </c>
      <c r="C1881" s="3" t="s">
        <v>7570</v>
      </c>
      <c r="D1881" s="3" t="s">
        <v>7569</v>
      </c>
      <c r="E1881" s="3" t="s">
        <v>7570</v>
      </c>
      <c r="F1881" s="3" t="s">
        <v>26</v>
      </c>
      <c r="G1881" s="1">
        <v>71</v>
      </c>
    </row>
    <row r="1882" s="1" customFormat="1" ht="17.5" customHeight="1" spans="1:7">
      <c r="A1882" s="1" t="s">
        <v>7566</v>
      </c>
      <c r="B1882" s="3" t="s">
        <v>7571</v>
      </c>
      <c r="C1882" s="3" t="s">
        <v>7572</v>
      </c>
      <c r="D1882" s="3" t="s">
        <v>7571</v>
      </c>
      <c r="E1882" s="3" t="s">
        <v>7572</v>
      </c>
      <c r="F1882" s="3" t="s">
        <v>26</v>
      </c>
      <c r="G1882" s="1">
        <v>75</v>
      </c>
    </row>
    <row r="1883" s="1" customFormat="1" ht="17.5" customHeight="1" spans="1:7">
      <c r="A1883" s="1" t="s">
        <v>7566</v>
      </c>
      <c r="B1883" s="3" t="s">
        <v>7573</v>
      </c>
      <c r="C1883" s="3" t="s">
        <v>7574</v>
      </c>
      <c r="D1883" s="3" t="s">
        <v>7573</v>
      </c>
      <c r="E1883" s="3" t="s">
        <v>7574</v>
      </c>
      <c r="F1883" s="3" t="s">
        <v>26</v>
      </c>
      <c r="G1883" s="1">
        <v>71</v>
      </c>
    </row>
    <row r="1884" s="1" customFormat="1" ht="17.5" customHeight="1" spans="1:7">
      <c r="A1884" s="1" t="s">
        <v>7566</v>
      </c>
      <c r="B1884" s="3" t="s">
        <v>667</v>
      </c>
      <c r="C1884" s="3" t="s">
        <v>7575</v>
      </c>
      <c r="D1884" s="3" t="s">
        <v>2415</v>
      </c>
      <c r="E1884" s="3" t="s">
        <v>7576</v>
      </c>
      <c r="F1884" s="3" t="s">
        <v>26</v>
      </c>
      <c r="G1884" s="1">
        <v>76</v>
      </c>
    </row>
    <row r="1885" s="1" customFormat="1" ht="17.5" customHeight="1" spans="1:7">
      <c r="A1885" s="1" t="s">
        <v>7566</v>
      </c>
      <c r="B1885" s="3" t="s">
        <v>667</v>
      </c>
      <c r="C1885" s="3" t="s">
        <v>7575</v>
      </c>
      <c r="D1885" s="3" t="s">
        <v>667</v>
      </c>
      <c r="E1885" s="3" t="s">
        <v>7575</v>
      </c>
      <c r="F1885" s="3" t="s">
        <v>26</v>
      </c>
      <c r="G1885" s="1">
        <v>76</v>
      </c>
    </row>
    <row r="1886" s="1" customFormat="1" ht="17.5" customHeight="1" spans="1:7">
      <c r="A1886" s="1" t="s">
        <v>7566</v>
      </c>
      <c r="B1886" s="3" t="s">
        <v>7577</v>
      </c>
      <c r="C1886" s="3" t="s">
        <v>7578</v>
      </c>
      <c r="D1886" s="3" t="s">
        <v>7577</v>
      </c>
      <c r="E1886" s="3" t="s">
        <v>7578</v>
      </c>
      <c r="F1886" s="3" t="s">
        <v>26</v>
      </c>
      <c r="G1886" s="1">
        <v>73</v>
      </c>
    </row>
    <row r="1887" s="1" customFormat="1" ht="17.5" customHeight="1" spans="1:7">
      <c r="A1887" s="1" t="s">
        <v>7566</v>
      </c>
      <c r="B1887" s="3" t="s">
        <v>7579</v>
      </c>
      <c r="C1887" s="3" t="s">
        <v>7580</v>
      </c>
      <c r="D1887" s="3" t="s">
        <v>7579</v>
      </c>
      <c r="E1887" s="3" t="s">
        <v>7580</v>
      </c>
      <c r="F1887" s="3" t="s">
        <v>26</v>
      </c>
      <c r="G1887" s="1">
        <v>80</v>
      </c>
    </row>
    <row r="1888" s="1" customFormat="1" ht="17.5" customHeight="1" spans="1:7">
      <c r="A1888" s="1" t="s">
        <v>7566</v>
      </c>
      <c r="B1888" s="3" t="s">
        <v>2718</v>
      </c>
      <c r="C1888" s="3" t="s">
        <v>7581</v>
      </c>
      <c r="D1888" s="3" t="s">
        <v>2718</v>
      </c>
      <c r="E1888" s="3" t="s">
        <v>7581</v>
      </c>
      <c r="F1888" s="3" t="s">
        <v>26</v>
      </c>
      <c r="G1888" s="1">
        <v>73</v>
      </c>
    </row>
    <row r="1889" s="1" customFormat="1" ht="17.5" customHeight="1" spans="1:7">
      <c r="A1889" s="1" t="s">
        <v>7566</v>
      </c>
      <c r="B1889" s="3" t="s">
        <v>7582</v>
      </c>
      <c r="C1889" s="3" t="s">
        <v>7583</v>
      </c>
      <c r="D1889" s="3" t="s">
        <v>7582</v>
      </c>
      <c r="E1889" s="3" t="s">
        <v>7583</v>
      </c>
      <c r="F1889" s="3" t="s">
        <v>26</v>
      </c>
      <c r="G1889" s="1">
        <v>73</v>
      </c>
    </row>
    <row r="1890" s="1" customFormat="1" ht="17.5" customHeight="1" spans="1:7">
      <c r="A1890" s="1" t="s">
        <v>7566</v>
      </c>
      <c r="B1890" s="3" t="s">
        <v>7584</v>
      </c>
      <c r="C1890" s="3" t="s">
        <v>7585</v>
      </c>
      <c r="D1890" s="3" t="s">
        <v>7586</v>
      </c>
      <c r="E1890" s="3" t="s">
        <v>7587</v>
      </c>
      <c r="F1890" s="3" t="s">
        <v>26</v>
      </c>
      <c r="G1890" s="1">
        <v>75</v>
      </c>
    </row>
    <row r="1891" s="1" customFormat="1" ht="17.5" customHeight="1" spans="1:7">
      <c r="A1891" s="1" t="s">
        <v>7566</v>
      </c>
      <c r="B1891" s="3" t="s">
        <v>7584</v>
      </c>
      <c r="C1891" s="3" t="s">
        <v>7585</v>
      </c>
      <c r="D1891" s="3" t="s">
        <v>7584</v>
      </c>
      <c r="E1891" s="3" t="s">
        <v>7585</v>
      </c>
      <c r="F1891" s="3" t="s">
        <v>26</v>
      </c>
      <c r="G1891" s="1">
        <v>76</v>
      </c>
    </row>
    <row r="1892" s="1" customFormat="1" ht="17.5" customHeight="1" spans="1:7">
      <c r="A1892" s="1" t="s">
        <v>7566</v>
      </c>
      <c r="B1892" s="3" t="s">
        <v>7588</v>
      </c>
      <c r="C1892" s="3" t="s">
        <v>7589</v>
      </c>
      <c r="D1892" s="3" t="s">
        <v>7588</v>
      </c>
      <c r="E1892" s="3" t="s">
        <v>7589</v>
      </c>
      <c r="F1892" s="3" t="s">
        <v>26</v>
      </c>
      <c r="G1892" s="1">
        <v>72</v>
      </c>
    </row>
    <row r="1893" s="1" customFormat="1" ht="17.5" customHeight="1" spans="1:7">
      <c r="A1893" s="1" t="s">
        <v>7566</v>
      </c>
      <c r="B1893" s="3" t="s">
        <v>486</v>
      </c>
      <c r="C1893" s="3" t="s">
        <v>7590</v>
      </c>
      <c r="D1893" s="3" t="s">
        <v>486</v>
      </c>
      <c r="E1893" s="3" t="s">
        <v>7590</v>
      </c>
      <c r="F1893" s="3" t="s">
        <v>26</v>
      </c>
      <c r="G1893" s="1">
        <v>76</v>
      </c>
    </row>
    <row r="1894" s="1" customFormat="1" ht="17.5" customHeight="1" spans="1:7">
      <c r="A1894" s="1" t="s">
        <v>7566</v>
      </c>
      <c r="B1894" s="3" t="s">
        <v>1250</v>
      </c>
      <c r="C1894" s="3" t="s">
        <v>7591</v>
      </c>
      <c r="D1894" s="3" t="s">
        <v>1250</v>
      </c>
      <c r="E1894" s="3" t="s">
        <v>7591</v>
      </c>
      <c r="F1894" s="3" t="s">
        <v>26</v>
      </c>
      <c r="G1894" s="1">
        <v>75</v>
      </c>
    </row>
    <row r="1895" s="1" customFormat="1" ht="17.5" customHeight="1" spans="1:7">
      <c r="A1895" s="1" t="s">
        <v>7566</v>
      </c>
      <c r="B1895" s="3" t="s">
        <v>7592</v>
      </c>
      <c r="C1895" s="3" t="s">
        <v>7593</v>
      </c>
      <c r="D1895" s="3" t="s">
        <v>7592</v>
      </c>
      <c r="E1895" s="3" t="s">
        <v>7593</v>
      </c>
      <c r="F1895" s="3" t="s">
        <v>26</v>
      </c>
      <c r="G1895" s="1">
        <v>76</v>
      </c>
    </row>
    <row r="1896" s="1" customFormat="1" ht="17.5" customHeight="1" spans="1:7">
      <c r="A1896" s="1" t="s">
        <v>7566</v>
      </c>
      <c r="B1896" s="3" t="s">
        <v>4513</v>
      </c>
      <c r="C1896" s="3" t="s">
        <v>7594</v>
      </c>
      <c r="D1896" s="3" t="s">
        <v>4513</v>
      </c>
      <c r="E1896" s="3" t="s">
        <v>7594</v>
      </c>
      <c r="F1896" s="3" t="s">
        <v>26</v>
      </c>
      <c r="G1896" s="1">
        <v>80</v>
      </c>
    </row>
    <row r="1897" s="1" customFormat="1" ht="17.5" customHeight="1" spans="1:7">
      <c r="A1897" s="1" t="s">
        <v>7566</v>
      </c>
      <c r="B1897" s="3" t="s">
        <v>2030</v>
      </c>
      <c r="C1897" s="3" t="s">
        <v>7595</v>
      </c>
      <c r="D1897" s="3" t="s">
        <v>2030</v>
      </c>
      <c r="E1897" s="3" t="s">
        <v>7595</v>
      </c>
      <c r="F1897" s="3" t="s">
        <v>26</v>
      </c>
      <c r="G1897" s="1">
        <v>71</v>
      </c>
    </row>
    <row r="1898" s="1" customFormat="1" ht="17.5" customHeight="1" spans="1:7">
      <c r="A1898" s="1" t="s">
        <v>7566</v>
      </c>
      <c r="B1898" s="3" t="s">
        <v>2030</v>
      </c>
      <c r="C1898" s="3" t="s">
        <v>7595</v>
      </c>
      <c r="D1898" s="3" t="s">
        <v>7596</v>
      </c>
      <c r="E1898" s="3" t="s">
        <v>7597</v>
      </c>
      <c r="F1898" s="3" t="s">
        <v>26</v>
      </c>
      <c r="G1898" s="1">
        <v>72</v>
      </c>
    </row>
    <row r="1899" s="1" customFormat="1" ht="17.5" customHeight="1" spans="1:7">
      <c r="A1899" s="1" t="s">
        <v>7566</v>
      </c>
      <c r="B1899" s="3" t="s">
        <v>2415</v>
      </c>
      <c r="C1899" s="3" t="s">
        <v>7598</v>
      </c>
      <c r="D1899" s="3" t="s">
        <v>2415</v>
      </c>
      <c r="E1899" s="3" t="s">
        <v>7598</v>
      </c>
      <c r="F1899" s="3" t="s">
        <v>26</v>
      </c>
      <c r="G1899" s="1">
        <v>77</v>
      </c>
    </row>
    <row r="1900" s="1" customFormat="1" ht="17.5" customHeight="1" spans="1:7">
      <c r="A1900" s="1" t="s">
        <v>7566</v>
      </c>
      <c r="B1900" s="3" t="s">
        <v>757</v>
      </c>
      <c r="C1900" s="3" t="s">
        <v>7599</v>
      </c>
      <c r="D1900" s="3" t="s">
        <v>757</v>
      </c>
      <c r="E1900" s="3" t="s">
        <v>7599</v>
      </c>
      <c r="F1900" s="3" t="s">
        <v>26</v>
      </c>
      <c r="G1900" s="1">
        <v>75</v>
      </c>
    </row>
    <row r="1901" s="1" customFormat="1" ht="17.5" customHeight="1" spans="1:7">
      <c r="A1901" s="1" t="s">
        <v>7566</v>
      </c>
      <c r="B1901" s="3" t="s">
        <v>7600</v>
      </c>
      <c r="C1901" s="3" t="s">
        <v>7601</v>
      </c>
      <c r="D1901" s="3" t="s">
        <v>7602</v>
      </c>
      <c r="E1901" s="3" t="s">
        <v>7603</v>
      </c>
      <c r="F1901" s="3" t="s">
        <v>26</v>
      </c>
      <c r="G1901" s="1">
        <v>80</v>
      </c>
    </row>
    <row r="1902" s="1" customFormat="1" ht="17.5" customHeight="1" spans="1:7">
      <c r="A1902" s="1" t="s">
        <v>7566</v>
      </c>
      <c r="B1902" s="3" t="s">
        <v>7604</v>
      </c>
      <c r="C1902" s="3" t="s">
        <v>7605</v>
      </c>
      <c r="D1902" s="3" t="s">
        <v>7604</v>
      </c>
      <c r="E1902" s="3" t="s">
        <v>7605</v>
      </c>
      <c r="F1902" s="3" t="s">
        <v>26</v>
      </c>
      <c r="G1902" s="1">
        <v>74</v>
      </c>
    </row>
    <row r="1903" s="1" customFormat="1" ht="17.5" customHeight="1" spans="1:7">
      <c r="A1903" s="1" t="s">
        <v>7566</v>
      </c>
      <c r="B1903" s="3" t="s">
        <v>7606</v>
      </c>
      <c r="C1903" s="3" t="s">
        <v>7607</v>
      </c>
      <c r="D1903" s="3" t="s">
        <v>7606</v>
      </c>
      <c r="E1903" s="3" t="s">
        <v>7607</v>
      </c>
      <c r="F1903" s="3" t="s">
        <v>26</v>
      </c>
      <c r="G1903" s="1">
        <v>71</v>
      </c>
    </row>
    <row r="1904" s="1" customFormat="1" ht="17.5" customHeight="1" spans="1:7">
      <c r="A1904" s="1" t="s">
        <v>7566</v>
      </c>
      <c r="B1904" s="3" t="s">
        <v>7608</v>
      </c>
      <c r="C1904" s="3" t="s">
        <v>7609</v>
      </c>
      <c r="D1904" s="3" t="s">
        <v>7608</v>
      </c>
      <c r="E1904" s="3" t="s">
        <v>7609</v>
      </c>
      <c r="F1904" s="3" t="s">
        <v>26</v>
      </c>
      <c r="G1904" s="1">
        <v>75</v>
      </c>
    </row>
    <row r="1905" s="1" customFormat="1" ht="17.5" customHeight="1" spans="1:7">
      <c r="A1905" s="1" t="s">
        <v>7566</v>
      </c>
      <c r="B1905" s="3" t="s">
        <v>5599</v>
      </c>
      <c r="C1905" s="3" t="s">
        <v>7610</v>
      </c>
      <c r="D1905" s="3" t="s">
        <v>5599</v>
      </c>
      <c r="E1905" s="3" t="s">
        <v>7610</v>
      </c>
      <c r="F1905" s="3" t="s">
        <v>26</v>
      </c>
      <c r="G1905" s="1">
        <v>74</v>
      </c>
    </row>
    <row r="1906" s="1" customFormat="1" ht="17.5" customHeight="1" spans="1:7">
      <c r="A1906" s="1" t="s">
        <v>7566</v>
      </c>
      <c r="B1906" s="3" t="s">
        <v>5599</v>
      </c>
      <c r="C1906" s="3" t="s">
        <v>7610</v>
      </c>
      <c r="D1906" s="3" t="s">
        <v>160</v>
      </c>
      <c r="E1906" s="3" t="s">
        <v>7611</v>
      </c>
      <c r="F1906" s="3" t="s">
        <v>26</v>
      </c>
      <c r="G1906" s="1">
        <v>71</v>
      </c>
    </row>
    <row r="1907" s="1" customFormat="1" ht="17.5" customHeight="1" spans="1:7">
      <c r="A1907" s="1" t="s">
        <v>7566</v>
      </c>
      <c r="B1907" s="3" t="s">
        <v>7612</v>
      </c>
      <c r="C1907" s="3" t="s">
        <v>7613</v>
      </c>
      <c r="D1907" s="3" t="s">
        <v>7612</v>
      </c>
      <c r="E1907" s="3" t="s">
        <v>7613</v>
      </c>
      <c r="F1907" s="3" t="s">
        <v>26</v>
      </c>
      <c r="G1907" s="1">
        <v>78</v>
      </c>
    </row>
    <row r="1908" s="1" customFormat="1" ht="17.5" customHeight="1" spans="1:7">
      <c r="A1908" s="1" t="s">
        <v>7566</v>
      </c>
      <c r="B1908" s="3" t="s">
        <v>7614</v>
      </c>
      <c r="C1908" s="3" t="s">
        <v>7615</v>
      </c>
      <c r="D1908" s="3" t="s">
        <v>7614</v>
      </c>
      <c r="E1908" s="3" t="s">
        <v>7615</v>
      </c>
      <c r="F1908" s="3" t="s">
        <v>26</v>
      </c>
      <c r="G1908" s="1">
        <v>77</v>
      </c>
    </row>
    <row r="1909" s="1" customFormat="1" ht="17.5" customHeight="1" spans="1:7">
      <c r="A1909" s="1" t="s">
        <v>7566</v>
      </c>
      <c r="B1909" s="3" t="s">
        <v>7616</v>
      </c>
      <c r="C1909" s="3" t="s">
        <v>7617</v>
      </c>
      <c r="D1909" s="3" t="s">
        <v>7618</v>
      </c>
      <c r="E1909" s="3" t="s">
        <v>7619</v>
      </c>
      <c r="F1909" s="3" t="s">
        <v>26</v>
      </c>
      <c r="G1909" s="1">
        <v>77</v>
      </c>
    </row>
    <row r="1910" s="1" customFormat="1" ht="17.5" customHeight="1" spans="1:7">
      <c r="A1910" s="1" t="s">
        <v>7566</v>
      </c>
      <c r="B1910" s="3" t="s">
        <v>7616</v>
      </c>
      <c r="C1910" s="3" t="s">
        <v>7617</v>
      </c>
      <c r="D1910" s="3" t="s">
        <v>7616</v>
      </c>
      <c r="E1910" s="3" t="s">
        <v>7617</v>
      </c>
      <c r="F1910" s="3" t="s">
        <v>26</v>
      </c>
      <c r="G1910" s="1">
        <v>76</v>
      </c>
    </row>
    <row r="1911" s="1" customFormat="1" ht="17.5" customHeight="1" spans="1:7">
      <c r="A1911" s="1" t="s">
        <v>7566</v>
      </c>
      <c r="B1911" s="3" t="s">
        <v>7620</v>
      </c>
      <c r="C1911" s="3" t="s">
        <v>7621</v>
      </c>
      <c r="D1911" s="3" t="s">
        <v>7620</v>
      </c>
      <c r="E1911" s="3" t="s">
        <v>7621</v>
      </c>
      <c r="F1911" s="3" t="s">
        <v>26</v>
      </c>
      <c r="G1911" s="1">
        <v>71</v>
      </c>
    </row>
    <row r="1912" s="1" customFormat="1" ht="17.5" customHeight="1" spans="1:7">
      <c r="A1912" s="1" t="s">
        <v>7566</v>
      </c>
      <c r="B1912" s="3" t="s">
        <v>7622</v>
      </c>
      <c r="C1912" s="3" t="s">
        <v>7623</v>
      </c>
      <c r="D1912" s="3" t="s">
        <v>7622</v>
      </c>
      <c r="E1912" s="3" t="s">
        <v>7623</v>
      </c>
      <c r="F1912" s="3" t="s">
        <v>26</v>
      </c>
      <c r="G1912" s="1">
        <v>77</v>
      </c>
    </row>
    <row r="1913" s="1" customFormat="1" ht="17.5" customHeight="1" spans="1:7">
      <c r="A1913" s="1" t="s">
        <v>7566</v>
      </c>
      <c r="B1913" s="3" t="s">
        <v>7622</v>
      </c>
      <c r="C1913" s="3" t="s">
        <v>7623</v>
      </c>
      <c r="D1913" s="3" t="s">
        <v>1280</v>
      </c>
      <c r="E1913" s="3" t="s">
        <v>7624</v>
      </c>
      <c r="F1913" s="3" t="s">
        <v>26</v>
      </c>
      <c r="G1913" s="1">
        <v>74</v>
      </c>
    </row>
    <row r="1914" s="1" customFormat="1" ht="17.5" customHeight="1" spans="1:7">
      <c r="A1914" s="1" t="s">
        <v>7566</v>
      </c>
      <c r="B1914" s="3" t="s">
        <v>7625</v>
      </c>
      <c r="C1914" s="3" t="s">
        <v>7626</v>
      </c>
      <c r="D1914" s="3" t="s">
        <v>7625</v>
      </c>
      <c r="E1914" s="3" t="s">
        <v>7626</v>
      </c>
      <c r="F1914" s="3" t="s">
        <v>26</v>
      </c>
      <c r="G1914" s="1">
        <v>74</v>
      </c>
    </row>
    <row r="1915" s="1" customFormat="1" ht="17.5" customHeight="1" spans="1:7">
      <c r="A1915" s="1" t="s">
        <v>7566</v>
      </c>
      <c r="B1915" s="3" t="s">
        <v>7625</v>
      </c>
      <c r="C1915" s="3" t="s">
        <v>7626</v>
      </c>
      <c r="D1915" s="3" t="s">
        <v>7627</v>
      </c>
      <c r="E1915" s="3" t="s">
        <v>7628</v>
      </c>
      <c r="F1915" s="3" t="s">
        <v>26</v>
      </c>
      <c r="G1915" s="1">
        <v>74</v>
      </c>
    </row>
    <row r="1916" s="1" customFormat="1" ht="17.5" customHeight="1" spans="1:7">
      <c r="A1916" s="1" t="s">
        <v>7629</v>
      </c>
      <c r="B1916" s="3" t="s">
        <v>7630</v>
      </c>
      <c r="C1916" s="3" t="s">
        <v>7631</v>
      </c>
      <c r="D1916" s="3" t="s">
        <v>7630</v>
      </c>
      <c r="E1916" s="3" t="s">
        <v>7631</v>
      </c>
      <c r="F1916" s="3" t="s">
        <v>26</v>
      </c>
      <c r="G1916" s="1">
        <v>79</v>
      </c>
    </row>
    <row r="1917" s="1" customFormat="1" ht="17.5" customHeight="1" spans="1:7">
      <c r="A1917" s="1" t="s">
        <v>7629</v>
      </c>
      <c r="B1917" s="3" t="s">
        <v>7632</v>
      </c>
      <c r="C1917" s="3" t="s">
        <v>7633</v>
      </c>
      <c r="D1917" s="3" t="s">
        <v>7634</v>
      </c>
      <c r="E1917" s="3" t="s">
        <v>7635</v>
      </c>
      <c r="F1917" s="3" t="s">
        <v>26</v>
      </c>
      <c r="G1917" s="1">
        <v>72</v>
      </c>
    </row>
    <row r="1918" s="1" customFormat="1" ht="17.5" customHeight="1" spans="1:7">
      <c r="A1918" s="1" t="s">
        <v>7629</v>
      </c>
      <c r="B1918" s="3" t="s">
        <v>7632</v>
      </c>
      <c r="C1918" s="3" t="s">
        <v>7633</v>
      </c>
      <c r="D1918" s="3" t="s">
        <v>7632</v>
      </c>
      <c r="E1918" s="3" t="s">
        <v>7633</v>
      </c>
      <c r="F1918" s="3" t="s">
        <v>26</v>
      </c>
      <c r="G1918" s="1">
        <v>72</v>
      </c>
    </row>
    <row r="1919" s="1" customFormat="1" ht="17.5" customHeight="1" spans="1:7">
      <c r="A1919" s="1" t="s">
        <v>7629</v>
      </c>
      <c r="B1919" s="3" t="s">
        <v>7636</v>
      </c>
      <c r="C1919" s="3" t="s">
        <v>7637</v>
      </c>
      <c r="D1919" s="3" t="s">
        <v>7636</v>
      </c>
      <c r="E1919" s="3" t="s">
        <v>7637</v>
      </c>
      <c r="F1919" s="3" t="s">
        <v>26</v>
      </c>
      <c r="G1919" s="1">
        <v>76</v>
      </c>
    </row>
    <row r="1920" s="1" customFormat="1" ht="17.5" customHeight="1" spans="1:7">
      <c r="A1920" s="1" t="s">
        <v>7629</v>
      </c>
      <c r="B1920" s="3" t="s">
        <v>7638</v>
      </c>
      <c r="C1920" s="3" t="s">
        <v>7639</v>
      </c>
      <c r="D1920" s="3" t="s">
        <v>7638</v>
      </c>
      <c r="E1920" s="3" t="s">
        <v>7639</v>
      </c>
      <c r="F1920" s="3" t="s">
        <v>26</v>
      </c>
      <c r="G1920" s="1">
        <v>71</v>
      </c>
    </row>
    <row r="1921" s="1" customFormat="1" ht="17.5" customHeight="1" spans="1:7">
      <c r="A1921" s="1" t="s">
        <v>7629</v>
      </c>
      <c r="B1921" s="3" t="s">
        <v>7640</v>
      </c>
      <c r="C1921" s="3" t="s">
        <v>7641</v>
      </c>
      <c r="D1921" s="3" t="s">
        <v>7640</v>
      </c>
      <c r="E1921" s="3" t="s">
        <v>7641</v>
      </c>
      <c r="F1921" s="3" t="s">
        <v>26</v>
      </c>
      <c r="G1921" s="1">
        <v>75</v>
      </c>
    </row>
    <row r="1922" s="1" customFormat="1" ht="17.5" customHeight="1" spans="1:7">
      <c r="A1922" s="1" t="s">
        <v>7629</v>
      </c>
      <c r="B1922" s="3" t="s">
        <v>1280</v>
      </c>
      <c r="C1922" s="3" t="s">
        <v>7642</v>
      </c>
      <c r="D1922" s="3" t="s">
        <v>1280</v>
      </c>
      <c r="E1922" s="3" t="s">
        <v>7642</v>
      </c>
      <c r="F1922" s="3" t="s">
        <v>26</v>
      </c>
      <c r="G1922" s="1">
        <v>77</v>
      </c>
    </row>
    <row r="1923" s="1" customFormat="1" ht="17.5" customHeight="1" spans="1:7">
      <c r="A1923" s="1" t="s">
        <v>7629</v>
      </c>
      <c r="B1923" s="3" t="s">
        <v>7643</v>
      </c>
      <c r="C1923" s="3" t="s">
        <v>7644</v>
      </c>
      <c r="D1923" s="3" t="s">
        <v>7643</v>
      </c>
      <c r="E1923" s="3" t="s">
        <v>7644</v>
      </c>
      <c r="F1923" s="3" t="s">
        <v>26</v>
      </c>
      <c r="G1923" s="1">
        <v>76</v>
      </c>
    </row>
    <row r="1924" s="1" customFormat="1" ht="17.5" customHeight="1" spans="1:7">
      <c r="A1924" s="1" t="s">
        <v>7629</v>
      </c>
      <c r="B1924" s="3" t="s">
        <v>7645</v>
      </c>
      <c r="C1924" s="3" t="s">
        <v>7646</v>
      </c>
      <c r="D1924" s="3" t="s">
        <v>7647</v>
      </c>
      <c r="E1924" s="3" t="s">
        <v>7648</v>
      </c>
      <c r="F1924" s="3" t="s">
        <v>26</v>
      </c>
      <c r="G1924" s="1">
        <v>71</v>
      </c>
    </row>
    <row r="1925" s="1" customFormat="1" ht="17.5" customHeight="1" spans="1:7">
      <c r="A1925" s="1" t="s">
        <v>7629</v>
      </c>
      <c r="B1925" s="3" t="s">
        <v>7645</v>
      </c>
      <c r="C1925" s="3" t="s">
        <v>7646</v>
      </c>
      <c r="D1925" s="3" t="s">
        <v>7645</v>
      </c>
      <c r="E1925" s="3" t="s">
        <v>7646</v>
      </c>
      <c r="F1925" s="3" t="s">
        <v>26</v>
      </c>
      <c r="G1925" s="1">
        <v>72</v>
      </c>
    </row>
    <row r="1926" s="1" customFormat="1" ht="17.5" customHeight="1" spans="1:7">
      <c r="A1926" s="1" t="s">
        <v>7629</v>
      </c>
      <c r="B1926" s="3" t="s">
        <v>7649</v>
      </c>
      <c r="C1926" s="3" t="s">
        <v>7650</v>
      </c>
      <c r="D1926" s="3" t="s">
        <v>7649</v>
      </c>
      <c r="E1926" s="3" t="s">
        <v>7650</v>
      </c>
      <c r="F1926" s="3" t="s">
        <v>26</v>
      </c>
      <c r="G1926" s="1">
        <v>73</v>
      </c>
    </row>
    <row r="1927" s="1" customFormat="1" ht="17.5" customHeight="1" spans="1:7">
      <c r="A1927" s="1" t="s">
        <v>7629</v>
      </c>
      <c r="B1927" s="3" t="s">
        <v>7649</v>
      </c>
      <c r="C1927" s="3" t="s">
        <v>7650</v>
      </c>
      <c r="D1927" s="3" t="s">
        <v>7651</v>
      </c>
      <c r="E1927" s="3" t="s">
        <v>7652</v>
      </c>
      <c r="F1927" s="3" t="s">
        <v>26</v>
      </c>
      <c r="G1927" s="1">
        <v>75</v>
      </c>
    </row>
    <row r="1928" s="1" customFormat="1" ht="17.5" customHeight="1" spans="1:7">
      <c r="A1928" s="1" t="s">
        <v>7629</v>
      </c>
      <c r="B1928" s="3" t="s">
        <v>7653</v>
      </c>
      <c r="C1928" s="3" t="s">
        <v>7654</v>
      </c>
      <c r="D1928" s="3" t="s">
        <v>691</v>
      </c>
      <c r="E1928" s="3" t="s">
        <v>7655</v>
      </c>
      <c r="F1928" s="3" t="s">
        <v>26</v>
      </c>
      <c r="G1928" s="1">
        <v>77</v>
      </c>
    </row>
    <row r="1929" s="1" customFormat="1" ht="17.5" customHeight="1" spans="1:7">
      <c r="A1929" s="1" t="s">
        <v>7629</v>
      </c>
      <c r="B1929" s="3" t="s">
        <v>7653</v>
      </c>
      <c r="C1929" s="3" t="s">
        <v>7654</v>
      </c>
      <c r="D1929" s="3" t="s">
        <v>7653</v>
      </c>
      <c r="E1929" s="3" t="s">
        <v>7654</v>
      </c>
      <c r="F1929" s="3" t="s">
        <v>26</v>
      </c>
      <c r="G1929" s="1">
        <v>79</v>
      </c>
    </row>
    <row r="1930" s="1" customFormat="1" ht="17.5" customHeight="1" spans="1:7">
      <c r="A1930" s="1" t="s">
        <v>7629</v>
      </c>
      <c r="B1930" s="3" t="s">
        <v>7656</v>
      </c>
      <c r="C1930" s="3" t="s">
        <v>7657</v>
      </c>
      <c r="D1930" s="3" t="s">
        <v>7658</v>
      </c>
      <c r="E1930" s="3" t="s">
        <v>7659</v>
      </c>
      <c r="F1930" s="3" t="s">
        <v>26</v>
      </c>
      <c r="G1930" s="1">
        <v>78</v>
      </c>
    </row>
    <row r="1931" s="1" customFormat="1" ht="17.5" customHeight="1" spans="1:7">
      <c r="A1931" s="1" t="s">
        <v>7629</v>
      </c>
      <c r="B1931" s="3" t="s">
        <v>7656</v>
      </c>
      <c r="C1931" s="3" t="s">
        <v>7657</v>
      </c>
      <c r="D1931" s="3" t="s">
        <v>7656</v>
      </c>
      <c r="E1931" s="3" t="s">
        <v>7657</v>
      </c>
      <c r="F1931" s="3" t="s">
        <v>26</v>
      </c>
      <c r="G1931" s="1">
        <v>78</v>
      </c>
    </row>
    <row r="1932" s="1" customFormat="1" ht="17.5" customHeight="1" spans="1:7">
      <c r="A1932" s="1" t="s">
        <v>7629</v>
      </c>
      <c r="B1932" s="3" t="s">
        <v>7660</v>
      </c>
      <c r="C1932" s="3" t="s">
        <v>7661</v>
      </c>
      <c r="D1932" s="3" t="s">
        <v>7660</v>
      </c>
      <c r="E1932" s="3" t="s">
        <v>7661</v>
      </c>
      <c r="F1932" s="3" t="s">
        <v>26</v>
      </c>
      <c r="G1932" s="1">
        <v>76</v>
      </c>
    </row>
    <row r="1933" s="1" customFormat="1" ht="17.5" customHeight="1" spans="1:7">
      <c r="A1933" s="1" t="s">
        <v>7629</v>
      </c>
      <c r="B1933" s="3" t="s">
        <v>7662</v>
      </c>
      <c r="C1933" s="3" t="s">
        <v>7663</v>
      </c>
      <c r="D1933" s="3" t="s">
        <v>7662</v>
      </c>
      <c r="E1933" s="3" t="s">
        <v>7663</v>
      </c>
      <c r="F1933" s="3" t="s">
        <v>26</v>
      </c>
      <c r="G1933" s="1">
        <v>78</v>
      </c>
    </row>
    <row r="1934" s="1" customFormat="1" ht="17.5" customHeight="1" spans="1:7">
      <c r="A1934" s="1" t="s">
        <v>7629</v>
      </c>
      <c r="B1934" s="3" t="s">
        <v>7664</v>
      </c>
      <c r="C1934" s="3" t="s">
        <v>7665</v>
      </c>
      <c r="D1934" s="3" t="s">
        <v>7666</v>
      </c>
      <c r="E1934" s="3" t="s">
        <v>7667</v>
      </c>
      <c r="F1934" s="3" t="s">
        <v>26</v>
      </c>
      <c r="G1934" s="1">
        <v>72</v>
      </c>
    </row>
    <row r="1935" s="1" customFormat="1" ht="17.5" customHeight="1" spans="1:7">
      <c r="A1935" s="1" t="s">
        <v>7629</v>
      </c>
      <c r="B1935" s="3" t="s">
        <v>7664</v>
      </c>
      <c r="C1935" s="3" t="s">
        <v>7665</v>
      </c>
      <c r="D1935" s="3" t="s">
        <v>7664</v>
      </c>
      <c r="E1935" s="3" t="s">
        <v>7665</v>
      </c>
      <c r="F1935" s="3" t="s">
        <v>26</v>
      </c>
      <c r="G1935" s="1">
        <v>75</v>
      </c>
    </row>
    <row r="1936" s="1" customFormat="1" ht="17.5" customHeight="1" spans="1:7">
      <c r="A1936" s="1" t="s">
        <v>7629</v>
      </c>
      <c r="B1936" s="3" t="s">
        <v>7668</v>
      </c>
      <c r="C1936" s="3" t="s">
        <v>7669</v>
      </c>
      <c r="D1936" s="3" t="s">
        <v>7668</v>
      </c>
      <c r="E1936" s="3" t="s">
        <v>7669</v>
      </c>
      <c r="F1936" s="3" t="s">
        <v>26</v>
      </c>
      <c r="G1936" s="1">
        <v>74</v>
      </c>
    </row>
    <row r="1937" s="1" customFormat="1" ht="17.5" customHeight="1" spans="1:7">
      <c r="A1937" s="1" t="s">
        <v>7629</v>
      </c>
      <c r="B1937" s="3" t="s">
        <v>7670</v>
      </c>
      <c r="C1937" s="3" t="s">
        <v>7671</v>
      </c>
      <c r="D1937" s="3" t="s">
        <v>7670</v>
      </c>
      <c r="E1937" s="3" t="s">
        <v>7671</v>
      </c>
      <c r="F1937" s="3" t="s">
        <v>26</v>
      </c>
      <c r="G1937" s="1">
        <v>70</v>
      </c>
    </row>
    <row r="1938" s="1" customFormat="1" ht="17.5" customHeight="1" spans="1:7">
      <c r="A1938" s="1" t="s">
        <v>7629</v>
      </c>
      <c r="B1938" s="3" t="s">
        <v>1612</v>
      </c>
      <c r="C1938" s="3" t="s">
        <v>7672</v>
      </c>
      <c r="D1938" s="3" t="s">
        <v>1612</v>
      </c>
      <c r="E1938" s="3" t="s">
        <v>7672</v>
      </c>
      <c r="F1938" s="3" t="s">
        <v>26</v>
      </c>
      <c r="G1938" s="1">
        <v>74</v>
      </c>
    </row>
    <row r="1939" s="1" customFormat="1" ht="17.5" customHeight="1" spans="1:7">
      <c r="A1939" s="1" t="s">
        <v>7629</v>
      </c>
      <c r="B1939" s="3" t="s">
        <v>6005</v>
      </c>
      <c r="C1939" s="3" t="s">
        <v>7673</v>
      </c>
      <c r="D1939" s="3" t="s">
        <v>6005</v>
      </c>
      <c r="E1939" s="3" t="s">
        <v>7673</v>
      </c>
      <c r="F1939" s="3" t="s">
        <v>26</v>
      </c>
      <c r="G1939" s="1">
        <v>76</v>
      </c>
    </row>
    <row r="1940" s="1" customFormat="1" ht="17.5" customHeight="1" spans="1:7">
      <c r="A1940" s="1" t="s">
        <v>7629</v>
      </c>
      <c r="B1940" s="3" t="s">
        <v>7674</v>
      </c>
      <c r="C1940" s="3" t="s">
        <v>7675</v>
      </c>
      <c r="D1940" s="3" t="s">
        <v>7674</v>
      </c>
      <c r="E1940" s="3" t="s">
        <v>7675</v>
      </c>
      <c r="F1940" s="3" t="s">
        <v>26</v>
      </c>
      <c r="G1940" s="1">
        <v>76</v>
      </c>
    </row>
    <row r="1941" s="1" customFormat="1" ht="17.5" customHeight="1" spans="1:7">
      <c r="A1941" s="1" t="s">
        <v>7629</v>
      </c>
      <c r="B1941" s="3" t="s">
        <v>7676</v>
      </c>
      <c r="C1941" s="3" t="s">
        <v>7677</v>
      </c>
      <c r="D1941" s="3" t="s">
        <v>7676</v>
      </c>
      <c r="E1941" s="3" t="s">
        <v>7677</v>
      </c>
      <c r="F1941" s="3" t="s">
        <v>26</v>
      </c>
      <c r="G1941" s="1">
        <v>75</v>
      </c>
    </row>
    <row r="1942" s="1" customFormat="1" ht="17.5" customHeight="1" spans="1:7">
      <c r="A1942" s="1" t="s">
        <v>7629</v>
      </c>
      <c r="B1942" s="3" t="s">
        <v>7678</v>
      </c>
      <c r="C1942" s="3" t="s">
        <v>7679</v>
      </c>
      <c r="D1942" s="3" t="s">
        <v>7680</v>
      </c>
      <c r="E1942" s="3" t="s">
        <v>7681</v>
      </c>
      <c r="F1942" s="3" t="s">
        <v>26</v>
      </c>
      <c r="G1942" s="1">
        <v>74</v>
      </c>
    </row>
    <row r="1943" s="1" customFormat="1" ht="17.5" customHeight="1" spans="1:7">
      <c r="A1943" s="1" t="s">
        <v>7629</v>
      </c>
      <c r="B1943" s="3" t="s">
        <v>7678</v>
      </c>
      <c r="C1943" s="3" t="s">
        <v>7679</v>
      </c>
      <c r="D1943" s="3" t="s">
        <v>7678</v>
      </c>
      <c r="E1943" s="3" t="s">
        <v>7679</v>
      </c>
      <c r="F1943" s="3" t="s">
        <v>26</v>
      </c>
      <c r="G1943" s="1">
        <v>73</v>
      </c>
    </row>
    <row r="1944" s="1" customFormat="1" ht="17.5" customHeight="1" spans="1:7">
      <c r="A1944" s="1" t="s">
        <v>7629</v>
      </c>
      <c r="B1944" s="3" t="s">
        <v>7682</v>
      </c>
      <c r="C1944" s="3" t="s">
        <v>7683</v>
      </c>
      <c r="D1944" s="3" t="s">
        <v>7682</v>
      </c>
      <c r="E1944" s="3" t="s">
        <v>7683</v>
      </c>
      <c r="F1944" s="3" t="s">
        <v>26</v>
      </c>
      <c r="G1944" s="1">
        <v>75</v>
      </c>
    </row>
    <row r="1945" s="1" customFormat="1" ht="17.5" customHeight="1" spans="1:7">
      <c r="A1945" s="1" t="s">
        <v>7629</v>
      </c>
      <c r="B1945" s="3" t="s">
        <v>1280</v>
      </c>
      <c r="C1945" s="3" t="s">
        <v>7684</v>
      </c>
      <c r="D1945" s="3" t="s">
        <v>1280</v>
      </c>
      <c r="E1945" s="3" t="s">
        <v>7684</v>
      </c>
      <c r="F1945" s="3" t="s">
        <v>26</v>
      </c>
      <c r="G1945" s="1">
        <v>75</v>
      </c>
    </row>
    <row r="1946" s="1" customFormat="1" ht="17.5" customHeight="1" spans="1:7">
      <c r="A1946" s="1" t="s">
        <v>7629</v>
      </c>
      <c r="B1946" s="3" t="s">
        <v>7685</v>
      </c>
      <c r="C1946" s="3" t="s">
        <v>7686</v>
      </c>
      <c r="D1946" s="3" t="s">
        <v>7687</v>
      </c>
      <c r="E1946" s="3" t="s">
        <v>7688</v>
      </c>
      <c r="F1946" s="3" t="s">
        <v>26</v>
      </c>
      <c r="G1946" s="1">
        <v>72</v>
      </c>
    </row>
    <row r="1947" s="1" customFormat="1" ht="17.5" customHeight="1" spans="1:7">
      <c r="A1947" s="1" t="s">
        <v>7629</v>
      </c>
      <c r="B1947" s="3" t="s">
        <v>7685</v>
      </c>
      <c r="C1947" s="3" t="s">
        <v>7686</v>
      </c>
      <c r="D1947" s="3" t="s">
        <v>7685</v>
      </c>
      <c r="E1947" s="3" t="s">
        <v>7686</v>
      </c>
      <c r="F1947" s="3" t="s">
        <v>26</v>
      </c>
      <c r="G1947" s="1">
        <v>75</v>
      </c>
    </row>
    <row r="1948" s="1" customFormat="1" ht="17.5" customHeight="1" spans="1:7">
      <c r="A1948" s="1" t="s">
        <v>7689</v>
      </c>
      <c r="B1948" s="3" t="s">
        <v>7690</v>
      </c>
      <c r="C1948" s="3" t="s">
        <v>7691</v>
      </c>
      <c r="D1948" s="3" t="s">
        <v>7692</v>
      </c>
      <c r="E1948" s="3" t="s">
        <v>7693</v>
      </c>
      <c r="F1948" s="3" t="s">
        <v>26</v>
      </c>
      <c r="G1948" s="1">
        <v>74</v>
      </c>
    </row>
    <row r="1949" s="1" customFormat="1" ht="17.5" customHeight="1" spans="1:7">
      <c r="A1949" s="1" t="s">
        <v>7689</v>
      </c>
      <c r="B1949" s="3" t="s">
        <v>7690</v>
      </c>
      <c r="C1949" s="3" t="s">
        <v>7691</v>
      </c>
      <c r="D1949" s="3" t="s">
        <v>7690</v>
      </c>
      <c r="E1949" s="3" t="s">
        <v>7691</v>
      </c>
      <c r="F1949" s="3" t="s">
        <v>26</v>
      </c>
      <c r="G1949" s="1">
        <v>77</v>
      </c>
    </row>
    <row r="1950" s="1" customFormat="1" ht="17.5" customHeight="1" spans="1:7">
      <c r="A1950" s="1" t="s">
        <v>7689</v>
      </c>
      <c r="B1950" s="3" t="s">
        <v>7694</v>
      </c>
      <c r="C1950" s="3" t="s">
        <v>7695</v>
      </c>
      <c r="D1950" s="3" t="s">
        <v>7694</v>
      </c>
      <c r="E1950" s="3" t="s">
        <v>7695</v>
      </c>
      <c r="F1950" s="3" t="s">
        <v>26</v>
      </c>
      <c r="G1950" s="1">
        <v>73</v>
      </c>
    </row>
    <row r="1951" s="1" customFormat="1" ht="17.5" customHeight="1" spans="1:7">
      <c r="A1951" s="1" t="s">
        <v>7689</v>
      </c>
      <c r="B1951" s="3" t="s">
        <v>7399</v>
      </c>
      <c r="C1951" s="3" t="s">
        <v>7696</v>
      </c>
      <c r="D1951" s="3" t="s">
        <v>7399</v>
      </c>
      <c r="E1951" s="3" t="s">
        <v>7696</v>
      </c>
      <c r="F1951" s="3" t="s">
        <v>26</v>
      </c>
      <c r="G1951" s="1">
        <v>75</v>
      </c>
    </row>
    <row r="1952" s="1" customFormat="1" ht="17.5" customHeight="1" spans="1:7">
      <c r="A1952" s="1" t="s">
        <v>7689</v>
      </c>
      <c r="B1952" s="3" t="s">
        <v>7697</v>
      </c>
      <c r="C1952" s="3" t="s">
        <v>7698</v>
      </c>
      <c r="D1952" s="3" t="s">
        <v>7699</v>
      </c>
      <c r="E1952" s="3" t="s">
        <v>7700</v>
      </c>
      <c r="F1952" s="3" t="s">
        <v>26</v>
      </c>
      <c r="G1952" s="1">
        <v>75</v>
      </c>
    </row>
    <row r="1953" s="1" customFormat="1" ht="17.5" customHeight="1" spans="1:7">
      <c r="A1953" s="1" t="s">
        <v>7689</v>
      </c>
      <c r="B1953" s="3" t="s">
        <v>7697</v>
      </c>
      <c r="C1953" s="3" t="s">
        <v>7698</v>
      </c>
      <c r="D1953" s="3" t="s">
        <v>7697</v>
      </c>
      <c r="E1953" s="3" t="s">
        <v>7698</v>
      </c>
      <c r="F1953" s="3" t="s">
        <v>26</v>
      </c>
      <c r="G1953" s="1">
        <v>79</v>
      </c>
    </row>
    <row r="1954" s="1" customFormat="1" ht="17.5" customHeight="1" spans="1:7">
      <c r="A1954" s="1" t="s">
        <v>7689</v>
      </c>
      <c r="B1954" s="3" t="s">
        <v>7701</v>
      </c>
      <c r="C1954" s="3" t="s">
        <v>7702</v>
      </c>
      <c r="D1954" s="3" t="s">
        <v>1074</v>
      </c>
      <c r="E1954" s="3" t="s">
        <v>7703</v>
      </c>
      <c r="F1954" s="3" t="s">
        <v>26</v>
      </c>
      <c r="G1954" s="1">
        <v>78</v>
      </c>
    </row>
    <row r="1955" s="1" customFormat="1" ht="17.5" customHeight="1" spans="1:7">
      <c r="A1955" s="1" t="s">
        <v>7689</v>
      </c>
      <c r="B1955" s="3" t="s">
        <v>1238</v>
      </c>
      <c r="C1955" s="3" t="s">
        <v>7704</v>
      </c>
      <c r="D1955" s="3" t="s">
        <v>1238</v>
      </c>
      <c r="E1955" s="3" t="s">
        <v>7704</v>
      </c>
      <c r="F1955" s="3" t="s">
        <v>26</v>
      </c>
      <c r="G1955" s="1">
        <v>76</v>
      </c>
    </row>
    <row r="1956" s="1" customFormat="1" ht="17.5" customHeight="1" spans="1:7">
      <c r="A1956" s="1" t="s">
        <v>7689</v>
      </c>
      <c r="B1956" s="3" t="s">
        <v>7705</v>
      </c>
      <c r="C1956" s="3" t="s">
        <v>7706</v>
      </c>
      <c r="D1956" s="3" t="s">
        <v>7705</v>
      </c>
      <c r="E1956" s="3" t="s">
        <v>7706</v>
      </c>
      <c r="F1956" s="3" t="s">
        <v>26</v>
      </c>
      <c r="G1956" s="1">
        <v>74</v>
      </c>
    </row>
    <row r="1957" s="1" customFormat="1" ht="17.5" customHeight="1" spans="1:7">
      <c r="A1957" s="1" t="s">
        <v>7689</v>
      </c>
      <c r="B1957" s="3" t="s">
        <v>7707</v>
      </c>
      <c r="C1957" s="3" t="s">
        <v>7708</v>
      </c>
      <c r="D1957" s="3" t="s">
        <v>7707</v>
      </c>
      <c r="E1957" s="3" t="s">
        <v>7708</v>
      </c>
      <c r="F1957" s="3" t="s">
        <v>26</v>
      </c>
      <c r="G1957" s="1">
        <v>78</v>
      </c>
    </row>
    <row r="1958" s="1" customFormat="1" ht="17.5" customHeight="1" spans="1:7">
      <c r="A1958" s="1" t="s">
        <v>7689</v>
      </c>
      <c r="B1958" s="3" t="s">
        <v>7707</v>
      </c>
      <c r="C1958" s="3" t="s">
        <v>7708</v>
      </c>
      <c r="D1958" s="3" t="s">
        <v>7709</v>
      </c>
      <c r="E1958" s="3" t="s">
        <v>7710</v>
      </c>
      <c r="F1958" s="3" t="s">
        <v>26</v>
      </c>
      <c r="G1958" s="1">
        <v>77</v>
      </c>
    </row>
    <row r="1959" s="1" customFormat="1" ht="17.5" customHeight="1" spans="1:7">
      <c r="A1959" s="1" t="s">
        <v>7689</v>
      </c>
      <c r="B1959" s="3" t="s">
        <v>7711</v>
      </c>
      <c r="C1959" s="3" t="s">
        <v>7712</v>
      </c>
      <c r="D1959" s="3" t="s">
        <v>782</v>
      </c>
      <c r="E1959" s="3" t="s">
        <v>7713</v>
      </c>
      <c r="F1959" s="3" t="s">
        <v>26</v>
      </c>
      <c r="G1959" s="1">
        <v>72</v>
      </c>
    </row>
    <row r="1960" s="1" customFormat="1" ht="17.5" customHeight="1" spans="1:7">
      <c r="A1960" s="1" t="s">
        <v>7689</v>
      </c>
      <c r="B1960" s="3" t="s">
        <v>7711</v>
      </c>
      <c r="C1960" s="3" t="s">
        <v>7712</v>
      </c>
      <c r="D1960" s="3" t="s">
        <v>7711</v>
      </c>
      <c r="E1960" s="3" t="s">
        <v>7712</v>
      </c>
      <c r="F1960" s="3" t="s">
        <v>26</v>
      </c>
      <c r="G1960" s="1">
        <v>71</v>
      </c>
    </row>
    <row r="1961" s="1" customFormat="1" ht="17.5" customHeight="1" spans="1:7">
      <c r="A1961" s="1" t="s">
        <v>7689</v>
      </c>
      <c r="B1961" s="3" t="s">
        <v>7714</v>
      </c>
      <c r="C1961" s="3" t="s">
        <v>7715</v>
      </c>
      <c r="D1961" s="3" t="s">
        <v>7714</v>
      </c>
      <c r="E1961" s="3" t="s">
        <v>7715</v>
      </c>
      <c r="F1961" s="3" t="s">
        <v>26</v>
      </c>
      <c r="G1961" s="1">
        <v>75</v>
      </c>
    </row>
    <row r="1962" s="1" customFormat="1" ht="17.5" customHeight="1" spans="1:7">
      <c r="A1962" s="1" t="s">
        <v>7689</v>
      </c>
      <c r="B1962" s="3" t="s">
        <v>7714</v>
      </c>
      <c r="C1962" s="3" t="s">
        <v>7715</v>
      </c>
      <c r="D1962" s="3" t="s">
        <v>7716</v>
      </c>
      <c r="E1962" s="3" t="s">
        <v>7717</v>
      </c>
      <c r="F1962" s="3" t="s">
        <v>26</v>
      </c>
      <c r="G1962" s="1">
        <v>73</v>
      </c>
    </row>
    <row r="1963" s="1" customFormat="1" ht="17.5" customHeight="1" spans="1:7">
      <c r="A1963" s="1" t="s">
        <v>7689</v>
      </c>
      <c r="B1963" s="3" t="s">
        <v>7718</v>
      </c>
      <c r="C1963" s="3" t="s">
        <v>7719</v>
      </c>
      <c r="D1963" s="3" t="s">
        <v>7718</v>
      </c>
      <c r="E1963" s="3" t="s">
        <v>7719</v>
      </c>
      <c r="F1963" s="3" t="s">
        <v>26</v>
      </c>
      <c r="G1963" s="1">
        <v>78</v>
      </c>
    </row>
    <row r="1964" s="1" customFormat="1" ht="17.5" customHeight="1" spans="1:7">
      <c r="A1964" s="1" t="s">
        <v>7689</v>
      </c>
      <c r="B1964" s="3" t="s">
        <v>7720</v>
      </c>
      <c r="C1964" s="3" t="s">
        <v>7721</v>
      </c>
      <c r="D1964" s="3" t="s">
        <v>7720</v>
      </c>
      <c r="E1964" s="3" t="s">
        <v>7721</v>
      </c>
      <c r="F1964" s="3" t="s">
        <v>26</v>
      </c>
      <c r="G1964" s="1">
        <v>73</v>
      </c>
    </row>
    <row r="1965" s="1" customFormat="1" ht="17.5" customHeight="1" spans="1:7">
      <c r="A1965" s="1" t="s">
        <v>7689</v>
      </c>
      <c r="B1965" s="3" t="s">
        <v>7720</v>
      </c>
      <c r="C1965" s="3" t="s">
        <v>7721</v>
      </c>
      <c r="D1965" s="3" t="s">
        <v>6944</v>
      </c>
      <c r="E1965" s="3" t="s">
        <v>7722</v>
      </c>
      <c r="F1965" s="3" t="s">
        <v>26</v>
      </c>
      <c r="G1965" s="1">
        <v>73</v>
      </c>
    </row>
    <row r="1966" s="1" customFormat="1" ht="17.5" customHeight="1" spans="1:7">
      <c r="A1966" s="1" t="s">
        <v>7689</v>
      </c>
      <c r="B1966" s="3" t="s">
        <v>7723</v>
      </c>
      <c r="C1966" s="3" t="s">
        <v>7724</v>
      </c>
      <c r="D1966" s="3" t="s">
        <v>7723</v>
      </c>
      <c r="E1966" s="3" t="s">
        <v>7724</v>
      </c>
      <c r="F1966" s="3" t="s">
        <v>26</v>
      </c>
      <c r="G1966" s="1">
        <v>76</v>
      </c>
    </row>
    <row r="1967" s="1" customFormat="1" ht="17.5" customHeight="1" spans="1:7">
      <c r="A1967" s="1" t="s">
        <v>7689</v>
      </c>
      <c r="B1967" s="3" t="s">
        <v>7725</v>
      </c>
      <c r="C1967" s="3" t="s">
        <v>7726</v>
      </c>
      <c r="D1967" s="3" t="s">
        <v>7727</v>
      </c>
      <c r="E1967" s="3" t="s">
        <v>7728</v>
      </c>
      <c r="F1967" s="3" t="s">
        <v>26</v>
      </c>
      <c r="G1967" s="1">
        <v>73</v>
      </c>
    </row>
    <row r="1968" s="1" customFormat="1" ht="17.5" customHeight="1" spans="1:7">
      <c r="A1968" s="1" t="s">
        <v>7689</v>
      </c>
      <c r="B1968" s="3" t="s">
        <v>7725</v>
      </c>
      <c r="C1968" s="3" t="s">
        <v>7726</v>
      </c>
      <c r="D1968" s="3" t="s">
        <v>7725</v>
      </c>
      <c r="E1968" s="3" t="s">
        <v>7726</v>
      </c>
      <c r="F1968" s="3" t="s">
        <v>26</v>
      </c>
      <c r="G1968" s="1">
        <v>73</v>
      </c>
    </row>
    <row r="1969" s="1" customFormat="1" ht="17.5" customHeight="1" spans="1:7">
      <c r="A1969" s="1" t="s">
        <v>7689</v>
      </c>
      <c r="B1969" s="3" t="s">
        <v>7729</v>
      </c>
      <c r="C1969" s="3" t="s">
        <v>7730</v>
      </c>
      <c r="D1969" s="3" t="s">
        <v>7729</v>
      </c>
      <c r="E1969" s="3" t="s">
        <v>7730</v>
      </c>
      <c r="F1969" s="3" t="s">
        <v>26</v>
      </c>
      <c r="G1969" s="1">
        <v>75</v>
      </c>
    </row>
    <row r="1970" s="1" customFormat="1" ht="17.5" customHeight="1" spans="1:7">
      <c r="A1970" s="1" t="s">
        <v>7689</v>
      </c>
      <c r="B1970" s="3" t="s">
        <v>7731</v>
      </c>
      <c r="C1970" s="3" t="s">
        <v>7732</v>
      </c>
      <c r="D1970" s="3" t="s">
        <v>7731</v>
      </c>
      <c r="E1970" s="3" t="s">
        <v>7732</v>
      </c>
      <c r="F1970" s="3" t="s">
        <v>26</v>
      </c>
      <c r="G1970" s="1">
        <v>72</v>
      </c>
    </row>
    <row r="1971" s="1" customFormat="1" ht="17.5" customHeight="1" spans="1:7">
      <c r="A1971" s="1" t="s">
        <v>7689</v>
      </c>
      <c r="B1971" s="3" t="s">
        <v>7733</v>
      </c>
      <c r="C1971" s="3" t="s">
        <v>7734</v>
      </c>
      <c r="D1971" s="3" t="s">
        <v>7733</v>
      </c>
      <c r="E1971" s="3" t="s">
        <v>7734</v>
      </c>
      <c r="F1971" s="3" t="s">
        <v>26</v>
      </c>
      <c r="G1971" s="1">
        <v>75</v>
      </c>
    </row>
    <row r="1972" s="1" customFormat="1" ht="17.5" customHeight="1" spans="1:7">
      <c r="A1972" s="1" t="s">
        <v>7689</v>
      </c>
      <c r="B1972" s="3" t="s">
        <v>7735</v>
      </c>
      <c r="C1972" s="3" t="s">
        <v>7736</v>
      </c>
      <c r="D1972" s="3" t="s">
        <v>144</v>
      </c>
      <c r="E1972" s="3" t="s">
        <v>7737</v>
      </c>
      <c r="F1972" s="3" t="s">
        <v>26</v>
      </c>
      <c r="G1972" s="1">
        <v>75</v>
      </c>
    </row>
    <row r="1973" s="1" customFormat="1" ht="17.5" customHeight="1" spans="1:7">
      <c r="A1973" s="1" t="s">
        <v>7689</v>
      </c>
      <c r="B1973" s="3" t="s">
        <v>7735</v>
      </c>
      <c r="C1973" s="3" t="s">
        <v>7736</v>
      </c>
      <c r="D1973" s="3" t="s">
        <v>7735</v>
      </c>
      <c r="E1973" s="3" t="s">
        <v>7736</v>
      </c>
      <c r="F1973" s="3" t="s">
        <v>26</v>
      </c>
      <c r="G1973" s="1">
        <v>76</v>
      </c>
    </row>
    <row r="1974" s="1" customFormat="1" ht="17.5" customHeight="1" spans="1:7">
      <c r="A1974" s="1" t="s">
        <v>7689</v>
      </c>
      <c r="B1974" s="3" t="s">
        <v>7738</v>
      </c>
      <c r="C1974" s="3" t="s">
        <v>7739</v>
      </c>
      <c r="D1974" s="3" t="s">
        <v>7738</v>
      </c>
      <c r="E1974" s="3" t="s">
        <v>7739</v>
      </c>
      <c r="F1974" s="3" t="s">
        <v>26</v>
      </c>
      <c r="G1974" s="1">
        <v>80</v>
      </c>
    </row>
    <row r="1975" s="1" customFormat="1" ht="17.5" customHeight="1" spans="1:7">
      <c r="A1975" s="1" t="s">
        <v>7689</v>
      </c>
      <c r="B1975" s="3" t="s">
        <v>7738</v>
      </c>
      <c r="C1975" s="3" t="s">
        <v>7739</v>
      </c>
      <c r="D1975" s="3" t="s">
        <v>7606</v>
      </c>
      <c r="E1975" s="3" t="s">
        <v>7740</v>
      </c>
      <c r="F1975" s="3" t="s">
        <v>26</v>
      </c>
      <c r="G1975" s="1">
        <v>75</v>
      </c>
    </row>
    <row r="1976" s="1" customFormat="1" ht="17.5" customHeight="1" spans="1:7">
      <c r="A1976" s="1" t="s">
        <v>7689</v>
      </c>
      <c r="B1976" s="3" t="s">
        <v>7741</v>
      </c>
      <c r="C1976" s="3" t="s">
        <v>7742</v>
      </c>
      <c r="D1976" s="3" t="s">
        <v>7743</v>
      </c>
      <c r="E1976" s="3" t="s">
        <v>7744</v>
      </c>
      <c r="F1976" s="3" t="s">
        <v>26</v>
      </c>
      <c r="G1976" s="1">
        <v>71</v>
      </c>
    </row>
    <row r="1977" s="1" customFormat="1" ht="17.5" customHeight="1" spans="1:7">
      <c r="A1977" s="1" t="s">
        <v>7689</v>
      </c>
      <c r="B1977" s="3" t="s">
        <v>7741</v>
      </c>
      <c r="C1977" s="3" t="s">
        <v>7742</v>
      </c>
      <c r="D1977" s="3" t="s">
        <v>7741</v>
      </c>
      <c r="E1977" s="3" t="s">
        <v>7742</v>
      </c>
      <c r="F1977" s="3" t="s">
        <v>26</v>
      </c>
      <c r="G1977" s="1">
        <v>73</v>
      </c>
    </row>
    <row r="1978" s="1" customFormat="1" ht="17.5" customHeight="1" spans="1:7">
      <c r="A1978" s="1" t="s">
        <v>7689</v>
      </c>
      <c r="B1978" s="3" t="s">
        <v>7745</v>
      </c>
      <c r="C1978" s="3" t="s">
        <v>7746</v>
      </c>
      <c r="D1978" s="3" t="s">
        <v>7745</v>
      </c>
      <c r="E1978" s="3" t="s">
        <v>7746</v>
      </c>
      <c r="F1978" s="3" t="s">
        <v>26</v>
      </c>
      <c r="G1978" s="1">
        <v>74</v>
      </c>
    </row>
    <row r="1979" s="1" customFormat="1" ht="17.5" customHeight="1" spans="1:7">
      <c r="A1979" s="1" t="s">
        <v>7689</v>
      </c>
      <c r="B1979" s="3" t="s">
        <v>7747</v>
      </c>
      <c r="C1979" s="3" t="s">
        <v>7748</v>
      </c>
      <c r="D1979" s="3" t="s">
        <v>7747</v>
      </c>
      <c r="E1979" s="3" t="s">
        <v>7748</v>
      </c>
      <c r="F1979" s="3" t="s">
        <v>26</v>
      </c>
      <c r="G1979" s="1">
        <v>71</v>
      </c>
    </row>
    <row r="1980" s="1" customFormat="1" ht="17.5" customHeight="1" spans="1:7">
      <c r="A1980" s="1" t="s">
        <v>7749</v>
      </c>
      <c r="B1980" s="3" t="s">
        <v>7750</v>
      </c>
      <c r="C1980" s="3" t="s">
        <v>7751</v>
      </c>
      <c r="D1980" s="3" t="s">
        <v>1054</v>
      </c>
      <c r="E1980" s="3" t="s">
        <v>7752</v>
      </c>
      <c r="F1980" s="3" t="s">
        <v>26</v>
      </c>
      <c r="G1980" s="1">
        <v>79</v>
      </c>
    </row>
    <row r="1981" s="1" customFormat="1" ht="17.5" customHeight="1" spans="1:7">
      <c r="A1981" s="1" t="s">
        <v>7749</v>
      </c>
      <c r="B1981" s="3" t="s">
        <v>7753</v>
      </c>
      <c r="C1981" s="3" t="s">
        <v>7754</v>
      </c>
      <c r="D1981" s="3" t="s">
        <v>7753</v>
      </c>
      <c r="E1981" s="3" t="s">
        <v>7754</v>
      </c>
      <c r="F1981" s="3" t="s">
        <v>26</v>
      </c>
      <c r="G1981" s="1">
        <v>73</v>
      </c>
    </row>
    <row r="1982" s="1" customFormat="1" ht="17.5" customHeight="1" spans="1:7">
      <c r="A1982" s="1" t="s">
        <v>7749</v>
      </c>
      <c r="B1982" s="3" t="s">
        <v>2263</v>
      </c>
      <c r="C1982" s="3" t="s">
        <v>7755</v>
      </c>
      <c r="D1982" s="3" t="s">
        <v>2263</v>
      </c>
      <c r="E1982" s="3" t="s">
        <v>7755</v>
      </c>
      <c r="F1982" s="3" t="s">
        <v>26</v>
      </c>
      <c r="G1982" s="1">
        <v>79</v>
      </c>
    </row>
    <row r="1983" s="1" customFormat="1" ht="17.5" customHeight="1" spans="1:7">
      <c r="A1983" s="1" t="s">
        <v>7749</v>
      </c>
      <c r="B1983" s="3" t="s">
        <v>503</v>
      </c>
      <c r="C1983" s="3" t="s">
        <v>7756</v>
      </c>
      <c r="D1983" s="3" t="s">
        <v>503</v>
      </c>
      <c r="E1983" s="3" t="s">
        <v>7756</v>
      </c>
      <c r="F1983" s="3" t="s">
        <v>26</v>
      </c>
      <c r="G1983" s="1">
        <v>77</v>
      </c>
    </row>
    <row r="1984" s="1" customFormat="1" ht="17.5" customHeight="1" spans="1:7">
      <c r="A1984" s="1" t="s">
        <v>7749</v>
      </c>
      <c r="B1984" s="3" t="s">
        <v>7757</v>
      </c>
      <c r="C1984" s="3" t="s">
        <v>7758</v>
      </c>
      <c r="D1984" s="3" t="s">
        <v>7757</v>
      </c>
      <c r="E1984" s="3" t="s">
        <v>7758</v>
      </c>
      <c r="F1984" s="3" t="s">
        <v>26</v>
      </c>
      <c r="G1984" s="1">
        <v>73</v>
      </c>
    </row>
    <row r="1985" s="1" customFormat="1" ht="17.5" customHeight="1" spans="1:7">
      <c r="A1985" s="1" t="s">
        <v>7749</v>
      </c>
      <c r="B1985" s="3" t="s">
        <v>7759</v>
      </c>
      <c r="C1985" s="3" t="s">
        <v>7760</v>
      </c>
      <c r="D1985" s="3" t="s">
        <v>7761</v>
      </c>
      <c r="E1985" s="3" t="s">
        <v>7762</v>
      </c>
      <c r="F1985" s="3" t="s">
        <v>26</v>
      </c>
      <c r="G1985" s="1">
        <v>72</v>
      </c>
    </row>
    <row r="1986" s="1" customFormat="1" ht="17.5" customHeight="1" spans="1:7">
      <c r="A1986" s="1" t="s">
        <v>7749</v>
      </c>
      <c r="B1986" s="3" t="s">
        <v>7763</v>
      </c>
      <c r="C1986" s="3" t="s">
        <v>7764</v>
      </c>
      <c r="D1986" s="3" t="s">
        <v>7765</v>
      </c>
      <c r="E1986" s="3" t="s">
        <v>7766</v>
      </c>
      <c r="F1986" s="3" t="s">
        <v>26</v>
      </c>
      <c r="G1986" s="1">
        <v>72</v>
      </c>
    </row>
    <row r="1987" s="1" customFormat="1" ht="17.5" customHeight="1" spans="1:7">
      <c r="A1987" s="1" t="s">
        <v>7749</v>
      </c>
      <c r="B1987" s="3" t="s">
        <v>7767</v>
      </c>
      <c r="C1987" s="3" t="s">
        <v>7768</v>
      </c>
      <c r="D1987" s="3" t="s">
        <v>6027</v>
      </c>
      <c r="E1987" s="3" t="s">
        <v>7769</v>
      </c>
      <c r="F1987" s="3" t="s">
        <v>26</v>
      </c>
      <c r="G1987" s="1">
        <v>74</v>
      </c>
    </row>
    <row r="1988" s="1" customFormat="1" ht="17.5" customHeight="1" spans="1:7">
      <c r="A1988" s="1" t="s">
        <v>7749</v>
      </c>
      <c r="B1988" s="3" t="s">
        <v>7770</v>
      </c>
      <c r="C1988" s="3" t="s">
        <v>7771</v>
      </c>
      <c r="D1988" s="3" t="s">
        <v>7770</v>
      </c>
      <c r="E1988" s="3" t="s">
        <v>7771</v>
      </c>
      <c r="F1988" s="3" t="s">
        <v>26</v>
      </c>
      <c r="G1988" s="1">
        <v>73</v>
      </c>
    </row>
    <row r="1989" s="1" customFormat="1" ht="17.5" customHeight="1" spans="1:7">
      <c r="A1989" s="1" t="s">
        <v>7749</v>
      </c>
      <c r="B1989" s="3" t="s">
        <v>7772</v>
      </c>
      <c r="C1989" s="3" t="s">
        <v>7773</v>
      </c>
      <c r="D1989" s="3" t="s">
        <v>7772</v>
      </c>
      <c r="E1989" s="3" t="s">
        <v>7773</v>
      </c>
      <c r="F1989" s="3" t="s">
        <v>26</v>
      </c>
      <c r="G1989" s="1">
        <v>72</v>
      </c>
    </row>
    <row r="1990" s="1" customFormat="1" ht="17.5" customHeight="1" spans="1:7">
      <c r="A1990" s="1" t="s">
        <v>7749</v>
      </c>
      <c r="B1990" s="3" t="s">
        <v>7774</v>
      </c>
      <c r="C1990" s="3" t="s">
        <v>7775</v>
      </c>
      <c r="D1990" s="3" t="s">
        <v>7774</v>
      </c>
      <c r="E1990" s="3" t="s">
        <v>7775</v>
      </c>
      <c r="F1990" s="3" t="s">
        <v>26</v>
      </c>
      <c r="G1990" s="1">
        <v>74</v>
      </c>
    </row>
    <row r="1991" s="1" customFormat="1" ht="17.5" customHeight="1" spans="1:7">
      <c r="A1991" s="1" t="s">
        <v>7749</v>
      </c>
      <c r="B1991" s="3" t="s">
        <v>3909</v>
      </c>
      <c r="C1991" s="3" t="s">
        <v>7776</v>
      </c>
      <c r="D1991" s="3" t="s">
        <v>3909</v>
      </c>
      <c r="E1991" s="3" t="s">
        <v>7776</v>
      </c>
      <c r="F1991" s="3" t="s">
        <v>26</v>
      </c>
      <c r="G1991" s="1">
        <v>71</v>
      </c>
    </row>
    <row r="1992" s="1" customFormat="1" ht="17.5" customHeight="1" spans="1:7">
      <c r="A1992" s="1" t="s">
        <v>7749</v>
      </c>
      <c r="B1992" s="3" t="s">
        <v>7777</v>
      </c>
      <c r="C1992" s="3" t="s">
        <v>7778</v>
      </c>
      <c r="D1992" s="3" t="s">
        <v>7777</v>
      </c>
      <c r="E1992" s="3" t="s">
        <v>7778</v>
      </c>
      <c r="F1992" s="3" t="s">
        <v>26</v>
      </c>
      <c r="G1992" s="1">
        <v>70</v>
      </c>
    </row>
    <row r="1993" s="1" customFormat="1" ht="17.5" customHeight="1" spans="1:7">
      <c r="A1993" s="1" t="s">
        <v>7749</v>
      </c>
      <c r="B1993" s="3" t="s">
        <v>7779</v>
      </c>
      <c r="C1993" s="3" t="s">
        <v>7780</v>
      </c>
      <c r="D1993" s="3" t="s">
        <v>7781</v>
      </c>
      <c r="E1993" s="3" t="s">
        <v>7782</v>
      </c>
      <c r="F1993" s="3" t="s">
        <v>26</v>
      </c>
      <c r="G1993" s="1">
        <v>79</v>
      </c>
    </row>
    <row r="1994" s="1" customFormat="1" ht="17.5" customHeight="1" spans="1:7">
      <c r="A1994" s="1" t="s">
        <v>7749</v>
      </c>
      <c r="B1994" s="3" t="s">
        <v>7779</v>
      </c>
      <c r="C1994" s="3" t="s">
        <v>7780</v>
      </c>
      <c r="D1994" s="3" t="s">
        <v>7779</v>
      </c>
      <c r="E1994" s="3" t="s">
        <v>7780</v>
      </c>
      <c r="F1994" s="3" t="s">
        <v>26</v>
      </c>
      <c r="G1994" s="1">
        <v>78</v>
      </c>
    </row>
    <row r="1995" s="1" customFormat="1" ht="17.5" customHeight="1" spans="1:7">
      <c r="A1995" s="1" t="s">
        <v>7749</v>
      </c>
      <c r="B1995" s="3" t="s">
        <v>7783</v>
      </c>
      <c r="C1995" s="3" t="s">
        <v>7784</v>
      </c>
      <c r="D1995" s="3" t="s">
        <v>7785</v>
      </c>
      <c r="E1995" s="3" t="s">
        <v>7786</v>
      </c>
      <c r="F1995" s="3" t="s">
        <v>26</v>
      </c>
      <c r="G1995" s="1">
        <v>74</v>
      </c>
    </row>
    <row r="1996" s="1" customFormat="1" ht="17.5" customHeight="1" spans="1:7">
      <c r="A1996" s="1" t="s">
        <v>7749</v>
      </c>
      <c r="B1996" s="3" t="s">
        <v>7783</v>
      </c>
      <c r="C1996" s="3" t="s">
        <v>7784</v>
      </c>
      <c r="D1996" s="3" t="s">
        <v>7783</v>
      </c>
      <c r="E1996" s="3" t="s">
        <v>7784</v>
      </c>
      <c r="F1996" s="3" t="s">
        <v>26</v>
      </c>
      <c r="G1996" s="1">
        <v>75</v>
      </c>
    </row>
    <row r="1997" s="1" customFormat="1" ht="17.5" customHeight="1" spans="1:7">
      <c r="A1997" s="1" t="s">
        <v>7749</v>
      </c>
      <c r="B1997" s="3" t="s">
        <v>7787</v>
      </c>
      <c r="C1997" s="3" t="s">
        <v>7788</v>
      </c>
      <c r="D1997" s="3" t="s">
        <v>7787</v>
      </c>
      <c r="E1997" s="3" t="s">
        <v>7788</v>
      </c>
      <c r="F1997" s="3" t="s">
        <v>26</v>
      </c>
      <c r="G1997" s="1">
        <v>75</v>
      </c>
    </row>
    <row r="1998" s="1" customFormat="1" ht="17.5" customHeight="1" spans="1:7">
      <c r="A1998" s="1" t="s">
        <v>7749</v>
      </c>
      <c r="B1998" s="3" t="s">
        <v>7787</v>
      </c>
      <c r="C1998" s="3" t="s">
        <v>7788</v>
      </c>
      <c r="D1998" s="3" t="s">
        <v>7789</v>
      </c>
      <c r="E1998" s="3" t="s">
        <v>7790</v>
      </c>
      <c r="F1998" s="3" t="s">
        <v>26</v>
      </c>
      <c r="G1998" s="1">
        <v>73</v>
      </c>
    </row>
    <row r="1999" s="1" customFormat="1" ht="17.5" customHeight="1" spans="1:7">
      <c r="A1999" s="1" t="s">
        <v>7749</v>
      </c>
      <c r="B1999" s="3" t="s">
        <v>7791</v>
      </c>
      <c r="C1999" s="3" t="s">
        <v>7792</v>
      </c>
      <c r="D1999" s="3" t="s">
        <v>7791</v>
      </c>
      <c r="E1999" s="3" t="s">
        <v>7792</v>
      </c>
      <c r="F1999" s="3" t="s">
        <v>26</v>
      </c>
      <c r="G1999" s="1">
        <v>77</v>
      </c>
    </row>
    <row r="2000" s="1" customFormat="1" ht="17.5" customHeight="1" spans="1:7">
      <c r="A2000" s="1" t="s">
        <v>7749</v>
      </c>
      <c r="B2000" s="3" t="s">
        <v>7791</v>
      </c>
      <c r="C2000" s="3" t="s">
        <v>7792</v>
      </c>
      <c r="D2000" s="3" t="s">
        <v>7793</v>
      </c>
      <c r="E2000" s="3" t="s">
        <v>7794</v>
      </c>
      <c r="F2000" s="3" t="s">
        <v>26</v>
      </c>
      <c r="G2000" s="1">
        <v>73</v>
      </c>
    </row>
    <row r="2001" s="1" customFormat="1" ht="17.5" customHeight="1" spans="1:7">
      <c r="A2001" s="1" t="s">
        <v>7749</v>
      </c>
      <c r="B2001" s="3" t="s">
        <v>7795</v>
      </c>
      <c r="C2001" s="3" t="s">
        <v>7796</v>
      </c>
      <c r="D2001" s="3" t="s">
        <v>2285</v>
      </c>
      <c r="E2001" s="3" t="s">
        <v>7797</v>
      </c>
      <c r="F2001" s="3" t="s">
        <v>26</v>
      </c>
      <c r="G2001" s="1">
        <v>74</v>
      </c>
    </row>
    <row r="2002" s="1" customFormat="1" ht="17.5" customHeight="1" spans="1:7">
      <c r="A2002" s="1" t="s">
        <v>7749</v>
      </c>
      <c r="B2002" s="3" t="s">
        <v>7798</v>
      </c>
      <c r="C2002" s="3" t="s">
        <v>7799</v>
      </c>
      <c r="D2002" s="3" t="s">
        <v>7798</v>
      </c>
      <c r="E2002" s="3" t="s">
        <v>7799</v>
      </c>
      <c r="F2002" s="3" t="s">
        <v>26</v>
      </c>
      <c r="G2002" s="1">
        <v>76</v>
      </c>
    </row>
    <row r="2003" s="1" customFormat="1" ht="17.5" customHeight="1" spans="1:7">
      <c r="A2003" s="1" t="s">
        <v>7749</v>
      </c>
      <c r="B2003" s="3" t="s">
        <v>7798</v>
      </c>
      <c r="C2003" s="3" t="s">
        <v>7799</v>
      </c>
      <c r="D2003" s="3" t="s">
        <v>7800</v>
      </c>
      <c r="E2003" s="3" t="s">
        <v>7801</v>
      </c>
      <c r="F2003" s="3" t="s">
        <v>26</v>
      </c>
      <c r="G2003" s="1">
        <v>79</v>
      </c>
    </row>
    <row r="2004" s="1" customFormat="1" ht="17.5" customHeight="1" spans="1:7">
      <c r="A2004" s="1" t="s">
        <v>7749</v>
      </c>
      <c r="B2004" s="3" t="s">
        <v>7802</v>
      </c>
      <c r="C2004" s="3" t="s">
        <v>7803</v>
      </c>
      <c r="D2004" s="3" t="s">
        <v>5337</v>
      </c>
      <c r="E2004" s="3" t="s">
        <v>7804</v>
      </c>
      <c r="F2004" s="3" t="s">
        <v>26</v>
      </c>
      <c r="G2004" s="1">
        <v>74</v>
      </c>
    </row>
    <row r="2005" s="1" customFormat="1" ht="17.5" customHeight="1" spans="1:7">
      <c r="A2005" s="1" t="s">
        <v>7749</v>
      </c>
      <c r="B2005" s="3" t="s">
        <v>7802</v>
      </c>
      <c r="C2005" s="3" t="s">
        <v>7803</v>
      </c>
      <c r="D2005" s="3" t="s">
        <v>7802</v>
      </c>
      <c r="E2005" s="3" t="s">
        <v>7803</v>
      </c>
      <c r="F2005" s="3" t="s">
        <v>26</v>
      </c>
      <c r="G2005" s="1">
        <v>75</v>
      </c>
    </row>
    <row r="2006" s="1" customFormat="1" ht="17.5" customHeight="1" spans="1:7">
      <c r="A2006" s="1" t="s">
        <v>7749</v>
      </c>
      <c r="B2006" s="3" t="s">
        <v>7805</v>
      </c>
      <c r="C2006" s="3" t="s">
        <v>7806</v>
      </c>
      <c r="D2006" s="3" t="s">
        <v>7807</v>
      </c>
      <c r="E2006" s="3" t="s">
        <v>7808</v>
      </c>
      <c r="F2006" s="3" t="s">
        <v>26</v>
      </c>
      <c r="G2006" s="1">
        <v>76</v>
      </c>
    </row>
    <row r="2007" s="1" customFormat="1" ht="17.5" customHeight="1" spans="1:7">
      <c r="A2007" s="1" t="s">
        <v>7749</v>
      </c>
      <c r="B2007" s="3" t="s">
        <v>7809</v>
      </c>
      <c r="C2007" s="3" t="s">
        <v>7810</v>
      </c>
      <c r="D2007" s="3" t="s">
        <v>7809</v>
      </c>
      <c r="E2007" s="3" t="s">
        <v>7810</v>
      </c>
      <c r="F2007" s="3" t="s">
        <v>26</v>
      </c>
      <c r="G2007" s="1">
        <v>76</v>
      </c>
    </row>
    <row r="2008" s="1" customFormat="1" ht="17.5" customHeight="1" spans="1:7">
      <c r="A2008" s="1" t="s">
        <v>7749</v>
      </c>
      <c r="B2008" s="3" t="s">
        <v>7811</v>
      </c>
      <c r="C2008" s="3" t="s">
        <v>7812</v>
      </c>
      <c r="D2008" s="3" t="s">
        <v>7811</v>
      </c>
      <c r="E2008" s="3" t="s">
        <v>7812</v>
      </c>
      <c r="F2008" s="3" t="s">
        <v>26</v>
      </c>
      <c r="G2008" s="1">
        <v>76</v>
      </c>
    </row>
    <row r="2009" s="1" customFormat="1" ht="17.5" customHeight="1" spans="1:7">
      <c r="A2009" s="1" t="s">
        <v>7749</v>
      </c>
      <c r="B2009" s="3" t="s">
        <v>7813</v>
      </c>
      <c r="C2009" s="3" t="s">
        <v>7814</v>
      </c>
      <c r="D2009" s="3" t="s">
        <v>7813</v>
      </c>
      <c r="E2009" s="3" t="s">
        <v>7814</v>
      </c>
      <c r="F2009" s="3" t="s">
        <v>26</v>
      </c>
      <c r="G2009" s="1">
        <v>76</v>
      </c>
    </row>
    <row r="2010" s="1" customFormat="1" ht="17.5" customHeight="1" spans="1:7">
      <c r="A2010" s="1" t="s">
        <v>7749</v>
      </c>
      <c r="B2010" s="3" t="s">
        <v>5267</v>
      </c>
      <c r="C2010" s="3" t="s">
        <v>7815</v>
      </c>
      <c r="D2010" s="3" t="s">
        <v>5267</v>
      </c>
      <c r="E2010" s="3" t="s">
        <v>7815</v>
      </c>
      <c r="F2010" s="3" t="s">
        <v>26</v>
      </c>
      <c r="G2010" s="1">
        <v>77</v>
      </c>
    </row>
    <row r="2011" s="1" customFormat="1" ht="17.5" customHeight="1" spans="1:7">
      <c r="A2011" s="1" t="s">
        <v>7749</v>
      </c>
      <c r="B2011" s="3" t="s">
        <v>7816</v>
      </c>
      <c r="C2011" s="3" t="s">
        <v>7817</v>
      </c>
      <c r="D2011" s="3" t="s">
        <v>7816</v>
      </c>
      <c r="E2011" s="3" t="s">
        <v>7817</v>
      </c>
      <c r="F2011" s="3" t="s">
        <v>26</v>
      </c>
      <c r="G2011" s="1">
        <v>74</v>
      </c>
    </row>
    <row r="2012" s="1" customFormat="1" ht="17.5" customHeight="1" spans="1:7">
      <c r="A2012" s="1" t="s">
        <v>7749</v>
      </c>
      <c r="B2012" s="3" t="s">
        <v>1694</v>
      </c>
      <c r="C2012" s="3" t="s">
        <v>7818</v>
      </c>
      <c r="D2012" s="3" t="s">
        <v>1694</v>
      </c>
      <c r="E2012" s="3" t="s">
        <v>7818</v>
      </c>
      <c r="F2012" s="3" t="s">
        <v>26</v>
      </c>
      <c r="G2012" s="1">
        <v>77</v>
      </c>
    </row>
    <row r="2013" s="1" customFormat="1" ht="17.5" customHeight="1" spans="1:7">
      <c r="A2013" s="1" t="s">
        <v>7749</v>
      </c>
      <c r="B2013" s="3" t="s">
        <v>1694</v>
      </c>
      <c r="C2013" s="3" t="s">
        <v>7818</v>
      </c>
      <c r="D2013" s="3" t="s">
        <v>5459</v>
      </c>
      <c r="E2013" s="3" t="s">
        <v>7819</v>
      </c>
      <c r="F2013" s="3" t="s">
        <v>26</v>
      </c>
      <c r="G2013" s="1">
        <v>72</v>
      </c>
    </row>
    <row r="2014" s="1" customFormat="1" ht="17.5" customHeight="1" spans="1:7">
      <c r="A2014" s="1" t="s">
        <v>7749</v>
      </c>
      <c r="B2014" s="3" t="s">
        <v>7820</v>
      </c>
      <c r="C2014" s="3" t="s">
        <v>7821</v>
      </c>
      <c r="D2014" s="3" t="s">
        <v>7820</v>
      </c>
      <c r="E2014" s="3" t="s">
        <v>7821</v>
      </c>
      <c r="F2014" s="3" t="s">
        <v>26</v>
      </c>
      <c r="G2014" s="1">
        <v>75</v>
      </c>
    </row>
    <row r="2015" s="1" customFormat="1" ht="17.5" customHeight="1" spans="1:7">
      <c r="A2015" s="1" t="s">
        <v>7749</v>
      </c>
      <c r="B2015" s="3" t="s">
        <v>7822</v>
      </c>
      <c r="C2015" s="3" t="s">
        <v>7823</v>
      </c>
      <c r="D2015" s="3" t="s">
        <v>7822</v>
      </c>
      <c r="E2015" s="3" t="s">
        <v>7823</v>
      </c>
      <c r="F2015" s="3" t="s">
        <v>26</v>
      </c>
      <c r="G2015" s="1">
        <v>76</v>
      </c>
    </row>
    <row r="2016" s="1" customFormat="1" ht="17.5" customHeight="1" spans="1:7">
      <c r="A2016" s="1" t="s">
        <v>7749</v>
      </c>
      <c r="B2016" s="3" t="s">
        <v>7824</v>
      </c>
      <c r="C2016" s="3" t="s">
        <v>7825</v>
      </c>
      <c r="D2016" s="3" t="s">
        <v>7824</v>
      </c>
      <c r="E2016" s="3" t="s">
        <v>7825</v>
      </c>
      <c r="F2016" s="3" t="s">
        <v>26</v>
      </c>
      <c r="G2016" s="1">
        <v>73</v>
      </c>
    </row>
    <row r="2017" s="1" customFormat="1" ht="17.5" customHeight="1" spans="1:7">
      <c r="A2017" s="1" t="s">
        <v>7826</v>
      </c>
      <c r="B2017" s="3" t="s">
        <v>7827</v>
      </c>
      <c r="C2017" s="3" t="s">
        <v>7828</v>
      </c>
      <c r="D2017" s="3" t="s">
        <v>7827</v>
      </c>
      <c r="E2017" s="3" t="s">
        <v>7828</v>
      </c>
      <c r="F2017" s="3" t="s">
        <v>26</v>
      </c>
      <c r="G2017" s="1">
        <v>75</v>
      </c>
    </row>
    <row r="2018" s="1" customFormat="1" ht="17.5" customHeight="1" spans="1:7">
      <c r="A2018" s="1" t="s">
        <v>7826</v>
      </c>
      <c r="B2018" s="3" t="s">
        <v>7829</v>
      </c>
      <c r="C2018" s="3" t="s">
        <v>7830</v>
      </c>
      <c r="D2018" s="3" t="s">
        <v>7829</v>
      </c>
      <c r="E2018" s="3" t="s">
        <v>7830</v>
      </c>
      <c r="F2018" s="3" t="s">
        <v>26</v>
      </c>
      <c r="G2018" s="1">
        <v>76</v>
      </c>
    </row>
    <row r="2019" s="1" customFormat="1" ht="17.5" customHeight="1" spans="1:7">
      <c r="A2019" s="1" t="s">
        <v>7826</v>
      </c>
      <c r="B2019" s="3" t="s">
        <v>7831</v>
      </c>
      <c r="C2019" s="3" t="s">
        <v>7832</v>
      </c>
      <c r="D2019" s="3" t="s">
        <v>7833</v>
      </c>
      <c r="E2019" s="3" t="s">
        <v>7834</v>
      </c>
      <c r="F2019" s="3" t="s">
        <v>26</v>
      </c>
      <c r="G2019" s="1">
        <v>75</v>
      </c>
    </row>
    <row r="2020" s="1" customFormat="1" ht="17.5" customHeight="1" spans="1:7">
      <c r="A2020" s="1" t="s">
        <v>7826</v>
      </c>
      <c r="B2020" s="3" t="s">
        <v>7831</v>
      </c>
      <c r="C2020" s="3" t="s">
        <v>7832</v>
      </c>
      <c r="D2020" s="3" t="s">
        <v>7831</v>
      </c>
      <c r="E2020" s="3" t="s">
        <v>7832</v>
      </c>
      <c r="F2020" s="3" t="s">
        <v>26</v>
      </c>
      <c r="G2020" s="1">
        <v>79</v>
      </c>
    </row>
    <row r="2021" s="1" customFormat="1" ht="17.5" customHeight="1" spans="1:7">
      <c r="A2021" s="1" t="s">
        <v>7826</v>
      </c>
      <c r="B2021" s="3" t="s">
        <v>6545</v>
      </c>
      <c r="C2021" s="3" t="s">
        <v>7835</v>
      </c>
      <c r="D2021" s="3" t="s">
        <v>6545</v>
      </c>
      <c r="E2021" s="3" t="s">
        <v>7835</v>
      </c>
      <c r="F2021" s="3" t="s">
        <v>26</v>
      </c>
      <c r="G2021" s="1">
        <v>78</v>
      </c>
    </row>
    <row r="2022" s="1" customFormat="1" ht="17.5" customHeight="1" spans="1:7">
      <c r="A2022" s="1" t="s">
        <v>7826</v>
      </c>
      <c r="B2022" s="3" t="s">
        <v>7836</v>
      </c>
      <c r="C2022" s="3" t="s">
        <v>7837</v>
      </c>
      <c r="D2022" s="3" t="s">
        <v>7836</v>
      </c>
      <c r="E2022" s="3" t="s">
        <v>7837</v>
      </c>
      <c r="F2022" s="3" t="s">
        <v>26</v>
      </c>
      <c r="G2022" s="1">
        <v>74</v>
      </c>
    </row>
    <row r="2023" s="1" customFormat="1" ht="17.5" customHeight="1" spans="1:7">
      <c r="A2023" s="1" t="s">
        <v>7826</v>
      </c>
      <c r="B2023" s="3" t="s">
        <v>7836</v>
      </c>
      <c r="C2023" s="3" t="s">
        <v>7837</v>
      </c>
      <c r="D2023" s="3" t="s">
        <v>7838</v>
      </c>
      <c r="E2023" s="3" t="s">
        <v>7839</v>
      </c>
      <c r="F2023" s="3" t="s">
        <v>26</v>
      </c>
      <c r="G2023" s="1">
        <v>74</v>
      </c>
    </row>
    <row r="2024" s="1" customFormat="1" ht="17.5" customHeight="1" spans="1:7">
      <c r="A2024" s="1" t="s">
        <v>7826</v>
      </c>
      <c r="B2024" s="3" t="s">
        <v>7840</v>
      </c>
      <c r="C2024" s="3" t="s">
        <v>7841</v>
      </c>
      <c r="D2024" s="3" t="s">
        <v>7840</v>
      </c>
      <c r="E2024" s="3" t="s">
        <v>7841</v>
      </c>
      <c r="F2024" s="3" t="s">
        <v>26</v>
      </c>
      <c r="G2024" s="1">
        <v>73</v>
      </c>
    </row>
    <row r="2025" s="1" customFormat="1" ht="17.5" customHeight="1" spans="1:7">
      <c r="A2025" s="1" t="s">
        <v>7826</v>
      </c>
      <c r="B2025" s="3" t="s">
        <v>7842</v>
      </c>
      <c r="C2025" s="3" t="s">
        <v>7843</v>
      </c>
      <c r="D2025" s="3" t="s">
        <v>7844</v>
      </c>
      <c r="E2025" s="3" t="s">
        <v>7845</v>
      </c>
      <c r="F2025" s="3" t="s">
        <v>26</v>
      </c>
      <c r="G2025" s="1">
        <v>73</v>
      </c>
    </row>
    <row r="2026" s="1" customFormat="1" ht="17.5" customHeight="1" spans="1:7">
      <c r="A2026" s="1" t="s">
        <v>7826</v>
      </c>
      <c r="B2026" s="3" t="s">
        <v>7842</v>
      </c>
      <c r="C2026" s="3" t="s">
        <v>7843</v>
      </c>
      <c r="D2026" s="3" t="s">
        <v>7842</v>
      </c>
      <c r="E2026" s="3" t="s">
        <v>7843</v>
      </c>
      <c r="F2026" s="3" t="s">
        <v>26</v>
      </c>
      <c r="G2026" s="1">
        <v>75</v>
      </c>
    </row>
    <row r="2027" s="1" customFormat="1" ht="17.5" customHeight="1" spans="1:7">
      <c r="A2027" s="1" t="s">
        <v>7826</v>
      </c>
      <c r="B2027" s="3" t="s">
        <v>7846</v>
      </c>
      <c r="C2027" s="3" t="s">
        <v>7847</v>
      </c>
      <c r="D2027" s="3" t="s">
        <v>7846</v>
      </c>
      <c r="E2027" s="3" t="s">
        <v>7847</v>
      </c>
      <c r="F2027" s="3" t="s">
        <v>26</v>
      </c>
      <c r="G2027" s="1">
        <v>75</v>
      </c>
    </row>
    <row r="2028" s="1" customFormat="1" ht="17.5" customHeight="1" spans="1:7">
      <c r="A2028" s="1" t="s">
        <v>7826</v>
      </c>
      <c r="B2028" s="3" t="s">
        <v>7848</v>
      </c>
      <c r="C2028" s="3" t="s">
        <v>7849</v>
      </c>
      <c r="D2028" s="3" t="s">
        <v>7848</v>
      </c>
      <c r="E2028" s="3" t="s">
        <v>7849</v>
      </c>
      <c r="F2028" s="3" t="s">
        <v>26</v>
      </c>
      <c r="G2028" s="1">
        <v>76</v>
      </c>
    </row>
    <row r="2029" s="1" customFormat="1" ht="17.5" customHeight="1" spans="1:7">
      <c r="A2029" s="1" t="s">
        <v>7826</v>
      </c>
      <c r="B2029" s="3" t="s">
        <v>379</v>
      </c>
      <c r="C2029" s="3" t="s">
        <v>7850</v>
      </c>
      <c r="D2029" s="3" t="s">
        <v>379</v>
      </c>
      <c r="E2029" s="3" t="s">
        <v>7850</v>
      </c>
      <c r="F2029" s="3" t="s">
        <v>26</v>
      </c>
      <c r="G2029" s="1">
        <v>71</v>
      </c>
    </row>
    <row r="2030" s="1" customFormat="1" ht="17.5" customHeight="1" spans="1:7">
      <c r="A2030" s="1" t="s">
        <v>7826</v>
      </c>
      <c r="B2030" s="3" t="s">
        <v>7851</v>
      </c>
      <c r="C2030" s="3" t="s">
        <v>7852</v>
      </c>
      <c r="D2030" s="3" t="s">
        <v>7851</v>
      </c>
      <c r="E2030" s="3" t="s">
        <v>7852</v>
      </c>
      <c r="F2030" s="3" t="s">
        <v>26</v>
      </c>
      <c r="G2030" s="1">
        <v>79</v>
      </c>
    </row>
    <row r="2031" s="1" customFormat="1" ht="17.5" customHeight="1" spans="1:7">
      <c r="A2031" s="1" t="s">
        <v>7826</v>
      </c>
      <c r="B2031" s="3" t="s">
        <v>3801</v>
      </c>
      <c r="C2031" s="3" t="s">
        <v>7853</v>
      </c>
      <c r="D2031" s="3" t="s">
        <v>3801</v>
      </c>
      <c r="E2031" s="3" t="s">
        <v>7853</v>
      </c>
      <c r="F2031" s="3" t="s">
        <v>26</v>
      </c>
      <c r="G2031" s="1">
        <v>73</v>
      </c>
    </row>
    <row r="2032" s="1" customFormat="1" ht="17.5" customHeight="1" spans="1:7">
      <c r="A2032" s="1" t="s">
        <v>7826</v>
      </c>
      <c r="B2032" s="3" t="s">
        <v>7854</v>
      </c>
      <c r="C2032" s="3" t="s">
        <v>7855</v>
      </c>
      <c r="D2032" s="3" t="s">
        <v>7854</v>
      </c>
      <c r="E2032" s="3" t="s">
        <v>7855</v>
      </c>
      <c r="F2032" s="3" t="s">
        <v>26</v>
      </c>
      <c r="G2032" s="1">
        <v>79</v>
      </c>
    </row>
    <row r="2033" s="1" customFormat="1" ht="17.5" customHeight="1" spans="1:7">
      <c r="A2033" s="1" t="s">
        <v>7826</v>
      </c>
      <c r="B2033" s="3" t="s">
        <v>2465</v>
      </c>
      <c r="C2033" s="3" t="s">
        <v>7856</v>
      </c>
      <c r="D2033" s="3" t="s">
        <v>7857</v>
      </c>
      <c r="E2033" s="3" t="s">
        <v>7858</v>
      </c>
      <c r="F2033" s="3" t="s">
        <v>26</v>
      </c>
      <c r="G2033" s="1">
        <v>76</v>
      </c>
    </row>
    <row r="2034" s="1" customFormat="1" ht="17.5" customHeight="1" spans="1:7">
      <c r="A2034" s="1" t="s">
        <v>7826</v>
      </c>
      <c r="B2034" s="3" t="s">
        <v>2465</v>
      </c>
      <c r="C2034" s="3" t="s">
        <v>7856</v>
      </c>
      <c r="D2034" s="3" t="s">
        <v>2465</v>
      </c>
      <c r="E2034" s="3" t="s">
        <v>7856</v>
      </c>
      <c r="F2034" s="3" t="s">
        <v>26</v>
      </c>
      <c r="G2034" s="1">
        <v>75</v>
      </c>
    </row>
    <row r="2035" s="1" customFormat="1" ht="17.5" customHeight="1" spans="1:7">
      <c r="A2035" s="1" t="s">
        <v>7826</v>
      </c>
      <c r="B2035" s="3" t="s">
        <v>7859</v>
      </c>
      <c r="C2035" s="3" t="s">
        <v>7860</v>
      </c>
      <c r="D2035" s="3" t="s">
        <v>7859</v>
      </c>
      <c r="E2035" s="3" t="s">
        <v>7860</v>
      </c>
      <c r="F2035" s="3" t="s">
        <v>26</v>
      </c>
      <c r="G2035" s="1">
        <v>78</v>
      </c>
    </row>
    <row r="2036" s="1" customFormat="1" ht="17.5" customHeight="1" spans="1:7">
      <c r="A2036" s="1" t="s">
        <v>7826</v>
      </c>
      <c r="B2036" s="3" t="s">
        <v>7859</v>
      </c>
      <c r="C2036" s="3" t="s">
        <v>7860</v>
      </c>
      <c r="D2036" s="3" t="s">
        <v>1654</v>
      </c>
      <c r="E2036" s="3" t="s">
        <v>7861</v>
      </c>
      <c r="F2036" s="3" t="s">
        <v>26</v>
      </c>
      <c r="G2036" s="1">
        <v>73</v>
      </c>
    </row>
    <row r="2037" s="1" customFormat="1" ht="17.5" customHeight="1" spans="1:7">
      <c r="A2037" s="1" t="s">
        <v>7826</v>
      </c>
      <c r="B2037" s="3" t="s">
        <v>4122</v>
      </c>
      <c r="C2037" s="3" t="s">
        <v>7862</v>
      </c>
      <c r="D2037" s="3" t="s">
        <v>4122</v>
      </c>
      <c r="E2037" s="3" t="s">
        <v>7862</v>
      </c>
      <c r="F2037" s="3" t="s">
        <v>26</v>
      </c>
      <c r="G2037" s="1">
        <v>73</v>
      </c>
    </row>
    <row r="2038" s="1" customFormat="1" ht="17.5" customHeight="1" spans="1:7">
      <c r="A2038" s="1" t="s">
        <v>7826</v>
      </c>
      <c r="B2038" s="3" t="s">
        <v>1387</v>
      </c>
      <c r="C2038" s="3" t="s">
        <v>7863</v>
      </c>
      <c r="D2038" s="3" t="s">
        <v>1387</v>
      </c>
      <c r="E2038" s="3" t="s">
        <v>7863</v>
      </c>
      <c r="F2038" s="3" t="s">
        <v>26</v>
      </c>
      <c r="G2038" s="1">
        <v>76</v>
      </c>
    </row>
    <row r="2039" s="1" customFormat="1" ht="17.5" customHeight="1" spans="1:7">
      <c r="A2039" s="1" t="s">
        <v>7826</v>
      </c>
      <c r="B2039" s="3" t="s">
        <v>1387</v>
      </c>
      <c r="C2039" s="3" t="s">
        <v>7863</v>
      </c>
      <c r="D2039" s="3" t="s">
        <v>7864</v>
      </c>
      <c r="E2039" s="3" t="s">
        <v>7865</v>
      </c>
      <c r="F2039" s="3" t="s">
        <v>26</v>
      </c>
      <c r="G2039" s="1">
        <v>73</v>
      </c>
    </row>
    <row r="2040" s="1" customFormat="1" ht="17.5" customHeight="1" spans="1:7">
      <c r="A2040" s="1" t="s">
        <v>7826</v>
      </c>
      <c r="B2040" s="3" t="s">
        <v>7866</v>
      </c>
      <c r="C2040" s="3" t="s">
        <v>7867</v>
      </c>
      <c r="D2040" s="3" t="s">
        <v>7866</v>
      </c>
      <c r="E2040" s="3" t="s">
        <v>7867</v>
      </c>
      <c r="F2040" s="3" t="s">
        <v>26</v>
      </c>
      <c r="G2040" s="1">
        <v>74</v>
      </c>
    </row>
    <row r="2041" s="1" customFormat="1" ht="17.5" customHeight="1" spans="1:7">
      <c r="A2041" s="1" t="s">
        <v>7826</v>
      </c>
      <c r="B2041" s="3" t="s">
        <v>7868</v>
      </c>
      <c r="C2041" s="3" t="s">
        <v>7869</v>
      </c>
      <c r="D2041" s="3" t="s">
        <v>7868</v>
      </c>
      <c r="E2041" s="3" t="s">
        <v>7869</v>
      </c>
      <c r="F2041" s="3" t="s">
        <v>26</v>
      </c>
      <c r="G2041" s="1">
        <v>76</v>
      </c>
    </row>
    <row r="2042" s="1" customFormat="1" ht="17.5" customHeight="1" spans="1:7">
      <c r="A2042" s="1" t="s">
        <v>7826</v>
      </c>
      <c r="B2042" s="3" t="s">
        <v>1918</v>
      </c>
      <c r="C2042" s="3" t="s">
        <v>7870</v>
      </c>
      <c r="D2042" s="3" t="s">
        <v>1918</v>
      </c>
      <c r="E2042" s="3" t="s">
        <v>7870</v>
      </c>
      <c r="F2042" s="3" t="s">
        <v>26</v>
      </c>
      <c r="G2042" s="1">
        <v>75</v>
      </c>
    </row>
    <row r="2043" s="1" customFormat="1" ht="17.5" customHeight="1" spans="1:7">
      <c r="A2043" s="1" t="s">
        <v>7826</v>
      </c>
      <c r="B2043" s="3" t="s">
        <v>4086</v>
      </c>
      <c r="C2043" s="3" t="s">
        <v>7871</v>
      </c>
      <c r="D2043" s="3" t="s">
        <v>4086</v>
      </c>
      <c r="E2043" s="3" t="s">
        <v>7871</v>
      </c>
      <c r="F2043" s="3" t="s">
        <v>26</v>
      </c>
      <c r="G2043" s="1">
        <v>79</v>
      </c>
    </row>
    <row r="2044" s="1" customFormat="1" ht="17.5" customHeight="1" spans="1:7">
      <c r="A2044" s="1" t="s">
        <v>7826</v>
      </c>
      <c r="B2044" s="3" t="s">
        <v>7872</v>
      </c>
      <c r="C2044" s="3" t="s">
        <v>7873</v>
      </c>
      <c r="D2044" s="3" t="s">
        <v>7874</v>
      </c>
      <c r="E2044" s="3" t="s">
        <v>7875</v>
      </c>
      <c r="F2044" s="3" t="s">
        <v>26</v>
      </c>
      <c r="G2044" s="1">
        <v>73</v>
      </c>
    </row>
    <row r="2045" s="1" customFormat="1" ht="17.5" customHeight="1" spans="1:7">
      <c r="A2045" s="1" t="s">
        <v>7826</v>
      </c>
      <c r="B2045" s="3" t="s">
        <v>7872</v>
      </c>
      <c r="C2045" s="3" t="s">
        <v>7873</v>
      </c>
      <c r="D2045" s="3" t="s">
        <v>7872</v>
      </c>
      <c r="E2045" s="3" t="s">
        <v>7873</v>
      </c>
      <c r="F2045" s="3" t="s">
        <v>26</v>
      </c>
      <c r="G2045" s="1">
        <v>72</v>
      </c>
    </row>
    <row r="2046" s="1" customFormat="1" ht="17.5" customHeight="1" spans="1:7">
      <c r="A2046" s="1" t="s">
        <v>7826</v>
      </c>
      <c r="B2046" s="3" t="s">
        <v>7876</v>
      </c>
      <c r="C2046" s="3" t="s">
        <v>7877</v>
      </c>
      <c r="D2046" s="3" t="s">
        <v>7876</v>
      </c>
      <c r="E2046" s="3" t="s">
        <v>7877</v>
      </c>
      <c r="F2046" s="3" t="s">
        <v>26</v>
      </c>
      <c r="G2046" s="1">
        <v>71</v>
      </c>
    </row>
    <row r="2047" s="1" customFormat="1" ht="17.5" customHeight="1" spans="1:7">
      <c r="A2047" s="1" t="s">
        <v>7826</v>
      </c>
      <c r="B2047" s="3" t="s">
        <v>7878</v>
      </c>
      <c r="C2047" s="3" t="s">
        <v>7879</v>
      </c>
      <c r="D2047" s="3" t="s">
        <v>7878</v>
      </c>
      <c r="E2047" s="3" t="s">
        <v>7879</v>
      </c>
      <c r="F2047" s="3" t="s">
        <v>26</v>
      </c>
      <c r="G2047" s="1">
        <v>74</v>
      </c>
    </row>
    <row r="2048" s="1" customFormat="1" ht="17.5" customHeight="1" spans="1:7">
      <c r="A2048" s="1" t="s">
        <v>7826</v>
      </c>
      <c r="B2048" s="3" t="s">
        <v>7878</v>
      </c>
      <c r="C2048" s="3" t="s">
        <v>7879</v>
      </c>
      <c r="D2048" s="3" t="s">
        <v>7880</v>
      </c>
      <c r="E2048" s="3" t="s">
        <v>7881</v>
      </c>
      <c r="F2048" s="3" t="s">
        <v>26</v>
      </c>
      <c r="G2048" s="1">
        <v>76</v>
      </c>
    </row>
    <row r="2049" s="1" customFormat="1" ht="17.5" customHeight="1" spans="1:7">
      <c r="A2049" s="1" t="s">
        <v>7826</v>
      </c>
      <c r="B2049" s="3" t="s">
        <v>7882</v>
      </c>
      <c r="C2049" s="3" t="s">
        <v>7883</v>
      </c>
      <c r="D2049" s="3" t="s">
        <v>7882</v>
      </c>
      <c r="E2049" s="3" t="s">
        <v>7883</v>
      </c>
      <c r="F2049" s="3" t="s">
        <v>26</v>
      </c>
      <c r="G2049" s="1">
        <v>75</v>
      </c>
    </row>
    <row r="2050" s="1" customFormat="1" ht="17.5" customHeight="1" spans="1:7">
      <c r="A2050" s="1" t="s">
        <v>7826</v>
      </c>
      <c r="B2050" s="3" t="s">
        <v>7884</v>
      </c>
      <c r="C2050" s="3" t="s">
        <v>7885</v>
      </c>
      <c r="D2050" s="3" t="s">
        <v>7884</v>
      </c>
      <c r="E2050" s="3" t="s">
        <v>7885</v>
      </c>
      <c r="F2050" s="3" t="s">
        <v>26</v>
      </c>
      <c r="G2050" s="1">
        <v>74</v>
      </c>
    </row>
    <row r="2051" s="1" customFormat="1" ht="17.5" customHeight="1" spans="1:7">
      <c r="A2051" s="1" t="s">
        <v>7826</v>
      </c>
      <c r="B2051" s="3" t="s">
        <v>7886</v>
      </c>
      <c r="C2051" s="3" t="s">
        <v>7887</v>
      </c>
      <c r="D2051" s="3" t="s">
        <v>7888</v>
      </c>
      <c r="E2051" s="3" t="s">
        <v>7889</v>
      </c>
      <c r="F2051" s="3" t="s">
        <v>26</v>
      </c>
      <c r="G2051" s="1">
        <v>76</v>
      </c>
    </row>
    <row r="2052" s="1" customFormat="1" ht="17.5" customHeight="1" spans="1:7">
      <c r="A2052" s="1" t="s">
        <v>7826</v>
      </c>
      <c r="B2052" s="3" t="s">
        <v>7886</v>
      </c>
      <c r="C2052" s="3" t="s">
        <v>7887</v>
      </c>
      <c r="D2052" s="3" t="s">
        <v>7886</v>
      </c>
      <c r="E2052" s="3" t="s">
        <v>7887</v>
      </c>
      <c r="F2052" s="3" t="s">
        <v>26</v>
      </c>
      <c r="G2052" s="1">
        <v>78</v>
      </c>
    </row>
    <row r="2053" s="1" customFormat="1" ht="17.5" customHeight="1" spans="1:7">
      <c r="A2053" s="1" t="s">
        <v>7826</v>
      </c>
      <c r="B2053" s="3" t="s">
        <v>7890</v>
      </c>
      <c r="C2053" s="3" t="s">
        <v>7891</v>
      </c>
      <c r="D2053" s="3" t="s">
        <v>7890</v>
      </c>
      <c r="E2053" s="3" t="s">
        <v>7891</v>
      </c>
      <c r="F2053" s="3" t="s">
        <v>26</v>
      </c>
      <c r="G2053" s="1">
        <v>72</v>
      </c>
    </row>
    <row r="2054" s="1" customFormat="1" ht="17.5" customHeight="1" spans="1:7">
      <c r="A2054" s="1" t="s">
        <v>7826</v>
      </c>
      <c r="B2054" s="3" t="s">
        <v>7892</v>
      </c>
      <c r="C2054" s="3" t="s">
        <v>7893</v>
      </c>
      <c r="D2054" s="3" t="s">
        <v>7892</v>
      </c>
      <c r="E2054" s="3" t="s">
        <v>7893</v>
      </c>
      <c r="F2054" s="3" t="s">
        <v>26</v>
      </c>
      <c r="G2054" s="1">
        <v>79</v>
      </c>
    </row>
    <row r="2055" s="1" customFormat="1" ht="17.5" customHeight="1" spans="1:7">
      <c r="A2055" s="1" t="s">
        <v>7826</v>
      </c>
      <c r="B2055" s="3" t="s">
        <v>7894</v>
      </c>
      <c r="C2055" s="3" t="s">
        <v>7895</v>
      </c>
      <c r="D2055" s="3" t="s">
        <v>7323</v>
      </c>
      <c r="E2055" s="3" t="s">
        <v>7896</v>
      </c>
      <c r="F2055" s="3" t="s">
        <v>26</v>
      </c>
      <c r="G2055" s="1">
        <v>79</v>
      </c>
    </row>
    <row r="2056" s="1" customFormat="1" ht="17.5" customHeight="1" spans="1:7">
      <c r="A2056" s="1" t="s">
        <v>7826</v>
      </c>
      <c r="B2056" s="3" t="s">
        <v>7897</v>
      </c>
      <c r="C2056" s="3" t="s">
        <v>7898</v>
      </c>
      <c r="D2056" s="3" t="s">
        <v>7897</v>
      </c>
      <c r="E2056" s="3" t="s">
        <v>7898</v>
      </c>
      <c r="F2056" s="3" t="s">
        <v>26</v>
      </c>
      <c r="G2056" s="1">
        <v>77</v>
      </c>
    </row>
    <row r="2057" s="1" customFormat="1" ht="17.5" customHeight="1" spans="1:7">
      <c r="A2057" s="1" t="s">
        <v>7826</v>
      </c>
      <c r="B2057" s="3" t="s">
        <v>7899</v>
      </c>
      <c r="C2057" s="3" t="s">
        <v>7900</v>
      </c>
      <c r="D2057" s="3" t="s">
        <v>7899</v>
      </c>
      <c r="E2057" s="3" t="s">
        <v>7900</v>
      </c>
      <c r="F2057" s="3" t="s">
        <v>26</v>
      </c>
      <c r="G2057" s="1">
        <v>71</v>
      </c>
    </row>
    <row r="2058" s="1" customFormat="1" ht="17.5" customHeight="1" spans="1:7">
      <c r="A2058" s="1" t="s">
        <v>7826</v>
      </c>
      <c r="B2058" s="3" t="s">
        <v>7901</v>
      </c>
      <c r="C2058" s="3" t="s">
        <v>7902</v>
      </c>
      <c r="D2058" s="3" t="s">
        <v>7901</v>
      </c>
      <c r="E2058" s="3" t="s">
        <v>7902</v>
      </c>
      <c r="F2058" s="3" t="s">
        <v>26</v>
      </c>
      <c r="G2058" s="1">
        <v>75</v>
      </c>
    </row>
    <row r="2059" s="1" customFormat="1" ht="17.5" customHeight="1" spans="1:7">
      <c r="A2059" s="1" t="s">
        <v>7826</v>
      </c>
      <c r="B2059" s="3" t="s">
        <v>7901</v>
      </c>
      <c r="C2059" s="3" t="s">
        <v>7902</v>
      </c>
      <c r="D2059" s="3" t="s">
        <v>7148</v>
      </c>
      <c r="E2059" s="3" t="s">
        <v>7903</v>
      </c>
      <c r="F2059" s="3" t="s">
        <v>26</v>
      </c>
      <c r="G2059" s="1">
        <v>75</v>
      </c>
    </row>
    <row r="2060" s="1" customFormat="1" ht="17.5" customHeight="1" spans="1:7">
      <c r="A2060" s="1" t="s">
        <v>7904</v>
      </c>
      <c r="B2060" s="3" t="s">
        <v>7905</v>
      </c>
      <c r="C2060" s="3" t="s">
        <v>7906</v>
      </c>
      <c r="D2060" s="3" t="s">
        <v>7905</v>
      </c>
      <c r="E2060" s="3" t="s">
        <v>7906</v>
      </c>
      <c r="F2060" s="3" t="s">
        <v>26</v>
      </c>
      <c r="G2060" s="1">
        <v>74</v>
      </c>
    </row>
    <row r="2061" s="1" customFormat="1" ht="17.5" customHeight="1" spans="1:7">
      <c r="A2061" s="1" t="s">
        <v>7904</v>
      </c>
      <c r="B2061" s="3" t="s">
        <v>175</v>
      </c>
      <c r="C2061" s="3" t="s">
        <v>7907</v>
      </c>
      <c r="D2061" s="3" t="s">
        <v>175</v>
      </c>
      <c r="E2061" s="3" t="s">
        <v>7907</v>
      </c>
      <c r="F2061" s="3" t="s">
        <v>26</v>
      </c>
      <c r="G2061" s="1">
        <v>79</v>
      </c>
    </row>
    <row r="2062" s="1" customFormat="1" ht="17.5" customHeight="1" spans="1:7">
      <c r="A2062" s="1" t="s">
        <v>7904</v>
      </c>
      <c r="B2062" s="3" t="s">
        <v>7908</v>
      </c>
      <c r="C2062" s="3" t="s">
        <v>7909</v>
      </c>
      <c r="D2062" s="3" t="s">
        <v>7910</v>
      </c>
      <c r="E2062" s="3" t="s">
        <v>7911</v>
      </c>
      <c r="F2062" s="3" t="s">
        <v>26</v>
      </c>
      <c r="G2062" s="1">
        <v>77</v>
      </c>
    </row>
    <row r="2063" s="1" customFormat="1" ht="17.5" customHeight="1" spans="1:7">
      <c r="A2063" s="1" t="s">
        <v>7904</v>
      </c>
      <c r="B2063" s="3" t="s">
        <v>7908</v>
      </c>
      <c r="C2063" s="3" t="s">
        <v>7909</v>
      </c>
      <c r="D2063" s="3" t="s">
        <v>7908</v>
      </c>
      <c r="E2063" s="3" t="s">
        <v>7909</v>
      </c>
      <c r="F2063" s="3" t="s">
        <v>26</v>
      </c>
      <c r="G2063" s="1">
        <v>76</v>
      </c>
    </row>
    <row r="2064" s="1" customFormat="1" ht="17.5" customHeight="1" spans="1:7">
      <c r="A2064" s="1" t="s">
        <v>7904</v>
      </c>
      <c r="B2064" s="3" t="s">
        <v>1744</v>
      </c>
      <c r="C2064" s="3" t="s">
        <v>7912</v>
      </c>
      <c r="D2064" s="3" t="s">
        <v>1744</v>
      </c>
      <c r="E2064" s="3" t="s">
        <v>7912</v>
      </c>
      <c r="F2064" s="3" t="s">
        <v>26</v>
      </c>
      <c r="G2064" s="1">
        <v>71</v>
      </c>
    </row>
    <row r="2065" s="1" customFormat="1" ht="17.5" customHeight="1" spans="1:7">
      <c r="A2065" s="1" t="s">
        <v>7904</v>
      </c>
      <c r="B2065" s="3" t="s">
        <v>7913</v>
      </c>
      <c r="C2065" s="3" t="s">
        <v>7914</v>
      </c>
      <c r="D2065" s="3" t="s">
        <v>7913</v>
      </c>
      <c r="E2065" s="3" t="s">
        <v>7914</v>
      </c>
      <c r="F2065" s="3" t="s">
        <v>26</v>
      </c>
      <c r="G2065" s="1">
        <v>74</v>
      </c>
    </row>
    <row r="2066" s="1" customFormat="1" ht="17.5" customHeight="1" spans="1:7">
      <c r="A2066" s="1" t="s">
        <v>7904</v>
      </c>
      <c r="B2066" s="3" t="s">
        <v>7915</v>
      </c>
      <c r="C2066" s="3" t="s">
        <v>7916</v>
      </c>
      <c r="D2066" s="3" t="s">
        <v>7915</v>
      </c>
      <c r="E2066" s="3" t="s">
        <v>7916</v>
      </c>
      <c r="F2066" s="3" t="s">
        <v>26</v>
      </c>
      <c r="G2066" s="1">
        <v>77</v>
      </c>
    </row>
    <row r="2067" s="1" customFormat="1" ht="17.5" customHeight="1" spans="1:7">
      <c r="A2067" s="1" t="s">
        <v>7904</v>
      </c>
      <c r="B2067" s="3" t="s">
        <v>7915</v>
      </c>
      <c r="C2067" s="3" t="s">
        <v>7916</v>
      </c>
      <c r="D2067" s="3" t="s">
        <v>7917</v>
      </c>
      <c r="E2067" s="3" t="s">
        <v>7918</v>
      </c>
      <c r="F2067" s="3" t="s">
        <v>26</v>
      </c>
      <c r="G2067" s="1">
        <v>77</v>
      </c>
    </row>
    <row r="2068" s="1" customFormat="1" ht="17.5" customHeight="1" spans="1:7">
      <c r="A2068" s="1" t="s">
        <v>7904</v>
      </c>
      <c r="B2068" s="3" t="s">
        <v>7919</v>
      </c>
      <c r="C2068" s="3" t="s">
        <v>7920</v>
      </c>
      <c r="D2068" s="3" t="s">
        <v>7921</v>
      </c>
      <c r="E2068" s="3" t="s">
        <v>7922</v>
      </c>
      <c r="F2068" s="3" t="s">
        <v>26</v>
      </c>
      <c r="G2068" s="1">
        <v>80</v>
      </c>
    </row>
    <row r="2069" s="1" customFormat="1" ht="17.5" customHeight="1" spans="1:7">
      <c r="A2069" s="1" t="s">
        <v>7904</v>
      </c>
      <c r="B2069" s="3" t="s">
        <v>7923</v>
      </c>
      <c r="C2069" s="3" t="s">
        <v>7924</v>
      </c>
      <c r="D2069" s="3" t="s">
        <v>7925</v>
      </c>
      <c r="E2069" s="3" t="s">
        <v>7926</v>
      </c>
      <c r="F2069" s="3" t="s">
        <v>26</v>
      </c>
      <c r="G2069" s="1">
        <v>73</v>
      </c>
    </row>
    <row r="2070" s="1" customFormat="1" ht="17.5" customHeight="1" spans="1:7">
      <c r="A2070" s="1" t="s">
        <v>7904</v>
      </c>
      <c r="B2070" s="3" t="s">
        <v>7923</v>
      </c>
      <c r="C2070" s="3" t="s">
        <v>7924</v>
      </c>
      <c r="D2070" s="3" t="s">
        <v>7923</v>
      </c>
      <c r="E2070" s="3" t="s">
        <v>7924</v>
      </c>
      <c r="F2070" s="3" t="s">
        <v>26</v>
      </c>
      <c r="G2070" s="1">
        <v>74</v>
      </c>
    </row>
    <row r="2071" s="1" customFormat="1" ht="17.5" customHeight="1" spans="1:7">
      <c r="A2071" s="1" t="s">
        <v>7904</v>
      </c>
      <c r="B2071" s="3" t="s">
        <v>7927</v>
      </c>
      <c r="C2071" s="3" t="s">
        <v>7928</v>
      </c>
      <c r="D2071" s="3" t="s">
        <v>7927</v>
      </c>
      <c r="E2071" s="3" t="s">
        <v>7928</v>
      </c>
      <c r="F2071" s="3" t="s">
        <v>26</v>
      </c>
      <c r="G2071" s="1">
        <v>80</v>
      </c>
    </row>
    <row r="2072" s="1" customFormat="1" ht="17.5" customHeight="1" spans="1:7">
      <c r="A2072" s="1" t="s">
        <v>7904</v>
      </c>
      <c r="B2072" s="3" t="s">
        <v>805</v>
      </c>
      <c r="C2072" s="3" t="s">
        <v>7929</v>
      </c>
      <c r="D2072" s="3" t="s">
        <v>805</v>
      </c>
      <c r="E2072" s="3" t="s">
        <v>7929</v>
      </c>
      <c r="F2072" s="3" t="s">
        <v>26</v>
      </c>
      <c r="G2072" s="1">
        <v>71</v>
      </c>
    </row>
    <row r="2073" s="1" customFormat="1" ht="17.5" customHeight="1" spans="1:7">
      <c r="A2073" s="1" t="s">
        <v>7904</v>
      </c>
      <c r="B2073" s="3" t="s">
        <v>7930</v>
      </c>
      <c r="C2073" s="3" t="s">
        <v>7931</v>
      </c>
      <c r="D2073" s="3" t="s">
        <v>7930</v>
      </c>
      <c r="E2073" s="3" t="s">
        <v>7931</v>
      </c>
      <c r="F2073" s="3" t="s">
        <v>26</v>
      </c>
      <c r="G2073" s="1">
        <v>72</v>
      </c>
    </row>
    <row r="2074" s="1" customFormat="1" ht="17.5" customHeight="1" spans="1:7">
      <c r="A2074" s="1" t="s">
        <v>7904</v>
      </c>
      <c r="B2074" s="3" t="s">
        <v>7930</v>
      </c>
      <c r="C2074" s="3" t="s">
        <v>7931</v>
      </c>
      <c r="D2074" s="3" t="s">
        <v>7932</v>
      </c>
      <c r="E2074" s="3" t="s">
        <v>7933</v>
      </c>
      <c r="F2074" s="3" t="s">
        <v>26</v>
      </c>
      <c r="G2074" s="1">
        <v>73</v>
      </c>
    </row>
    <row r="2075" s="1" customFormat="1" ht="17.5" customHeight="1" spans="1:7">
      <c r="A2075" s="1" t="s">
        <v>7904</v>
      </c>
      <c r="B2075" s="3" t="s">
        <v>7934</v>
      </c>
      <c r="C2075" s="3" t="s">
        <v>7935</v>
      </c>
      <c r="D2075" s="3" t="s">
        <v>7934</v>
      </c>
      <c r="E2075" s="3" t="s">
        <v>7935</v>
      </c>
      <c r="F2075" s="3" t="s">
        <v>26</v>
      </c>
      <c r="G2075" s="1">
        <v>78</v>
      </c>
    </row>
    <row r="2076" s="1" customFormat="1" ht="17.5" customHeight="1" spans="1:7">
      <c r="A2076" s="1" t="s">
        <v>7904</v>
      </c>
      <c r="B2076" s="3" t="s">
        <v>7936</v>
      </c>
      <c r="C2076" s="3" t="s">
        <v>7937</v>
      </c>
      <c r="D2076" s="3" t="s">
        <v>7938</v>
      </c>
      <c r="E2076" s="3" t="s">
        <v>7939</v>
      </c>
      <c r="F2076" s="3" t="s">
        <v>26</v>
      </c>
      <c r="G2076" s="1">
        <v>74</v>
      </c>
    </row>
    <row r="2077" s="1" customFormat="1" ht="17.5" customHeight="1" spans="1:7">
      <c r="A2077" s="1" t="s">
        <v>7904</v>
      </c>
      <c r="B2077" s="3" t="s">
        <v>6583</v>
      </c>
      <c r="C2077" s="3" t="s">
        <v>7940</v>
      </c>
      <c r="D2077" s="3" t="s">
        <v>6583</v>
      </c>
      <c r="E2077" s="3" t="s">
        <v>7940</v>
      </c>
      <c r="F2077" s="3" t="s">
        <v>26</v>
      </c>
      <c r="G2077" s="1">
        <v>73</v>
      </c>
    </row>
    <row r="2078" s="1" customFormat="1" ht="17.5" customHeight="1" spans="1:7">
      <c r="A2078" s="1" t="s">
        <v>7904</v>
      </c>
      <c r="B2078" s="3" t="s">
        <v>7941</v>
      </c>
      <c r="C2078" s="3" t="s">
        <v>7942</v>
      </c>
      <c r="D2078" s="3" t="s">
        <v>7943</v>
      </c>
      <c r="E2078" s="3" t="s">
        <v>7944</v>
      </c>
      <c r="F2078" s="3" t="s">
        <v>26</v>
      </c>
      <c r="G2078" s="1">
        <v>78</v>
      </c>
    </row>
    <row r="2079" s="1" customFormat="1" ht="17.5" customHeight="1" spans="1:7">
      <c r="A2079" s="1" t="s">
        <v>7904</v>
      </c>
      <c r="B2079" s="3" t="s">
        <v>7945</v>
      </c>
      <c r="C2079" s="3" t="s">
        <v>7946</v>
      </c>
      <c r="D2079" s="3" t="s">
        <v>7945</v>
      </c>
      <c r="E2079" s="3" t="s">
        <v>7946</v>
      </c>
      <c r="F2079" s="3" t="s">
        <v>26</v>
      </c>
      <c r="G2079" s="1">
        <v>77</v>
      </c>
    </row>
    <row r="2080" s="1" customFormat="1" ht="17.5" customHeight="1" spans="1:7">
      <c r="A2080" s="1" t="s">
        <v>7904</v>
      </c>
      <c r="B2080" s="3" t="s">
        <v>7947</v>
      </c>
      <c r="C2080" s="3" t="s">
        <v>7948</v>
      </c>
      <c r="D2080" s="3" t="s">
        <v>2012</v>
      </c>
      <c r="E2080" s="3" t="s">
        <v>7949</v>
      </c>
      <c r="F2080" s="3" t="s">
        <v>26</v>
      </c>
      <c r="G2080" s="1">
        <v>73</v>
      </c>
    </row>
    <row r="2081" s="1" customFormat="1" ht="17.5" customHeight="1" spans="1:7">
      <c r="A2081" s="1" t="s">
        <v>7904</v>
      </c>
      <c r="B2081" s="3" t="s">
        <v>7947</v>
      </c>
      <c r="C2081" s="3" t="s">
        <v>7948</v>
      </c>
      <c r="D2081" s="3" t="s">
        <v>7947</v>
      </c>
      <c r="E2081" s="3" t="s">
        <v>7948</v>
      </c>
      <c r="F2081" s="3" t="s">
        <v>26</v>
      </c>
      <c r="G2081" s="1">
        <v>73</v>
      </c>
    </row>
    <row r="2082" s="1" customFormat="1" ht="17.5" customHeight="1" spans="1:7">
      <c r="A2082" s="1" t="s">
        <v>7950</v>
      </c>
      <c r="B2082" s="3" t="s">
        <v>7951</v>
      </c>
      <c r="C2082" s="3" t="s">
        <v>7952</v>
      </c>
      <c r="D2082" s="3" t="s">
        <v>4687</v>
      </c>
      <c r="E2082" s="3" t="s">
        <v>7953</v>
      </c>
      <c r="F2082" s="3" t="s">
        <v>26</v>
      </c>
      <c r="G2082" s="1">
        <v>78</v>
      </c>
    </row>
    <row r="2083" s="1" customFormat="1" ht="17.5" customHeight="1" spans="1:7">
      <c r="A2083" s="1" t="s">
        <v>7950</v>
      </c>
      <c r="B2083" s="3" t="s">
        <v>7954</v>
      </c>
      <c r="C2083" s="3" t="s">
        <v>7955</v>
      </c>
      <c r="D2083" s="3" t="s">
        <v>2502</v>
      </c>
      <c r="E2083" s="3" t="s">
        <v>7956</v>
      </c>
      <c r="F2083" s="3" t="s">
        <v>26</v>
      </c>
      <c r="G2083" s="1">
        <v>80</v>
      </c>
    </row>
    <row r="2084" s="1" customFormat="1" ht="17.5" customHeight="1" spans="1:7">
      <c r="A2084" s="1" t="s">
        <v>7950</v>
      </c>
      <c r="B2084" s="3" t="s">
        <v>7957</v>
      </c>
      <c r="C2084" s="3" t="s">
        <v>7958</v>
      </c>
      <c r="D2084" s="3" t="s">
        <v>7957</v>
      </c>
      <c r="E2084" s="3" t="s">
        <v>7958</v>
      </c>
      <c r="F2084" s="3" t="s">
        <v>26</v>
      </c>
      <c r="G2084" s="1">
        <v>80</v>
      </c>
    </row>
    <row r="2085" s="1" customFormat="1" ht="17.5" customHeight="1" spans="1:7">
      <c r="A2085" s="1" t="s">
        <v>7950</v>
      </c>
      <c r="B2085" s="3" t="s">
        <v>7959</v>
      </c>
      <c r="C2085" s="3" t="s">
        <v>7960</v>
      </c>
      <c r="D2085" s="3" t="s">
        <v>7959</v>
      </c>
      <c r="E2085" s="3" t="s">
        <v>7960</v>
      </c>
      <c r="F2085" s="3" t="s">
        <v>26</v>
      </c>
      <c r="G2085" s="1">
        <v>76</v>
      </c>
    </row>
    <row r="2086" s="1" customFormat="1" ht="17.5" customHeight="1" spans="1:7">
      <c r="A2086" s="1" t="s">
        <v>7950</v>
      </c>
      <c r="B2086" s="3" t="s">
        <v>7961</v>
      </c>
      <c r="C2086" s="3" t="s">
        <v>7962</v>
      </c>
      <c r="D2086" s="3" t="s">
        <v>7961</v>
      </c>
      <c r="E2086" s="3" t="s">
        <v>7962</v>
      </c>
      <c r="F2086" s="3" t="s">
        <v>26</v>
      </c>
      <c r="G2086" s="1">
        <v>72</v>
      </c>
    </row>
    <row r="2087" s="1" customFormat="1" ht="17.5" customHeight="1" spans="1:7">
      <c r="A2087" s="1" t="s">
        <v>7950</v>
      </c>
      <c r="B2087" s="3" t="s">
        <v>7961</v>
      </c>
      <c r="C2087" s="3" t="s">
        <v>7962</v>
      </c>
      <c r="D2087" s="3" t="s">
        <v>7963</v>
      </c>
      <c r="E2087" s="3" t="s">
        <v>7964</v>
      </c>
      <c r="F2087" s="3" t="s">
        <v>26</v>
      </c>
      <c r="G2087" s="1">
        <v>72</v>
      </c>
    </row>
    <row r="2088" s="1" customFormat="1" ht="17.5" customHeight="1" spans="1:7">
      <c r="A2088" s="1" t="s">
        <v>7950</v>
      </c>
      <c r="B2088" s="3" t="s">
        <v>7965</v>
      </c>
      <c r="C2088" s="3" t="s">
        <v>7966</v>
      </c>
      <c r="D2088" s="3" t="s">
        <v>7965</v>
      </c>
      <c r="E2088" s="3" t="s">
        <v>7966</v>
      </c>
      <c r="F2088" s="3" t="s">
        <v>26</v>
      </c>
      <c r="G2088" s="1">
        <v>79</v>
      </c>
    </row>
    <row r="2089" s="1" customFormat="1" ht="17.5" customHeight="1" spans="1:7">
      <c r="A2089" s="1" t="s">
        <v>7950</v>
      </c>
      <c r="B2089" s="3" t="s">
        <v>7967</v>
      </c>
      <c r="C2089" s="3" t="s">
        <v>7968</v>
      </c>
      <c r="D2089" s="3" t="s">
        <v>7969</v>
      </c>
      <c r="E2089" s="3" t="s">
        <v>7970</v>
      </c>
      <c r="F2089" s="3" t="s">
        <v>26</v>
      </c>
      <c r="G2089" s="1">
        <v>78</v>
      </c>
    </row>
    <row r="2090" s="1" customFormat="1" ht="17.5" customHeight="1" spans="1:7">
      <c r="A2090" s="1" t="s">
        <v>7950</v>
      </c>
      <c r="B2090" s="3" t="s">
        <v>7971</v>
      </c>
      <c r="C2090" s="3" t="s">
        <v>7972</v>
      </c>
      <c r="D2090" s="3" t="s">
        <v>7971</v>
      </c>
      <c r="E2090" s="3" t="s">
        <v>7972</v>
      </c>
      <c r="F2090" s="3" t="s">
        <v>26</v>
      </c>
      <c r="G2090" s="1">
        <v>78</v>
      </c>
    </row>
    <row r="2091" s="1" customFormat="1" ht="17.5" customHeight="1" spans="1:7">
      <c r="A2091" s="1" t="s">
        <v>7950</v>
      </c>
      <c r="B2091" s="3" t="s">
        <v>7973</v>
      </c>
      <c r="C2091" s="3" t="s">
        <v>7974</v>
      </c>
      <c r="D2091" s="3" t="s">
        <v>7975</v>
      </c>
      <c r="E2091" s="3" t="s">
        <v>7976</v>
      </c>
      <c r="F2091" s="3" t="s">
        <v>26</v>
      </c>
      <c r="G2091" s="1">
        <v>73</v>
      </c>
    </row>
    <row r="2092" s="1" customFormat="1" ht="17.5" customHeight="1" spans="1:7">
      <c r="A2092" s="1" t="s">
        <v>7950</v>
      </c>
      <c r="B2092" s="3" t="s">
        <v>7973</v>
      </c>
      <c r="C2092" s="3" t="s">
        <v>7974</v>
      </c>
      <c r="D2092" s="3" t="s">
        <v>7973</v>
      </c>
      <c r="E2092" s="3" t="s">
        <v>7974</v>
      </c>
      <c r="F2092" s="3" t="s">
        <v>26</v>
      </c>
      <c r="G2092" s="1">
        <v>74</v>
      </c>
    </row>
    <row r="2093" s="1" customFormat="1" ht="17.5" customHeight="1" spans="1:7">
      <c r="A2093" s="1" t="s">
        <v>7950</v>
      </c>
      <c r="B2093" s="3" t="s">
        <v>7977</v>
      </c>
      <c r="C2093" s="3" t="s">
        <v>7978</v>
      </c>
      <c r="D2093" s="3" t="s">
        <v>7977</v>
      </c>
      <c r="E2093" s="3" t="s">
        <v>7978</v>
      </c>
      <c r="F2093" s="3" t="s">
        <v>26</v>
      </c>
      <c r="G2093" s="1">
        <v>75</v>
      </c>
    </row>
    <row r="2094" s="1" customFormat="1" ht="17.5" customHeight="1" spans="1:7">
      <c r="A2094" s="1" t="s">
        <v>7950</v>
      </c>
      <c r="B2094" s="3" t="s">
        <v>7977</v>
      </c>
      <c r="C2094" s="3" t="s">
        <v>7978</v>
      </c>
      <c r="D2094" s="3" t="s">
        <v>7310</v>
      </c>
      <c r="E2094" s="3" t="s">
        <v>7979</v>
      </c>
      <c r="F2094" s="3" t="s">
        <v>26</v>
      </c>
      <c r="G2094" s="1">
        <v>78</v>
      </c>
    </row>
    <row r="2095" s="1" customFormat="1" ht="17.5" customHeight="1" spans="1:7">
      <c r="A2095" s="1" t="s">
        <v>7950</v>
      </c>
      <c r="B2095" s="3" t="s">
        <v>7980</v>
      </c>
      <c r="C2095" s="3" t="s">
        <v>7981</v>
      </c>
      <c r="D2095" s="3" t="s">
        <v>7982</v>
      </c>
      <c r="E2095" s="3" t="s">
        <v>7983</v>
      </c>
      <c r="F2095" s="3" t="s">
        <v>26</v>
      </c>
      <c r="G2095" s="1">
        <v>73</v>
      </c>
    </row>
    <row r="2096" s="1" customFormat="1" ht="17.5" customHeight="1" spans="1:7">
      <c r="A2096" s="1" t="s">
        <v>7950</v>
      </c>
      <c r="B2096" s="3" t="s">
        <v>7984</v>
      </c>
      <c r="C2096" s="3" t="s">
        <v>7985</v>
      </c>
      <c r="D2096" s="3" t="s">
        <v>7984</v>
      </c>
      <c r="E2096" s="3" t="s">
        <v>7985</v>
      </c>
      <c r="F2096" s="3" t="s">
        <v>26</v>
      </c>
      <c r="G2096" s="1">
        <v>75</v>
      </c>
    </row>
    <row r="2097" s="1" customFormat="1" ht="17.5" customHeight="1" spans="1:7">
      <c r="A2097" s="1" t="s">
        <v>7950</v>
      </c>
      <c r="B2097" s="3" t="s">
        <v>7986</v>
      </c>
      <c r="C2097" s="3" t="s">
        <v>7987</v>
      </c>
      <c r="D2097" s="3" t="s">
        <v>7986</v>
      </c>
      <c r="E2097" s="3" t="s">
        <v>7987</v>
      </c>
      <c r="F2097" s="3" t="s">
        <v>26</v>
      </c>
      <c r="G2097" s="1">
        <v>76</v>
      </c>
    </row>
    <row r="2098" s="1" customFormat="1" ht="17.5" customHeight="1" spans="1:7">
      <c r="A2098" s="1" t="s">
        <v>7950</v>
      </c>
      <c r="B2098" s="3" t="s">
        <v>7988</v>
      </c>
      <c r="C2098" s="3" t="s">
        <v>7989</v>
      </c>
      <c r="D2098" s="3" t="s">
        <v>2030</v>
      </c>
      <c r="E2098" s="3" t="s">
        <v>7990</v>
      </c>
      <c r="F2098" s="3" t="s">
        <v>26</v>
      </c>
      <c r="G2098" s="1">
        <v>74</v>
      </c>
    </row>
    <row r="2099" s="1" customFormat="1" ht="17.5" customHeight="1" spans="1:7">
      <c r="A2099" s="1" t="s">
        <v>7950</v>
      </c>
      <c r="B2099" s="3" t="s">
        <v>7988</v>
      </c>
      <c r="C2099" s="3" t="s">
        <v>7989</v>
      </c>
      <c r="D2099" s="3" t="s">
        <v>7988</v>
      </c>
      <c r="E2099" s="3" t="s">
        <v>7989</v>
      </c>
      <c r="F2099" s="3" t="s">
        <v>26</v>
      </c>
      <c r="G2099" s="1">
        <v>77</v>
      </c>
    </row>
    <row r="2100" s="1" customFormat="1" ht="17.5" customHeight="1" spans="1:7">
      <c r="A2100" s="1" t="s">
        <v>7950</v>
      </c>
      <c r="B2100" s="3" t="s">
        <v>1718</v>
      </c>
      <c r="C2100" s="3" t="s">
        <v>7991</v>
      </c>
      <c r="D2100" s="3" t="s">
        <v>1718</v>
      </c>
      <c r="E2100" s="3" t="s">
        <v>7991</v>
      </c>
      <c r="F2100" s="3" t="s">
        <v>26</v>
      </c>
      <c r="G2100" s="1">
        <v>73</v>
      </c>
    </row>
    <row r="2101" s="1" customFormat="1" ht="17.5" customHeight="1" spans="1:7">
      <c r="A2101" s="1" t="s">
        <v>7950</v>
      </c>
      <c r="B2101" s="3" t="s">
        <v>7992</v>
      </c>
      <c r="C2101" s="3" t="s">
        <v>7993</v>
      </c>
      <c r="D2101" s="3" t="s">
        <v>7992</v>
      </c>
      <c r="E2101" s="3" t="s">
        <v>7993</v>
      </c>
      <c r="F2101" s="3" t="s">
        <v>26</v>
      </c>
      <c r="G2101" s="1">
        <v>74</v>
      </c>
    </row>
    <row r="2102" s="1" customFormat="1" ht="17.5" customHeight="1" spans="1:7">
      <c r="A2102" s="1" t="s">
        <v>7950</v>
      </c>
      <c r="B2102" s="3" t="s">
        <v>7148</v>
      </c>
      <c r="C2102" s="3" t="s">
        <v>7994</v>
      </c>
      <c r="D2102" s="3" t="s">
        <v>7148</v>
      </c>
      <c r="E2102" s="3" t="s">
        <v>7994</v>
      </c>
      <c r="F2102" s="3" t="s">
        <v>26</v>
      </c>
      <c r="G2102" s="1">
        <v>71</v>
      </c>
    </row>
    <row r="2103" s="1" customFormat="1" ht="17.5" customHeight="1" spans="1:7">
      <c r="A2103" s="1" t="s">
        <v>7950</v>
      </c>
      <c r="B2103" s="3" t="s">
        <v>7995</v>
      </c>
      <c r="C2103" s="3" t="s">
        <v>7996</v>
      </c>
      <c r="D2103" s="3" t="s">
        <v>7997</v>
      </c>
      <c r="E2103" s="3" t="s">
        <v>7998</v>
      </c>
      <c r="F2103" s="3" t="s">
        <v>26</v>
      </c>
      <c r="G2103" s="1">
        <v>77</v>
      </c>
    </row>
    <row r="2104" s="1" customFormat="1" ht="17.5" customHeight="1" spans="1:7">
      <c r="A2104" s="1" t="s">
        <v>7950</v>
      </c>
      <c r="B2104" s="3" t="s">
        <v>7995</v>
      </c>
      <c r="C2104" s="3" t="s">
        <v>7996</v>
      </c>
      <c r="D2104" s="3" t="s">
        <v>7995</v>
      </c>
      <c r="E2104" s="3" t="s">
        <v>7996</v>
      </c>
      <c r="F2104" s="3" t="s">
        <v>26</v>
      </c>
      <c r="G2104" s="1">
        <v>74</v>
      </c>
    </row>
    <row r="2105" s="1" customFormat="1" ht="17.5" customHeight="1" spans="1:7">
      <c r="A2105" s="1" t="s">
        <v>7950</v>
      </c>
      <c r="B2105" s="3" t="s">
        <v>1218</v>
      </c>
      <c r="C2105" s="3" t="s">
        <v>7999</v>
      </c>
      <c r="D2105" s="3" t="s">
        <v>8000</v>
      </c>
      <c r="E2105" s="3" t="s">
        <v>8001</v>
      </c>
      <c r="F2105" s="3" t="s">
        <v>26</v>
      </c>
      <c r="G2105" s="1">
        <v>74</v>
      </c>
    </row>
    <row r="2106" s="1" customFormat="1" ht="17.5" customHeight="1" spans="1:7">
      <c r="A2106" s="1" t="s">
        <v>7950</v>
      </c>
      <c r="B2106" s="3" t="s">
        <v>1218</v>
      </c>
      <c r="C2106" s="3" t="s">
        <v>7999</v>
      </c>
      <c r="D2106" s="3" t="s">
        <v>1218</v>
      </c>
      <c r="E2106" s="3" t="s">
        <v>7999</v>
      </c>
      <c r="F2106" s="3" t="s">
        <v>26</v>
      </c>
      <c r="G2106" s="1">
        <v>76</v>
      </c>
    </row>
    <row r="2107" s="1" customFormat="1" ht="17.5" customHeight="1" spans="1:7">
      <c r="A2107" s="1" t="s">
        <v>7950</v>
      </c>
      <c r="B2107" s="3" t="s">
        <v>8002</v>
      </c>
      <c r="C2107" s="3" t="s">
        <v>8003</v>
      </c>
      <c r="D2107" s="3" t="s">
        <v>8002</v>
      </c>
      <c r="E2107" s="3" t="s">
        <v>8003</v>
      </c>
      <c r="F2107" s="3" t="s">
        <v>26</v>
      </c>
      <c r="G2107" s="1">
        <v>76</v>
      </c>
    </row>
    <row r="2108" s="1" customFormat="1" ht="17.5" customHeight="1" spans="1:7">
      <c r="A2108" s="1" t="s">
        <v>7950</v>
      </c>
      <c r="B2108" s="3" t="s">
        <v>8004</v>
      </c>
      <c r="C2108" s="3" t="s">
        <v>8005</v>
      </c>
      <c r="D2108" s="3" t="s">
        <v>8004</v>
      </c>
      <c r="E2108" s="3" t="s">
        <v>8005</v>
      </c>
      <c r="F2108" s="3" t="s">
        <v>26</v>
      </c>
      <c r="G2108" s="1">
        <v>71</v>
      </c>
    </row>
    <row r="2109" s="1" customFormat="1" ht="17.5" customHeight="1" spans="1:7">
      <c r="A2109" s="1" t="s">
        <v>7950</v>
      </c>
      <c r="B2109" s="3" t="s">
        <v>8006</v>
      </c>
      <c r="C2109" s="3" t="s">
        <v>8007</v>
      </c>
      <c r="D2109" s="3" t="s">
        <v>8006</v>
      </c>
      <c r="E2109" s="3" t="s">
        <v>8007</v>
      </c>
      <c r="F2109" s="3" t="s">
        <v>26</v>
      </c>
      <c r="G2109" s="1">
        <v>74</v>
      </c>
    </row>
    <row r="2110" s="1" customFormat="1" ht="17.5" customHeight="1" spans="1:7">
      <c r="A2110" s="1" t="s">
        <v>7950</v>
      </c>
      <c r="B2110" s="3" t="s">
        <v>8008</v>
      </c>
      <c r="C2110" s="3" t="s">
        <v>8009</v>
      </c>
      <c r="D2110" s="3" t="s">
        <v>8008</v>
      </c>
      <c r="E2110" s="3" t="s">
        <v>8009</v>
      </c>
      <c r="F2110" s="3" t="s">
        <v>26</v>
      </c>
      <c r="G2110" s="1">
        <v>79</v>
      </c>
    </row>
    <row r="2111" s="1" customFormat="1" ht="17.5" customHeight="1" spans="1:7">
      <c r="A2111" s="1" t="s">
        <v>7950</v>
      </c>
      <c r="B2111" s="3" t="s">
        <v>8010</v>
      </c>
      <c r="C2111" s="3" t="s">
        <v>8011</v>
      </c>
      <c r="D2111" s="3" t="s">
        <v>8012</v>
      </c>
      <c r="E2111" s="3" t="s">
        <v>8013</v>
      </c>
      <c r="F2111" s="3" t="s">
        <v>26</v>
      </c>
      <c r="G2111" s="1">
        <v>71</v>
      </c>
    </row>
    <row r="2112" s="1" customFormat="1" ht="17.5" customHeight="1" spans="1:7">
      <c r="A2112" s="1" t="s">
        <v>7950</v>
      </c>
      <c r="B2112" s="3" t="s">
        <v>8010</v>
      </c>
      <c r="C2112" s="3" t="s">
        <v>8011</v>
      </c>
      <c r="D2112" s="3" t="s">
        <v>8010</v>
      </c>
      <c r="E2112" s="3" t="s">
        <v>8011</v>
      </c>
      <c r="F2112" s="3" t="s">
        <v>26</v>
      </c>
      <c r="G2112" s="1">
        <v>72</v>
      </c>
    </row>
    <row r="2113" s="1" customFormat="1" ht="17.5" customHeight="1" spans="1:7">
      <c r="A2113" s="1" t="s">
        <v>7950</v>
      </c>
      <c r="B2113" s="3" t="s">
        <v>8014</v>
      </c>
      <c r="C2113" s="3" t="s">
        <v>8015</v>
      </c>
      <c r="D2113" s="3" t="s">
        <v>8016</v>
      </c>
      <c r="E2113" s="3" t="s">
        <v>8017</v>
      </c>
      <c r="F2113" s="3" t="s">
        <v>26</v>
      </c>
      <c r="G2113" s="1">
        <v>80</v>
      </c>
    </row>
    <row r="2114" s="1" customFormat="1" ht="17.5" customHeight="1" spans="1:7">
      <c r="A2114" s="1" t="s">
        <v>7950</v>
      </c>
      <c r="B2114" s="3" t="s">
        <v>8014</v>
      </c>
      <c r="C2114" s="3" t="s">
        <v>8015</v>
      </c>
      <c r="D2114" s="3" t="s">
        <v>8014</v>
      </c>
      <c r="E2114" s="3" t="s">
        <v>8015</v>
      </c>
      <c r="F2114" s="3" t="s">
        <v>26</v>
      </c>
      <c r="G2114" s="1">
        <v>77</v>
      </c>
    </row>
    <row r="2115" s="1" customFormat="1" ht="17.5" customHeight="1" spans="1:7">
      <c r="A2115" s="1" t="s">
        <v>7950</v>
      </c>
      <c r="B2115" s="3" t="s">
        <v>8018</v>
      </c>
      <c r="C2115" s="3" t="s">
        <v>8019</v>
      </c>
      <c r="D2115" s="3" t="s">
        <v>8020</v>
      </c>
      <c r="E2115" s="3" t="s">
        <v>8021</v>
      </c>
      <c r="F2115" s="3" t="s">
        <v>26</v>
      </c>
      <c r="G2115" s="1">
        <v>75</v>
      </c>
    </row>
    <row r="2116" s="1" customFormat="1" ht="17.5" customHeight="1" spans="1:7">
      <c r="A2116" s="1" t="s">
        <v>7950</v>
      </c>
      <c r="B2116" s="3" t="s">
        <v>8018</v>
      </c>
      <c r="C2116" s="3" t="s">
        <v>8019</v>
      </c>
      <c r="D2116" s="3" t="s">
        <v>8018</v>
      </c>
      <c r="E2116" s="3" t="s">
        <v>8019</v>
      </c>
      <c r="F2116" s="3" t="s">
        <v>26</v>
      </c>
      <c r="G2116" s="1">
        <v>75</v>
      </c>
    </row>
    <row r="2117" s="1" customFormat="1" ht="17.5" customHeight="1" spans="1:7">
      <c r="A2117" s="1" t="s">
        <v>7950</v>
      </c>
      <c r="B2117" s="3" t="s">
        <v>3694</v>
      </c>
      <c r="C2117" s="3" t="s">
        <v>8022</v>
      </c>
      <c r="D2117" s="3" t="s">
        <v>3694</v>
      </c>
      <c r="E2117" s="3" t="s">
        <v>8022</v>
      </c>
      <c r="F2117" s="3" t="s">
        <v>26</v>
      </c>
      <c r="G2117" s="1">
        <v>78</v>
      </c>
    </row>
    <row r="2118" s="1" customFormat="1" ht="17.5" customHeight="1" spans="1:7">
      <c r="A2118" s="1" t="s">
        <v>7950</v>
      </c>
      <c r="B2118" s="3" t="s">
        <v>6955</v>
      </c>
      <c r="C2118" s="3" t="s">
        <v>8023</v>
      </c>
      <c r="D2118" s="3" t="s">
        <v>6955</v>
      </c>
      <c r="E2118" s="3" t="s">
        <v>8023</v>
      </c>
      <c r="F2118" s="3" t="s">
        <v>26</v>
      </c>
      <c r="G2118" s="1">
        <v>74</v>
      </c>
    </row>
    <row r="2119" s="1" customFormat="1" ht="17.5" customHeight="1" spans="1:7">
      <c r="A2119" s="1" t="s">
        <v>7950</v>
      </c>
      <c r="B2119" s="3" t="s">
        <v>8024</v>
      </c>
      <c r="C2119" s="3" t="s">
        <v>8025</v>
      </c>
      <c r="D2119" s="3" t="s">
        <v>3166</v>
      </c>
      <c r="E2119" s="3" t="s">
        <v>8026</v>
      </c>
      <c r="F2119" s="3" t="s">
        <v>26</v>
      </c>
      <c r="G2119" s="1">
        <v>71</v>
      </c>
    </row>
    <row r="2120" s="1" customFormat="1" ht="17.5" customHeight="1" spans="1:7">
      <c r="A2120" s="1" t="s">
        <v>7950</v>
      </c>
      <c r="B2120" s="3" t="s">
        <v>8024</v>
      </c>
      <c r="C2120" s="3" t="s">
        <v>8025</v>
      </c>
      <c r="D2120" s="3" t="s">
        <v>8024</v>
      </c>
      <c r="E2120" s="3" t="s">
        <v>8025</v>
      </c>
      <c r="F2120" s="3" t="s">
        <v>26</v>
      </c>
      <c r="G2120" s="1">
        <v>80</v>
      </c>
    </row>
    <row r="2121" s="1" customFormat="1" ht="17.5" customHeight="1" spans="1:7">
      <c r="A2121" s="1" t="s">
        <v>7950</v>
      </c>
      <c r="B2121" s="3" t="s">
        <v>8027</v>
      </c>
      <c r="C2121" s="3" t="s">
        <v>8028</v>
      </c>
      <c r="D2121" s="3" t="s">
        <v>8027</v>
      </c>
      <c r="E2121" s="3" t="s">
        <v>8028</v>
      </c>
      <c r="F2121" s="3" t="s">
        <v>26</v>
      </c>
      <c r="G2121" s="1">
        <v>73</v>
      </c>
    </row>
    <row r="2122" s="1" customFormat="1" ht="17.5" customHeight="1" spans="1:7">
      <c r="A2122" s="1" t="s">
        <v>7950</v>
      </c>
      <c r="B2122" s="3" t="s">
        <v>2196</v>
      </c>
      <c r="C2122" s="3" t="s">
        <v>8029</v>
      </c>
      <c r="D2122" s="3" t="s">
        <v>8030</v>
      </c>
      <c r="E2122" s="3" t="s">
        <v>8031</v>
      </c>
      <c r="F2122" s="3" t="s">
        <v>26</v>
      </c>
      <c r="G2122" s="1">
        <v>76</v>
      </c>
    </row>
    <row r="2123" s="1" customFormat="1" ht="17.5" customHeight="1" spans="1:7">
      <c r="A2123" s="1" t="s">
        <v>7950</v>
      </c>
      <c r="B2123" s="3" t="s">
        <v>8032</v>
      </c>
      <c r="C2123" s="3" t="s">
        <v>8033</v>
      </c>
      <c r="D2123" s="3" t="s">
        <v>8032</v>
      </c>
      <c r="E2123" s="3" t="s">
        <v>8033</v>
      </c>
      <c r="F2123" s="3" t="s">
        <v>26</v>
      </c>
      <c r="G2123" s="1">
        <v>76</v>
      </c>
    </row>
    <row r="2124" s="1" customFormat="1" ht="17.5" customHeight="1" spans="1:7">
      <c r="A2124" s="1" t="s">
        <v>7950</v>
      </c>
      <c r="B2124" s="3" t="s">
        <v>8034</v>
      </c>
      <c r="C2124" s="3" t="s">
        <v>8035</v>
      </c>
      <c r="D2124" s="3" t="s">
        <v>8036</v>
      </c>
      <c r="E2124" s="3" t="s">
        <v>8037</v>
      </c>
      <c r="F2124" s="3" t="s">
        <v>26</v>
      </c>
      <c r="G2124" s="1">
        <v>75</v>
      </c>
    </row>
    <row r="2125" s="1" customFormat="1" ht="17.5" customHeight="1" spans="1:7">
      <c r="A2125" s="1" t="s">
        <v>7950</v>
      </c>
      <c r="B2125" s="3" t="s">
        <v>8034</v>
      </c>
      <c r="C2125" s="3" t="s">
        <v>8035</v>
      </c>
      <c r="D2125" s="3" t="s">
        <v>8034</v>
      </c>
      <c r="E2125" s="3" t="s">
        <v>8035</v>
      </c>
      <c r="F2125" s="3" t="s">
        <v>26</v>
      </c>
      <c r="G2125" s="1">
        <v>76</v>
      </c>
    </row>
    <row r="2126" s="1" customFormat="1" ht="17.5" customHeight="1" spans="1:7">
      <c r="A2126" s="1" t="s">
        <v>7950</v>
      </c>
      <c r="B2126" s="3" t="s">
        <v>8038</v>
      </c>
      <c r="C2126" s="3" t="s">
        <v>8039</v>
      </c>
      <c r="D2126" s="3" t="s">
        <v>8038</v>
      </c>
      <c r="E2126" s="3" t="s">
        <v>8039</v>
      </c>
      <c r="F2126" s="3" t="s">
        <v>26</v>
      </c>
      <c r="G2126" s="1">
        <v>77</v>
      </c>
    </row>
    <row r="2127" s="1" customFormat="1" ht="17.5" customHeight="1" spans="1:7">
      <c r="A2127" s="1" t="s">
        <v>7950</v>
      </c>
      <c r="B2127" s="3" t="s">
        <v>8038</v>
      </c>
      <c r="C2127" s="3" t="s">
        <v>8039</v>
      </c>
      <c r="D2127" s="3" t="s">
        <v>8040</v>
      </c>
      <c r="E2127" s="3" t="s">
        <v>8041</v>
      </c>
      <c r="F2127" s="3" t="s">
        <v>26</v>
      </c>
      <c r="G2127" s="1">
        <v>72</v>
      </c>
    </row>
    <row r="2128" s="1" customFormat="1" ht="17.5" customHeight="1" spans="1:7">
      <c r="A2128" s="1" t="s">
        <v>7950</v>
      </c>
      <c r="B2128" s="3" t="s">
        <v>8042</v>
      </c>
      <c r="C2128" s="3" t="s">
        <v>8043</v>
      </c>
      <c r="D2128" s="3" t="s">
        <v>8042</v>
      </c>
      <c r="E2128" s="3" t="s">
        <v>8043</v>
      </c>
      <c r="F2128" s="3" t="s">
        <v>26</v>
      </c>
      <c r="G2128" s="1">
        <v>70</v>
      </c>
    </row>
    <row r="2129" s="1" customFormat="1" ht="17.5" customHeight="1" spans="1:7">
      <c r="A2129" s="1" t="s">
        <v>7950</v>
      </c>
      <c r="B2129" s="3" t="s">
        <v>8044</v>
      </c>
      <c r="C2129" s="3" t="s">
        <v>8045</v>
      </c>
      <c r="D2129" s="3" t="s">
        <v>8044</v>
      </c>
      <c r="E2129" s="3" t="s">
        <v>8045</v>
      </c>
      <c r="F2129" s="3" t="s">
        <v>26</v>
      </c>
      <c r="G2129" s="1">
        <v>74</v>
      </c>
    </row>
    <row r="2130" s="1" customFormat="1" ht="17.5" customHeight="1" spans="1:7">
      <c r="A2130" s="1" t="s">
        <v>7950</v>
      </c>
      <c r="B2130" s="3" t="s">
        <v>8044</v>
      </c>
      <c r="C2130" s="3" t="s">
        <v>8045</v>
      </c>
      <c r="D2130" s="3" t="s">
        <v>969</v>
      </c>
      <c r="E2130" s="3" t="s">
        <v>8046</v>
      </c>
      <c r="F2130" s="3" t="s">
        <v>26</v>
      </c>
      <c r="G2130" s="1">
        <v>74</v>
      </c>
    </row>
    <row r="2131" s="1" customFormat="1" ht="17.5" customHeight="1" spans="1:7">
      <c r="A2131" s="1" t="s">
        <v>7950</v>
      </c>
      <c r="B2131" s="3" t="s">
        <v>8047</v>
      </c>
      <c r="C2131" s="3" t="s">
        <v>8048</v>
      </c>
      <c r="D2131" s="3" t="s">
        <v>8047</v>
      </c>
      <c r="E2131" s="3" t="s">
        <v>8048</v>
      </c>
      <c r="F2131" s="3" t="s">
        <v>26</v>
      </c>
      <c r="G2131" s="1">
        <v>80</v>
      </c>
    </row>
    <row r="2132" s="1" customFormat="1" ht="17.5" customHeight="1" spans="1:7">
      <c r="A2132" s="1" t="s">
        <v>7950</v>
      </c>
      <c r="B2132" s="3" t="s">
        <v>8049</v>
      </c>
      <c r="C2132" s="3" t="s">
        <v>8050</v>
      </c>
      <c r="D2132" s="3" t="s">
        <v>8049</v>
      </c>
      <c r="E2132" s="3" t="s">
        <v>8050</v>
      </c>
      <c r="F2132" s="3" t="s">
        <v>26</v>
      </c>
      <c r="G2132" s="1">
        <v>79</v>
      </c>
    </row>
    <row r="2133" s="1" customFormat="1" ht="17.5" customHeight="1" spans="1:7">
      <c r="A2133" s="1" t="s">
        <v>7950</v>
      </c>
      <c r="B2133" s="3" t="s">
        <v>8051</v>
      </c>
      <c r="C2133" s="3" t="s">
        <v>8052</v>
      </c>
      <c r="D2133" s="3" t="s">
        <v>8051</v>
      </c>
      <c r="E2133" s="3" t="s">
        <v>8052</v>
      </c>
      <c r="F2133" s="3" t="s">
        <v>26</v>
      </c>
      <c r="G2133" s="1">
        <v>72</v>
      </c>
    </row>
    <row r="2134" s="1" customFormat="1" ht="17.5" customHeight="1" spans="1:7">
      <c r="A2134" s="1" t="s">
        <v>7950</v>
      </c>
      <c r="B2134" s="3" t="s">
        <v>8053</v>
      </c>
      <c r="C2134" s="3" t="s">
        <v>8054</v>
      </c>
      <c r="D2134" s="3" t="s">
        <v>4558</v>
      </c>
      <c r="E2134" s="3" t="s">
        <v>8055</v>
      </c>
      <c r="F2134" s="3" t="s">
        <v>26</v>
      </c>
      <c r="G2134" s="1">
        <v>79</v>
      </c>
    </row>
    <row r="2135" s="1" customFormat="1" ht="17.5" customHeight="1" spans="1:7">
      <c r="A2135" s="1" t="s">
        <v>7950</v>
      </c>
      <c r="B2135" s="3" t="s">
        <v>8053</v>
      </c>
      <c r="C2135" s="3" t="s">
        <v>8054</v>
      </c>
      <c r="D2135" s="3" t="s">
        <v>8053</v>
      </c>
      <c r="E2135" s="3" t="s">
        <v>8054</v>
      </c>
      <c r="F2135" s="3" t="s">
        <v>26</v>
      </c>
      <c r="G2135" s="1">
        <v>79</v>
      </c>
    </row>
    <row r="2136" s="1" customFormat="1" ht="17.5" customHeight="1" spans="1:7">
      <c r="A2136" s="1" t="s">
        <v>8056</v>
      </c>
      <c r="B2136" s="3" t="s">
        <v>8057</v>
      </c>
      <c r="C2136" s="3" t="s">
        <v>8058</v>
      </c>
      <c r="D2136" s="3" t="s">
        <v>8057</v>
      </c>
      <c r="E2136" s="3" t="s">
        <v>8058</v>
      </c>
      <c r="F2136" s="3" t="s">
        <v>26</v>
      </c>
      <c r="G2136" s="1">
        <v>74</v>
      </c>
    </row>
    <row r="2137" s="1" customFormat="1" ht="17.5" customHeight="1" spans="1:7">
      <c r="A2137" s="1" t="s">
        <v>8056</v>
      </c>
      <c r="B2137" s="3" t="s">
        <v>8059</v>
      </c>
      <c r="C2137" s="3" t="s">
        <v>8060</v>
      </c>
      <c r="D2137" s="3" t="s">
        <v>8061</v>
      </c>
      <c r="E2137" s="3" t="s">
        <v>8062</v>
      </c>
      <c r="F2137" s="3" t="s">
        <v>26</v>
      </c>
      <c r="G2137" s="1">
        <v>79</v>
      </c>
    </row>
    <row r="2138" s="1" customFormat="1" ht="17.5" customHeight="1" spans="1:7">
      <c r="A2138" s="1" t="s">
        <v>8056</v>
      </c>
      <c r="B2138" s="3" t="s">
        <v>8063</v>
      </c>
      <c r="C2138" s="3" t="s">
        <v>8064</v>
      </c>
      <c r="D2138" s="3" t="s">
        <v>8063</v>
      </c>
      <c r="E2138" s="3" t="s">
        <v>8064</v>
      </c>
      <c r="F2138" s="3" t="s">
        <v>26</v>
      </c>
      <c r="G2138" s="1">
        <v>78</v>
      </c>
    </row>
    <row r="2139" s="1" customFormat="1" ht="17.5" customHeight="1" spans="1:7">
      <c r="A2139" s="1" t="s">
        <v>8056</v>
      </c>
      <c r="B2139" s="3" t="s">
        <v>2927</v>
      </c>
      <c r="C2139" s="3" t="s">
        <v>8065</v>
      </c>
      <c r="D2139" s="3" t="s">
        <v>2927</v>
      </c>
      <c r="E2139" s="3" t="s">
        <v>8065</v>
      </c>
      <c r="F2139" s="3" t="s">
        <v>26</v>
      </c>
      <c r="G2139" s="1">
        <v>76</v>
      </c>
    </row>
    <row r="2140" s="1" customFormat="1" ht="17.5" customHeight="1" spans="1:7">
      <c r="A2140" s="1" t="s">
        <v>8056</v>
      </c>
      <c r="B2140" s="3" t="s">
        <v>8066</v>
      </c>
      <c r="C2140" s="3" t="s">
        <v>8067</v>
      </c>
      <c r="D2140" s="3" t="s">
        <v>8066</v>
      </c>
      <c r="E2140" s="3" t="s">
        <v>8067</v>
      </c>
      <c r="F2140" s="3" t="s">
        <v>26</v>
      </c>
      <c r="G2140" s="1">
        <v>76</v>
      </c>
    </row>
    <row r="2141" s="1" customFormat="1" ht="17.5" customHeight="1" spans="1:7">
      <c r="A2141" s="1" t="s">
        <v>8056</v>
      </c>
      <c r="B2141" s="3" t="s">
        <v>8068</v>
      </c>
      <c r="C2141" s="3" t="s">
        <v>8069</v>
      </c>
      <c r="D2141" s="3" t="s">
        <v>1612</v>
      </c>
      <c r="E2141" s="3" t="s">
        <v>8070</v>
      </c>
      <c r="F2141" s="3" t="s">
        <v>26</v>
      </c>
      <c r="G2141" s="1">
        <v>79</v>
      </c>
    </row>
    <row r="2142" s="1" customFormat="1" ht="17.5" customHeight="1" spans="1:7">
      <c r="A2142" s="1" t="s">
        <v>8056</v>
      </c>
      <c r="B2142" s="3" t="s">
        <v>8071</v>
      </c>
      <c r="C2142" s="3" t="s">
        <v>8072</v>
      </c>
      <c r="D2142" s="3" t="s">
        <v>8071</v>
      </c>
      <c r="E2142" s="3" t="s">
        <v>8072</v>
      </c>
      <c r="F2142" s="3" t="s">
        <v>26</v>
      </c>
      <c r="G2142" s="1">
        <v>71</v>
      </c>
    </row>
    <row r="2143" s="1" customFormat="1" ht="17.5" customHeight="1" spans="1:7">
      <c r="A2143" s="1" t="s">
        <v>8056</v>
      </c>
      <c r="B2143" s="3" t="s">
        <v>8073</v>
      </c>
      <c r="C2143" s="3" t="s">
        <v>8074</v>
      </c>
      <c r="D2143" s="3" t="s">
        <v>8075</v>
      </c>
      <c r="E2143" s="3" t="s">
        <v>8076</v>
      </c>
      <c r="F2143" s="3" t="s">
        <v>26</v>
      </c>
      <c r="G2143" s="1">
        <v>79</v>
      </c>
    </row>
    <row r="2144" s="1" customFormat="1" ht="17.5" customHeight="1" spans="1:7">
      <c r="A2144" s="1" t="s">
        <v>8056</v>
      </c>
      <c r="B2144" s="3" t="s">
        <v>8073</v>
      </c>
      <c r="C2144" s="3" t="s">
        <v>8074</v>
      </c>
      <c r="D2144" s="3" t="s">
        <v>8073</v>
      </c>
      <c r="E2144" s="3" t="s">
        <v>8074</v>
      </c>
      <c r="F2144" s="3" t="s">
        <v>26</v>
      </c>
      <c r="G2144" s="1">
        <v>79</v>
      </c>
    </row>
    <row r="2145" s="1" customFormat="1" ht="17.5" customHeight="1" spans="1:7">
      <c r="A2145" s="1" t="s">
        <v>8056</v>
      </c>
      <c r="B2145" s="3" t="s">
        <v>8077</v>
      </c>
      <c r="C2145" s="3" t="s">
        <v>8078</v>
      </c>
      <c r="D2145" s="3" t="s">
        <v>1086</v>
      </c>
      <c r="E2145" s="3" t="s">
        <v>8079</v>
      </c>
      <c r="F2145" s="3" t="s">
        <v>26</v>
      </c>
      <c r="G2145" s="1">
        <v>71</v>
      </c>
    </row>
    <row r="2146" s="1" customFormat="1" ht="17.5" customHeight="1" spans="1:7">
      <c r="A2146" s="1" t="s">
        <v>8056</v>
      </c>
      <c r="B2146" s="3" t="s">
        <v>8080</v>
      </c>
      <c r="C2146" s="3" t="s">
        <v>8081</v>
      </c>
      <c r="D2146" s="3" t="s">
        <v>8080</v>
      </c>
      <c r="E2146" s="3" t="s">
        <v>8081</v>
      </c>
      <c r="F2146" s="3" t="s">
        <v>26</v>
      </c>
      <c r="G2146" s="1">
        <v>72</v>
      </c>
    </row>
    <row r="2147" s="1" customFormat="1" ht="17.5" customHeight="1" spans="1:7">
      <c r="A2147" s="1" t="s">
        <v>8056</v>
      </c>
      <c r="B2147" s="3" t="s">
        <v>8082</v>
      </c>
      <c r="C2147" s="3" t="s">
        <v>8083</v>
      </c>
      <c r="D2147" s="3" t="s">
        <v>8084</v>
      </c>
      <c r="E2147" s="3" t="s">
        <v>8085</v>
      </c>
      <c r="F2147" s="3" t="s">
        <v>26</v>
      </c>
      <c r="G2147" s="1">
        <v>77</v>
      </c>
    </row>
    <row r="2148" s="1" customFormat="1" ht="17.5" customHeight="1" spans="1:7">
      <c r="A2148" s="1" t="s">
        <v>8056</v>
      </c>
      <c r="B2148" s="3" t="s">
        <v>8086</v>
      </c>
      <c r="C2148" s="3" t="s">
        <v>8087</v>
      </c>
      <c r="D2148" s="3" t="s">
        <v>8086</v>
      </c>
      <c r="E2148" s="3" t="s">
        <v>8087</v>
      </c>
      <c r="F2148" s="3" t="s">
        <v>26</v>
      </c>
      <c r="G2148" s="1">
        <v>77</v>
      </c>
    </row>
    <row r="2149" s="1" customFormat="1" ht="17.5" customHeight="1" spans="1:7">
      <c r="A2149" s="1" t="s">
        <v>8056</v>
      </c>
      <c r="B2149" s="3" t="s">
        <v>8088</v>
      </c>
      <c r="C2149" s="3" t="s">
        <v>8089</v>
      </c>
      <c r="D2149" s="3" t="s">
        <v>8090</v>
      </c>
      <c r="E2149" s="3" t="s">
        <v>8091</v>
      </c>
      <c r="F2149" s="3" t="s">
        <v>26</v>
      </c>
      <c r="G2149" s="1">
        <v>75</v>
      </c>
    </row>
    <row r="2150" s="1" customFormat="1" ht="17.5" customHeight="1" spans="1:7">
      <c r="A2150" s="1" t="s">
        <v>8056</v>
      </c>
      <c r="B2150" s="3" t="s">
        <v>8088</v>
      </c>
      <c r="C2150" s="3" t="s">
        <v>8089</v>
      </c>
      <c r="D2150" s="3" t="s">
        <v>8088</v>
      </c>
      <c r="E2150" s="3" t="s">
        <v>8089</v>
      </c>
      <c r="F2150" s="3" t="s">
        <v>26</v>
      </c>
      <c r="G2150" s="1">
        <v>77</v>
      </c>
    </row>
    <row r="2151" s="1" customFormat="1" ht="17.5" customHeight="1" spans="1:7">
      <c r="A2151" s="1" t="s">
        <v>8056</v>
      </c>
      <c r="B2151" s="3" t="s">
        <v>8092</v>
      </c>
      <c r="C2151" s="3" t="s">
        <v>8093</v>
      </c>
      <c r="D2151" s="3" t="s">
        <v>8094</v>
      </c>
      <c r="E2151" s="3" t="s">
        <v>8095</v>
      </c>
      <c r="F2151" s="3" t="s">
        <v>26</v>
      </c>
      <c r="G2151" s="1">
        <v>79</v>
      </c>
    </row>
    <row r="2152" s="1" customFormat="1" ht="17.5" customHeight="1" spans="1:7">
      <c r="A2152" s="1" t="s">
        <v>8056</v>
      </c>
      <c r="B2152" s="3" t="s">
        <v>8096</v>
      </c>
      <c r="C2152" s="3" t="s">
        <v>8097</v>
      </c>
      <c r="D2152" s="3" t="s">
        <v>8096</v>
      </c>
      <c r="E2152" s="3" t="s">
        <v>8097</v>
      </c>
      <c r="F2152" s="3" t="s">
        <v>26</v>
      </c>
      <c r="G2152" s="1">
        <v>79</v>
      </c>
    </row>
    <row r="2153" s="1" customFormat="1" ht="17.5" customHeight="1" spans="1:7">
      <c r="A2153" s="1" t="s">
        <v>8056</v>
      </c>
      <c r="B2153" s="3" t="s">
        <v>1074</v>
      </c>
      <c r="C2153" s="3" t="s">
        <v>8098</v>
      </c>
      <c r="D2153" s="3" t="s">
        <v>1074</v>
      </c>
      <c r="E2153" s="3" t="s">
        <v>8098</v>
      </c>
      <c r="F2153" s="3" t="s">
        <v>26</v>
      </c>
      <c r="G2153" s="1">
        <v>74</v>
      </c>
    </row>
    <row r="2154" s="1" customFormat="1" ht="17.5" customHeight="1" spans="1:7">
      <c r="A2154" s="1" t="s">
        <v>8056</v>
      </c>
      <c r="B2154" s="3" t="s">
        <v>8099</v>
      </c>
      <c r="C2154" s="3" t="s">
        <v>8100</v>
      </c>
      <c r="D2154" s="3" t="s">
        <v>8099</v>
      </c>
      <c r="E2154" s="3" t="s">
        <v>8100</v>
      </c>
      <c r="F2154" s="3" t="s">
        <v>26</v>
      </c>
      <c r="G2154" s="1">
        <v>73</v>
      </c>
    </row>
    <row r="2155" s="1" customFormat="1" ht="17.5" customHeight="1" spans="1:7">
      <c r="A2155" s="1" t="s">
        <v>8056</v>
      </c>
      <c r="B2155" s="3" t="s">
        <v>8101</v>
      </c>
      <c r="C2155" s="3" t="s">
        <v>8102</v>
      </c>
      <c r="D2155" s="3" t="s">
        <v>8101</v>
      </c>
      <c r="E2155" s="3" t="s">
        <v>8102</v>
      </c>
      <c r="F2155" s="3" t="s">
        <v>26</v>
      </c>
      <c r="G2155" s="1">
        <v>78</v>
      </c>
    </row>
    <row r="2156" s="1" customFormat="1" ht="17.5" customHeight="1" spans="1:7">
      <c r="A2156" s="1" t="s">
        <v>8056</v>
      </c>
      <c r="B2156" s="3" t="s">
        <v>8103</v>
      </c>
      <c r="C2156" s="3" t="s">
        <v>8104</v>
      </c>
      <c r="D2156" s="3" t="s">
        <v>8105</v>
      </c>
      <c r="E2156" s="3" t="s">
        <v>8106</v>
      </c>
      <c r="F2156" s="3" t="s">
        <v>26</v>
      </c>
      <c r="G2156" s="1">
        <v>72</v>
      </c>
    </row>
    <row r="2157" s="1" customFormat="1" ht="17.5" customHeight="1" spans="1:7">
      <c r="A2157" s="1" t="s">
        <v>8056</v>
      </c>
      <c r="B2157" s="3" t="s">
        <v>8107</v>
      </c>
      <c r="C2157" s="3" t="s">
        <v>8108</v>
      </c>
      <c r="D2157" s="3" t="s">
        <v>8107</v>
      </c>
      <c r="E2157" s="3" t="s">
        <v>8108</v>
      </c>
      <c r="F2157" s="3" t="s">
        <v>26</v>
      </c>
      <c r="G2157" s="1">
        <v>77</v>
      </c>
    </row>
    <row r="2158" s="1" customFormat="1" ht="17.5" customHeight="1" spans="1:7">
      <c r="A2158" s="1" t="s">
        <v>8056</v>
      </c>
      <c r="B2158" s="3" t="s">
        <v>8107</v>
      </c>
      <c r="C2158" s="3" t="s">
        <v>8108</v>
      </c>
      <c r="D2158" s="3" t="s">
        <v>8109</v>
      </c>
      <c r="E2158" s="3" t="s">
        <v>8110</v>
      </c>
      <c r="F2158" s="3" t="s">
        <v>26</v>
      </c>
      <c r="G2158" s="1">
        <v>72</v>
      </c>
    </row>
    <row r="2159" s="1" customFormat="1" ht="17.5" customHeight="1" spans="1:7">
      <c r="A2159" s="1" t="s">
        <v>8056</v>
      </c>
      <c r="B2159" s="3" t="s">
        <v>8111</v>
      </c>
      <c r="C2159" s="3" t="s">
        <v>8112</v>
      </c>
      <c r="D2159" s="3" t="s">
        <v>8113</v>
      </c>
      <c r="E2159" s="3" t="s">
        <v>8114</v>
      </c>
      <c r="F2159" s="3" t="s">
        <v>26</v>
      </c>
      <c r="G2159" s="1">
        <v>73</v>
      </c>
    </row>
    <row r="2160" s="1" customFormat="1" ht="17.5" customHeight="1" spans="1:7">
      <c r="A2160" s="1" t="s">
        <v>8056</v>
      </c>
      <c r="B2160" s="3" t="s">
        <v>8111</v>
      </c>
      <c r="C2160" s="3" t="s">
        <v>8112</v>
      </c>
      <c r="D2160" s="3" t="s">
        <v>8111</v>
      </c>
      <c r="E2160" s="3" t="s">
        <v>8112</v>
      </c>
      <c r="F2160" s="3" t="s">
        <v>26</v>
      </c>
      <c r="G2160" s="1">
        <v>73</v>
      </c>
    </row>
    <row r="2161" s="1" customFormat="1" ht="17.5" customHeight="1" spans="1:7">
      <c r="A2161" s="1" t="s">
        <v>8056</v>
      </c>
      <c r="B2161" s="3" t="s">
        <v>7062</v>
      </c>
      <c r="C2161" s="3" t="s">
        <v>8115</v>
      </c>
      <c r="D2161" s="3" t="s">
        <v>7062</v>
      </c>
      <c r="E2161" s="3" t="s">
        <v>8115</v>
      </c>
      <c r="F2161" s="3" t="s">
        <v>26</v>
      </c>
      <c r="G2161" s="1">
        <v>79</v>
      </c>
    </row>
    <row r="2162" s="1" customFormat="1" ht="17.5" customHeight="1" spans="1:7">
      <c r="A2162" s="1" t="s">
        <v>8056</v>
      </c>
      <c r="B2162" s="3" t="s">
        <v>7062</v>
      </c>
      <c r="C2162" s="3" t="s">
        <v>8115</v>
      </c>
      <c r="D2162" s="3" t="s">
        <v>8116</v>
      </c>
      <c r="E2162" s="3" t="s">
        <v>8117</v>
      </c>
      <c r="F2162" s="3" t="s">
        <v>26</v>
      </c>
      <c r="G2162" s="1">
        <v>76</v>
      </c>
    </row>
    <row r="2163" s="1" customFormat="1" ht="17.5" customHeight="1" spans="1:7">
      <c r="A2163" s="1" t="s">
        <v>8056</v>
      </c>
      <c r="B2163" s="3" t="s">
        <v>8118</v>
      </c>
      <c r="C2163" s="3" t="s">
        <v>8119</v>
      </c>
      <c r="D2163" s="3" t="s">
        <v>8118</v>
      </c>
      <c r="E2163" s="3" t="s">
        <v>8119</v>
      </c>
      <c r="F2163" s="3" t="s">
        <v>26</v>
      </c>
      <c r="G2163" s="1">
        <v>76</v>
      </c>
    </row>
    <row r="2164" s="1" customFormat="1" ht="17.5" customHeight="1" spans="1:7">
      <c r="A2164" s="1" t="s">
        <v>8056</v>
      </c>
      <c r="B2164" s="3" t="s">
        <v>8120</v>
      </c>
      <c r="C2164" s="3" t="s">
        <v>8121</v>
      </c>
      <c r="D2164" s="3" t="s">
        <v>8120</v>
      </c>
      <c r="E2164" s="3" t="s">
        <v>8121</v>
      </c>
      <c r="F2164" s="3" t="s">
        <v>26</v>
      </c>
      <c r="G2164" s="1">
        <v>71</v>
      </c>
    </row>
    <row r="2165" s="1" customFormat="1" ht="17.5" customHeight="1" spans="1:7">
      <c r="A2165" s="1" t="s">
        <v>8056</v>
      </c>
      <c r="B2165" s="3" t="s">
        <v>6677</v>
      </c>
      <c r="C2165" s="3" t="s">
        <v>8122</v>
      </c>
      <c r="D2165" s="3" t="s">
        <v>6677</v>
      </c>
      <c r="E2165" s="3" t="s">
        <v>8122</v>
      </c>
      <c r="F2165" s="3" t="s">
        <v>26</v>
      </c>
      <c r="G2165" s="1">
        <v>77</v>
      </c>
    </row>
    <row r="2166" s="1" customFormat="1" ht="17.5" customHeight="1" spans="1:7">
      <c r="A2166" s="1" t="s">
        <v>8056</v>
      </c>
      <c r="B2166" s="3" t="s">
        <v>8123</v>
      </c>
      <c r="C2166" s="3" t="s">
        <v>8124</v>
      </c>
      <c r="D2166" s="3" t="s">
        <v>8125</v>
      </c>
      <c r="E2166" s="3" t="s">
        <v>8126</v>
      </c>
      <c r="F2166" s="3" t="s">
        <v>26</v>
      </c>
      <c r="G2166" s="1">
        <v>73</v>
      </c>
    </row>
    <row r="2167" s="1" customFormat="1" ht="17.5" customHeight="1" spans="1:7">
      <c r="A2167" s="1" t="s">
        <v>8056</v>
      </c>
      <c r="B2167" s="3" t="s">
        <v>8123</v>
      </c>
      <c r="C2167" s="3" t="s">
        <v>8124</v>
      </c>
      <c r="D2167" s="3" t="s">
        <v>8123</v>
      </c>
      <c r="E2167" s="3" t="s">
        <v>8124</v>
      </c>
      <c r="F2167" s="3" t="s">
        <v>26</v>
      </c>
      <c r="G2167" s="1">
        <v>72</v>
      </c>
    </row>
    <row r="2168" s="1" customFormat="1" ht="17.5" customHeight="1" spans="1:7">
      <c r="A2168" s="1" t="s">
        <v>8056</v>
      </c>
      <c r="B2168" s="3" t="s">
        <v>8127</v>
      </c>
      <c r="C2168" s="3" t="s">
        <v>8128</v>
      </c>
      <c r="D2168" s="3" t="s">
        <v>8127</v>
      </c>
      <c r="E2168" s="3" t="s">
        <v>8128</v>
      </c>
      <c r="F2168" s="3" t="s">
        <v>26</v>
      </c>
      <c r="G2168" s="1">
        <v>75</v>
      </c>
    </row>
    <row r="2169" s="1" customFormat="1" ht="17.5" customHeight="1" spans="1:7">
      <c r="A2169" s="1" t="s">
        <v>8056</v>
      </c>
      <c r="B2169" s="3" t="s">
        <v>8129</v>
      </c>
      <c r="C2169" s="3" t="s">
        <v>8130</v>
      </c>
      <c r="D2169" s="3" t="s">
        <v>8129</v>
      </c>
      <c r="E2169" s="3" t="s">
        <v>8130</v>
      </c>
      <c r="F2169" s="3" t="s">
        <v>26</v>
      </c>
      <c r="G2169" s="1">
        <v>76</v>
      </c>
    </row>
    <row r="2170" s="1" customFormat="1" ht="17.5" customHeight="1" spans="1:7">
      <c r="A2170" s="1" t="s">
        <v>8056</v>
      </c>
      <c r="B2170" s="3" t="s">
        <v>8131</v>
      </c>
      <c r="C2170" s="3" t="s">
        <v>8132</v>
      </c>
      <c r="D2170" s="3" t="s">
        <v>8133</v>
      </c>
      <c r="E2170" s="3" t="s">
        <v>8134</v>
      </c>
      <c r="F2170" s="3" t="s">
        <v>26</v>
      </c>
      <c r="G2170" s="1">
        <v>71</v>
      </c>
    </row>
    <row r="2171" s="1" customFormat="1" ht="17.5" customHeight="1" spans="1:7">
      <c r="A2171" s="1" t="s">
        <v>8056</v>
      </c>
      <c r="B2171" s="3" t="s">
        <v>8131</v>
      </c>
      <c r="C2171" s="3" t="s">
        <v>8132</v>
      </c>
      <c r="D2171" s="3" t="s">
        <v>8131</v>
      </c>
      <c r="E2171" s="3" t="s">
        <v>8132</v>
      </c>
      <c r="F2171" s="3" t="s">
        <v>26</v>
      </c>
      <c r="G2171" s="1">
        <v>73</v>
      </c>
    </row>
    <row r="2172" s="1" customFormat="1" ht="17.5" customHeight="1" spans="1:7">
      <c r="A2172" s="1" t="s">
        <v>8056</v>
      </c>
      <c r="B2172" s="3" t="s">
        <v>651</v>
      </c>
      <c r="C2172" s="3" t="s">
        <v>8135</v>
      </c>
      <c r="D2172" s="3" t="s">
        <v>651</v>
      </c>
      <c r="E2172" s="3" t="s">
        <v>8135</v>
      </c>
      <c r="F2172" s="3" t="s">
        <v>26</v>
      </c>
      <c r="G2172" s="1">
        <v>78</v>
      </c>
    </row>
    <row r="2173" s="1" customFormat="1" ht="17.5" customHeight="1" spans="1:7">
      <c r="A2173" s="1" t="s">
        <v>8056</v>
      </c>
      <c r="B2173" s="3" t="s">
        <v>8136</v>
      </c>
      <c r="C2173" s="3" t="s">
        <v>8137</v>
      </c>
      <c r="D2173" s="3" t="s">
        <v>8136</v>
      </c>
      <c r="E2173" s="3" t="s">
        <v>8137</v>
      </c>
      <c r="F2173" s="3" t="s">
        <v>26</v>
      </c>
      <c r="G2173" s="1">
        <v>79</v>
      </c>
    </row>
    <row r="2174" s="1" customFormat="1" ht="17.5" customHeight="1" spans="1:7">
      <c r="A2174" s="1" t="s">
        <v>8056</v>
      </c>
      <c r="B2174" s="3" t="s">
        <v>8138</v>
      </c>
      <c r="C2174" s="3" t="s">
        <v>8139</v>
      </c>
      <c r="D2174" s="3" t="s">
        <v>8138</v>
      </c>
      <c r="E2174" s="3" t="s">
        <v>8139</v>
      </c>
      <c r="F2174" s="3" t="s">
        <v>26</v>
      </c>
      <c r="G2174" s="1">
        <v>72</v>
      </c>
    </row>
    <row r="2175" s="1" customFormat="1" ht="17.5" customHeight="1" spans="1:7">
      <c r="A2175" s="1" t="s">
        <v>8056</v>
      </c>
      <c r="B2175" s="3" t="s">
        <v>2548</v>
      </c>
      <c r="C2175" s="3" t="s">
        <v>8140</v>
      </c>
      <c r="D2175" s="3" t="s">
        <v>2548</v>
      </c>
      <c r="E2175" s="3" t="s">
        <v>8140</v>
      </c>
      <c r="F2175" s="3" t="s">
        <v>26</v>
      </c>
      <c r="G2175" s="1">
        <v>75</v>
      </c>
    </row>
    <row r="2176" s="1" customFormat="1" ht="17.5" customHeight="1" spans="1:7">
      <c r="A2176" s="1" t="s">
        <v>8056</v>
      </c>
      <c r="B2176" s="3" t="s">
        <v>8141</v>
      </c>
      <c r="C2176" s="3" t="s">
        <v>8142</v>
      </c>
      <c r="D2176" s="3" t="s">
        <v>8141</v>
      </c>
      <c r="E2176" s="3" t="s">
        <v>8142</v>
      </c>
      <c r="F2176" s="3" t="s">
        <v>26</v>
      </c>
      <c r="G2176" s="1">
        <v>78</v>
      </c>
    </row>
    <row r="2177" s="1" customFormat="1" ht="17.5" customHeight="1" spans="1:7">
      <c r="A2177" s="1" t="s">
        <v>8056</v>
      </c>
      <c r="B2177" s="3" t="s">
        <v>5361</v>
      </c>
      <c r="C2177" s="3" t="s">
        <v>8143</v>
      </c>
      <c r="D2177" s="3" t="s">
        <v>5361</v>
      </c>
      <c r="E2177" s="3" t="s">
        <v>8143</v>
      </c>
      <c r="F2177" s="3" t="s">
        <v>26</v>
      </c>
      <c r="G2177" s="1">
        <v>71</v>
      </c>
    </row>
    <row r="2178" s="1" customFormat="1" ht="17.5" customHeight="1" spans="1:7">
      <c r="A2178" s="1" t="s">
        <v>8056</v>
      </c>
      <c r="B2178" s="3" t="s">
        <v>8144</v>
      </c>
      <c r="C2178" s="3" t="s">
        <v>8145</v>
      </c>
      <c r="D2178" s="3" t="s">
        <v>8144</v>
      </c>
      <c r="E2178" s="3" t="s">
        <v>8145</v>
      </c>
      <c r="F2178" s="3" t="s">
        <v>26</v>
      </c>
      <c r="G2178" s="1">
        <v>77</v>
      </c>
    </row>
    <row r="2179" s="1" customFormat="1" ht="17.5" customHeight="1" spans="1:7">
      <c r="A2179" s="1" t="s">
        <v>8056</v>
      </c>
      <c r="B2179" s="3" t="s">
        <v>8146</v>
      </c>
      <c r="C2179" s="3" t="s">
        <v>8147</v>
      </c>
      <c r="D2179" s="3" t="s">
        <v>8146</v>
      </c>
      <c r="E2179" s="3" t="s">
        <v>8147</v>
      </c>
      <c r="F2179" s="3" t="s">
        <v>26</v>
      </c>
      <c r="G2179" s="1">
        <v>75</v>
      </c>
    </row>
    <row r="2180" s="1" customFormat="1" ht="17.5" customHeight="1" spans="1:7">
      <c r="A2180" s="1" t="s">
        <v>8056</v>
      </c>
      <c r="B2180" s="3" t="s">
        <v>8146</v>
      </c>
      <c r="C2180" s="3" t="s">
        <v>8147</v>
      </c>
      <c r="D2180" s="3" t="s">
        <v>8148</v>
      </c>
      <c r="E2180" s="3" t="s">
        <v>8149</v>
      </c>
      <c r="F2180" s="3" t="s">
        <v>26</v>
      </c>
      <c r="G2180" s="1">
        <v>77</v>
      </c>
    </row>
    <row r="2181" s="1" customFormat="1" ht="17.5" customHeight="1" spans="1:7">
      <c r="A2181" s="1" t="s">
        <v>8056</v>
      </c>
      <c r="B2181" s="3" t="s">
        <v>8150</v>
      </c>
      <c r="C2181" s="3" t="s">
        <v>8151</v>
      </c>
      <c r="D2181" s="3" t="s">
        <v>8150</v>
      </c>
      <c r="E2181" s="3" t="s">
        <v>8151</v>
      </c>
      <c r="F2181" s="3" t="s">
        <v>26</v>
      </c>
      <c r="G2181" s="1">
        <v>78</v>
      </c>
    </row>
    <row r="2182" s="1" customFormat="1" ht="17.5" customHeight="1" spans="1:7">
      <c r="A2182" s="1" t="s">
        <v>8056</v>
      </c>
      <c r="B2182" s="3" t="s">
        <v>8152</v>
      </c>
      <c r="C2182" s="3" t="s">
        <v>8153</v>
      </c>
      <c r="D2182" s="3" t="s">
        <v>8152</v>
      </c>
      <c r="E2182" s="3" t="s">
        <v>8153</v>
      </c>
      <c r="F2182" s="3" t="s">
        <v>26</v>
      </c>
      <c r="G2182" s="1">
        <v>72</v>
      </c>
    </row>
    <row r="2183" s="1" customFormat="1" ht="17.5" customHeight="1" spans="1:7">
      <c r="A2183" s="1" t="s">
        <v>8056</v>
      </c>
      <c r="B2183" s="3" t="s">
        <v>8154</v>
      </c>
      <c r="C2183" s="3" t="s">
        <v>8155</v>
      </c>
      <c r="D2183" s="3" t="s">
        <v>8156</v>
      </c>
      <c r="E2183" s="3" t="s">
        <v>8157</v>
      </c>
      <c r="F2183" s="3" t="s">
        <v>26</v>
      </c>
      <c r="G2183" s="1">
        <v>76</v>
      </c>
    </row>
    <row r="2184" s="1" customFormat="1" ht="17.5" customHeight="1" spans="1:7">
      <c r="A2184" s="1" t="s">
        <v>8056</v>
      </c>
      <c r="B2184" s="3" t="s">
        <v>8154</v>
      </c>
      <c r="C2184" s="3" t="s">
        <v>8155</v>
      </c>
      <c r="D2184" s="3" t="s">
        <v>8154</v>
      </c>
      <c r="E2184" s="3" t="s">
        <v>8155</v>
      </c>
      <c r="F2184" s="3" t="s">
        <v>26</v>
      </c>
      <c r="G2184" s="1">
        <v>78</v>
      </c>
    </row>
    <row r="2185" s="1" customFormat="1" ht="17.5" customHeight="1" spans="1:7">
      <c r="A2185" s="1" t="s">
        <v>8056</v>
      </c>
      <c r="B2185" s="3" t="s">
        <v>5983</v>
      </c>
      <c r="C2185" s="3" t="s">
        <v>8158</v>
      </c>
      <c r="D2185" s="3" t="s">
        <v>2334</v>
      </c>
      <c r="E2185" s="3" t="s">
        <v>8159</v>
      </c>
      <c r="F2185" s="3" t="s">
        <v>26</v>
      </c>
      <c r="G2185" s="1">
        <v>73</v>
      </c>
    </row>
    <row r="2186" s="1" customFormat="1" ht="17.5" customHeight="1" spans="1:7">
      <c r="A2186" s="1" t="s">
        <v>8056</v>
      </c>
      <c r="B2186" s="3" t="s">
        <v>5983</v>
      </c>
      <c r="C2186" s="3" t="s">
        <v>8158</v>
      </c>
      <c r="D2186" s="3" t="s">
        <v>5983</v>
      </c>
      <c r="E2186" s="3" t="s">
        <v>8158</v>
      </c>
      <c r="F2186" s="3" t="s">
        <v>26</v>
      </c>
      <c r="G2186" s="1">
        <v>72</v>
      </c>
    </row>
    <row r="2187" s="1" customFormat="1" ht="17.5" customHeight="1" spans="1:7">
      <c r="A2187" s="1" t="s">
        <v>8056</v>
      </c>
      <c r="B2187" s="3" t="s">
        <v>8160</v>
      </c>
      <c r="C2187" s="3" t="s">
        <v>8161</v>
      </c>
      <c r="D2187" s="3" t="s">
        <v>8160</v>
      </c>
      <c r="E2187" s="3" t="s">
        <v>8161</v>
      </c>
      <c r="F2187" s="3" t="s">
        <v>26</v>
      </c>
      <c r="G2187" s="1">
        <v>76</v>
      </c>
    </row>
    <row r="2188" s="1" customFormat="1" ht="17.5" customHeight="1" spans="1:7">
      <c r="A2188" s="1" t="s">
        <v>8056</v>
      </c>
      <c r="B2188" s="3" t="s">
        <v>8162</v>
      </c>
      <c r="C2188" s="3" t="s">
        <v>8163</v>
      </c>
      <c r="D2188" s="3" t="s">
        <v>8162</v>
      </c>
      <c r="E2188" s="3" t="s">
        <v>8163</v>
      </c>
      <c r="F2188" s="3" t="s">
        <v>26</v>
      </c>
      <c r="G2188" s="1">
        <v>76</v>
      </c>
    </row>
    <row r="2189" s="1" customFormat="1" ht="17.5" customHeight="1" spans="1:7">
      <c r="A2189" s="1" t="s">
        <v>8056</v>
      </c>
      <c r="B2189" s="3" t="s">
        <v>4189</v>
      </c>
      <c r="C2189" s="3" t="s">
        <v>8164</v>
      </c>
      <c r="D2189" s="3" t="s">
        <v>4189</v>
      </c>
      <c r="E2189" s="3" t="s">
        <v>8164</v>
      </c>
      <c r="F2189" s="3" t="s">
        <v>26</v>
      </c>
      <c r="G2189" s="1">
        <v>77</v>
      </c>
    </row>
    <row r="2190" s="1" customFormat="1" ht="17.5" customHeight="1" spans="1:7">
      <c r="A2190" s="1" t="s">
        <v>8056</v>
      </c>
      <c r="B2190" s="3" t="s">
        <v>8165</v>
      </c>
      <c r="C2190" s="3" t="s">
        <v>8166</v>
      </c>
      <c r="D2190" s="3" t="s">
        <v>8165</v>
      </c>
      <c r="E2190" s="3" t="s">
        <v>8166</v>
      </c>
      <c r="F2190" s="3" t="s">
        <v>26</v>
      </c>
      <c r="G2190" s="1">
        <v>78</v>
      </c>
    </row>
    <row r="2191" s="1" customFormat="1" ht="17.5" customHeight="1" spans="1:7">
      <c r="A2191" s="1" t="s">
        <v>8167</v>
      </c>
      <c r="B2191" s="3" t="s">
        <v>8168</v>
      </c>
      <c r="C2191" s="3" t="s">
        <v>8169</v>
      </c>
      <c r="D2191" s="3" t="s">
        <v>8168</v>
      </c>
      <c r="E2191" s="3" t="s">
        <v>8169</v>
      </c>
      <c r="F2191" s="3" t="s">
        <v>26</v>
      </c>
      <c r="G2191" s="1">
        <v>76</v>
      </c>
    </row>
    <row r="2192" s="1" customFormat="1" ht="17.5" customHeight="1" spans="1:7">
      <c r="A2192" s="1" t="s">
        <v>8167</v>
      </c>
      <c r="B2192" s="3" t="s">
        <v>8170</v>
      </c>
      <c r="C2192" s="3" t="s">
        <v>8171</v>
      </c>
      <c r="D2192" s="3" t="s">
        <v>8170</v>
      </c>
      <c r="E2192" s="3" t="s">
        <v>8171</v>
      </c>
      <c r="F2192" s="3" t="s">
        <v>26</v>
      </c>
      <c r="G2192" s="1">
        <v>75</v>
      </c>
    </row>
    <row r="2193" s="1" customFormat="1" ht="17.5" customHeight="1" spans="1:7">
      <c r="A2193" s="1" t="s">
        <v>8167</v>
      </c>
      <c r="B2193" s="3" t="s">
        <v>4541</v>
      </c>
      <c r="C2193" s="3" t="s">
        <v>8172</v>
      </c>
      <c r="D2193" s="3" t="s">
        <v>8173</v>
      </c>
      <c r="E2193" s="3" t="s">
        <v>8174</v>
      </c>
      <c r="F2193" s="3" t="s">
        <v>26</v>
      </c>
      <c r="G2193" s="1">
        <v>72</v>
      </c>
    </row>
    <row r="2194" s="1" customFormat="1" ht="17.5" customHeight="1" spans="1:7">
      <c r="A2194" s="1" t="s">
        <v>8167</v>
      </c>
      <c r="B2194" s="3" t="s">
        <v>4541</v>
      </c>
      <c r="C2194" s="3" t="s">
        <v>8172</v>
      </c>
      <c r="D2194" s="3" t="s">
        <v>4541</v>
      </c>
      <c r="E2194" s="3" t="s">
        <v>8172</v>
      </c>
      <c r="F2194" s="3" t="s">
        <v>26</v>
      </c>
      <c r="G2194" s="1">
        <v>71</v>
      </c>
    </row>
    <row r="2195" s="1" customFormat="1" ht="17.5" customHeight="1" spans="1:7">
      <c r="A2195" s="1" t="s">
        <v>8167</v>
      </c>
      <c r="B2195" s="3" t="s">
        <v>3166</v>
      </c>
      <c r="C2195" s="3" t="s">
        <v>8175</v>
      </c>
      <c r="D2195" s="3" t="s">
        <v>3166</v>
      </c>
      <c r="E2195" s="3" t="s">
        <v>8175</v>
      </c>
      <c r="F2195" s="3" t="s">
        <v>26</v>
      </c>
      <c r="G2195" s="1">
        <v>73</v>
      </c>
    </row>
    <row r="2196" s="1" customFormat="1" ht="17.5" customHeight="1" spans="1:7">
      <c r="A2196" s="1" t="s">
        <v>8167</v>
      </c>
      <c r="B2196" s="3" t="s">
        <v>8176</v>
      </c>
      <c r="C2196" s="3" t="s">
        <v>8177</v>
      </c>
      <c r="D2196" s="3" t="s">
        <v>8176</v>
      </c>
      <c r="E2196" s="3" t="s">
        <v>8177</v>
      </c>
      <c r="F2196" s="3" t="s">
        <v>26</v>
      </c>
      <c r="G2196" s="1">
        <v>79</v>
      </c>
    </row>
    <row r="2197" s="1" customFormat="1" ht="17.5" customHeight="1" spans="1:7">
      <c r="A2197" s="1" t="s">
        <v>8167</v>
      </c>
      <c r="B2197" s="3" t="s">
        <v>1992</v>
      </c>
      <c r="C2197" s="3" t="s">
        <v>8178</v>
      </c>
      <c r="D2197" s="3" t="s">
        <v>1992</v>
      </c>
      <c r="E2197" s="3" t="s">
        <v>8178</v>
      </c>
      <c r="F2197" s="3" t="s">
        <v>26</v>
      </c>
      <c r="G2197" s="1">
        <v>77</v>
      </c>
    </row>
    <row r="2198" s="1" customFormat="1" ht="17.5" customHeight="1" spans="1:7">
      <c r="A2198" s="1" t="s">
        <v>8167</v>
      </c>
      <c r="B2198" s="3" t="s">
        <v>1992</v>
      </c>
      <c r="C2198" s="3" t="s">
        <v>8178</v>
      </c>
      <c r="D2198" s="3" t="s">
        <v>947</v>
      </c>
      <c r="E2198" s="3" t="s">
        <v>8179</v>
      </c>
      <c r="F2198" s="3" t="s">
        <v>26</v>
      </c>
      <c r="G2198" s="1">
        <v>74</v>
      </c>
    </row>
    <row r="2199" s="1" customFormat="1" ht="17.5" customHeight="1" spans="1:7">
      <c r="A2199" s="1" t="s">
        <v>8167</v>
      </c>
      <c r="B2199" s="3" t="s">
        <v>8180</v>
      </c>
      <c r="C2199" s="3" t="s">
        <v>8181</v>
      </c>
      <c r="D2199" s="3" t="s">
        <v>8180</v>
      </c>
      <c r="E2199" s="3" t="s">
        <v>8181</v>
      </c>
      <c r="F2199" s="3" t="s">
        <v>26</v>
      </c>
      <c r="G2199" s="1">
        <v>74</v>
      </c>
    </row>
    <row r="2200" s="1" customFormat="1" ht="17.5" customHeight="1" spans="1:7">
      <c r="A2200" s="1" t="s">
        <v>8167</v>
      </c>
      <c r="B2200" s="3" t="s">
        <v>3714</v>
      </c>
      <c r="C2200" s="3" t="s">
        <v>8182</v>
      </c>
      <c r="D2200" s="3" t="s">
        <v>3714</v>
      </c>
      <c r="E2200" s="3" t="s">
        <v>8182</v>
      </c>
      <c r="F2200" s="3" t="s">
        <v>26</v>
      </c>
      <c r="G2200" s="1">
        <v>75</v>
      </c>
    </row>
    <row r="2201" s="1" customFormat="1" ht="17.5" customHeight="1" spans="1:7">
      <c r="A2201" s="1" t="s">
        <v>8167</v>
      </c>
      <c r="B2201" s="3" t="s">
        <v>8183</v>
      </c>
      <c r="C2201" s="3" t="s">
        <v>8184</v>
      </c>
      <c r="D2201" s="3" t="s">
        <v>8183</v>
      </c>
      <c r="E2201" s="3" t="s">
        <v>8184</v>
      </c>
      <c r="F2201" s="3" t="s">
        <v>26</v>
      </c>
      <c r="G2201" s="1">
        <v>78</v>
      </c>
    </row>
    <row r="2202" s="1" customFormat="1" ht="17.5" customHeight="1" spans="1:7">
      <c r="A2202" s="1" t="s">
        <v>8167</v>
      </c>
      <c r="B2202" s="3" t="s">
        <v>8183</v>
      </c>
      <c r="C2202" s="3" t="s">
        <v>8184</v>
      </c>
      <c r="D2202" s="3" t="s">
        <v>3111</v>
      </c>
      <c r="E2202" s="3" t="s">
        <v>8185</v>
      </c>
      <c r="F2202" s="3" t="s">
        <v>26</v>
      </c>
      <c r="G2202" s="1">
        <v>73</v>
      </c>
    </row>
    <row r="2203" s="1" customFormat="1" ht="17.5" customHeight="1" spans="1:7">
      <c r="A2203" s="1" t="s">
        <v>8167</v>
      </c>
      <c r="B2203" s="3" t="s">
        <v>2415</v>
      </c>
      <c r="C2203" s="3" t="s">
        <v>8186</v>
      </c>
      <c r="D2203" s="3" t="s">
        <v>2415</v>
      </c>
      <c r="E2203" s="3" t="s">
        <v>8186</v>
      </c>
      <c r="F2203" s="3" t="s">
        <v>26</v>
      </c>
      <c r="G2203" s="1">
        <v>75</v>
      </c>
    </row>
    <row r="2204" s="1" customFormat="1" ht="17.5" customHeight="1" spans="1:7">
      <c r="A2204" s="1" t="s">
        <v>8167</v>
      </c>
      <c r="B2204" s="3" t="s">
        <v>8187</v>
      </c>
      <c r="C2204" s="3" t="s">
        <v>8188</v>
      </c>
      <c r="D2204" s="3" t="s">
        <v>8187</v>
      </c>
      <c r="E2204" s="3" t="s">
        <v>8188</v>
      </c>
      <c r="F2204" s="3" t="s">
        <v>26</v>
      </c>
      <c r="G2204" s="1">
        <v>70</v>
      </c>
    </row>
    <row r="2205" s="1" customFormat="1" ht="17.5" customHeight="1" spans="1:7">
      <c r="A2205" s="1" t="s">
        <v>8167</v>
      </c>
      <c r="B2205" s="3" t="s">
        <v>8189</v>
      </c>
      <c r="C2205" s="3" t="s">
        <v>8190</v>
      </c>
      <c r="D2205" s="3" t="s">
        <v>4240</v>
      </c>
      <c r="E2205" s="3" t="s">
        <v>8191</v>
      </c>
      <c r="F2205" s="3" t="s">
        <v>26</v>
      </c>
      <c r="G2205" s="1">
        <v>75</v>
      </c>
    </row>
    <row r="2206" s="1" customFormat="1" ht="17.5" customHeight="1" spans="1:7">
      <c r="A2206" s="1" t="s">
        <v>8167</v>
      </c>
      <c r="B2206" s="3" t="s">
        <v>8189</v>
      </c>
      <c r="C2206" s="3" t="s">
        <v>8190</v>
      </c>
      <c r="D2206" s="3" t="s">
        <v>8189</v>
      </c>
      <c r="E2206" s="3" t="s">
        <v>8190</v>
      </c>
      <c r="F2206" s="3" t="s">
        <v>26</v>
      </c>
      <c r="G2206" s="1">
        <v>77</v>
      </c>
    </row>
    <row r="2207" s="1" customFormat="1" ht="17.5" customHeight="1" spans="1:7">
      <c r="A2207" s="1" t="s">
        <v>8167</v>
      </c>
      <c r="B2207" s="3" t="s">
        <v>8192</v>
      </c>
      <c r="C2207" s="3" t="s">
        <v>8193</v>
      </c>
      <c r="D2207" s="3" t="s">
        <v>8192</v>
      </c>
      <c r="E2207" s="3" t="s">
        <v>8193</v>
      </c>
      <c r="F2207" s="3" t="s">
        <v>26</v>
      </c>
      <c r="G2207" s="1">
        <v>75</v>
      </c>
    </row>
    <row r="2208" s="1" customFormat="1" ht="17.5" customHeight="1" spans="1:7">
      <c r="A2208" s="1" t="s">
        <v>8167</v>
      </c>
      <c r="B2208" s="3" t="s">
        <v>8194</v>
      </c>
      <c r="C2208" s="3" t="s">
        <v>8195</v>
      </c>
      <c r="D2208" s="3" t="s">
        <v>7586</v>
      </c>
      <c r="E2208" s="3" t="s">
        <v>8196</v>
      </c>
      <c r="F2208" s="3" t="s">
        <v>26</v>
      </c>
      <c r="G2208" s="1">
        <v>74</v>
      </c>
    </row>
    <row r="2209" s="1" customFormat="1" ht="17.5" customHeight="1" spans="1:7">
      <c r="A2209" s="1" t="s">
        <v>8167</v>
      </c>
      <c r="B2209" s="3" t="s">
        <v>8194</v>
      </c>
      <c r="C2209" s="3" t="s">
        <v>8195</v>
      </c>
      <c r="D2209" s="3" t="s">
        <v>8194</v>
      </c>
      <c r="E2209" s="3" t="s">
        <v>8195</v>
      </c>
      <c r="F2209" s="3" t="s">
        <v>26</v>
      </c>
      <c r="G2209" s="1">
        <v>75</v>
      </c>
    </row>
    <row r="2210" s="1" customFormat="1" ht="17.5" customHeight="1" spans="1:7">
      <c r="A2210" s="1" t="s">
        <v>8167</v>
      </c>
      <c r="B2210" s="3" t="s">
        <v>8197</v>
      </c>
      <c r="C2210" s="3" t="s">
        <v>8198</v>
      </c>
      <c r="D2210" s="3" t="s">
        <v>276</v>
      </c>
      <c r="E2210" s="3" t="s">
        <v>8199</v>
      </c>
      <c r="F2210" s="3" t="s">
        <v>26</v>
      </c>
      <c r="G2210" s="1">
        <v>74</v>
      </c>
    </row>
    <row r="2211" s="1" customFormat="1" ht="17.5" customHeight="1" spans="1:7">
      <c r="A2211" s="1" t="s">
        <v>8167</v>
      </c>
      <c r="B2211" s="3" t="s">
        <v>8200</v>
      </c>
      <c r="C2211" s="3" t="s">
        <v>8201</v>
      </c>
      <c r="D2211" s="3" t="s">
        <v>8200</v>
      </c>
      <c r="E2211" s="3" t="s">
        <v>8201</v>
      </c>
      <c r="F2211" s="3" t="s">
        <v>26</v>
      </c>
      <c r="G2211" s="1">
        <v>73</v>
      </c>
    </row>
    <row r="2212" s="1" customFormat="1" ht="17.5" customHeight="1" spans="1:7">
      <c r="A2212" s="1" t="s">
        <v>8167</v>
      </c>
      <c r="B2212" s="3" t="s">
        <v>8202</v>
      </c>
      <c r="C2212" s="3" t="s">
        <v>8203</v>
      </c>
      <c r="D2212" s="3" t="s">
        <v>8202</v>
      </c>
      <c r="E2212" s="3" t="s">
        <v>8203</v>
      </c>
      <c r="F2212" s="3" t="s">
        <v>26</v>
      </c>
      <c r="G2212" s="1">
        <v>77</v>
      </c>
    </row>
    <row r="2213" s="1" customFormat="1" ht="17.5" customHeight="1" spans="1:7">
      <c r="A2213" s="1" t="s">
        <v>8167</v>
      </c>
      <c r="B2213" s="3" t="s">
        <v>8204</v>
      </c>
      <c r="C2213" s="3" t="s">
        <v>8205</v>
      </c>
      <c r="D2213" s="3" t="s">
        <v>8204</v>
      </c>
      <c r="E2213" s="3" t="s">
        <v>8205</v>
      </c>
      <c r="F2213" s="3" t="s">
        <v>26</v>
      </c>
      <c r="G2213" s="1">
        <v>73</v>
      </c>
    </row>
    <row r="2214" s="1" customFormat="1" ht="17.5" customHeight="1" spans="1:7">
      <c r="A2214" s="1" t="s">
        <v>8167</v>
      </c>
      <c r="B2214" s="3" t="s">
        <v>8204</v>
      </c>
      <c r="C2214" s="3" t="s">
        <v>8205</v>
      </c>
      <c r="D2214" s="3" t="s">
        <v>1246</v>
      </c>
      <c r="E2214" s="3" t="s">
        <v>8206</v>
      </c>
      <c r="F2214" s="3" t="s">
        <v>26</v>
      </c>
      <c r="G2214" s="1">
        <v>73</v>
      </c>
    </row>
    <row r="2215" s="1" customFormat="1" ht="17.5" customHeight="1" spans="1:7">
      <c r="A2215" s="1" t="s">
        <v>8167</v>
      </c>
      <c r="B2215" s="3" t="s">
        <v>8207</v>
      </c>
      <c r="C2215" s="3" t="s">
        <v>8208</v>
      </c>
      <c r="D2215" s="3" t="s">
        <v>8207</v>
      </c>
      <c r="E2215" s="3" t="s">
        <v>8208</v>
      </c>
      <c r="F2215" s="3" t="s">
        <v>26</v>
      </c>
      <c r="G2215" s="1">
        <v>73</v>
      </c>
    </row>
    <row r="2216" s="1" customFormat="1" ht="17.5" customHeight="1" spans="1:7">
      <c r="A2216" s="1" t="s">
        <v>8167</v>
      </c>
      <c r="B2216" s="3" t="s">
        <v>8207</v>
      </c>
      <c r="C2216" s="3" t="s">
        <v>8208</v>
      </c>
      <c r="D2216" s="3" t="s">
        <v>236</v>
      </c>
      <c r="E2216" s="3" t="s">
        <v>8209</v>
      </c>
      <c r="F2216" s="3" t="s">
        <v>26</v>
      </c>
      <c r="G2216" s="1">
        <v>75</v>
      </c>
    </row>
    <row r="2217" s="1" customFormat="1" ht="17.5" customHeight="1" spans="1:7">
      <c r="A2217" s="1" t="s">
        <v>8167</v>
      </c>
      <c r="B2217" s="3" t="s">
        <v>8210</v>
      </c>
      <c r="C2217" s="3" t="s">
        <v>8211</v>
      </c>
      <c r="D2217" s="3" t="s">
        <v>8210</v>
      </c>
      <c r="E2217" s="3" t="s">
        <v>8211</v>
      </c>
      <c r="F2217" s="3" t="s">
        <v>26</v>
      </c>
      <c r="G2217" s="1">
        <v>74</v>
      </c>
    </row>
    <row r="2218" s="1" customFormat="1" ht="17.5" customHeight="1" spans="1:7">
      <c r="A2218" s="1" t="s">
        <v>8167</v>
      </c>
      <c r="B2218" s="3" t="s">
        <v>8212</v>
      </c>
      <c r="C2218" s="3" t="s">
        <v>8213</v>
      </c>
      <c r="D2218" s="3" t="s">
        <v>8212</v>
      </c>
      <c r="E2218" s="3" t="s">
        <v>8213</v>
      </c>
      <c r="F2218" s="3" t="s">
        <v>26</v>
      </c>
      <c r="G2218" s="1">
        <v>75</v>
      </c>
    </row>
    <row r="2219" s="1" customFormat="1" ht="17.5" customHeight="1" spans="1:7">
      <c r="A2219" s="1" t="s">
        <v>8167</v>
      </c>
      <c r="B2219" s="3" t="s">
        <v>8214</v>
      </c>
      <c r="C2219" s="3" t="s">
        <v>8215</v>
      </c>
      <c r="D2219" s="3" t="s">
        <v>8214</v>
      </c>
      <c r="E2219" s="3" t="s">
        <v>8215</v>
      </c>
      <c r="F2219" s="3" t="s">
        <v>26</v>
      </c>
      <c r="G2219" s="1">
        <v>75</v>
      </c>
    </row>
    <row r="2220" s="1" customFormat="1" ht="17.5" customHeight="1" spans="1:7">
      <c r="A2220" s="1" t="s">
        <v>8167</v>
      </c>
      <c r="B2220" s="3" t="s">
        <v>8216</v>
      </c>
      <c r="C2220" s="3" t="s">
        <v>8217</v>
      </c>
      <c r="D2220" s="3" t="s">
        <v>2119</v>
      </c>
      <c r="E2220" s="3" t="s">
        <v>8218</v>
      </c>
      <c r="F2220" s="3" t="s">
        <v>26</v>
      </c>
      <c r="G2220" s="1">
        <v>79</v>
      </c>
    </row>
    <row r="2221" s="1" customFormat="1" ht="17.5" customHeight="1" spans="1:7">
      <c r="A2221" s="1" t="s">
        <v>8167</v>
      </c>
      <c r="B2221" s="3" t="s">
        <v>8216</v>
      </c>
      <c r="C2221" s="3" t="s">
        <v>8217</v>
      </c>
      <c r="D2221" s="3" t="s">
        <v>8216</v>
      </c>
      <c r="E2221" s="3" t="s">
        <v>8217</v>
      </c>
      <c r="F2221" s="3" t="s">
        <v>26</v>
      </c>
      <c r="G2221" s="1">
        <v>79</v>
      </c>
    </row>
    <row r="2222" s="1" customFormat="1" ht="17.5" customHeight="1" spans="1:7">
      <c r="A2222" s="1" t="s">
        <v>8167</v>
      </c>
      <c r="B2222" s="3" t="s">
        <v>242</v>
      </c>
      <c r="C2222" s="3" t="s">
        <v>8219</v>
      </c>
      <c r="D2222" s="3" t="s">
        <v>242</v>
      </c>
      <c r="E2222" s="3" t="s">
        <v>8219</v>
      </c>
      <c r="F2222" s="3" t="s">
        <v>26</v>
      </c>
      <c r="G2222" s="1">
        <v>74</v>
      </c>
    </row>
    <row r="2223" s="1" customFormat="1" ht="17.5" customHeight="1" spans="1:7">
      <c r="A2223" s="1" t="s">
        <v>8167</v>
      </c>
      <c r="B2223" s="3" t="s">
        <v>8220</v>
      </c>
      <c r="C2223" s="3" t="s">
        <v>8221</v>
      </c>
      <c r="D2223" s="3" t="s">
        <v>8220</v>
      </c>
      <c r="E2223" s="3" t="s">
        <v>8221</v>
      </c>
      <c r="F2223" s="3" t="s">
        <v>26</v>
      </c>
      <c r="G2223" s="1">
        <v>80</v>
      </c>
    </row>
    <row r="2224" s="1" customFormat="1" ht="17.5" customHeight="1" spans="1:7">
      <c r="A2224" s="1" t="s">
        <v>8167</v>
      </c>
      <c r="B2224" s="3" t="s">
        <v>1248</v>
      </c>
      <c r="C2224" s="3" t="s">
        <v>8222</v>
      </c>
      <c r="D2224" s="3" t="s">
        <v>1248</v>
      </c>
      <c r="E2224" s="3" t="s">
        <v>8222</v>
      </c>
      <c r="F2224" s="3" t="s">
        <v>26</v>
      </c>
      <c r="G2224" s="1">
        <v>75</v>
      </c>
    </row>
    <row r="2225" s="1" customFormat="1" ht="17.5" customHeight="1" spans="1:7">
      <c r="A2225" s="1" t="s">
        <v>8167</v>
      </c>
      <c r="B2225" s="3" t="s">
        <v>6513</v>
      </c>
      <c r="C2225" s="3" t="s">
        <v>8223</v>
      </c>
      <c r="D2225" s="3" t="s">
        <v>6513</v>
      </c>
      <c r="E2225" s="3" t="s">
        <v>8223</v>
      </c>
      <c r="F2225" s="3" t="s">
        <v>26</v>
      </c>
      <c r="G2225" s="1">
        <v>73</v>
      </c>
    </row>
    <row r="2226" s="1" customFormat="1" ht="17.5" customHeight="1" spans="1:7">
      <c r="A2226" s="1" t="s">
        <v>8167</v>
      </c>
      <c r="B2226" s="3" t="s">
        <v>8224</v>
      </c>
      <c r="C2226" s="3" t="s">
        <v>8225</v>
      </c>
      <c r="D2226" s="3" t="s">
        <v>8224</v>
      </c>
      <c r="E2226" s="3" t="s">
        <v>8225</v>
      </c>
      <c r="F2226" s="3" t="s">
        <v>26</v>
      </c>
      <c r="G2226" s="1">
        <v>77</v>
      </c>
    </row>
    <row r="2227" s="1" customFormat="1" ht="17.5" customHeight="1" spans="1:7">
      <c r="A2227" s="1" t="s">
        <v>8167</v>
      </c>
      <c r="B2227" s="3" t="s">
        <v>8226</v>
      </c>
      <c r="C2227" s="3" t="s">
        <v>8227</v>
      </c>
      <c r="D2227" s="3" t="s">
        <v>8228</v>
      </c>
      <c r="E2227" s="3" t="s">
        <v>8229</v>
      </c>
      <c r="F2227" s="3" t="s">
        <v>26</v>
      </c>
      <c r="G2227" s="1">
        <v>73</v>
      </c>
    </row>
    <row r="2228" s="1" customFormat="1" ht="17.5" customHeight="1" spans="1:7">
      <c r="A2228" s="1" t="s">
        <v>8167</v>
      </c>
      <c r="B2228" s="3" t="s">
        <v>8226</v>
      </c>
      <c r="C2228" s="3" t="s">
        <v>8227</v>
      </c>
      <c r="D2228" s="3" t="s">
        <v>8226</v>
      </c>
      <c r="E2228" s="3" t="s">
        <v>8227</v>
      </c>
      <c r="F2228" s="3" t="s">
        <v>26</v>
      </c>
      <c r="G2228" s="1">
        <v>75</v>
      </c>
    </row>
    <row r="2229" s="1" customFormat="1" ht="17.5" customHeight="1" spans="1:7">
      <c r="A2229" s="1" t="s">
        <v>8167</v>
      </c>
      <c r="B2229" s="3" t="s">
        <v>7586</v>
      </c>
      <c r="C2229" s="3" t="s">
        <v>8230</v>
      </c>
      <c r="D2229" s="3" t="s">
        <v>7586</v>
      </c>
      <c r="E2229" s="3" t="s">
        <v>8230</v>
      </c>
      <c r="F2229" s="3" t="s">
        <v>26</v>
      </c>
      <c r="G2229" s="1">
        <v>78</v>
      </c>
    </row>
    <row r="2230" s="1" customFormat="1" ht="17.5" customHeight="1" spans="1:7">
      <c r="A2230" s="1" t="s">
        <v>8167</v>
      </c>
      <c r="B2230" s="3" t="s">
        <v>1785</v>
      </c>
      <c r="C2230" s="3" t="s">
        <v>8231</v>
      </c>
      <c r="D2230" s="3" t="s">
        <v>1785</v>
      </c>
      <c r="E2230" s="3" t="s">
        <v>8231</v>
      </c>
      <c r="F2230" s="3" t="s">
        <v>26</v>
      </c>
      <c r="G2230" s="1">
        <v>73</v>
      </c>
    </row>
    <row r="2231" s="1" customFormat="1" ht="17.5" customHeight="1" spans="1:7">
      <c r="A2231" s="1" t="s">
        <v>8167</v>
      </c>
      <c r="B2231" s="3" t="s">
        <v>1785</v>
      </c>
      <c r="C2231" s="3" t="s">
        <v>8231</v>
      </c>
      <c r="D2231" s="3" t="s">
        <v>432</v>
      </c>
      <c r="E2231" s="3" t="s">
        <v>8232</v>
      </c>
      <c r="F2231" s="3" t="s">
        <v>26</v>
      </c>
      <c r="G2231" s="1">
        <v>75</v>
      </c>
    </row>
    <row r="2232" s="1" customFormat="1" ht="17.5" customHeight="1" spans="1:7">
      <c r="A2232" s="1" t="s">
        <v>8167</v>
      </c>
      <c r="B2232" s="3" t="s">
        <v>8233</v>
      </c>
      <c r="C2232" s="3" t="s">
        <v>8234</v>
      </c>
      <c r="D2232" s="3" t="s">
        <v>8233</v>
      </c>
      <c r="E2232" s="3" t="s">
        <v>8234</v>
      </c>
      <c r="F2232" s="3" t="s">
        <v>26</v>
      </c>
      <c r="G2232" s="1">
        <v>74</v>
      </c>
    </row>
    <row r="2233" s="1" customFormat="1" ht="17.5" customHeight="1" spans="1:7">
      <c r="A2233" s="1" t="s">
        <v>8167</v>
      </c>
      <c r="B2233" s="3" t="s">
        <v>8233</v>
      </c>
      <c r="C2233" s="3" t="s">
        <v>8234</v>
      </c>
      <c r="D2233" s="3" t="s">
        <v>486</v>
      </c>
      <c r="E2233" s="3" t="s">
        <v>8235</v>
      </c>
      <c r="F2233" s="3" t="s">
        <v>26</v>
      </c>
      <c r="G2233" s="1">
        <v>72</v>
      </c>
    </row>
    <row r="2234" s="1" customFormat="1" ht="17.5" customHeight="1" spans="1:7">
      <c r="A2234" s="1" t="s">
        <v>8167</v>
      </c>
      <c r="B2234" s="3" t="s">
        <v>4099</v>
      </c>
      <c r="C2234" s="3" t="s">
        <v>8236</v>
      </c>
      <c r="D2234" s="3" t="s">
        <v>7486</v>
      </c>
      <c r="E2234" s="3" t="s">
        <v>8237</v>
      </c>
      <c r="F2234" s="3" t="s">
        <v>26</v>
      </c>
      <c r="G2234" s="1">
        <v>71</v>
      </c>
    </row>
    <row r="2235" s="1" customFormat="1" ht="17.5" customHeight="1" spans="1:7">
      <c r="A2235" s="1" t="s">
        <v>8167</v>
      </c>
      <c r="B2235" s="3" t="s">
        <v>4099</v>
      </c>
      <c r="C2235" s="3" t="s">
        <v>8236</v>
      </c>
      <c r="D2235" s="3" t="s">
        <v>4099</v>
      </c>
      <c r="E2235" s="3" t="s">
        <v>8236</v>
      </c>
      <c r="F2235" s="3" t="s">
        <v>26</v>
      </c>
      <c r="G2235" s="1">
        <v>71</v>
      </c>
    </row>
    <row r="2236" s="1" customFormat="1" ht="17.5" customHeight="1" spans="1:7">
      <c r="A2236" s="1" t="s">
        <v>8167</v>
      </c>
      <c r="B2236" s="3" t="s">
        <v>4133</v>
      </c>
      <c r="C2236" s="3" t="s">
        <v>8238</v>
      </c>
      <c r="D2236" s="3" t="s">
        <v>8239</v>
      </c>
      <c r="E2236" s="3" t="s">
        <v>8240</v>
      </c>
      <c r="F2236" s="3" t="s">
        <v>26</v>
      </c>
      <c r="G2236" s="1">
        <v>73</v>
      </c>
    </row>
    <row r="2237" s="1" customFormat="1" ht="17.5" customHeight="1" spans="1:7">
      <c r="A2237" s="1" t="s">
        <v>8167</v>
      </c>
      <c r="B2237" s="3" t="s">
        <v>4133</v>
      </c>
      <c r="C2237" s="3" t="s">
        <v>8238</v>
      </c>
      <c r="D2237" s="3" t="s">
        <v>4133</v>
      </c>
      <c r="E2237" s="3" t="s">
        <v>8238</v>
      </c>
      <c r="F2237" s="3" t="s">
        <v>26</v>
      </c>
      <c r="G2237" s="1">
        <v>75</v>
      </c>
    </row>
    <row r="2238" s="1" customFormat="1" ht="17.5" customHeight="1" spans="1:7">
      <c r="A2238" s="1" t="s">
        <v>8167</v>
      </c>
      <c r="B2238" s="3" t="s">
        <v>8241</v>
      </c>
      <c r="C2238" s="3" t="s">
        <v>8242</v>
      </c>
      <c r="D2238" s="3" t="s">
        <v>8241</v>
      </c>
      <c r="E2238" s="3" t="s">
        <v>8242</v>
      </c>
      <c r="F2238" s="3" t="s">
        <v>26</v>
      </c>
      <c r="G2238" s="1">
        <v>72</v>
      </c>
    </row>
    <row r="2239" s="1" customFormat="1" ht="17.5" customHeight="1" spans="1:7">
      <c r="A2239" s="1" t="s">
        <v>8167</v>
      </c>
      <c r="B2239" s="3" t="s">
        <v>8243</v>
      </c>
      <c r="C2239" s="3" t="s">
        <v>8244</v>
      </c>
      <c r="D2239" s="3" t="s">
        <v>8243</v>
      </c>
      <c r="E2239" s="3" t="s">
        <v>8244</v>
      </c>
      <c r="F2239" s="3" t="s">
        <v>26</v>
      </c>
      <c r="G2239" s="1">
        <v>70</v>
      </c>
    </row>
    <row r="2240" s="1" customFormat="1" ht="17.5" customHeight="1" spans="1:7">
      <c r="A2240" s="1" t="s">
        <v>8245</v>
      </c>
      <c r="B2240" s="3" t="s">
        <v>3905</v>
      </c>
      <c r="C2240" s="3" t="s">
        <v>8246</v>
      </c>
      <c r="D2240" s="3" t="s">
        <v>3905</v>
      </c>
      <c r="E2240" s="3" t="s">
        <v>8246</v>
      </c>
      <c r="F2240" s="3" t="s">
        <v>26</v>
      </c>
      <c r="G2240" s="1">
        <v>78</v>
      </c>
    </row>
    <row r="2241" s="1" customFormat="1" ht="17.5" customHeight="1" spans="1:7">
      <c r="A2241" s="1" t="s">
        <v>8245</v>
      </c>
      <c r="B2241" s="3" t="s">
        <v>8247</v>
      </c>
      <c r="C2241" s="3" t="s">
        <v>8248</v>
      </c>
      <c r="D2241" s="3" t="s">
        <v>8249</v>
      </c>
      <c r="E2241" s="3" t="s">
        <v>8250</v>
      </c>
      <c r="F2241" s="3" t="s">
        <v>26</v>
      </c>
      <c r="G2241" s="1">
        <v>75</v>
      </c>
    </row>
    <row r="2242" s="1" customFormat="1" ht="17.5" customHeight="1" spans="1:7">
      <c r="A2242" s="1" t="s">
        <v>8245</v>
      </c>
      <c r="B2242" s="3" t="s">
        <v>8251</v>
      </c>
      <c r="C2242" s="3" t="s">
        <v>8252</v>
      </c>
      <c r="D2242" s="3" t="s">
        <v>8251</v>
      </c>
      <c r="E2242" s="3" t="s">
        <v>8252</v>
      </c>
      <c r="F2242" s="3" t="s">
        <v>26</v>
      </c>
      <c r="G2242" s="1">
        <v>77</v>
      </c>
    </row>
    <row r="2243" s="1" customFormat="1" ht="17.5" customHeight="1" spans="1:7">
      <c r="A2243" s="1" t="s">
        <v>8245</v>
      </c>
      <c r="B2243" s="3" t="s">
        <v>8253</v>
      </c>
      <c r="C2243" s="3" t="s">
        <v>8254</v>
      </c>
      <c r="D2243" s="3" t="s">
        <v>8253</v>
      </c>
      <c r="E2243" s="3" t="s">
        <v>8254</v>
      </c>
      <c r="F2243" s="3" t="s">
        <v>26</v>
      </c>
      <c r="G2243" s="1">
        <v>79</v>
      </c>
    </row>
    <row r="2244" s="1" customFormat="1" ht="17.5" customHeight="1" spans="1:7">
      <c r="A2244" s="1" t="s">
        <v>8245</v>
      </c>
      <c r="B2244" s="3" t="s">
        <v>7262</v>
      </c>
      <c r="C2244" s="3" t="s">
        <v>8255</v>
      </c>
      <c r="D2244" s="3" t="s">
        <v>7262</v>
      </c>
      <c r="E2244" s="3" t="s">
        <v>8255</v>
      </c>
      <c r="F2244" s="3" t="s">
        <v>26</v>
      </c>
      <c r="G2244" s="1">
        <v>73</v>
      </c>
    </row>
    <row r="2245" s="1" customFormat="1" ht="17.5" customHeight="1" spans="1:7">
      <c r="A2245" s="1" t="s">
        <v>8245</v>
      </c>
      <c r="B2245" s="3" t="s">
        <v>8256</v>
      </c>
      <c r="C2245" s="3" t="s">
        <v>8257</v>
      </c>
      <c r="D2245" s="3" t="s">
        <v>8256</v>
      </c>
      <c r="E2245" s="3" t="s">
        <v>8257</v>
      </c>
      <c r="F2245" s="3" t="s">
        <v>26</v>
      </c>
      <c r="G2245" s="1">
        <v>70</v>
      </c>
    </row>
    <row r="2246" s="1" customFormat="1" ht="17.5" customHeight="1" spans="1:7">
      <c r="A2246" s="1" t="s">
        <v>8245</v>
      </c>
      <c r="B2246" s="3" t="s">
        <v>8258</v>
      </c>
      <c r="C2246" s="3" t="s">
        <v>8259</v>
      </c>
      <c r="D2246" s="3" t="s">
        <v>717</v>
      </c>
      <c r="E2246" s="3" t="s">
        <v>8260</v>
      </c>
      <c r="F2246" s="3" t="s">
        <v>26</v>
      </c>
      <c r="G2246" s="1">
        <v>76</v>
      </c>
    </row>
    <row r="2247" s="1" customFormat="1" ht="17.5" customHeight="1" spans="1:7">
      <c r="A2247" s="1" t="s">
        <v>8245</v>
      </c>
      <c r="B2247" s="3" t="s">
        <v>8261</v>
      </c>
      <c r="C2247" s="3" t="s">
        <v>8262</v>
      </c>
      <c r="D2247" s="3" t="s">
        <v>8261</v>
      </c>
      <c r="E2247" s="3" t="s">
        <v>8262</v>
      </c>
      <c r="F2247" s="3" t="s">
        <v>26</v>
      </c>
      <c r="G2247" s="1">
        <v>71</v>
      </c>
    </row>
    <row r="2248" s="1" customFormat="1" ht="17.5" customHeight="1" spans="1:7">
      <c r="A2248" s="1" t="s">
        <v>8245</v>
      </c>
      <c r="B2248" s="3" t="s">
        <v>8263</v>
      </c>
      <c r="C2248" s="3" t="s">
        <v>8264</v>
      </c>
      <c r="D2248" s="3" t="s">
        <v>8263</v>
      </c>
      <c r="E2248" s="3" t="s">
        <v>8264</v>
      </c>
      <c r="F2248" s="3" t="s">
        <v>26</v>
      </c>
      <c r="G2248" s="1">
        <v>71</v>
      </c>
    </row>
    <row r="2249" s="1" customFormat="1" ht="17.5" customHeight="1" spans="1:7">
      <c r="A2249" s="1" t="s">
        <v>8245</v>
      </c>
      <c r="B2249" s="3" t="s">
        <v>8265</v>
      </c>
      <c r="C2249" s="3" t="s">
        <v>8266</v>
      </c>
      <c r="D2249" s="3" t="s">
        <v>8265</v>
      </c>
      <c r="E2249" s="3" t="s">
        <v>8266</v>
      </c>
      <c r="F2249" s="3" t="s">
        <v>26</v>
      </c>
      <c r="G2249" s="1">
        <v>73</v>
      </c>
    </row>
    <row r="2250" s="1" customFormat="1" ht="17.5" customHeight="1" spans="1:7">
      <c r="A2250" s="1" t="s">
        <v>8245</v>
      </c>
      <c r="B2250" s="3" t="s">
        <v>8267</v>
      </c>
      <c r="C2250" s="3" t="s">
        <v>8268</v>
      </c>
      <c r="D2250" s="3" t="s">
        <v>8269</v>
      </c>
      <c r="E2250" s="3" t="s">
        <v>8270</v>
      </c>
      <c r="F2250" s="3" t="s">
        <v>26</v>
      </c>
      <c r="G2250" s="1">
        <v>74</v>
      </c>
    </row>
    <row r="2251" s="1" customFormat="1" ht="17.5" customHeight="1" spans="1:7">
      <c r="A2251" s="1" t="s">
        <v>8245</v>
      </c>
      <c r="B2251" s="3" t="s">
        <v>8267</v>
      </c>
      <c r="C2251" s="3" t="s">
        <v>8268</v>
      </c>
      <c r="D2251" s="3" t="s">
        <v>8267</v>
      </c>
      <c r="E2251" s="3" t="s">
        <v>8268</v>
      </c>
      <c r="F2251" s="3" t="s">
        <v>26</v>
      </c>
      <c r="G2251" s="1">
        <v>73</v>
      </c>
    </row>
    <row r="2252" s="1" customFormat="1" ht="17.5" customHeight="1" spans="1:7">
      <c r="A2252" s="1" t="s">
        <v>8245</v>
      </c>
      <c r="B2252" s="3" t="s">
        <v>8271</v>
      </c>
      <c r="C2252" s="3" t="s">
        <v>8272</v>
      </c>
      <c r="D2252" s="3" t="s">
        <v>8273</v>
      </c>
      <c r="E2252" s="3" t="s">
        <v>8274</v>
      </c>
      <c r="F2252" s="3" t="s">
        <v>26</v>
      </c>
      <c r="G2252" s="1">
        <v>73</v>
      </c>
    </row>
    <row r="2253" s="1" customFormat="1" ht="17.5" customHeight="1" spans="1:7">
      <c r="A2253" s="1" t="s">
        <v>8245</v>
      </c>
      <c r="B2253" s="3" t="s">
        <v>8271</v>
      </c>
      <c r="C2253" s="3" t="s">
        <v>8272</v>
      </c>
      <c r="D2253" s="3" t="s">
        <v>8271</v>
      </c>
      <c r="E2253" s="3" t="s">
        <v>8272</v>
      </c>
      <c r="F2253" s="3" t="s">
        <v>26</v>
      </c>
      <c r="G2253" s="1">
        <v>77</v>
      </c>
    </row>
    <row r="2254" s="1" customFormat="1" ht="17.5" customHeight="1" spans="1:7">
      <c r="A2254" s="1" t="s">
        <v>8245</v>
      </c>
      <c r="B2254" s="3" t="s">
        <v>5797</v>
      </c>
      <c r="C2254" s="3" t="s">
        <v>8275</v>
      </c>
      <c r="D2254" s="3" t="s">
        <v>5797</v>
      </c>
      <c r="E2254" s="3" t="s">
        <v>8275</v>
      </c>
      <c r="F2254" s="3" t="s">
        <v>26</v>
      </c>
      <c r="G2254" s="1">
        <v>74</v>
      </c>
    </row>
    <row r="2255" s="1" customFormat="1" ht="17.5" customHeight="1" spans="1:7">
      <c r="A2255" s="1" t="s">
        <v>8245</v>
      </c>
      <c r="B2255" s="3" t="s">
        <v>8276</v>
      </c>
      <c r="C2255" s="3" t="s">
        <v>8277</v>
      </c>
      <c r="D2255" s="3" t="s">
        <v>8276</v>
      </c>
      <c r="E2255" s="3" t="s">
        <v>8277</v>
      </c>
      <c r="F2255" s="3" t="s">
        <v>26</v>
      </c>
      <c r="G2255" s="1">
        <v>80</v>
      </c>
    </row>
    <row r="2256" s="1" customFormat="1" ht="17.5" customHeight="1" spans="1:7">
      <c r="A2256" s="1" t="s">
        <v>8245</v>
      </c>
      <c r="B2256" s="3" t="s">
        <v>8278</v>
      </c>
      <c r="C2256" s="3" t="s">
        <v>8279</v>
      </c>
      <c r="D2256" s="3" t="s">
        <v>8278</v>
      </c>
      <c r="E2256" s="3" t="s">
        <v>8279</v>
      </c>
      <c r="F2256" s="3" t="s">
        <v>26</v>
      </c>
      <c r="G2256" s="1">
        <v>74</v>
      </c>
    </row>
    <row r="2257" s="1" customFormat="1" ht="17.5" customHeight="1" spans="1:7">
      <c r="A2257" s="1" t="s">
        <v>8245</v>
      </c>
      <c r="B2257" s="3" t="s">
        <v>8280</v>
      </c>
      <c r="C2257" s="3" t="s">
        <v>8281</v>
      </c>
      <c r="D2257" s="3" t="s">
        <v>8280</v>
      </c>
      <c r="E2257" s="3" t="s">
        <v>8281</v>
      </c>
      <c r="F2257" s="3" t="s">
        <v>26</v>
      </c>
      <c r="G2257" s="1">
        <v>76</v>
      </c>
    </row>
    <row r="2258" s="1" customFormat="1" ht="17.5" customHeight="1" spans="1:7">
      <c r="A2258" s="1" t="s">
        <v>8245</v>
      </c>
      <c r="B2258" s="3" t="s">
        <v>8282</v>
      </c>
      <c r="C2258" s="3" t="s">
        <v>8283</v>
      </c>
      <c r="D2258" s="3" t="s">
        <v>8282</v>
      </c>
      <c r="E2258" s="3" t="s">
        <v>8283</v>
      </c>
      <c r="F2258" s="3" t="s">
        <v>26</v>
      </c>
      <c r="G2258" s="1">
        <v>74</v>
      </c>
    </row>
    <row r="2259" s="1" customFormat="1" ht="17.5" customHeight="1" spans="1:7">
      <c r="A2259" s="1" t="s">
        <v>8245</v>
      </c>
      <c r="B2259" s="3" t="s">
        <v>8282</v>
      </c>
      <c r="C2259" s="3" t="s">
        <v>8283</v>
      </c>
      <c r="D2259" s="3" t="s">
        <v>1738</v>
      </c>
      <c r="E2259" s="3" t="s">
        <v>8284</v>
      </c>
      <c r="F2259" s="3" t="s">
        <v>26</v>
      </c>
      <c r="G2259" s="1">
        <v>72</v>
      </c>
    </row>
    <row r="2260" s="1" customFormat="1" ht="17.5" customHeight="1" spans="1:7">
      <c r="A2260" s="1" t="s">
        <v>8245</v>
      </c>
      <c r="B2260" s="3" t="s">
        <v>1369</v>
      </c>
      <c r="C2260" s="3" t="s">
        <v>8285</v>
      </c>
      <c r="D2260" s="3" t="s">
        <v>1369</v>
      </c>
      <c r="E2260" s="3" t="s">
        <v>8285</v>
      </c>
      <c r="F2260" s="3" t="s">
        <v>26</v>
      </c>
      <c r="G2260" s="1">
        <v>78</v>
      </c>
    </row>
    <row r="2261" s="1" customFormat="1" ht="17.5" customHeight="1" spans="1:7">
      <c r="A2261" s="1" t="s">
        <v>8245</v>
      </c>
      <c r="B2261" s="3" t="s">
        <v>8286</v>
      </c>
      <c r="C2261" s="3" t="s">
        <v>8287</v>
      </c>
      <c r="D2261" s="3" t="s">
        <v>717</v>
      </c>
      <c r="E2261" s="3" t="s">
        <v>8288</v>
      </c>
      <c r="F2261" s="3" t="s">
        <v>26</v>
      </c>
      <c r="G2261" s="1">
        <v>73</v>
      </c>
    </row>
    <row r="2262" s="1" customFormat="1" ht="17.5" customHeight="1" spans="1:7">
      <c r="A2262" s="1" t="s">
        <v>8245</v>
      </c>
      <c r="B2262" s="3" t="s">
        <v>8286</v>
      </c>
      <c r="C2262" s="3" t="s">
        <v>8287</v>
      </c>
      <c r="D2262" s="3" t="s">
        <v>8286</v>
      </c>
      <c r="E2262" s="3" t="s">
        <v>8287</v>
      </c>
      <c r="F2262" s="3" t="s">
        <v>26</v>
      </c>
      <c r="G2262" s="1">
        <v>70</v>
      </c>
    </row>
    <row r="2263" s="1" customFormat="1" ht="17.5" customHeight="1" spans="1:7">
      <c r="A2263" s="1" t="s">
        <v>8245</v>
      </c>
      <c r="B2263" s="3" t="s">
        <v>8289</v>
      </c>
      <c r="C2263" s="3" t="s">
        <v>8290</v>
      </c>
      <c r="D2263" s="3" t="s">
        <v>8289</v>
      </c>
      <c r="E2263" s="3" t="s">
        <v>8290</v>
      </c>
      <c r="F2263" s="3" t="s">
        <v>26</v>
      </c>
      <c r="G2263" s="1">
        <v>79</v>
      </c>
    </row>
    <row r="2264" s="1" customFormat="1" ht="17.5" customHeight="1" spans="1:7">
      <c r="A2264" s="1" t="s">
        <v>8245</v>
      </c>
      <c r="B2264" s="3" t="s">
        <v>8291</v>
      </c>
      <c r="C2264" s="3" t="s">
        <v>8292</v>
      </c>
      <c r="D2264" s="3" t="s">
        <v>8291</v>
      </c>
      <c r="E2264" s="3" t="s">
        <v>8292</v>
      </c>
      <c r="F2264" s="3" t="s">
        <v>26</v>
      </c>
      <c r="G2264" s="1">
        <v>72</v>
      </c>
    </row>
    <row r="2265" s="1" customFormat="1" ht="17.5" customHeight="1" spans="1:7">
      <c r="A2265" s="1" t="s">
        <v>8245</v>
      </c>
      <c r="B2265" s="3" t="s">
        <v>8293</v>
      </c>
      <c r="C2265" s="3" t="s">
        <v>8294</v>
      </c>
      <c r="D2265" s="3" t="s">
        <v>8293</v>
      </c>
      <c r="E2265" s="3" t="s">
        <v>8294</v>
      </c>
      <c r="F2265" s="3" t="s">
        <v>26</v>
      </c>
      <c r="G2265" s="1">
        <v>71</v>
      </c>
    </row>
    <row r="2266" s="1" customFormat="1" ht="17.5" customHeight="1" spans="1:7">
      <c r="A2266" s="1" t="s">
        <v>8245</v>
      </c>
      <c r="B2266" s="3" t="s">
        <v>8295</v>
      </c>
      <c r="C2266" s="3" t="s">
        <v>8296</v>
      </c>
      <c r="D2266" s="3" t="s">
        <v>8295</v>
      </c>
      <c r="E2266" s="3" t="s">
        <v>8296</v>
      </c>
      <c r="F2266" s="3" t="s">
        <v>26</v>
      </c>
      <c r="G2266" s="1">
        <v>80</v>
      </c>
    </row>
    <row r="2267" s="1" customFormat="1" ht="17.5" customHeight="1" spans="1:7">
      <c r="A2267" s="1" t="s">
        <v>8245</v>
      </c>
      <c r="B2267" s="3" t="s">
        <v>8297</v>
      </c>
      <c r="C2267" s="3" t="s">
        <v>8298</v>
      </c>
      <c r="D2267" s="3" t="s">
        <v>8297</v>
      </c>
      <c r="E2267" s="3" t="s">
        <v>8298</v>
      </c>
      <c r="F2267" s="3" t="s">
        <v>26</v>
      </c>
      <c r="G2267" s="1">
        <v>78</v>
      </c>
    </row>
    <row r="2268" s="1" customFormat="1" ht="17.5" customHeight="1" spans="1:7">
      <c r="A2268" s="1" t="s">
        <v>8245</v>
      </c>
      <c r="B2268" s="3" t="s">
        <v>8299</v>
      </c>
      <c r="C2268" s="3" t="s">
        <v>8300</v>
      </c>
      <c r="D2268" s="3" t="s">
        <v>8301</v>
      </c>
      <c r="E2268" s="3" t="s">
        <v>8302</v>
      </c>
      <c r="F2268" s="3" t="s">
        <v>26</v>
      </c>
      <c r="G2268" s="1">
        <v>73</v>
      </c>
    </row>
    <row r="2269" s="1" customFormat="1" ht="17.5" customHeight="1" spans="1:7">
      <c r="A2269" s="1" t="s">
        <v>8245</v>
      </c>
      <c r="B2269" s="3" t="s">
        <v>8299</v>
      </c>
      <c r="C2269" s="3" t="s">
        <v>8300</v>
      </c>
      <c r="D2269" s="3" t="s">
        <v>8299</v>
      </c>
      <c r="E2269" s="3" t="s">
        <v>8300</v>
      </c>
      <c r="F2269" s="3" t="s">
        <v>26</v>
      </c>
      <c r="G2269" s="1">
        <v>75</v>
      </c>
    </row>
    <row r="2270" s="1" customFormat="1" ht="17.5" customHeight="1" spans="1:7">
      <c r="A2270" s="1" t="s">
        <v>8245</v>
      </c>
      <c r="B2270" s="3" t="s">
        <v>8303</v>
      </c>
      <c r="C2270" s="3" t="s">
        <v>8304</v>
      </c>
      <c r="D2270" s="3" t="s">
        <v>1240</v>
      </c>
      <c r="E2270" s="3" t="s">
        <v>8305</v>
      </c>
      <c r="F2270" s="3" t="s">
        <v>26</v>
      </c>
      <c r="G2270" s="1">
        <v>71</v>
      </c>
    </row>
    <row r="2271" s="1" customFormat="1" ht="17.5" customHeight="1" spans="1:7">
      <c r="A2271" s="1" t="s">
        <v>8245</v>
      </c>
      <c r="B2271" s="3" t="s">
        <v>8306</v>
      </c>
      <c r="C2271" s="3" t="s">
        <v>8307</v>
      </c>
      <c r="D2271" s="3" t="s">
        <v>8306</v>
      </c>
      <c r="E2271" s="3" t="s">
        <v>8307</v>
      </c>
      <c r="F2271" s="3" t="s">
        <v>26</v>
      </c>
      <c r="G2271" s="1">
        <v>76</v>
      </c>
    </row>
    <row r="2272" s="1" customFormat="1" ht="17.5" customHeight="1" spans="1:7">
      <c r="A2272" s="1" t="s">
        <v>8245</v>
      </c>
      <c r="B2272" s="3" t="s">
        <v>8308</v>
      </c>
      <c r="C2272" s="3" t="s">
        <v>8309</v>
      </c>
      <c r="D2272" s="3" t="s">
        <v>8308</v>
      </c>
      <c r="E2272" s="3" t="s">
        <v>8309</v>
      </c>
      <c r="F2272" s="3" t="s">
        <v>26</v>
      </c>
      <c r="G2272" s="1">
        <v>73</v>
      </c>
    </row>
    <row r="2273" s="1" customFormat="1" ht="17.5" customHeight="1" spans="1:7">
      <c r="A2273" s="1" t="s">
        <v>8245</v>
      </c>
      <c r="B2273" s="3" t="s">
        <v>8310</v>
      </c>
      <c r="C2273" s="3" t="s">
        <v>8311</v>
      </c>
      <c r="D2273" s="3" t="s">
        <v>8310</v>
      </c>
      <c r="E2273" s="3" t="s">
        <v>8311</v>
      </c>
      <c r="F2273" s="3" t="s">
        <v>26</v>
      </c>
      <c r="G2273" s="1">
        <v>73</v>
      </c>
    </row>
    <row r="2274" s="1" customFormat="1" ht="17.5" customHeight="1" spans="1:7">
      <c r="A2274" s="1" t="s">
        <v>8245</v>
      </c>
      <c r="B2274" s="3" t="s">
        <v>8312</v>
      </c>
      <c r="C2274" s="3" t="s">
        <v>8313</v>
      </c>
      <c r="D2274" s="3" t="s">
        <v>8312</v>
      </c>
      <c r="E2274" s="3" t="s">
        <v>8313</v>
      </c>
      <c r="F2274" s="3" t="s">
        <v>26</v>
      </c>
      <c r="G2274" s="1">
        <v>79</v>
      </c>
    </row>
    <row r="2275" s="1" customFormat="1" ht="17.5" customHeight="1" spans="1:7">
      <c r="A2275" s="1" t="s">
        <v>8245</v>
      </c>
      <c r="B2275" s="3" t="s">
        <v>8314</v>
      </c>
      <c r="C2275" s="3" t="s">
        <v>8315</v>
      </c>
      <c r="D2275" s="3" t="s">
        <v>8314</v>
      </c>
      <c r="E2275" s="3" t="s">
        <v>8315</v>
      </c>
      <c r="F2275" s="3" t="s">
        <v>26</v>
      </c>
      <c r="G2275" s="1">
        <v>74</v>
      </c>
    </row>
    <row r="2276" s="1" customFormat="1" ht="17.5" customHeight="1" spans="1:7">
      <c r="A2276" s="1" t="s">
        <v>8245</v>
      </c>
      <c r="B2276" s="3" t="s">
        <v>2669</v>
      </c>
      <c r="C2276" s="3" t="s">
        <v>8316</v>
      </c>
      <c r="D2276" s="3" t="s">
        <v>2669</v>
      </c>
      <c r="E2276" s="3" t="s">
        <v>8316</v>
      </c>
      <c r="F2276" s="3" t="s">
        <v>26</v>
      </c>
      <c r="G2276" s="1">
        <v>71</v>
      </c>
    </row>
    <row r="2277" s="1" customFormat="1" ht="17.5" customHeight="1" spans="1:7">
      <c r="A2277" s="1" t="s">
        <v>8245</v>
      </c>
      <c r="B2277" s="3" t="s">
        <v>2669</v>
      </c>
      <c r="C2277" s="3" t="s">
        <v>8316</v>
      </c>
      <c r="D2277" s="3" t="s">
        <v>8317</v>
      </c>
      <c r="E2277" s="3" t="s">
        <v>8318</v>
      </c>
      <c r="F2277" s="3" t="s">
        <v>26</v>
      </c>
      <c r="G2277" s="1">
        <v>73</v>
      </c>
    </row>
    <row r="2278" s="1" customFormat="1" ht="17.5" customHeight="1" spans="1:7">
      <c r="A2278" s="1" t="s">
        <v>8245</v>
      </c>
      <c r="B2278" s="3" t="s">
        <v>8319</v>
      </c>
      <c r="C2278" s="3" t="s">
        <v>8320</v>
      </c>
      <c r="D2278" s="3" t="s">
        <v>8319</v>
      </c>
      <c r="E2278" s="3" t="s">
        <v>8320</v>
      </c>
      <c r="F2278" s="3" t="s">
        <v>26</v>
      </c>
      <c r="G2278" s="1">
        <v>73</v>
      </c>
    </row>
    <row r="2279" s="1" customFormat="1" ht="17.5" customHeight="1" spans="1:7">
      <c r="A2279" s="1" t="s">
        <v>8245</v>
      </c>
      <c r="B2279" s="3" t="s">
        <v>8321</v>
      </c>
      <c r="C2279" s="3" t="s">
        <v>8322</v>
      </c>
      <c r="D2279" s="3" t="s">
        <v>8321</v>
      </c>
      <c r="E2279" s="3" t="s">
        <v>8322</v>
      </c>
      <c r="F2279" s="3" t="s">
        <v>26</v>
      </c>
      <c r="G2279" s="1">
        <v>77</v>
      </c>
    </row>
    <row r="2280" s="1" customFormat="1" ht="17.5" customHeight="1" spans="1:7">
      <c r="A2280" s="1" t="s">
        <v>8245</v>
      </c>
      <c r="B2280" s="3" t="s">
        <v>8321</v>
      </c>
      <c r="C2280" s="3" t="s">
        <v>8322</v>
      </c>
      <c r="D2280" s="3" t="s">
        <v>8323</v>
      </c>
      <c r="E2280" s="3" t="s">
        <v>8324</v>
      </c>
      <c r="F2280" s="3" t="s">
        <v>26</v>
      </c>
      <c r="G2280" s="1">
        <v>73</v>
      </c>
    </row>
    <row r="2281" s="1" customFormat="1" ht="17.5" customHeight="1" spans="1:7">
      <c r="A2281" s="1" t="s">
        <v>8245</v>
      </c>
      <c r="B2281" s="3" t="s">
        <v>8325</v>
      </c>
      <c r="C2281" s="3" t="s">
        <v>8326</v>
      </c>
      <c r="D2281" s="3" t="s">
        <v>8325</v>
      </c>
      <c r="E2281" s="3" t="s">
        <v>8326</v>
      </c>
      <c r="F2281" s="3" t="s">
        <v>26</v>
      </c>
      <c r="G2281" s="1">
        <v>76</v>
      </c>
    </row>
    <row r="2282" s="1" customFormat="1" ht="17.5" customHeight="1" spans="1:7">
      <c r="A2282" s="1" t="s">
        <v>8245</v>
      </c>
      <c r="B2282" s="3" t="s">
        <v>8327</v>
      </c>
      <c r="C2282" s="3" t="s">
        <v>8328</v>
      </c>
      <c r="D2282" s="3" t="s">
        <v>8327</v>
      </c>
      <c r="E2282" s="3" t="s">
        <v>8328</v>
      </c>
      <c r="F2282" s="3" t="s">
        <v>26</v>
      </c>
      <c r="G2282" s="1">
        <v>72</v>
      </c>
    </row>
    <row r="2283" s="1" customFormat="1" ht="17.5" customHeight="1" spans="1:7">
      <c r="A2283" s="1" t="s">
        <v>8245</v>
      </c>
      <c r="B2283" s="3" t="s">
        <v>8329</v>
      </c>
      <c r="C2283" s="3" t="s">
        <v>8330</v>
      </c>
      <c r="D2283" s="3" t="s">
        <v>8329</v>
      </c>
      <c r="E2283" s="3" t="s">
        <v>8330</v>
      </c>
      <c r="F2283" s="3" t="s">
        <v>26</v>
      </c>
      <c r="G2283" s="1">
        <v>79</v>
      </c>
    </row>
    <row r="2284" s="1" customFormat="1" ht="17.5" customHeight="1" spans="1:7">
      <c r="A2284" s="1" t="s">
        <v>8245</v>
      </c>
      <c r="B2284" s="3" t="s">
        <v>8331</v>
      </c>
      <c r="C2284" s="3" t="s">
        <v>8332</v>
      </c>
      <c r="D2284" s="3" t="s">
        <v>8331</v>
      </c>
      <c r="E2284" s="3" t="s">
        <v>8332</v>
      </c>
      <c r="F2284" s="3" t="s">
        <v>26</v>
      </c>
      <c r="G2284" s="1">
        <v>77</v>
      </c>
    </row>
    <row r="2285" s="1" customFormat="1" ht="17.5" customHeight="1" spans="1:7">
      <c r="A2285" s="1" t="s">
        <v>8245</v>
      </c>
      <c r="B2285" s="3" t="s">
        <v>3279</v>
      </c>
      <c r="C2285" s="3" t="s">
        <v>8333</v>
      </c>
      <c r="D2285" s="3" t="s">
        <v>3279</v>
      </c>
      <c r="E2285" s="3" t="s">
        <v>8333</v>
      </c>
      <c r="F2285" s="3" t="s">
        <v>26</v>
      </c>
      <c r="G2285" s="1">
        <v>70</v>
      </c>
    </row>
    <row r="2286" s="1" customFormat="1" ht="17.5" customHeight="1" spans="1:7">
      <c r="A2286" s="1" t="s">
        <v>8245</v>
      </c>
      <c r="B2286" s="3" t="s">
        <v>8334</v>
      </c>
      <c r="C2286" s="3" t="s">
        <v>8335</v>
      </c>
      <c r="D2286" s="3" t="s">
        <v>8334</v>
      </c>
      <c r="E2286" s="3" t="s">
        <v>8335</v>
      </c>
      <c r="F2286" s="3" t="s">
        <v>26</v>
      </c>
      <c r="G2286" s="1">
        <v>72</v>
      </c>
    </row>
    <row r="2287" s="1" customFormat="1" ht="17.5" customHeight="1" spans="1:7">
      <c r="A2287" s="1" t="s">
        <v>8245</v>
      </c>
      <c r="B2287" s="3" t="s">
        <v>8336</v>
      </c>
      <c r="C2287" s="3" t="s">
        <v>8337</v>
      </c>
      <c r="D2287" s="3" t="s">
        <v>8336</v>
      </c>
      <c r="E2287" s="3" t="s">
        <v>8337</v>
      </c>
      <c r="F2287" s="3" t="s">
        <v>26</v>
      </c>
      <c r="G2287" s="1">
        <v>78</v>
      </c>
    </row>
    <row r="2288" s="1" customFormat="1" ht="17.5" customHeight="1" spans="1:7">
      <c r="A2288" s="1" t="s">
        <v>8245</v>
      </c>
      <c r="B2288" s="3" t="s">
        <v>8338</v>
      </c>
      <c r="C2288" s="3" t="s">
        <v>8339</v>
      </c>
      <c r="D2288" s="3" t="s">
        <v>292</v>
      </c>
      <c r="E2288" s="3" t="s">
        <v>8340</v>
      </c>
      <c r="F2288" s="3" t="s">
        <v>26</v>
      </c>
      <c r="G2288" s="1">
        <v>73</v>
      </c>
    </row>
    <row r="2289" s="1" customFormat="1" ht="17.5" customHeight="1" spans="1:7">
      <c r="A2289" s="1" t="s">
        <v>8245</v>
      </c>
      <c r="B2289" s="3" t="s">
        <v>8338</v>
      </c>
      <c r="C2289" s="3" t="s">
        <v>8339</v>
      </c>
      <c r="D2289" s="3" t="s">
        <v>8338</v>
      </c>
      <c r="E2289" s="3" t="s">
        <v>8339</v>
      </c>
      <c r="F2289" s="3" t="s">
        <v>26</v>
      </c>
      <c r="G2289" s="1">
        <v>71</v>
      </c>
    </row>
    <row r="2290" s="1" customFormat="1" ht="17.5" customHeight="1" spans="1:7">
      <c r="A2290" s="1" t="s">
        <v>8245</v>
      </c>
      <c r="B2290" s="3" t="s">
        <v>1171</v>
      </c>
      <c r="C2290" s="3" t="s">
        <v>8341</v>
      </c>
      <c r="D2290" s="3" t="s">
        <v>1171</v>
      </c>
      <c r="E2290" s="3" t="s">
        <v>8341</v>
      </c>
      <c r="F2290" s="3" t="s">
        <v>26</v>
      </c>
      <c r="G2290" s="1">
        <v>80</v>
      </c>
    </row>
    <row r="2291" s="1" customFormat="1" ht="17.5" customHeight="1" spans="1:7">
      <c r="A2291" s="1" t="s">
        <v>8245</v>
      </c>
      <c r="B2291" s="3" t="s">
        <v>8342</v>
      </c>
      <c r="C2291" s="3" t="s">
        <v>8343</v>
      </c>
      <c r="D2291" s="3" t="s">
        <v>8342</v>
      </c>
      <c r="E2291" s="3" t="s">
        <v>8343</v>
      </c>
      <c r="F2291" s="3" t="s">
        <v>26</v>
      </c>
      <c r="G2291" s="1">
        <v>74</v>
      </c>
    </row>
    <row r="2292" s="1" customFormat="1" ht="17.5" customHeight="1" spans="1:7">
      <c r="A2292" s="1" t="s">
        <v>8245</v>
      </c>
      <c r="B2292" s="3" t="s">
        <v>8344</v>
      </c>
      <c r="C2292" s="3" t="s">
        <v>8345</v>
      </c>
      <c r="D2292" s="3" t="s">
        <v>8344</v>
      </c>
      <c r="E2292" s="3" t="s">
        <v>8345</v>
      </c>
      <c r="F2292" s="3" t="s">
        <v>26</v>
      </c>
      <c r="G2292" s="1">
        <v>73</v>
      </c>
    </row>
    <row r="2293" s="1" customFormat="1" ht="17.5" customHeight="1" spans="1:7">
      <c r="A2293" s="1" t="s">
        <v>8245</v>
      </c>
      <c r="B2293" s="3" t="s">
        <v>330</v>
      </c>
      <c r="C2293" s="3" t="s">
        <v>8346</v>
      </c>
      <c r="D2293" s="3" t="s">
        <v>330</v>
      </c>
      <c r="E2293" s="3" t="s">
        <v>8346</v>
      </c>
      <c r="F2293" s="3" t="s">
        <v>26</v>
      </c>
      <c r="G2293" s="1">
        <v>75</v>
      </c>
    </row>
    <row r="2294" s="1" customFormat="1" ht="17.5" customHeight="1" spans="1:7">
      <c r="A2294" s="1" t="s">
        <v>8245</v>
      </c>
      <c r="B2294" s="3" t="s">
        <v>8347</v>
      </c>
      <c r="C2294" s="3" t="s">
        <v>8348</v>
      </c>
      <c r="D2294" s="3" t="s">
        <v>8349</v>
      </c>
      <c r="E2294" s="3" t="s">
        <v>8350</v>
      </c>
      <c r="F2294" s="3" t="s">
        <v>26</v>
      </c>
      <c r="G2294" s="1">
        <v>73</v>
      </c>
    </row>
    <row r="2295" s="1" customFormat="1" ht="17.5" customHeight="1" spans="1:7">
      <c r="A2295" s="1" t="s">
        <v>8245</v>
      </c>
      <c r="B2295" s="3" t="s">
        <v>8347</v>
      </c>
      <c r="C2295" s="3" t="s">
        <v>8348</v>
      </c>
      <c r="D2295" s="3" t="s">
        <v>8347</v>
      </c>
      <c r="E2295" s="3" t="s">
        <v>8348</v>
      </c>
      <c r="F2295" s="3" t="s">
        <v>26</v>
      </c>
      <c r="G2295" s="1">
        <v>75</v>
      </c>
    </row>
    <row r="2296" s="1" customFormat="1" ht="17.5" customHeight="1" spans="1:7">
      <c r="A2296" s="1" t="s">
        <v>8245</v>
      </c>
      <c r="B2296" s="3" t="s">
        <v>8351</v>
      </c>
      <c r="C2296" s="3" t="s">
        <v>8352</v>
      </c>
      <c r="D2296" s="3" t="s">
        <v>8351</v>
      </c>
      <c r="E2296" s="3" t="s">
        <v>8352</v>
      </c>
      <c r="F2296" s="3" t="s">
        <v>26</v>
      </c>
      <c r="G2296" s="1">
        <v>76</v>
      </c>
    </row>
    <row r="2297" s="1" customFormat="1" ht="17.5" customHeight="1" spans="1:7">
      <c r="A2297" s="1" t="s">
        <v>8245</v>
      </c>
      <c r="B2297" s="3" t="s">
        <v>915</v>
      </c>
      <c r="C2297" s="3" t="s">
        <v>8353</v>
      </c>
      <c r="D2297" s="3" t="s">
        <v>915</v>
      </c>
      <c r="E2297" s="3" t="s">
        <v>8353</v>
      </c>
      <c r="F2297" s="3" t="s">
        <v>26</v>
      </c>
      <c r="G2297" s="1">
        <v>71</v>
      </c>
    </row>
    <row r="2298" s="1" customFormat="1" ht="17.5" customHeight="1" spans="1:7">
      <c r="A2298" s="1" t="s">
        <v>8245</v>
      </c>
      <c r="B2298" s="3" t="s">
        <v>8354</v>
      </c>
      <c r="C2298" s="3" t="s">
        <v>8355</v>
      </c>
      <c r="D2298" s="3" t="s">
        <v>8354</v>
      </c>
      <c r="E2298" s="3" t="s">
        <v>8355</v>
      </c>
      <c r="F2298" s="3" t="s">
        <v>26</v>
      </c>
      <c r="G2298" s="1">
        <v>70</v>
      </c>
    </row>
    <row r="2299" s="1" customFormat="1" ht="17.5" customHeight="1" spans="1:7">
      <c r="A2299" s="1" t="s">
        <v>8356</v>
      </c>
      <c r="B2299" s="3" t="s">
        <v>8357</v>
      </c>
      <c r="C2299" s="3" t="s">
        <v>8358</v>
      </c>
      <c r="D2299" s="3" t="s">
        <v>8359</v>
      </c>
      <c r="E2299" s="3" t="s">
        <v>8360</v>
      </c>
      <c r="F2299" s="3" t="s">
        <v>26</v>
      </c>
      <c r="G2299" s="1">
        <v>75</v>
      </c>
    </row>
    <row r="2300" s="1" customFormat="1" ht="17.5" customHeight="1" spans="1:7">
      <c r="A2300" s="1" t="s">
        <v>8356</v>
      </c>
      <c r="B2300" s="3" t="s">
        <v>8357</v>
      </c>
      <c r="C2300" s="3" t="s">
        <v>8358</v>
      </c>
      <c r="D2300" s="3" t="s">
        <v>8357</v>
      </c>
      <c r="E2300" s="3" t="s">
        <v>8358</v>
      </c>
      <c r="F2300" s="3" t="s">
        <v>26</v>
      </c>
      <c r="G2300" s="1">
        <v>75</v>
      </c>
    </row>
    <row r="2301" s="1" customFormat="1" ht="17.5" customHeight="1" spans="1:7">
      <c r="A2301" s="1" t="s">
        <v>8356</v>
      </c>
      <c r="B2301" s="3" t="s">
        <v>8361</v>
      </c>
      <c r="C2301" s="3" t="s">
        <v>8362</v>
      </c>
      <c r="D2301" s="3" t="s">
        <v>8363</v>
      </c>
      <c r="E2301" s="3" t="s">
        <v>8364</v>
      </c>
      <c r="F2301" s="3" t="s">
        <v>26</v>
      </c>
      <c r="G2301" s="1">
        <v>73</v>
      </c>
    </row>
    <row r="2302" s="1" customFormat="1" ht="17.5" customHeight="1" spans="1:7">
      <c r="A2302" s="1" t="s">
        <v>8356</v>
      </c>
      <c r="B2302" s="3" t="s">
        <v>8361</v>
      </c>
      <c r="C2302" s="3" t="s">
        <v>8362</v>
      </c>
      <c r="D2302" s="3" t="s">
        <v>8361</v>
      </c>
      <c r="E2302" s="3" t="s">
        <v>8362</v>
      </c>
      <c r="F2302" s="3" t="s">
        <v>26</v>
      </c>
      <c r="G2302" s="1">
        <v>74</v>
      </c>
    </row>
    <row r="2303" s="1" customFormat="1" ht="17.5" customHeight="1" spans="1:7">
      <c r="A2303" s="1" t="s">
        <v>8356</v>
      </c>
      <c r="B2303" s="3" t="s">
        <v>8365</v>
      </c>
      <c r="C2303" s="3" t="s">
        <v>8366</v>
      </c>
      <c r="D2303" s="3" t="s">
        <v>8365</v>
      </c>
      <c r="E2303" s="3" t="s">
        <v>8366</v>
      </c>
      <c r="F2303" s="3" t="s">
        <v>26</v>
      </c>
      <c r="G2303" s="1">
        <v>74</v>
      </c>
    </row>
    <row r="2304" s="1" customFormat="1" ht="17.5" customHeight="1" spans="1:7">
      <c r="A2304" s="1" t="s">
        <v>8356</v>
      </c>
      <c r="B2304" s="3" t="s">
        <v>8367</v>
      </c>
      <c r="C2304" s="3" t="s">
        <v>8368</v>
      </c>
      <c r="D2304" s="3" t="s">
        <v>8367</v>
      </c>
      <c r="E2304" s="3" t="s">
        <v>8368</v>
      </c>
      <c r="F2304" s="3" t="s">
        <v>26</v>
      </c>
      <c r="G2304" s="1">
        <v>71</v>
      </c>
    </row>
    <row r="2305" s="1" customFormat="1" ht="17.5" customHeight="1" spans="1:7">
      <c r="A2305" s="1" t="s">
        <v>8356</v>
      </c>
      <c r="B2305" s="3" t="s">
        <v>8369</v>
      </c>
      <c r="C2305" s="3" t="s">
        <v>8370</v>
      </c>
      <c r="D2305" s="3" t="s">
        <v>8369</v>
      </c>
      <c r="E2305" s="3" t="s">
        <v>8370</v>
      </c>
      <c r="F2305" s="3" t="s">
        <v>26</v>
      </c>
      <c r="G2305" s="1">
        <v>75</v>
      </c>
    </row>
    <row r="2306" s="1" customFormat="1" ht="17.5" customHeight="1" spans="1:7">
      <c r="A2306" s="1" t="s">
        <v>8356</v>
      </c>
      <c r="B2306" s="3" t="s">
        <v>8371</v>
      </c>
      <c r="C2306" s="3" t="s">
        <v>8372</v>
      </c>
      <c r="D2306" s="3" t="s">
        <v>8371</v>
      </c>
      <c r="E2306" s="3" t="s">
        <v>8372</v>
      </c>
      <c r="F2306" s="3" t="s">
        <v>26</v>
      </c>
      <c r="G2306" s="1">
        <v>77</v>
      </c>
    </row>
    <row r="2307" s="1" customFormat="1" ht="17.5" customHeight="1" spans="1:7">
      <c r="A2307" s="1" t="s">
        <v>8356</v>
      </c>
      <c r="B2307" s="3" t="s">
        <v>8373</v>
      </c>
      <c r="C2307" s="3" t="s">
        <v>8374</v>
      </c>
      <c r="D2307" s="3" t="s">
        <v>8373</v>
      </c>
      <c r="E2307" s="3" t="s">
        <v>8374</v>
      </c>
      <c r="F2307" s="3" t="s">
        <v>26</v>
      </c>
      <c r="G2307" s="1">
        <v>76</v>
      </c>
    </row>
    <row r="2308" s="1" customFormat="1" ht="17.5" customHeight="1" spans="1:7">
      <c r="A2308" s="1" t="s">
        <v>8356</v>
      </c>
      <c r="B2308" s="3" t="s">
        <v>8373</v>
      </c>
      <c r="C2308" s="3" t="s">
        <v>8374</v>
      </c>
      <c r="D2308" s="3" t="s">
        <v>2380</v>
      </c>
      <c r="E2308" s="3" t="s">
        <v>8375</v>
      </c>
      <c r="F2308" s="3" t="s">
        <v>26</v>
      </c>
      <c r="G2308" s="1">
        <v>74</v>
      </c>
    </row>
    <row r="2309" s="1" customFormat="1" ht="17.5" customHeight="1" spans="1:7">
      <c r="A2309" s="1" t="s">
        <v>8356</v>
      </c>
      <c r="B2309" s="3" t="s">
        <v>5148</v>
      </c>
      <c r="C2309" s="3" t="s">
        <v>8376</v>
      </c>
      <c r="D2309" s="3" t="s">
        <v>5148</v>
      </c>
      <c r="E2309" s="3" t="s">
        <v>8376</v>
      </c>
      <c r="F2309" s="3" t="s">
        <v>26</v>
      </c>
      <c r="G2309" s="1">
        <v>72</v>
      </c>
    </row>
    <row r="2310" s="1" customFormat="1" ht="17.5" customHeight="1" spans="1:7">
      <c r="A2310" s="1" t="s">
        <v>8356</v>
      </c>
      <c r="B2310" s="3" t="s">
        <v>8377</v>
      </c>
      <c r="C2310" s="3" t="s">
        <v>8378</v>
      </c>
      <c r="D2310" s="3" t="s">
        <v>488</v>
      </c>
      <c r="E2310" s="3" t="s">
        <v>8379</v>
      </c>
      <c r="F2310" s="3" t="s">
        <v>26</v>
      </c>
      <c r="G2310" s="1">
        <v>77</v>
      </c>
    </row>
    <row r="2311" s="1" customFormat="1" ht="17.5" customHeight="1" spans="1:7">
      <c r="A2311" s="1" t="s">
        <v>8356</v>
      </c>
      <c r="B2311" s="3" t="s">
        <v>8377</v>
      </c>
      <c r="C2311" s="3" t="s">
        <v>8378</v>
      </c>
      <c r="D2311" s="3" t="s">
        <v>8377</v>
      </c>
      <c r="E2311" s="3" t="s">
        <v>8378</v>
      </c>
      <c r="F2311" s="3" t="s">
        <v>26</v>
      </c>
      <c r="G2311" s="1">
        <v>77</v>
      </c>
    </row>
    <row r="2312" s="1" customFormat="1" ht="17.5" customHeight="1" spans="1:7">
      <c r="A2312" s="1" t="s">
        <v>8356</v>
      </c>
      <c r="B2312" s="3" t="s">
        <v>8380</v>
      </c>
      <c r="C2312" s="3" t="s">
        <v>8381</v>
      </c>
      <c r="D2312" s="3" t="s">
        <v>8380</v>
      </c>
      <c r="E2312" s="3" t="s">
        <v>8381</v>
      </c>
      <c r="F2312" s="3" t="s">
        <v>26</v>
      </c>
      <c r="G2312" s="1">
        <v>70</v>
      </c>
    </row>
    <row r="2313" s="1" customFormat="1" ht="17.5" customHeight="1" spans="1:7">
      <c r="A2313" s="1" t="s">
        <v>8356</v>
      </c>
      <c r="B2313" s="3" t="s">
        <v>8382</v>
      </c>
      <c r="C2313" s="3" t="s">
        <v>8383</v>
      </c>
      <c r="D2313" s="3" t="s">
        <v>8382</v>
      </c>
      <c r="E2313" s="3" t="s">
        <v>8383</v>
      </c>
      <c r="F2313" s="3" t="s">
        <v>26</v>
      </c>
      <c r="G2313" s="1">
        <v>74</v>
      </c>
    </row>
    <row r="2314" s="1" customFormat="1" ht="17.5" customHeight="1" spans="1:7">
      <c r="A2314" s="1" t="s">
        <v>8356</v>
      </c>
      <c r="B2314" s="3" t="s">
        <v>8384</v>
      </c>
      <c r="C2314" s="3" t="s">
        <v>8385</v>
      </c>
      <c r="D2314" s="3" t="s">
        <v>8384</v>
      </c>
      <c r="E2314" s="3" t="s">
        <v>8385</v>
      </c>
      <c r="F2314" s="3" t="s">
        <v>26</v>
      </c>
      <c r="G2314" s="1">
        <v>74</v>
      </c>
    </row>
    <row r="2315" s="1" customFormat="1" ht="17.5" customHeight="1" spans="1:7">
      <c r="A2315" s="1" t="s">
        <v>8356</v>
      </c>
      <c r="B2315" s="3" t="s">
        <v>8386</v>
      </c>
      <c r="C2315" s="3" t="s">
        <v>8387</v>
      </c>
      <c r="D2315" s="3" t="s">
        <v>8386</v>
      </c>
      <c r="E2315" s="3" t="s">
        <v>8387</v>
      </c>
      <c r="F2315" s="3" t="s">
        <v>26</v>
      </c>
      <c r="G2315" s="1">
        <v>76</v>
      </c>
    </row>
    <row r="2316" s="1" customFormat="1" ht="17.5" customHeight="1" spans="1:7">
      <c r="A2316" s="1" t="s">
        <v>8356</v>
      </c>
      <c r="B2316" s="3" t="s">
        <v>8388</v>
      </c>
      <c r="C2316" s="3" t="s">
        <v>8389</v>
      </c>
      <c r="D2316" s="3" t="s">
        <v>8388</v>
      </c>
      <c r="E2316" s="3" t="s">
        <v>8389</v>
      </c>
      <c r="F2316" s="3" t="s">
        <v>26</v>
      </c>
      <c r="G2316" s="1">
        <v>70</v>
      </c>
    </row>
    <row r="2317" s="1" customFormat="1" ht="17.5" customHeight="1" spans="1:7">
      <c r="A2317" s="1" t="s">
        <v>8356</v>
      </c>
      <c r="B2317" s="3" t="s">
        <v>8388</v>
      </c>
      <c r="C2317" s="3" t="s">
        <v>8389</v>
      </c>
      <c r="D2317" s="3" t="s">
        <v>8390</v>
      </c>
      <c r="E2317" s="3" t="s">
        <v>8391</v>
      </c>
      <c r="F2317" s="3" t="s">
        <v>26</v>
      </c>
      <c r="G2317" s="1">
        <v>73</v>
      </c>
    </row>
    <row r="2318" s="1" customFormat="1" ht="17.5" customHeight="1" spans="1:7">
      <c r="A2318" s="1" t="s">
        <v>8356</v>
      </c>
      <c r="B2318" s="3" t="s">
        <v>8392</v>
      </c>
      <c r="C2318" s="3" t="s">
        <v>8393</v>
      </c>
      <c r="D2318" s="3" t="s">
        <v>8392</v>
      </c>
      <c r="E2318" s="3" t="s">
        <v>8393</v>
      </c>
      <c r="F2318" s="3" t="s">
        <v>26</v>
      </c>
      <c r="G2318" s="1">
        <v>76</v>
      </c>
    </row>
    <row r="2319" s="1" customFormat="1" ht="17.5" customHeight="1" spans="1:7">
      <c r="A2319" s="1" t="s">
        <v>8356</v>
      </c>
      <c r="B2319" s="3" t="s">
        <v>665</v>
      </c>
      <c r="C2319" s="3" t="s">
        <v>8394</v>
      </c>
      <c r="D2319" s="3" t="s">
        <v>665</v>
      </c>
      <c r="E2319" s="3" t="s">
        <v>8394</v>
      </c>
      <c r="F2319" s="3" t="s">
        <v>26</v>
      </c>
      <c r="G2319" s="1">
        <v>77</v>
      </c>
    </row>
    <row r="2320" s="1" customFormat="1" ht="17.5" customHeight="1" spans="1:7">
      <c r="A2320" s="1" t="s">
        <v>8356</v>
      </c>
      <c r="B2320" s="3" t="s">
        <v>8395</v>
      </c>
      <c r="C2320" s="3" t="s">
        <v>8396</v>
      </c>
      <c r="D2320" s="3" t="s">
        <v>8395</v>
      </c>
      <c r="E2320" s="3" t="s">
        <v>8396</v>
      </c>
      <c r="F2320" s="3" t="s">
        <v>26</v>
      </c>
      <c r="G2320" s="1">
        <v>72</v>
      </c>
    </row>
    <row r="2321" s="1" customFormat="1" ht="17.5" customHeight="1" spans="1:7">
      <c r="A2321" s="1" t="s">
        <v>8356</v>
      </c>
      <c r="B2321" s="3" t="s">
        <v>8395</v>
      </c>
      <c r="C2321" s="3" t="s">
        <v>8396</v>
      </c>
      <c r="D2321" s="3" t="s">
        <v>8397</v>
      </c>
      <c r="E2321" s="3" t="s">
        <v>8398</v>
      </c>
      <c r="F2321" s="3" t="s">
        <v>26</v>
      </c>
      <c r="G2321" s="1">
        <v>70</v>
      </c>
    </row>
    <row r="2322" s="1" customFormat="1" ht="17.5" customHeight="1" spans="1:7">
      <c r="A2322" s="1" t="s">
        <v>8356</v>
      </c>
      <c r="B2322" s="3" t="s">
        <v>8399</v>
      </c>
      <c r="C2322" s="3" t="s">
        <v>8400</v>
      </c>
      <c r="D2322" s="3" t="s">
        <v>8401</v>
      </c>
      <c r="E2322" s="3" t="s">
        <v>8402</v>
      </c>
      <c r="F2322" s="3" t="s">
        <v>26</v>
      </c>
      <c r="G2322" s="1">
        <v>72</v>
      </c>
    </row>
    <row r="2323" s="1" customFormat="1" ht="17.5" customHeight="1" spans="1:7">
      <c r="A2323" s="1" t="s">
        <v>8356</v>
      </c>
      <c r="B2323" s="3" t="s">
        <v>8399</v>
      </c>
      <c r="C2323" s="3" t="s">
        <v>8400</v>
      </c>
      <c r="D2323" s="3" t="s">
        <v>8399</v>
      </c>
      <c r="E2323" s="3" t="s">
        <v>8400</v>
      </c>
      <c r="F2323" s="3" t="s">
        <v>26</v>
      </c>
      <c r="G2323" s="1">
        <v>74</v>
      </c>
    </row>
    <row r="2324" s="1" customFormat="1" ht="17.5" customHeight="1" spans="1:7">
      <c r="A2324" s="1" t="s">
        <v>8403</v>
      </c>
      <c r="B2324" s="3" t="s">
        <v>8404</v>
      </c>
      <c r="C2324" s="3" t="s">
        <v>8405</v>
      </c>
      <c r="D2324" s="3" t="s">
        <v>8404</v>
      </c>
      <c r="E2324" s="3" t="s">
        <v>8405</v>
      </c>
      <c r="F2324" s="3" t="s">
        <v>26</v>
      </c>
      <c r="G2324" s="1">
        <v>73</v>
      </c>
    </row>
    <row r="2325" s="1" customFormat="1" ht="17.5" customHeight="1" spans="1:7">
      <c r="A2325" s="1" t="s">
        <v>8403</v>
      </c>
      <c r="B2325" s="3" t="s">
        <v>8406</v>
      </c>
      <c r="C2325" s="3" t="s">
        <v>8407</v>
      </c>
      <c r="D2325" s="3" t="s">
        <v>8406</v>
      </c>
      <c r="E2325" s="3" t="s">
        <v>8407</v>
      </c>
      <c r="F2325" s="3" t="s">
        <v>26</v>
      </c>
      <c r="G2325" s="1">
        <v>78</v>
      </c>
    </row>
    <row r="2326" s="1" customFormat="1" ht="17.5" customHeight="1" spans="1:7">
      <c r="A2326" s="1" t="s">
        <v>8403</v>
      </c>
      <c r="B2326" s="3" t="s">
        <v>8408</v>
      </c>
      <c r="C2326" s="3" t="s">
        <v>8409</v>
      </c>
      <c r="D2326" s="3" t="s">
        <v>8410</v>
      </c>
      <c r="E2326" s="3" t="s">
        <v>8411</v>
      </c>
      <c r="F2326" s="3" t="s">
        <v>26</v>
      </c>
      <c r="G2326" s="1">
        <v>71</v>
      </c>
    </row>
    <row r="2327" s="1" customFormat="1" ht="17.5" customHeight="1" spans="1:7">
      <c r="A2327" s="1" t="s">
        <v>8403</v>
      </c>
      <c r="B2327" s="3" t="s">
        <v>8408</v>
      </c>
      <c r="C2327" s="3" t="s">
        <v>8409</v>
      </c>
      <c r="D2327" s="3" t="s">
        <v>8408</v>
      </c>
      <c r="E2327" s="3" t="s">
        <v>8409</v>
      </c>
      <c r="F2327" s="3" t="s">
        <v>26</v>
      </c>
      <c r="G2327" s="1">
        <v>76</v>
      </c>
    </row>
    <row r="2328" s="1" customFormat="1" ht="17.5" customHeight="1" spans="1:7">
      <c r="A2328" s="1" t="s">
        <v>8403</v>
      </c>
      <c r="B2328" s="3" t="s">
        <v>8412</v>
      </c>
      <c r="C2328" s="3" t="s">
        <v>8413</v>
      </c>
      <c r="D2328" s="3" t="s">
        <v>8414</v>
      </c>
      <c r="E2328" s="3" t="s">
        <v>8415</v>
      </c>
      <c r="F2328" s="3" t="s">
        <v>26</v>
      </c>
      <c r="G2328" s="1">
        <v>77</v>
      </c>
    </row>
    <row r="2329" s="1" customFormat="1" ht="17.5" customHeight="1" spans="1:7">
      <c r="A2329" s="1" t="s">
        <v>8403</v>
      </c>
      <c r="B2329" s="3" t="s">
        <v>8416</v>
      </c>
      <c r="C2329" s="3" t="s">
        <v>8417</v>
      </c>
      <c r="D2329" s="3" t="s">
        <v>8416</v>
      </c>
      <c r="E2329" s="3" t="s">
        <v>8417</v>
      </c>
      <c r="F2329" s="3" t="s">
        <v>26</v>
      </c>
      <c r="G2329" s="1">
        <v>73</v>
      </c>
    </row>
    <row r="2330" s="1" customFormat="1" ht="17.5" customHeight="1" spans="1:7">
      <c r="A2330" s="1" t="s">
        <v>8403</v>
      </c>
      <c r="B2330" s="3" t="s">
        <v>5797</v>
      </c>
      <c r="C2330" s="3" t="s">
        <v>8418</v>
      </c>
      <c r="D2330" s="3" t="s">
        <v>5797</v>
      </c>
      <c r="E2330" s="3" t="s">
        <v>8418</v>
      </c>
      <c r="F2330" s="3" t="s">
        <v>26</v>
      </c>
      <c r="G2330" s="1">
        <v>78</v>
      </c>
    </row>
    <row r="2331" s="1" customFormat="1" ht="17.5" customHeight="1" spans="1:7">
      <c r="A2331" s="1" t="s">
        <v>8403</v>
      </c>
      <c r="B2331" s="3" t="s">
        <v>8419</v>
      </c>
      <c r="C2331" s="3" t="s">
        <v>8420</v>
      </c>
      <c r="D2331" s="3" t="s">
        <v>8419</v>
      </c>
      <c r="E2331" s="3" t="s">
        <v>8420</v>
      </c>
      <c r="F2331" s="3" t="s">
        <v>26</v>
      </c>
      <c r="G2331" s="1">
        <v>74</v>
      </c>
    </row>
    <row r="2332" s="1" customFormat="1" ht="17.5" customHeight="1" spans="1:7">
      <c r="A2332" s="1" t="s">
        <v>8403</v>
      </c>
      <c r="B2332" s="3" t="s">
        <v>8421</v>
      </c>
      <c r="C2332" s="3" t="s">
        <v>8422</v>
      </c>
      <c r="D2332" s="3" t="s">
        <v>8421</v>
      </c>
      <c r="E2332" s="3" t="s">
        <v>8422</v>
      </c>
      <c r="F2332" s="3" t="s">
        <v>26</v>
      </c>
      <c r="G2332" s="1">
        <v>76</v>
      </c>
    </row>
    <row r="2333" s="1" customFormat="1" ht="17.5" customHeight="1" spans="1:7">
      <c r="A2333" s="1" t="s">
        <v>8403</v>
      </c>
      <c r="B2333" s="3" t="s">
        <v>8421</v>
      </c>
      <c r="C2333" s="3" t="s">
        <v>8422</v>
      </c>
      <c r="D2333" s="3" t="s">
        <v>6005</v>
      </c>
      <c r="E2333" s="3" t="s">
        <v>8423</v>
      </c>
      <c r="F2333" s="3" t="s">
        <v>26</v>
      </c>
      <c r="G2333" s="1">
        <v>73</v>
      </c>
    </row>
    <row r="2334" s="1" customFormat="1" ht="17.5" customHeight="1" spans="1:7">
      <c r="A2334" s="1" t="s">
        <v>8403</v>
      </c>
      <c r="B2334" s="3" t="s">
        <v>8424</v>
      </c>
      <c r="C2334" s="3" t="s">
        <v>8425</v>
      </c>
      <c r="D2334" s="3" t="s">
        <v>8424</v>
      </c>
      <c r="E2334" s="3" t="s">
        <v>8425</v>
      </c>
      <c r="F2334" s="3" t="s">
        <v>26</v>
      </c>
      <c r="G2334" s="1">
        <v>75</v>
      </c>
    </row>
    <row r="2335" s="1" customFormat="1" ht="17.5" customHeight="1" spans="1:7">
      <c r="A2335" s="1" t="s">
        <v>8403</v>
      </c>
      <c r="B2335" s="3" t="s">
        <v>8426</v>
      </c>
      <c r="C2335" s="3" t="s">
        <v>8427</v>
      </c>
      <c r="D2335" s="3" t="s">
        <v>8426</v>
      </c>
      <c r="E2335" s="3" t="s">
        <v>8427</v>
      </c>
      <c r="F2335" s="3" t="s">
        <v>26</v>
      </c>
      <c r="G2335" s="1">
        <v>71</v>
      </c>
    </row>
    <row r="2336" s="1" customFormat="1" ht="17.5" customHeight="1" spans="1:7">
      <c r="A2336" s="1" t="s">
        <v>8403</v>
      </c>
      <c r="B2336" s="3" t="s">
        <v>8428</v>
      </c>
      <c r="C2336" s="3" t="s">
        <v>8429</v>
      </c>
      <c r="D2336" s="3" t="s">
        <v>8428</v>
      </c>
      <c r="E2336" s="3" t="s">
        <v>8429</v>
      </c>
      <c r="F2336" s="3" t="s">
        <v>26</v>
      </c>
      <c r="G2336" s="1">
        <v>78</v>
      </c>
    </row>
    <row r="2337" s="1" customFormat="1" ht="17.5" customHeight="1" spans="1:7">
      <c r="A2337" s="1" t="s">
        <v>8403</v>
      </c>
      <c r="B2337" s="3" t="s">
        <v>1589</v>
      </c>
      <c r="C2337" s="3" t="s">
        <v>8430</v>
      </c>
      <c r="D2337" s="3" t="s">
        <v>1589</v>
      </c>
      <c r="E2337" s="3" t="s">
        <v>8430</v>
      </c>
      <c r="F2337" s="3" t="s">
        <v>26</v>
      </c>
      <c r="G2337" s="1">
        <v>72</v>
      </c>
    </row>
    <row r="2338" s="1" customFormat="1" ht="17.5" customHeight="1" spans="1:7">
      <c r="A2338" s="1" t="s">
        <v>8403</v>
      </c>
      <c r="B2338" s="3" t="s">
        <v>8431</v>
      </c>
      <c r="C2338" s="3" t="s">
        <v>8432</v>
      </c>
      <c r="D2338" s="3" t="s">
        <v>8431</v>
      </c>
      <c r="E2338" s="3" t="s">
        <v>8432</v>
      </c>
      <c r="F2338" s="3" t="s">
        <v>26</v>
      </c>
      <c r="G2338" s="1">
        <v>75</v>
      </c>
    </row>
    <row r="2339" s="1" customFormat="1" ht="17.5" customHeight="1" spans="1:7">
      <c r="A2339" s="1" t="s">
        <v>8403</v>
      </c>
      <c r="B2339" s="3" t="s">
        <v>8433</v>
      </c>
      <c r="C2339" s="3" t="s">
        <v>8434</v>
      </c>
      <c r="D2339" s="3" t="s">
        <v>8433</v>
      </c>
      <c r="E2339" s="3" t="s">
        <v>8434</v>
      </c>
      <c r="F2339" s="3" t="s">
        <v>26</v>
      </c>
      <c r="G2339" s="1">
        <v>70</v>
      </c>
    </row>
    <row r="2340" s="1" customFormat="1" ht="17.5" customHeight="1" spans="1:7">
      <c r="A2340" s="1" t="s">
        <v>8403</v>
      </c>
      <c r="B2340" s="3" t="s">
        <v>8435</v>
      </c>
      <c r="C2340" s="3" t="s">
        <v>8436</v>
      </c>
      <c r="D2340" s="3" t="s">
        <v>8435</v>
      </c>
      <c r="E2340" s="3" t="s">
        <v>8436</v>
      </c>
      <c r="F2340" s="3" t="s">
        <v>26</v>
      </c>
      <c r="G2340" s="1">
        <v>72</v>
      </c>
    </row>
    <row r="2341" s="1" customFormat="1" ht="17.5" customHeight="1" spans="1:7">
      <c r="A2341" s="1" t="s">
        <v>8403</v>
      </c>
      <c r="B2341" s="3" t="s">
        <v>8437</v>
      </c>
      <c r="C2341" s="3" t="s">
        <v>8438</v>
      </c>
      <c r="D2341" s="3" t="s">
        <v>8437</v>
      </c>
      <c r="E2341" s="3" t="s">
        <v>8438</v>
      </c>
      <c r="F2341" s="3" t="s">
        <v>26</v>
      </c>
      <c r="G2341" s="1">
        <v>70</v>
      </c>
    </row>
    <row r="2342" s="1" customFormat="1" ht="17.5" customHeight="1" spans="1:7">
      <c r="A2342" s="1" t="s">
        <v>8403</v>
      </c>
      <c r="B2342" s="3" t="s">
        <v>5640</v>
      </c>
      <c r="C2342" s="3" t="s">
        <v>8439</v>
      </c>
      <c r="D2342" s="3" t="s">
        <v>5640</v>
      </c>
      <c r="E2342" s="3" t="s">
        <v>8439</v>
      </c>
      <c r="F2342" s="3" t="s">
        <v>26</v>
      </c>
      <c r="G2342" s="1">
        <v>79</v>
      </c>
    </row>
    <row r="2343" s="1" customFormat="1" ht="17.5" customHeight="1" spans="1:7">
      <c r="A2343" s="1" t="s">
        <v>8403</v>
      </c>
      <c r="B2343" s="3" t="s">
        <v>8440</v>
      </c>
      <c r="C2343" s="3" t="s">
        <v>8441</v>
      </c>
      <c r="D2343" s="3" t="s">
        <v>8440</v>
      </c>
      <c r="E2343" s="3" t="s">
        <v>8441</v>
      </c>
      <c r="F2343" s="3" t="s">
        <v>26</v>
      </c>
      <c r="G2343" s="1">
        <v>71</v>
      </c>
    </row>
    <row r="2344" s="1" customFormat="1" ht="17.5" customHeight="1" spans="1:7">
      <c r="A2344" s="1" t="s">
        <v>8403</v>
      </c>
      <c r="B2344" s="3" t="s">
        <v>8442</v>
      </c>
      <c r="C2344" s="3" t="s">
        <v>8443</v>
      </c>
      <c r="D2344" s="3" t="s">
        <v>8442</v>
      </c>
      <c r="E2344" s="3" t="s">
        <v>8443</v>
      </c>
      <c r="F2344" s="3" t="s">
        <v>26</v>
      </c>
      <c r="G2344" s="1">
        <v>74</v>
      </c>
    </row>
    <row r="2345" s="1" customFormat="1" ht="17.5" customHeight="1" spans="1:7">
      <c r="A2345" s="1" t="s">
        <v>8403</v>
      </c>
      <c r="B2345" s="3" t="s">
        <v>8444</v>
      </c>
      <c r="C2345" s="3" t="s">
        <v>8445</v>
      </c>
      <c r="D2345" s="3" t="s">
        <v>8446</v>
      </c>
      <c r="E2345" s="3" t="s">
        <v>8447</v>
      </c>
      <c r="F2345" s="3" t="s">
        <v>26</v>
      </c>
      <c r="G2345" s="1">
        <v>73</v>
      </c>
    </row>
    <row r="2346" s="1" customFormat="1" ht="17.5" customHeight="1" spans="1:7">
      <c r="A2346" s="1" t="s">
        <v>8403</v>
      </c>
      <c r="B2346" s="3" t="s">
        <v>8448</v>
      </c>
      <c r="C2346" s="3" t="s">
        <v>8449</v>
      </c>
      <c r="D2346" s="3" t="s">
        <v>8448</v>
      </c>
      <c r="E2346" s="3" t="s">
        <v>8449</v>
      </c>
      <c r="F2346" s="3" t="s">
        <v>26</v>
      </c>
      <c r="G2346" s="1">
        <v>77</v>
      </c>
    </row>
    <row r="2347" s="1" customFormat="1" ht="17.5" customHeight="1" spans="1:7">
      <c r="A2347" s="1" t="s">
        <v>8403</v>
      </c>
      <c r="B2347" s="3" t="s">
        <v>8450</v>
      </c>
      <c r="C2347" s="3" t="s">
        <v>8451</v>
      </c>
      <c r="D2347" s="3" t="s">
        <v>8450</v>
      </c>
      <c r="E2347" s="3" t="s">
        <v>8451</v>
      </c>
      <c r="F2347" s="3" t="s">
        <v>26</v>
      </c>
      <c r="G2347" s="1">
        <v>73</v>
      </c>
    </row>
    <row r="2348" s="1" customFormat="1" ht="17.5" customHeight="1" spans="1:7">
      <c r="A2348" s="1" t="s">
        <v>8403</v>
      </c>
      <c r="B2348" s="3" t="s">
        <v>8452</v>
      </c>
      <c r="C2348" s="3" t="s">
        <v>8453</v>
      </c>
      <c r="D2348" s="3" t="s">
        <v>8452</v>
      </c>
      <c r="E2348" s="3" t="s">
        <v>8453</v>
      </c>
      <c r="F2348" s="3" t="s">
        <v>26</v>
      </c>
      <c r="G2348" s="1">
        <v>77</v>
      </c>
    </row>
    <row r="2349" s="1" customFormat="1" ht="17.5" customHeight="1" spans="1:7">
      <c r="A2349" s="1" t="s">
        <v>8403</v>
      </c>
      <c r="B2349" s="3" t="s">
        <v>8452</v>
      </c>
      <c r="C2349" s="3" t="s">
        <v>8453</v>
      </c>
      <c r="D2349" s="3" t="s">
        <v>8454</v>
      </c>
      <c r="E2349" s="3" t="s">
        <v>8455</v>
      </c>
      <c r="F2349" s="3" t="s">
        <v>26</v>
      </c>
      <c r="G2349" s="1">
        <v>72</v>
      </c>
    </row>
    <row r="2350" s="1" customFormat="1" ht="17.5" customHeight="1" spans="1:7">
      <c r="A2350" s="1" t="s">
        <v>8403</v>
      </c>
      <c r="B2350" s="3" t="s">
        <v>8456</v>
      </c>
      <c r="C2350" s="3" t="s">
        <v>8457</v>
      </c>
      <c r="D2350" s="3" t="s">
        <v>8456</v>
      </c>
      <c r="E2350" s="3" t="s">
        <v>8457</v>
      </c>
      <c r="F2350" s="3" t="s">
        <v>26</v>
      </c>
      <c r="G2350" s="1">
        <v>75</v>
      </c>
    </row>
    <row r="2351" s="1" customFormat="1" ht="17.5" customHeight="1" spans="1:7">
      <c r="A2351" s="1" t="s">
        <v>8403</v>
      </c>
      <c r="B2351" s="3" t="s">
        <v>8458</v>
      </c>
      <c r="C2351" s="3" t="s">
        <v>8459</v>
      </c>
      <c r="D2351" s="3" t="s">
        <v>8458</v>
      </c>
      <c r="E2351" s="3" t="s">
        <v>8459</v>
      </c>
      <c r="F2351" s="3" t="s">
        <v>26</v>
      </c>
      <c r="G2351" s="1">
        <v>78</v>
      </c>
    </row>
    <row r="2352" s="1" customFormat="1" ht="17.5" customHeight="1" spans="1:7">
      <c r="A2352" s="1" t="s">
        <v>8403</v>
      </c>
      <c r="B2352" s="3" t="s">
        <v>8460</v>
      </c>
      <c r="C2352" s="3" t="s">
        <v>8461</v>
      </c>
      <c r="D2352" s="3" t="s">
        <v>8460</v>
      </c>
      <c r="E2352" s="3" t="s">
        <v>8461</v>
      </c>
      <c r="F2352" s="3" t="s">
        <v>26</v>
      </c>
      <c r="G2352" s="1">
        <v>73</v>
      </c>
    </row>
    <row r="2353" s="1" customFormat="1" ht="17.5" customHeight="1" spans="1:7">
      <c r="A2353" s="1" t="s">
        <v>8403</v>
      </c>
      <c r="B2353" s="3" t="s">
        <v>8462</v>
      </c>
      <c r="C2353" s="3" t="s">
        <v>8463</v>
      </c>
      <c r="D2353" s="3" t="s">
        <v>8462</v>
      </c>
      <c r="E2353" s="3" t="s">
        <v>8463</v>
      </c>
      <c r="F2353" s="3" t="s">
        <v>26</v>
      </c>
      <c r="G2353" s="1">
        <v>77</v>
      </c>
    </row>
    <row r="2354" s="1" customFormat="1" ht="17.5" customHeight="1" spans="1:7">
      <c r="A2354" s="1" t="s">
        <v>8403</v>
      </c>
      <c r="B2354" s="3" t="s">
        <v>8464</v>
      </c>
      <c r="C2354" s="3" t="s">
        <v>8465</v>
      </c>
      <c r="D2354" s="3" t="s">
        <v>8464</v>
      </c>
      <c r="E2354" s="3" t="s">
        <v>8465</v>
      </c>
      <c r="F2354" s="3" t="s">
        <v>26</v>
      </c>
      <c r="G2354" s="1">
        <v>72</v>
      </c>
    </row>
    <row r="2355" s="1" customFormat="1" ht="17.5" customHeight="1" spans="1:7">
      <c r="A2355" s="1" t="s">
        <v>8403</v>
      </c>
      <c r="B2355" s="3" t="s">
        <v>8466</v>
      </c>
      <c r="C2355" s="3" t="s">
        <v>8467</v>
      </c>
      <c r="D2355" s="3" t="s">
        <v>8466</v>
      </c>
      <c r="E2355" s="3" t="s">
        <v>8467</v>
      </c>
      <c r="F2355" s="3" t="s">
        <v>26</v>
      </c>
      <c r="G2355" s="1">
        <v>80</v>
      </c>
    </row>
    <row r="2356" s="1" customFormat="1" ht="17.5" customHeight="1" spans="1:7">
      <c r="A2356" s="1" t="s">
        <v>8403</v>
      </c>
      <c r="B2356" s="3" t="s">
        <v>8468</v>
      </c>
      <c r="C2356" s="3" t="s">
        <v>8469</v>
      </c>
      <c r="D2356" s="3" t="s">
        <v>8470</v>
      </c>
      <c r="E2356" s="3" t="s">
        <v>8471</v>
      </c>
      <c r="F2356" s="3" t="s">
        <v>26</v>
      </c>
      <c r="G2356" s="1">
        <v>74</v>
      </c>
    </row>
    <row r="2357" s="1" customFormat="1" ht="17.5" customHeight="1" spans="1:7">
      <c r="A2357" s="1" t="s">
        <v>8403</v>
      </c>
      <c r="B2357" s="3" t="s">
        <v>8468</v>
      </c>
      <c r="C2357" s="3" t="s">
        <v>8469</v>
      </c>
      <c r="D2357" s="3" t="s">
        <v>8468</v>
      </c>
      <c r="E2357" s="3" t="s">
        <v>8469</v>
      </c>
      <c r="F2357" s="3" t="s">
        <v>26</v>
      </c>
      <c r="G2357" s="1">
        <v>76</v>
      </c>
    </row>
    <row r="2358" s="1" customFormat="1" ht="17.5" customHeight="1" spans="1:7">
      <c r="A2358" s="1" t="s">
        <v>8403</v>
      </c>
      <c r="B2358" s="3" t="s">
        <v>8472</v>
      </c>
      <c r="C2358" s="3" t="s">
        <v>8473</v>
      </c>
      <c r="D2358" s="3" t="s">
        <v>8472</v>
      </c>
      <c r="E2358" s="3" t="s">
        <v>8473</v>
      </c>
      <c r="F2358" s="3" t="s">
        <v>26</v>
      </c>
      <c r="G2358" s="1">
        <v>75</v>
      </c>
    </row>
    <row r="2359" s="1" customFormat="1" ht="17.5" customHeight="1" spans="1:7">
      <c r="A2359" s="1" t="s">
        <v>8403</v>
      </c>
      <c r="B2359" s="3" t="s">
        <v>8474</v>
      </c>
      <c r="C2359" s="3" t="s">
        <v>8475</v>
      </c>
      <c r="D2359" s="3" t="s">
        <v>8474</v>
      </c>
      <c r="E2359" s="3" t="s">
        <v>8475</v>
      </c>
      <c r="F2359" s="3" t="s">
        <v>26</v>
      </c>
      <c r="G2359" s="1">
        <v>73</v>
      </c>
    </row>
    <row r="2360" s="1" customFormat="1" ht="17.5" customHeight="1" spans="1:7">
      <c r="A2360" s="1" t="s">
        <v>8403</v>
      </c>
      <c r="B2360" s="3" t="s">
        <v>8476</v>
      </c>
      <c r="C2360" s="3" t="s">
        <v>8477</v>
      </c>
      <c r="D2360" s="3" t="s">
        <v>8476</v>
      </c>
      <c r="E2360" s="3" t="s">
        <v>8477</v>
      </c>
      <c r="F2360" s="3" t="s">
        <v>26</v>
      </c>
      <c r="G2360" s="1">
        <v>76</v>
      </c>
    </row>
    <row r="2361" s="1" customFormat="1" ht="17.5" customHeight="1" spans="1:7">
      <c r="A2361" s="1" t="s">
        <v>8403</v>
      </c>
      <c r="B2361" s="3" t="s">
        <v>8476</v>
      </c>
      <c r="C2361" s="3" t="s">
        <v>8477</v>
      </c>
      <c r="D2361" s="3" t="s">
        <v>5045</v>
      </c>
      <c r="E2361" s="3" t="s">
        <v>8478</v>
      </c>
      <c r="F2361" s="3" t="s">
        <v>26</v>
      </c>
      <c r="G2361" s="1">
        <v>76</v>
      </c>
    </row>
    <row r="2362" s="1" customFormat="1" ht="17.5" customHeight="1" spans="1:7">
      <c r="A2362" s="1" t="s">
        <v>8403</v>
      </c>
      <c r="B2362" s="3" t="s">
        <v>8479</v>
      </c>
      <c r="C2362" s="3" t="s">
        <v>8480</v>
      </c>
      <c r="D2362" s="3" t="s">
        <v>8479</v>
      </c>
      <c r="E2362" s="3" t="s">
        <v>8480</v>
      </c>
      <c r="F2362" s="3" t="s">
        <v>26</v>
      </c>
      <c r="G2362" s="1">
        <v>74</v>
      </c>
    </row>
    <row r="2363" s="1" customFormat="1" ht="17.5" customHeight="1" spans="1:7">
      <c r="A2363" s="1" t="s">
        <v>8481</v>
      </c>
      <c r="B2363" s="3" t="s">
        <v>8482</v>
      </c>
      <c r="C2363" s="3" t="s">
        <v>8483</v>
      </c>
      <c r="D2363" s="3" t="s">
        <v>1238</v>
      </c>
      <c r="E2363" s="3" t="s">
        <v>8484</v>
      </c>
      <c r="F2363" s="3" t="s">
        <v>26</v>
      </c>
      <c r="G2363" s="1">
        <v>79</v>
      </c>
    </row>
    <row r="2364" s="1" customFormat="1" ht="17.5" customHeight="1" spans="1:7">
      <c r="A2364" s="1" t="s">
        <v>8481</v>
      </c>
      <c r="B2364" s="3" t="s">
        <v>3324</v>
      </c>
      <c r="C2364" s="3" t="s">
        <v>8485</v>
      </c>
      <c r="D2364" s="3" t="s">
        <v>3324</v>
      </c>
      <c r="E2364" s="3" t="s">
        <v>8485</v>
      </c>
      <c r="F2364" s="3" t="s">
        <v>26</v>
      </c>
      <c r="G2364" s="1">
        <v>74</v>
      </c>
    </row>
    <row r="2365" s="1" customFormat="1" ht="17.5" customHeight="1" spans="1:7">
      <c r="A2365" s="1" t="s">
        <v>8481</v>
      </c>
      <c r="B2365" s="3" t="s">
        <v>2962</v>
      </c>
      <c r="C2365" s="3" t="s">
        <v>8486</v>
      </c>
      <c r="D2365" s="3" t="s">
        <v>2962</v>
      </c>
      <c r="E2365" s="3" t="s">
        <v>8486</v>
      </c>
      <c r="F2365" s="3" t="s">
        <v>26</v>
      </c>
      <c r="G2365" s="1">
        <v>75</v>
      </c>
    </row>
    <row r="2366" s="1" customFormat="1" ht="17.5" customHeight="1" spans="1:7">
      <c r="A2366" s="1" t="s">
        <v>8481</v>
      </c>
      <c r="B2366" s="3" t="s">
        <v>8487</v>
      </c>
      <c r="C2366" s="3" t="s">
        <v>8488</v>
      </c>
      <c r="D2366" s="3" t="s">
        <v>8487</v>
      </c>
      <c r="E2366" s="3" t="s">
        <v>8488</v>
      </c>
      <c r="F2366" s="3" t="s">
        <v>26</v>
      </c>
      <c r="G2366" s="1">
        <v>80</v>
      </c>
    </row>
    <row r="2367" s="1" customFormat="1" ht="17.5" customHeight="1" spans="1:7">
      <c r="A2367" s="1" t="s">
        <v>8481</v>
      </c>
      <c r="B2367" s="3" t="s">
        <v>8489</v>
      </c>
      <c r="C2367" s="3" t="s">
        <v>8490</v>
      </c>
      <c r="D2367" s="3" t="s">
        <v>8489</v>
      </c>
      <c r="E2367" s="3" t="s">
        <v>8490</v>
      </c>
      <c r="F2367" s="3" t="s">
        <v>26</v>
      </c>
      <c r="G2367" s="1">
        <v>74</v>
      </c>
    </row>
    <row r="2368" s="1" customFormat="1" ht="17.5" customHeight="1" spans="1:7">
      <c r="A2368" s="1" t="s">
        <v>8481</v>
      </c>
      <c r="B2368" s="3" t="s">
        <v>8489</v>
      </c>
      <c r="C2368" s="3" t="s">
        <v>8490</v>
      </c>
      <c r="D2368" s="3" t="s">
        <v>8491</v>
      </c>
      <c r="E2368" s="3" t="s">
        <v>8492</v>
      </c>
      <c r="F2368" s="3" t="s">
        <v>26</v>
      </c>
      <c r="G2368" s="1">
        <v>76</v>
      </c>
    </row>
    <row r="2369" s="1" customFormat="1" ht="17.5" customHeight="1" spans="1:7">
      <c r="A2369" s="1" t="s">
        <v>8481</v>
      </c>
      <c r="B2369" s="3" t="s">
        <v>8493</v>
      </c>
      <c r="C2369" s="3" t="s">
        <v>8494</v>
      </c>
      <c r="D2369" s="3" t="s">
        <v>8493</v>
      </c>
      <c r="E2369" s="3" t="s">
        <v>8494</v>
      </c>
      <c r="F2369" s="3" t="s">
        <v>26</v>
      </c>
      <c r="G2369" s="1">
        <v>75</v>
      </c>
    </row>
    <row r="2370" s="1" customFormat="1" ht="17.5" customHeight="1" spans="1:7">
      <c r="A2370" s="1" t="s">
        <v>8481</v>
      </c>
      <c r="B2370" s="3" t="s">
        <v>8495</v>
      </c>
      <c r="C2370" s="3" t="s">
        <v>8496</v>
      </c>
      <c r="D2370" s="3" t="s">
        <v>8495</v>
      </c>
      <c r="E2370" s="3" t="s">
        <v>8496</v>
      </c>
      <c r="F2370" s="3" t="s">
        <v>26</v>
      </c>
      <c r="G2370" s="1">
        <v>74</v>
      </c>
    </row>
    <row r="2371" s="1" customFormat="1" ht="17.5" customHeight="1" spans="1:7">
      <c r="A2371" s="1" t="s">
        <v>8481</v>
      </c>
      <c r="B2371" s="3" t="s">
        <v>8497</v>
      </c>
      <c r="C2371" s="3" t="s">
        <v>8498</v>
      </c>
      <c r="D2371" s="3" t="s">
        <v>8497</v>
      </c>
      <c r="E2371" s="3" t="s">
        <v>8498</v>
      </c>
      <c r="F2371" s="3" t="s">
        <v>26</v>
      </c>
      <c r="G2371" s="1">
        <v>73</v>
      </c>
    </row>
    <row r="2372" s="1" customFormat="1" ht="17.5" customHeight="1" spans="1:7">
      <c r="A2372" s="1" t="s">
        <v>8481</v>
      </c>
      <c r="B2372" s="3" t="s">
        <v>8499</v>
      </c>
      <c r="C2372" s="3" t="s">
        <v>8500</v>
      </c>
      <c r="D2372" s="3" t="s">
        <v>8499</v>
      </c>
      <c r="E2372" s="3" t="s">
        <v>8500</v>
      </c>
      <c r="F2372" s="3" t="s">
        <v>26</v>
      </c>
      <c r="G2372" s="1">
        <v>73</v>
      </c>
    </row>
    <row r="2373" s="1" customFormat="1" ht="17.5" customHeight="1" spans="1:7">
      <c r="A2373" s="1" t="s">
        <v>8481</v>
      </c>
      <c r="B2373" s="3" t="s">
        <v>8501</v>
      </c>
      <c r="C2373" s="3" t="s">
        <v>8502</v>
      </c>
      <c r="D2373" s="3" t="s">
        <v>8501</v>
      </c>
      <c r="E2373" s="3" t="s">
        <v>8502</v>
      </c>
      <c r="F2373" s="3" t="s">
        <v>26</v>
      </c>
      <c r="G2373" s="1">
        <v>74</v>
      </c>
    </row>
    <row r="2374" s="1" customFormat="1" ht="17.5" customHeight="1" spans="1:7">
      <c r="A2374" s="1" t="s">
        <v>8481</v>
      </c>
      <c r="B2374" s="3" t="s">
        <v>8503</v>
      </c>
      <c r="C2374" s="3" t="s">
        <v>8504</v>
      </c>
      <c r="D2374" s="3" t="s">
        <v>8503</v>
      </c>
      <c r="E2374" s="3" t="s">
        <v>8504</v>
      </c>
      <c r="F2374" s="3" t="s">
        <v>26</v>
      </c>
      <c r="G2374" s="1">
        <v>76</v>
      </c>
    </row>
    <row r="2375" s="1" customFormat="1" ht="17.5" customHeight="1" spans="1:7">
      <c r="A2375" s="1" t="s">
        <v>8481</v>
      </c>
      <c r="B2375" s="3" t="s">
        <v>1035</v>
      </c>
      <c r="C2375" s="3" t="s">
        <v>8505</v>
      </c>
      <c r="D2375" s="3" t="s">
        <v>1035</v>
      </c>
      <c r="E2375" s="3" t="s">
        <v>8505</v>
      </c>
      <c r="F2375" s="3" t="s">
        <v>26</v>
      </c>
      <c r="G2375" s="1">
        <v>75</v>
      </c>
    </row>
    <row r="2376" s="1" customFormat="1" ht="17.5" customHeight="1" spans="1:7">
      <c r="A2376" s="1" t="s">
        <v>8481</v>
      </c>
      <c r="B2376" s="3" t="s">
        <v>8506</v>
      </c>
      <c r="C2376" s="3" t="s">
        <v>8507</v>
      </c>
      <c r="D2376" s="3" t="s">
        <v>8506</v>
      </c>
      <c r="E2376" s="3" t="s">
        <v>8507</v>
      </c>
      <c r="F2376" s="3" t="s">
        <v>26</v>
      </c>
      <c r="G2376" s="1">
        <v>71</v>
      </c>
    </row>
    <row r="2377" s="1" customFormat="1" ht="17.5" customHeight="1" spans="1:7">
      <c r="A2377" s="1" t="s">
        <v>8481</v>
      </c>
      <c r="B2377" s="3" t="s">
        <v>8508</v>
      </c>
      <c r="C2377" s="3" t="s">
        <v>8509</v>
      </c>
      <c r="D2377" s="3" t="s">
        <v>8508</v>
      </c>
      <c r="E2377" s="3" t="s">
        <v>8509</v>
      </c>
      <c r="F2377" s="3" t="s">
        <v>26</v>
      </c>
      <c r="G2377" s="1">
        <v>80</v>
      </c>
    </row>
    <row r="2378" s="1" customFormat="1" ht="17.5" customHeight="1" spans="1:7">
      <c r="A2378" s="1" t="s">
        <v>8481</v>
      </c>
      <c r="B2378" s="3" t="s">
        <v>8510</v>
      </c>
      <c r="C2378" s="3" t="s">
        <v>8511</v>
      </c>
      <c r="D2378" s="3" t="s">
        <v>8510</v>
      </c>
      <c r="E2378" s="3" t="s">
        <v>8511</v>
      </c>
      <c r="F2378" s="3" t="s">
        <v>26</v>
      </c>
      <c r="G2378" s="1">
        <v>75</v>
      </c>
    </row>
    <row r="2379" s="1" customFormat="1" ht="17.5" customHeight="1" spans="1:7">
      <c r="A2379" s="1" t="s">
        <v>8481</v>
      </c>
      <c r="B2379" s="3" t="s">
        <v>8512</v>
      </c>
      <c r="C2379" s="3" t="s">
        <v>8513</v>
      </c>
      <c r="D2379" s="3" t="s">
        <v>8512</v>
      </c>
      <c r="E2379" s="3" t="s">
        <v>8513</v>
      </c>
      <c r="F2379" s="3" t="s">
        <v>26</v>
      </c>
      <c r="G2379" s="1">
        <v>74</v>
      </c>
    </row>
    <row r="2380" s="1" customFormat="1" ht="17.5" customHeight="1" spans="1:7">
      <c r="A2380" s="1" t="s">
        <v>8481</v>
      </c>
      <c r="B2380" s="3" t="s">
        <v>8514</v>
      </c>
      <c r="C2380" s="3" t="s">
        <v>8515</v>
      </c>
      <c r="D2380" s="3" t="s">
        <v>6260</v>
      </c>
      <c r="E2380" s="3" t="s">
        <v>8516</v>
      </c>
      <c r="F2380" s="3" t="s">
        <v>26</v>
      </c>
      <c r="G2380" s="1">
        <v>73</v>
      </c>
    </row>
    <row r="2381" s="1" customFormat="1" ht="17.5" customHeight="1" spans="1:7">
      <c r="A2381" s="1" t="s">
        <v>8481</v>
      </c>
      <c r="B2381" s="3" t="s">
        <v>8514</v>
      </c>
      <c r="C2381" s="3" t="s">
        <v>8515</v>
      </c>
      <c r="D2381" s="3" t="s">
        <v>8514</v>
      </c>
      <c r="E2381" s="3" t="s">
        <v>8515</v>
      </c>
      <c r="F2381" s="3" t="s">
        <v>26</v>
      </c>
      <c r="G2381" s="1">
        <v>79</v>
      </c>
    </row>
    <row r="2382" s="1" customFormat="1" ht="17.5" customHeight="1" spans="1:7">
      <c r="A2382" s="1" t="s">
        <v>8517</v>
      </c>
      <c r="B2382" s="3" t="s">
        <v>8518</v>
      </c>
      <c r="C2382" s="3" t="s">
        <v>8519</v>
      </c>
      <c r="D2382" s="3" t="s">
        <v>8518</v>
      </c>
      <c r="E2382" s="3" t="s">
        <v>8519</v>
      </c>
      <c r="F2382" s="3" t="s">
        <v>26</v>
      </c>
      <c r="G2382" s="1">
        <v>76</v>
      </c>
    </row>
    <row r="2383" s="1" customFormat="1" ht="17.5" customHeight="1" spans="1:7">
      <c r="A2383" s="1" t="s">
        <v>8517</v>
      </c>
      <c r="B2383" s="3" t="s">
        <v>8518</v>
      </c>
      <c r="C2383" s="3" t="s">
        <v>8519</v>
      </c>
      <c r="D2383" s="3" t="s">
        <v>8520</v>
      </c>
      <c r="E2383" s="3" t="s">
        <v>8521</v>
      </c>
      <c r="F2383" s="3" t="s">
        <v>26</v>
      </c>
      <c r="G2383" s="1">
        <v>73</v>
      </c>
    </row>
    <row r="2384" s="1" customFormat="1" ht="17.5" customHeight="1" spans="1:7">
      <c r="A2384" s="1" t="s">
        <v>8517</v>
      </c>
      <c r="B2384" s="3" t="s">
        <v>8522</v>
      </c>
      <c r="C2384" s="3" t="s">
        <v>8523</v>
      </c>
      <c r="D2384" s="3" t="s">
        <v>8522</v>
      </c>
      <c r="E2384" s="3" t="s">
        <v>8523</v>
      </c>
      <c r="F2384" s="3" t="s">
        <v>26</v>
      </c>
      <c r="G2384" s="1">
        <v>77</v>
      </c>
    </row>
    <row r="2385" s="1" customFormat="1" ht="17.5" customHeight="1" spans="1:7">
      <c r="A2385" s="1" t="s">
        <v>8517</v>
      </c>
      <c r="B2385" s="3" t="s">
        <v>8524</v>
      </c>
      <c r="C2385" s="3" t="s">
        <v>8525</v>
      </c>
      <c r="D2385" s="3" t="s">
        <v>8524</v>
      </c>
      <c r="E2385" s="3" t="s">
        <v>8525</v>
      </c>
      <c r="F2385" s="3" t="s">
        <v>26</v>
      </c>
      <c r="G2385" s="1">
        <v>78</v>
      </c>
    </row>
    <row r="2386" s="1" customFormat="1" ht="17.5" customHeight="1" spans="1:7">
      <c r="A2386" s="1" t="s">
        <v>8517</v>
      </c>
      <c r="B2386" s="3" t="s">
        <v>8524</v>
      </c>
      <c r="C2386" s="3" t="s">
        <v>8525</v>
      </c>
      <c r="D2386" s="3" t="s">
        <v>8526</v>
      </c>
      <c r="E2386" s="3" t="s">
        <v>8527</v>
      </c>
      <c r="F2386" s="3" t="s">
        <v>26</v>
      </c>
      <c r="G2386" s="1">
        <v>74</v>
      </c>
    </row>
    <row r="2387" s="1" customFormat="1" ht="17.5" customHeight="1" spans="1:7">
      <c r="A2387" s="1" t="s">
        <v>8517</v>
      </c>
      <c r="B2387" s="3" t="s">
        <v>8528</v>
      </c>
      <c r="C2387" s="3" t="s">
        <v>8529</v>
      </c>
      <c r="D2387" s="3" t="s">
        <v>8528</v>
      </c>
      <c r="E2387" s="3" t="s">
        <v>8529</v>
      </c>
      <c r="F2387" s="3" t="s">
        <v>26</v>
      </c>
      <c r="G2387" s="1">
        <v>72</v>
      </c>
    </row>
    <row r="2388" s="1" customFormat="1" ht="17.5" customHeight="1" spans="1:7">
      <c r="A2388" s="1" t="s">
        <v>8517</v>
      </c>
      <c r="B2388" s="3" t="s">
        <v>8530</v>
      </c>
      <c r="C2388" s="3" t="s">
        <v>8531</v>
      </c>
      <c r="D2388" s="3" t="s">
        <v>8530</v>
      </c>
      <c r="E2388" s="3" t="s">
        <v>8531</v>
      </c>
      <c r="F2388" s="3" t="s">
        <v>26</v>
      </c>
      <c r="G2388" s="1">
        <v>75</v>
      </c>
    </row>
    <row r="2389" s="1" customFormat="1" ht="17.5" customHeight="1" spans="1:7">
      <c r="A2389" s="1" t="s">
        <v>8517</v>
      </c>
      <c r="B2389" s="3" t="s">
        <v>1035</v>
      </c>
      <c r="C2389" s="3" t="s">
        <v>8532</v>
      </c>
      <c r="D2389" s="3" t="s">
        <v>1035</v>
      </c>
      <c r="E2389" s="3" t="s">
        <v>8532</v>
      </c>
      <c r="F2389" s="3" t="s">
        <v>26</v>
      </c>
      <c r="G2389" s="1">
        <v>71</v>
      </c>
    </row>
    <row r="2390" s="1" customFormat="1" ht="17.5" customHeight="1" spans="1:7">
      <c r="A2390" s="1" t="s">
        <v>8517</v>
      </c>
      <c r="B2390" s="3" t="s">
        <v>8533</v>
      </c>
      <c r="C2390" s="3" t="s">
        <v>8534</v>
      </c>
      <c r="D2390" s="3" t="s">
        <v>8533</v>
      </c>
      <c r="E2390" s="3" t="s">
        <v>8534</v>
      </c>
      <c r="F2390" s="3" t="s">
        <v>26</v>
      </c>
      <c r="G2390" s="1">
        <v>73</v>
      </c>
    </row>
    <row r="2391" s="1" customFormat="1" ht="17.5" customHeight="1" spans="1:7">
      <c r="A2391" s="1" t="s">
        <v>8517</v>
      </c>
      <c r="B2391" s="3" t="s">
        <v>8535</v>
      </c>
      <c r="C2391" s="3" t="s">
        <v>8536</v>
      </c>
      <c r="D2391" s="3" t="s">
        <v>8535</v>
      </c>
      <c r="E2391" s="3" t="s">
        <v>8536</v>
      </c>
      <c r="F2391" s="3" t="s">
        <v>26</v>
      </c>
      <c r="G2391" s="1">
        <v>77</v>
      </c>
    </row>
    <row r="2392" s="1" customFormat="1" ht="17.5" customHeight="1" spans="1:7">
      <c r="A2392" s="1" t="s">
        <v>8517</v>
      </c>
      <c r="B2392" s="3" t="s">
        <v>5865</v>
      </c>
      <c r="C2392" s="3" t="s">
        <v>8537</v>
      </c>
      <c r="D2392" s="3" t="s">
        <v>8538</v>
      </c>
      <c r="E2392" s="3" t="s">
        <v>8539</v>
      </c>
      <c r="F2392" s="3" t="s">
        <v>26</v>
      </c>
      <c r="G2392" s="1">
        <v>74</v>
      </c>
    </row>
    <row r="2393" s="1" customFormat="1" ht="17.5" customHeight="1" spans="1:7">
      <c r="A2393" s="1" t="s">
        <v>8517</v>
      </c>
      <c r="B2393" s="3" t="s">
        <v>5865</v>
      </c>
      <c r="C2393" s="3" t="s">
        <v>8537</v>
      </c>
      <c r="D2393" s="3" t="s">
        <v>5865</v>
      </c>
      <c r="E2393" s="3" t="s">
        <v>8537</v>
      </c>
      <c r="F2393" s="3" t="s">
        <v>26</v>
      </c>
      <c r="G2393" s="1">
        <v>78</v>
      </c>
    </row>
    <row r="2394" s="1" customFormat="1" ht="17.5" customHeight="1" spans="1:7">
      <c r="A2394" s="1" t="s">
        <v>8517</v>
      </c>
      <c r="B2394" s="3" t="s">
        <v>5640</v>
      </c>
      <c r="C2394" s="3" t="s">
        <v>8540</v>
      </c>
      <c r="D2394" s="3" t="s">
        <v>5640</v>
      </c>
      <c r="E2394" s="3" t="s">
        <v>8540</v>
      </c>
      <c r="F2394" s="3" t="s">
        <v>26</v>
      </c>
      <c r="G2394" s="1">
        <v>73</v>
      </c>
    </row>
    <row r="2395" s="1" customFormat="1" ht="17.5" customHeight="1" spans="1:7">
      <c r="A2395" s="1" t="s">
        <v>8517</v>
      </c>
      <c r="B2395" s="3" t="s">
        <v>8541</v>
      </c>
      <c r="C2395" s="3" t="s">
        <v>8542</v>
      </c>
      <c r="D2395" s="3" t="s">
        <v>8541</v>
      </c>
      <c r="E2395" s="3" t="s">
        <v>8542</v>
      </c>
      <c r="F2395" s="3" t="s">
        <v>26</v>
      </c>
      <c r="G2395" s="1">
        <v>75</v>
      </c>
    </row>
    <row r="2396" s="1" customFormat="1" ht="17.5" customHeight="1" spans="1:7">
      <c r="A2396" s="1" t="s">
        <v>8517</v>
      </c>
      <c r="B2396" s="3" t="s">
        <v>8543</v>
      </c>
      <c r="C2396" s="3" t="s">
        <v>8544</v>
      </c>
      <c r="D2396" s="3" t="s">
        <v>8543</v>
      </c>
      <c r="E2396" s="3" t="s">
        <v>8544</v>
      </c>
      <c r="F2396" s="3" t="s">
        <v>26</v>
      </c>
      <c r="G2396" s="1">
        <v>78</v>
      </c>
    </row>
    <row r="2397" s="1" customFormat="1" ht="17.5" customHeight="1" spans="1:7">
      <c r="A2397" s="1" t="s">
        <v>8517</v>
      </c>
      <c r="B2397" s="3" t="s">
        <v>8543</v>
      </c>
      <c r="C2397" s="3" t="s">
        <v>8544</v>
      </c>
      <c r="D2397" s="3" t="s">
        <v>5014</v>
      </c>
      <c r="E2397" s="3" t="s">
        <v>8545</v>
      </c>
      <c r="F2397" s="3" t="s">
        <v>26</v>
      </c>
      <c r="G2397" s="1">
        <v>77</v>
      </c>
    </row>
    <row r="2398" s="1" customFormat="1" ht="17.5" customHeight="1" spans="1:7">
      <c r="A2398" s="1" t="s">
        <v>8517</v>
      </c>
      <c r="B2398" s="3" t="s">
        <v>8546</v>
      </c>
      <c r="C2398" s="3" t="s">
        <v>8547</v>
      </c>
      <c r="D2398" s="3" t="s">
        <v>8546</v>
      </c>
      <c r="E2398" s="3" t="s">
        <v>8547</v>
      </c>
      <c r="F2398" s="3" t="s">
        <v>26</v>
      </c>
      <c r="G2398" s="1">
        <v>74</v>
      </c>
    </row>
    <row r="2399" s="1" customFormat="1" ht="17.5" customHeight="1" spans="1:7">
      <c r="A2399" s="1" t="s">
        <v>8517</v>
      </c>
      <c r="B2399" s="3" t="s">
        <v>8548</v>
      </c>
      <c r="C2399" s="3" t="s">
        <v>8549</v>
      </c>
      <c r="D2399" s="3" t="s">
        <v>8548</v>
      </c>
      <c r="E2399" s="3" t="s">
        <v>8549</v>
      </c>
      <c r="F2399" s="3" t="s">
        <v>26</v>
      </c>
      <c r="G2399" s="1">
        <v>75</v>
      </c>
    </row>
    <row r="2400" s="1" customFormat="1" ht="17.5" customHeight="1" spans="1:7">
      <c r="A2400" s="1" t="s">
        <v>8517</v>
      </c>
      <c r="B2400" s="3" t="s">
        <v>8550</v>
      </c>
      <c r="C2400" s="3" t="s">
        <v>8551</v>
      </c>
      <c r="D2400" s="3" t="s">
        <v>8550</v>
      </c>
      <c r="E2400" s="3" t="s">
        <v>8551</v>
      </c>
      <c r="F2400" s="3" t="s">
        <v>26</v>
      </c>
      <c r="G2400" s="1">
        <v>73</v>
      </c>
    </row>
    <row r="2401" s="1" customFormat="1" ht="17.5" customHeight="1" spans="1:7">
      <c r="A2401" s="1" t="s">
        <v>8517</v>
      </c>
      <c r="B2401" s="3" t="s">
        <v>8552</v>
      </c>
      <c r="C2401" s="3" t="s">
        <v>8553</v>
      </c>
      <c r="D2401" s="3" t="s">
        <v>8552</v>
      </c>
      <c r="E2401" s="3" t="s">
        <v>8553</v>
      </c>
      <c r="F2401" s="3" t="s">
        <v>26</v>
      </c>
      <c r="G2401" s="1">
        <v>71</v>
      </c>
    </row>
    <row r="2402" s="1" customFormat="1" ht="17.5" customHeight="1" spans="1:7">
      <c r="A2402" s="1" t="s">
        <v>8517</v>
      </c>
      <c r="B2402" s="3" t="s">
        <v>8554</v>
      </c>
      <c r="C2402" s="3" t="s">
        <v>8555</v>
      </c>
      <c r="D2402" s="3" t="s">
        <v>8554</v>
      </c>
      <c r="E2402" s="3" t="s">
        <v>8555</v>
      </c>
      <c r="F2402" s="3" t="s">
        <v>26</v>
      </c>
      <c r="G2402" s="1">
        <v>72</v>
      </c>
    </row>
    <row r="2403" s="1" customFormat="1" ht="17.5" customHeight="1" spans="1:7">
      <c r="A2403" s="1" t="s">
        <v>8517</v>
      </c>
      <c r="B2403" s="3" t="s">
        <v>8556</v>
      </c>
      <c r="C2403" s="3" t="s">
        <v>8557</v>
      </c>
      <c r="D2403" s="3" t="s">
        <v>8558</v>
      </c>
      <c r="E2403" s="3" t="s">
        <v>8559</v>
      </c>
      <c r="F2403" s="3" t="s">
        <v>26</v>
      </c>
      <c r="G2403" s="1">
        <v>73</v>
      </c>
    </row>
    <row r="2404" s="1" customFormat="1" ht="17.5" customHeight="1" spans="1:7">
      <c r="A2404" s="1" t="s">
        <v>8517</v>
      </c>
      <c r="B2404" s="3" t="s">
        <v>8556</v>
      </c>
      <c r="C2404" s="3" t="s">
        <v>8557</v>
      </c>
      <c r="D2404" s="3" t="s">
        <v>8556</v>
      </c>
      <c r="E2404" s="3" t="s">
        <v>8557</v>
      </c>
      <c r="F2404" s="3" t="s">
        <v>26</v>
      </c>
      <c r="G2404" s="1">
        <v>75</v>
      </c>
    </row>
    <row r="2405" s="1" customFormat="1" ht="17.5" customHeight="1" spans="1:7">
      <c r="A2405" s="1" t="s">
        <v>8517</v>
      </c>
      <c r="B2405" s="3" t="s">
        <v>8560</v>
      </c>
      <c r="C2405" s="3" t="s">
        <v>8561</v>
      </c>
      <c r="D2405" s="3" t="s">
        <v>8562</v>
      </c>
      <c r="E2405" s="3" t="s">
        <v>8563</v>
      </c>
      <c r="F2405" s="3" t="s">
        <v>26</v>
      </c>
      <c r="G2405" s="1">
        <v>79</v>
      </c>
    </row>
    <row r="2406" s="1" customFormat="1" ht="17.5" customHeight="1" spans="1:7">
      <c r="A2406" s="1" t="s">
        <v>8517</v>
      </c>
      <c r="B2406" s="3" t="s">
        <v>8560</v>
      </c>
      <c r="C2406" s="3" t="s">
        <v>8561</v>
      </c>
      <c r="D2406" s="3" t="s">
        <v>8560</v>
      </c>
      <c r="E2406" s="3" t="s">
        <v>8561</v>
      </c>
      <c r="F2406" s="3" t="s">
        <v>26</v>
      </c>
      <c r="G2406" s="1">
        <v>79</v>
      </c>
    </row>
    <row r="2407" s="1" customFormat="1" ht="17.5" customHeight="1" spans="1:7">
      <c r="A2407" s="1" t="s">
        <v>8564</v>
      </c>
      <c r="B2407" s="3" t="s">
        <v>8565</v>
      </c>
      <c r="C2407" s="3" t="s">
        <v>8566</v>
      </c>
      <c r="D2407" s="3" t="s">
        <v>8565</v>
      </c>
      <c r="E2407" s="3" t="s">
        <v>8566</v>
      </c>
      <c r="F2407" s="3" t="s">
        <v>26</v>
      </c>
      <c r="G2407" s="1">
        <v>73</v>
      </c>
    </row>
    <row r="2408" s="1" customFormat="1" ht="17.5" customHeight="1" spans="1:7">
      <c r="A2408" s="1" t="s">
        <v>8564</v>
      </c>
      <c r="B2408" s="3" t="s">
        <v>8567</v>
      </c>
      <c r="C2408" s="3" t="s">
        <v>8568</v>
      </c>
      <c r="D2408" s="3" t="s">
        <v>8567</v>
      </c>
      <c r="E2408" s="3" t="s">
        <v>8568</v>
      </c>
      <c r="F2408" s="3" t="s">
        <v>26</v>
      </c>
      <c r="G2408" s="1">
        <v>79</v>
      </c>
    </row>
    <row r="2409" s="1" customFormat="1" ht="17.5" customHeight="1" spans="1:7">
      <c r="A2409" s="1" t="s">
        <v>8564</v>
      </c>
      <c r="B2409" s="3" t="s">
        <v>8569</v>
      </c>
      <c r="C2409" s="3" t="s">
        <v>8570</v>
      </c>
      <c r="D2409" s="3" t="s">
        <v>8569</v>
      </c>
      <c r="E2409" s="3" t="s">
        <v>8570</v>
      </c>
      <c r="F2409" s="3" t="s">
        <v>26</v>
      </c>
      <c r="G2409" s="1">
        <v>77</v>
      </c>
    </row>
    <row r="2410" s="1" customFormat="1" ht="17.5" customHeight="1" spans="1:7">
      <c r="A2410" s="1" t="s">
        <v>8564</v>
      </c>
      <c r="B2410" s="3" t="s">
        <v>8571</v>
      </c>
      <c r="C2410" s="3" t="s">
        <v>8572</v>
      </c>
      <c r="D2410" s="3" t="s">
        <v>8571</v>
      </c>
      <c r="E2410" s="3" t="s">
        <v>8572</v>
      </c>
      <c r="F2410" s="3" t="s">
        <v>26</v>
      </c>
      <c r="G2410" s="1">
        <v>77</v>
      </c>
    </row>
    <row r="2411" s="1" customFormat="1" ht="17.5" customHeight="1" spans="1:7">
      <c r="A2411" s="1" t="s">
        <v>8564</v>
      </c>
      <c r="B2411" s="3" t="s">
        <v>8571</v>
      </c>
      <c r="C2411" s="3" t="s">
        <v>8572</v>
      </c>
      <c r="D2411" s="3" t="s">
        <v>4545</v>
      </c>
      <c r="E2411" s="3" t="s">
        <v>8573</v>
      </c>
      <c r="F2411" s="3" t="s">
        <v>26</v>
      </c>
      <c r="G2411" s="1">
        <v>74</v>
      </c>
    </row>
    <row r="2412" s="1" customFormat="1" ht="17.5" customHeight="1" spans="1:7">
      <c r="A2412" s="1" t="s">
        <v>8564</v>
      </c>
      <c r="B2412" s="3" t="s">
        <v>8574</v>
      </c>
      <c r="C2412" s="3" t="s">
        <v>8575</v>
      </c>
      <c r="D2412" s="3" t="s">
        <v>8574</v>
      </c>
      <c r="E2412" s="3" t="s">
        <v>8575</v>
      </c>
      <c r="F2412" s="3" t="s">
        <v>26</v>
      </c>
      <c r="G2412" s="1">
        <v>75</v>
      </c>
    </row>
    <row r="2413" s="1" customFormat="1" ht="17.5" customHeight="1" spans="1:7">
      <c r="A2413" s="1" t="s">
        <v>8564</v>
      </c>
      <c r="B2413" s="3" t="s">
        <v>1046</v>
      </c>
      <c r="C2413" s="3" t="s">
        <v>8576</v>
      </c>
      <c r="D2413" s="3" t="s">
        <v>1046</v>
      </c>
      <c r="E2413" s="3" t="s">
        <v>8576</v>
      </c>
      <c r="F2413" s="3" t="s">
        <v>26</v>
      </c>
      <c r="G2413" s="1">
        <v>80</v>
      </c>
    </row>
    <row r="2414" s="1" customFormat="1" ht="17.5" customHeight="1" spans="1:7">
      <c r="A2414" s="1" t="s">
        <v>8577</v>
      </c>
      <c r="B2414" s="3" t="s">
        <v>8578</v>
      </c>
      <c r="C2414" s="3" t="s">
        <v>8579</v>
      </c>
      <c r="D2414" s="3" t="s">
        <v>7921</v>
      </c>
      <c r="E2414" s="3" t="s">
        <v>8580</v>
      </c>
      <c r="F2414" s="3" t="s">
        <v>26</v>
      </c>
      <c r="G2414" s="1">
        <v>75</v>
      </c>
    </row>
    <row r="2415" s="1" customFormat="1" ht="17.5" customHeight="1" spans="1:7">
      <c r="A2415" s="1" t="s">
        <v>8577</v>
      </c>
      <c r="B2415" s="3" t="s">
        <v>8578</v>
      </c>
      <c r="C2415" s="3" t="s">
        <v>8579</v>
      </c>
      <c r="D2415" s="3" t="s">
        <v>8578</v>
      </c>
      <c r="E2415" s="3" t="s">
        <v>8579</v>
      </c>
      <c r="F2415" s="3" t="s">
        <v>26</v>
      </c>
      <c r="G2415" s="1">
        <v>78</v>
      </c>
    </row>
    <row r="2416" s="1" customFormat="1" ht="17.5" customHeight="1" spans="1:7">
      <c r="A2416" s="1" t="s">
        <v>8577</v>
      </c>
      <c r="B2416" s="3" t="s">
        <v>6545</v>
      </c>
      <c r="C2416" s="3" t="s">
        <v>8581</v>
      </c>
      <c r="D2416" s="3" t="s">
        <v>6545</v>
      </c>
      <c r="E2416" s="3" t="s">
        <v>8581</v>
      </c>
      <c r="F2416" s="3" t="s">
        <v>26</v>
      </c>
      <c r="G2416" s="1">
        <v>72</v>
      </c>
    </row>
    <row r="2417" s="1" customFormat="1" ht="17.5" customHeight="1" spans="1:7">
      <c r="A2417" s="1" t="s">
        <v>8577</v>
      </c>
      <c r="B2417" s="3" t="s">
        <v>2382</v>
      </c>
      <c r="C2417" s="3" t="s">
        <v>8582</v>
      </c>
      <c r="D2417" s="3" t="s">
        <v>2382</v>
      </c>
      <c r="E2417" s="3" t="s">
        <v>8582</v>
      </c>
      <c r="F2417" s="3" t="s">
        <v>26</v>
      </c>
      <c r="G2417" s="1">
        <v>77</v>
      </c>
    </row>
    <row r="2418" s="1" customFormat="1" ht="17.5" customHeight="1" spans="1:7">
      <c r="A2418" s="1" t="s">
        <v>8577</v>
      </c>
      <c r="B2418" s="3" t="s">
        <v>8583</v>
      </c>
      <c r="C2418" s="3" t="s">
        <v>8584</v>
      </c>
      <c r="D2418" s="3" t="s">
        <v>8583</v>
      </c>
      <c r="E2418" s="3" t="s">
        <v>8584</v>
      </c>
      <c r="F2418" s="3" t="s">
        <v>26</v>
      </c>
      <c r="G2418" s="1">
        <v>71</v>
      </c>
    </row>
    <row r="2419" s="1" customFormat="1" ht="17.5" customHeight="1" spans="1:7">
      <c r="A2419" s="1" t="s">
        <v>8577</v>
      </c>
      <c r="B2419" s="3" t="s">
        <v>8585</v>
      </c>
      <c r="C2419" s="3" t="s">
        <v>8586</v>
      </c>
      <c r="D2419" s="3" t="s">
        <v>8585</v>
      </c>
      <c r="E2419" s="3" t="s">
        <v>8586</v>
      </c>
      <c r="F2419" s="3" t="s">
        <v>26</v>
      </c>
      <c r="G2419" s="1">
        <v>74</v>
      </c>
    </row>
    <row r="2420" s="1" customFormat="1" ht="17.5" customHeight="1" spans="1:7">
      <c r="A2420" s="1" t="s">
        <v>8577</v>
      </c>
      <c r="B2420" s="3" t="s">
        <v>8587</v>
      </c>
      <c r="C2420" s="3" t="s">
        <v>8588</v>
      </c>
      <c r="D2420" s="3" t="s">
        <v>8587</v>
      </c>
      <c r="E2420" s="3" t="s">
        <v>8588</v>
      </c>
      <c r="F2420" s="3" t="s">
        <v>26</v>
      </c>
      <c r="G2420" s="1">
        <v>73</v>
      </c>
    </row>
    <row r="2421" s="1" customFormat="1" ht="17.5" customHeight="1" spans="1:7">
      <c r="A2421" s="1" t="s">
        <v>8577</v>
      </c>
      <c r="B2421" s="3" t="s">
        <v>2012</v>
      </c>
      <c r="C2421" s="3" t="s">
        <v>8589</v>
      </c>
      <c r="D2421" s="3" t="s">
        <v>2012</v>
      </c>
      <c r="E2421" s="3" t="s">
        <v>8589</v>
      </c>
      <c r="F2421" s="3" t="s">
        <v>26</v>
      </c>
      <c r="G2421" s="1">
        <v>71</v>
      </c>
    </row>
    <row r="2422" s="1" customFormat="1" ht="17.5" customHeight="1" spans="1:7">
      <c r="A2422" s="1" t="s">
        <v>8577</v>
      </c>
      <c r="B2422" s="3" t="s">
        <v>8590</v>
      </c>
      <c r="C2422" s="3" t="s">
        <v>8591</v>
      </c>
      <c r="D2422" s="3" t="s">
        <v>8590</v>
      </c>
      <c r="E2422" s="3" t="s">
        <v>8591</v>
      </c>
      <c r="F2422" s="3" t="s">
        <v>26</v>
      </c>
      <c r="G2422" s="1">
        <v>78</v>
      </c>
    </row>
    <row r="2423" s="1" customFormat="1" ht="17.5" customHeight="1" spans="1:7">
      <c r="A2423" s="1" t="s">
        <v>8577</v>
      </c>
      <c r="B2423" s="3" t="s">
        <v>8592</v>
      </c>
      <c r="C2423" s="3" t="s">
        <v>8593</v>
      </c>
      <c r="D2423" s="3" t="s">
        <v>8592</v>
      </c>
      <c r="E2423" s="3" t="s">
        <v>8593</v>
      </c>
      <c r="F2423" s="3" t="s">
        <v>26</v>
      </c>
      <c r="G2423" s="1">
        <v>78</v>
      </c>
    </row>
    <row r="2424" s="1" customFormat="1" ht="17.5" customHeight="1" spans="1:7">
      <c r="A2424" s="1" t="s">
        <v>8577</v>
      </c>
      <c r="B2424" s="3" t="s">
        <v>8594</v>
      </c>
      <c r="C2424" s="3" t="s">
        <v>8595</v>
      </c>
      <c r="D2424" s="3" t="s">
        <v>8594</v>
      </c>
      <c r="E2424" s="3" t="s">
        <v>8595</v>
      </c>
      <c r="F2424" s="3" t="s">
        <v>26</v>
      </c>
      <c r="G2424" s="1">
        <v>77</v>
      </c>
    </row>
    <row r="2425" s="1" customFormat="1" ht="17.5" customHeight="1" spans="1:7">
      <c r="A2425" s="1" t="s">
        <v>8577</v>
      </c>
      <c r="B2425" s="3" t="s">
        <v>8596</v>
      </c>
      <c r="C2425" s="3" t="s">
        <v>8597</v>
      </c>
      <c r="D2425" s="3" t="s">
        <v>8596</v>
      </c>
      <c r="E2425" s="3" t="s">
        <v>8597</v>
      </c>
      <c r="F2425" s="3" t="s">
        <v>26</v>
      </c>
      <c r="G2425" s="1">
        <v>76</v>
      </c>
    </row>
    <row r="2426" s="1" customFormat="1" ht="17.5" customHeight="1" spans="1:7">
      <c r="A2426" s="1" t="s">
        <v>8577</v>
      </c>
      <c r="B2426" s="3" t="s">
        <v>8596</v>
      </c>
      <c r="C2426" s="3" t="s">
        <v>8597</v>
      </c>
      <c r="D2426" s="3" t="s">
        <v>8598</v>
      </c>
      <c r="E2426" s="3" t="s">
        <v>8599</v>
      </c>
      <c r="F2426" s="3" t="s">
        <v>26</v>
      </c>
      <c r="G2426" s="1">
        <v>72</v>
      </c>
    </row>
    <row r="2427" s="1" customFormat="1" ht="17.5" customHeight="1" spans="1:7">
      <c r="A2427" s="1" t="s">
        <v>8577</v>
      </c>
      <c r="B2427" s="3" t="s">
        <v>2531</v>
      </c>
      <c r="C2427" s="3" t="s">
        <v>8600</v>
      </c>
      <c r="D2427" s="3" t="s">
        <v>2531</v>
      </c>
      <c r="E2427" s="3" t="s">
        <v>8600</v>
      </c>
      <c r="F2427" s="3" t="s">
        <v>26</v>
      </c>
      <c r="G2427" s="1">
        <v>79</v>
      </c>
    </row>
    <row r="2428" s="1" customFormat="1" ht="17.5" customHeight="1" spans="1:7">
      <c r="A2428" s="1" t="s">
        <v>8577</v>
      </c>
      <c r="B2428" s="3" t="s">
        <v>8601</v>
      </c>
      <c r="C2428" s="3" t="s">
        <v>8602</v>
      </c>
      <c r="D2428" s="3" t="s">
        <v>8601</v>
      </c>
      <c r="E2428" s="3" t="s">
        <v>8602</v>
      </c>
      <c r="F2428" s="3" t="s">
        <v>26</v>
      </c>
      <c r="G2428" s="1">
        <v>78</v>
      </c>
    </row>
    <row r="2429" s="1" customFormat="1" ht="17.5" customHeight="1" spans="1:7">
      <c r="A2429" s="1" t="s">
        <v>8577</v>
      </c>
      <c r="B2429" s="3" t="s">
        <v>8601</v>
      </c>
      <c r="C2429" s="3" t="s">
        <v>8602</v>
      </c>
      <c r="D2429" s="3" t="s">
        <v>8603</v>
      </c>
      <c r="E2429" s="3" t="s">
        <v>8604</v>
      </c>
      <c r="F2429" s="3" t="s">
        <v>26</v>
      </c>
      <c r="G2429" s="1">
        <v>72</v>
      </c>
    </row>
    <row r="2430" s="1" customFormat="1" ht="17.5" customHeight="1" spans="1:7">
      <c r="A2430" s="1" t="s">
        <v>8577</v>
      </c>
      <c r="B2430" s="3" t="s">
        <v>8605</v>
      </c>
      <c r="C2430" s="3" t="s">
        <v>8606</v>
      </c>
      <c r="D2430" s="3" t="s">
        <v>8605</v>
      </c>
      <c r="E2430" s="3" t="s">
        <v>8606</v>
      </c>
      <c r="F2430" s="3" t="s">
        <v>26</v>
      </c>
      <c r="G2430" s="1">
        <v>71</v>
      </c>
    </row>
    <row r="2431" s="1" customFormat="1" ht="17.5" customHeight="1" spans="1:7">
      <c r="A2431" s="1" t="s">
        <v>8577</v>
      </c>
      <c r="B2431" s="3" t="s">
        <v>8607</v>
      </c>
      <c r="C2431" s="3" t="s">
        <v>8608</v>
      </c>
      <c r="D2431" s="3" t="s">
        <v>8607</v>
      </c>
      <c r="E2431" s="3" t="s">
        <v>8608</v>
      </c>
      <c r="F2431" s="3" t="s">
        <v>26</v>
      </c>
      <c r="G2431" s="1">
        <v>74</v>
      </c>
    </row>
    <row r="2432" s="1" customFormat="1" ht="17.5" customHeight="1" spans="1:7">
      <c r="A2432" s="1" t="s">
        <v>8577</v>
      </c>
      <c r="B2432" s="3" t="s">
        <v>8609</v>
      </c>
      <c r="C2432" s="3" t="s">
        <v>8610</v>
      </c>
      <c r="D2432" s="3" t="s">
        <v>8609</v>
      </c>
      <c r="E2432" s="3" t="s">
        <v>8610</v>
      </c>
      <c r="F2432" s="3" t="s">
        <v>26</v>
      </c>
      <c r="G2432" s="1">
        <v>73</v>
      </c>
    </row>
    <row r="2433" s="1" customFormat="1" ht="17.5" customHeight="1" spans="1:7">
      <c r="A2433" s="1" t="s">
        <v>8577</v>
      </c>
      <c r="B2433" s="3" t="s">
        <v>8609</v>
      </c>
      <c r="C2433" s="3" t="s">
        <v>8610</v>
      </c>
      <c r="D2433" s="3" t="s">
        <v>8611</v>
      </c>
      <c r="E2433" s="3" t="s">
        <v>8612</v>
      </c>
      <c r="F2433" s="3" t="s">
        <v>26</v>
      </c>
      <c r="G2433" s="1">
        <v>72</v>
      </c>
    </row>
    <row r="2434" s="1" customFormat="1" ht="17.5" customHeight="1" spans="1:7">
      <c r="A2434" s="1" t="s">
        <v>8577</v>
      </c>
      <c r="B2434" s="3" t="s">
        <v>8613</v>
      </c>
      <c r="C2434" s="3" t="s">
        <v>8614</v>
      </c>
      <c r="D2434" s="3" t="s">
        <v>8613</v>
      </c>
      <c r="E2434" s="3" t="s">
        <v>8614</v>
      </c>
      <c r="F2434" s="3" t="s">
        <v>26</v>
      </c>
      <c r="G2434" s="1">
        <v>75</v>
      </c>
    </row>
    <row r="2435" s="1" customFormat="1" ht="17.5" customHeight="1" spans="1:7">
      <c r="A2435" s="1" t="s">
        <v>8577</v>
      </c>
      <c r="B2435" s="3" t="s">
        <v>8550</v>
      </c>
      <c r="C2435" s="3" t="s">
        <v>8615</v>
      </c>
      <c r="D2435" s="3" t="s">
        <v>8550</v>
      </c>
      <c r="E2435" s="3" t="s">
        <v>8615</v>
      </c>
      <c r="F2435" s="3" t="s">
        <v>26</v>
      </c>
      <c r="G2435" s="1">
        <v>77</v>
      </c>
    </row>
    <row r="2436" s="1" customFormat="1" ht="17.5" customHeight="1" spans="1:7">
      <c r="A2436" s="1" t="s">
        <v>8577</v>
      </c>
      <c r="B2436" s="3" t="s">
        <v>8616</v>
      </c>
      <c r="C2436" s="3" t="s">
        <v>8617</v>
      </c>
      <c r="D2436" s="3" t="s">
        <v>8616</v>
      </c>
      <c r="E2436" s="3" t="s">
        <v>8617</v>
      </c>
      <c r="F2436" s="3" t="s">
        <v>26</v>
      </c>
      <c r="G2436" s="1">
        <v>76</v>
      </c>
    </row>
    <row r="2437" s="1" customFormat="1" ht="17.5" customHeight="1" spans="1:7">
      <c r="A2437" s="1" t="s">
        <v>8577</v>
      </c>
      <c r="B2437" s="3" t="s">
        <v>8618</v>
      </c>
      <c r="C2437" s="3" t="s">
        <v>8619</v>
      </c>
      <c r="D2437" s="3" t="s">
        <v>8618</v>
      </c>
      <c r="E2437" s="3" t="s">
        <v>8619</v>
      </c>
      <c r="F2437" s="3" t="s">
        <v>26</v>
      </c>
      <c r="G2437" s="1">
        <v>78</v>
      </c>
    </row>
    <row r="2438" s="1" customFormat="1" ht="17.5" customHeight="1" spans="1:7">
      <c r="A2438" s="1" t="s">
        <v>8577</v>
      </c>
      <c r="B2438" s="3" t="s">
        <v>6752</v>
      </c>
      <c r="C2438" s="3" t="s">
        <v>8620</v>
      </c>
      <c r="D2438" s="3" t="s">
        <v>6752</v>
      </c>
      <c r="E2438" s="3" t="s">
        <v>8620</v>
      </c>
      <c r="F2438" s="3" t="s">
        <v>26</v>
      </c>
      <c r="G2438" s="1">
        <v>77</v>
      </c>
    </row>
    <row r="2439" s="1" customFormat="1" ht="17.5" customHeight="1" spans="1:7">
      <c r="A2439" s="1" t="s">
        <v>8577</v>
      </c>
      <c r="B2439" s="3" t="s">
        <v>3819</v>
      </c>
      <c r="C2439" s="3" t="s">
        <v>8621</v>
      </c>
      <c r="D2439" s="3" t="s">
        <v>8622</v>
      </c>
      <c r="E2439" s="3" t="s">
        <v>8623</v>
      </c>
      <c r="F2439" s="3" t="s">
        <v>26</v>
      </c>
      <c r="G2439" s="1">
        <v>76</v>
      </c>
    </row>
    <row r="2440" s="1" customFormat="1" ht="17.5" customHeight="1" spans="1:7">
      <c r="A2440" s="1" t="s">
        <v>8577</v>
      </c>
      <c r="B2440" s="3" t="s">
        <v>3819</v>
      </c>
      <c r="C2440" s="3" t="s">
        <v>8621</v>
      </c>
      <c r="D2440" s="3" t="s">
        <v>3819</v>
      </c>
      <c r="E2440" s="3" t="s">
        <v>8621</v>
      </c>
      <c r="F2440" s="3" t="s">
        <v>26</v>
      </c>
      <c r="G2440" s="1">
        <v>77</v>
      </c>
    </row>
    <row r="2441" s="1" customFormat="1" ht="17.5" customHeight="1" spans="1:7">
      <c r="A2441" s="1" t="s">
        <v>8577</v>
      </c>
      <c r="B2441" s="3" t="s">
        <v>1555</v>
      </c>
      <c r="C2441" s="3" t="s">
        <v>8624</v>
      </c>
      <c r="D2441" s="3" t="s">
        <v>1555</v>
      </c>
      <c r="E2441" s="3" t="s">
        <v>8624</v>
      </c>
      <c r="F2441" s="3" t="s">
        <v>26</v>
      </c>
      <c r="G2441" s="1">
        <v>70</v>
      </c>
    </row>
    <row r="2442" s="1" customFormat="1" ht="17.5" customHeight="1" spans="1:7">
      <c r="A2442" s="1" t="s">
        <v>8577</v>
      </c>
      <c r="B2442" s="3" t="s">
        <v>1118</v>
      </c>
      <c r="C2442" s="3" t="s">
        <v>8625</v>
      </c>
      <c r="D2442" s="3" t="s">
        <v>1118</v>
      </c>
      <c r="E2442" s="3" t="s">
        <v>8625</v>
      </c>
      <c r="F2442" s="3" t="s">
        <v>26</v>
      </c>
      <c r="G2442" s="1">
        <v>78</v>
      </c>
    </row>
    <row r="2443" s="1" customFormat="1" ht="17.5" customHeight="1" spans="1:7">
      <c r="A2443" s="1" t="s">
        <v>8577</v>
      </c>
      <c r="B2443" s="3" t="s">
        <v>8626</v>
      </c>
      <c r="C2443" s="3" t="s">
        <v>8627</v>
      </c>
      <c r="D2443" s="3" t="s">
        <v>8626</v>
      </c>
      <c r="E2443" s="3" t="s">
        <v>8627</v>
      </c>
      <c r="F2443" s="3" t="s">
        <v>26</v>
      </c>
      <c r="G2443" s="1">
        <v>70</v>
      </c>
    </row>
    <row r="2444" s="1" customFormat="1" ht="17.5" customHeight="1" spans="1:7">
      <c r="A2444" s="1" t="s">
        <v>8577</v>
      </c>
      <c r="B2444" s="3" t="s">
        <v>8628</v>
      </c>
      <c r="C2444" s="3" t="s">
        <v>8629</v>
      </c>
      <c r="D2444" s="3" t="s">
        <v>8628</v>
      </c>
      <c r="E2444" s="3" t="s">
        <v>8629</v>
      </c>
      <c r="F2444" s="3" t="s">
        <v>26</v>
      </c>
      <c r="G2444" s="1">
        <v>75</v>
      </c>
    </row>
    <row r="2445" s="1" customFormat="1" ht="17.5" customHeight="1" spans="1:7">
      <c r="A2445" s="1" t="s">
        <v>8630</v>
      </c>
      <c r="B2445" s="3" t="s">
        <v>8631</v>
      </c>
      <c r="C2445" s="3" t="s">
        <v>8632</v>
      </c>
      <c r="D2445" s="3" t="s">
        <v>8631</v>
      </c>
      <c r="E2445" s="3" t="s">
        <v>8632</v>
      </c>
      <c r="F2445" s="3" t="s">
        <v>26</v>
      </c>
      <c r="G2445" s="1">
        <v>73</v>
      </c>
    </row>
    <row r="2446" s="1" customFormat="1" ht="17.5" customHeight="1" spans="1:7">
      <c r="A2446" s="1" t="s">
        <v>8630</v>
      </c>
      <c r="B2446" s="3" t="s">
        <v>8633</v>
      </c>
      <c r="C2446" s="3" t="s">
        <v>8634</v>
      </c>
      <c r="D2446" s="3" t="s">
        <v>8635</v>
      </c>
      <c r="E2446" s="3" t="s">
        <v>8636</v>
      </c>
      <c r="F2446" s="3" t="s">
        <v>26</v>
      </c>
      <c r="G2446" s="1">
        <v>73</v>
      </c>
    </row>
    <row r="2447" s="1" customFormat="1" ht="17.5" customHeight="1" spans="1:7">
      <c r="A2447" s="1" t="s">
        <v>8630</v>
      </c>
      <c r="B2447" s="3" t="s">
        <v>8633</v>
      </c>
      <c r="C2447" s="3" t="s">
        <v>8634</v>
      </c>
      <c r="D2447" s="3" t="s">
        <v>8633</v>
      </c>
      <c r="E2447" s="3" t="s">
        <v>8634</v>
      </c>
      <c r="F2447" s="3" t="s">
        <v>26</v>
      </c>
      <c r="G2447" s="1">
        <v>75</v>
      </c>
    </row>
    <row r="2448" s="1" customFormat="1" ht="17.5" customHeight="1" spans="1:7">
      <c r="A2448" s="1" t="s">
        <v>8630</v>
      </c>
      <c r="B2448" s="3" t="s">
        <v>8637</v>
      </c>
      <c r="C2448" s="3" t="s">
        <v>8638</v>
      </c>
      <c r="D2448" s="3" t="s">
        <v>8637</v>
      </c>
      <c r="E2448" s="3" t="s">
        <v>8638</v>
      </c>
      <c r="F2448" s="3" t="s">
        <v>26</v>
      </c>
      <c r="G2448" s="1">
        <v>79</v>
      </c>
    </row>
    <row r="2449" s="1" customFormat="1" ht="17.5" customHeight="1" spans="1:7">
      <c r="A2449" s="1" t="s">
        <v>8630</v>
      </c>
      <c r="B2449" s="3" t="s">
        <v>2600</v>
      </c>
      <c r="C2449" s="3" t="s">
        <v>8639</v>
      </c>
      <c r="D2449" s="3" t="s">
        <v>8640</v>
      </c>
      <c r="E2449" s="3" t="s">
        <v>8641</v>
      </c>
      <c r="F2449" s="3" t="s">
        <v>26</v>
      </c>
      <c r="G2449" s="1">
        <v>75</v>
      </c>
    </row>
    <row r="2450" s="1" customFormat="1" ht="17.5" customHeight="1" spans="1:7">
      <c r="A2450" s="1" t="s">
        <v>8630</v>
      </c>
      <c r="B2450" s="3" t="s">
        <v>2600</v>
      </c>
      <c r="C2450" s="3" t="s">
        <v>8639</v>
      </c>
      <c r="D2450" s="3" t="s">
        <v>2600</v>
      </c>
      <c r="E2450" s="3" t="s">
        <v>8639</v>
      </c>
      <c r="F2450" s="3" t="s">
        <v>26</v>
      </c>
      <c r="G2450" s="1">
        <v>80</v>
      </c>
    </row>
    <row r="2451" s="1" customFormat="1" ht="17.5" customHeight="1" spans="1:7">
      <c r="A2451" s="1" t="s">
        <v>8630</v>
      </c>
      <c r="B2451" s="3" t="s">
        <v>8642</v>
      </c>
      <c r="C2451" s="3" t="s">
        <v>8643</v>
      </c>
      <c r="D2451" s="3" t="s">
        <v>8644</v>
      </c>
      <c r="E2451" s="3" t="s">
        <v>8645</v>
      </c>
      <c r="F2451" s="3" t="s">
        <v>26</v>
      </c>
      <c r="G2451" s="1">
        <v>73</v>
      </c>
    </row>
    <row r="2452" s="1" customFormat="1" ht="17.5" customHeight="1" spans="1:7">
      <c r="A2452" s="1" t="s">
        <v>8630</v>
      </c>
      <c r="B2452" s="3" t="s">
        <v>8646</v>
      </c>
      <c r="C2452" s="3" t="s">
        <v>8647</v>
      </c>
      <c r="D2452" s="3" t="s">
        <v>8646</v>
      </c>
      <c r="E2452" s="3" t="s">
        <v>8647</v>
      </c>
      <c r="F2452" s="3" t="s">
        <v>26</v>
      </c>
      <c r="G2452" s="1">
        <v>78</v>
      </c>
    </row>
    <row r="2453" s="1" customFormat="1" ht="17.5" customHeight="1" spans="1:7">
      <c r="A2453" s="1" t="s">
        <v>8630</v>
      </c>
      <c r="B2453" s="3" t="s">
        <v>8648</v>
      </c>
      <c r="C2453" s="3" t="s">
        <v>8649</v>
      </c>
      <c r="D2453" s="3" t="s">
        <v>8648</v>
      </c>
      <c r="E2453" s="3" t="s">
        <v>8649</v>
      </c>
      <c r="F2453" s="3" t="s">
        <v>26</v>
      </c>
      <c r="G2453" s="1">
        <v>76</v>
      </c>
    </row>
    <row r="2454" s="1" customFormat="1" ht="17.5" customHeight="1" spans="1:7">
      <c r="A2454" s="1" t="s">
        <v>8630</v>
      </c>
      <c r="B2454" s="3" t="s">
        <v>8650</v>
      </c>
      <c r="C2454" s="3" t="s">
        <v>8651</v>
      </c>
      <c r="D2454" s="3" t="s">
        <v>8650</v>
      </c>
      <c r="E2454" s="3" t="s">
        <v>8651</v>
      </c>
      <c r="F2454" s="3" t="s">
        <v>26</v>
      </c>
      <c r="G2454" s="1">
        <v>75</v>
      </c>
    </row>
    <row r="2455" s="1" customFormat="1" ht="17.5" customHeight="1" spans="1:7">
      <c r="A2455" s="1" t="s">
        <v>8630</v>
      </c>
      <c r="B2455" s="3" t="s">
        <v>2228</v>
      </c>
      <c r="C2455" s="3" t="s">
        <v>8652</v>
      </c>
      <c r="D2455" s="3" t="s">
        <v>2228</v>
      </c>
      <c r="E2455" s="3" t="s">
        <v>8652</v>
      </c>
      <c r="F2455" s="3" t="s">
        <v>26</v>
      </c>
      <c r="G2455" s="1">
        <v>78</v>
      </c>
    </row>
    <row r="2456" s="1" customFormat="1" ht="17.5" customHeight="1" spans="1:7">
      <c r="A2456" s="1" t="s">
        <v>8630</v>
      </c>
      <c r="B2456" s="3" t="s">
        <v>8653</v>
      </c>
      <c r="C2456" s="3" t="s">
        <v>8654</v>
      </c>
      <c r="D2456" s="3" t="s">
        <v>8653</v>
      </c>
      <c r="E2456" s="3" t="s">
        <v>8654</v>
      </c>
      <c r="F2456" s="3" t="s">
        <v>26</v>
      </c>
      <c r="G2456" s="1">
        <v>71</v>
      </c>
    </row>
    <row r="2457" s="1" customFormat="1" ht="17.5" customHeight="1" spans="1:7">
      <c r="A2457" s="1" t="s">
        <v>8630</v>
      </c>
      <c r="B2457" s="3" t="s">
        <v>8655</v>
      </c>
      <c r="C2457" s="3" t="s">
        <v>8656</v>
      </c>
      <c r="D2457" s="3" t="s">
        <v>8655</v>
      </c>
      <c r="E2457" s="3" t="s">
        <v>8656</v>
      </c>
      <c r="F2457" s="3" t="s">
        <v>26</v>
      </c>
      <c r="G2457" s="1">
        <v>79</v>
      </c>
    </row>
    <row r="2458" s="1" customFormat="1" ht="17.5" customHeight="1" spans="1:7">
      <c r="A2458" s="1" t="s">
        <v>8630</v>
      </c>
      <c r="B2458" s="3" t="s">
        <v>242</v>
      </c>
      <c r="C2458" s="3" t="s">
        <v>8657</v>
      </c>
      <c r="D2458" s="3" t="s">
        <v>242</v>
      </c>
      <c r="E2458" s="3" t="s">
        <v>8657</v>
      </c>
      <c r="F2458" s="3" t="s">
        <v>26</v>
      </c>
      <c r="G2458" s="1">
        <v>79</v>
      </c>
    </row>
    <row r="2459" s="1" customFormat="1" ht="17.5" customHeight="1" spans="1:7">
      <c r="A2459" s="1" t="s">
        <v>8630</v>
      </c>
      <c r="B2459" s="3" t="s">
        <v>8658</v>
      </c>
      <c r="C2459" s="3" t="s">
        <v>8659</v>
      </c>
      <c r="D2459" s="3" t="s">
        <v>8658</v>
      </c>
      <c r="E2459" s="3" t="s">
        <v>8659</v>
      </c>
      <c r="F2459" s="3" t="s">
        <v>26</v>
      </c>
      <c r="G2459" s="1">
        <v>79</v>
      </c>
    </row>
    <row r="2460" s="1" customFormat="1" ht="17.5" customHeight="1" spans="1:7">
      <c r="A2460" s="1" t="s">
        <v>8630</v>
      </c>
      <c r="B2460" s="3" t="s">
        <v>8660</v>
      </c>
      <c r="C2460" s="3" t="s">
        <v>8661</v>
      </c>
      <c r="D2460" s="3" t="s">
        <v>8660</v>
      </c>
      <c r="E2460" s="3" t="s">
        <v>8661</v>
      </c>
      <c r="F2460" s="3" t="s">
        <v>26</v>
      </c>
      <c r="G2460" s="1">
        <v>75</v>
      </c>
    </row>
    <row r="2461" s="1" customFormat="1" ht="17.5" customHeight="1" spans="1:7">
      <c r="A2461" s="1" t="s">
        <v>8630</v>
      </c>
      <c r="B2461" s="3" t="s">
        <v>4128</v>
      </c>
      <c r="C2461" s="3" t="s">
        <v>8662</v>
      </c>
      <c r="D2461" s="3" t="s">
        <v>8663</v>
      </c>
      <c r="E2461" s="3" t="s">
        <v>8664</v>
      </c>
      <c r="F2461" s="3" t="s">
        <v>26</v>
      </c>
      <c r="G2461" s="1">
        <v>72</v>
      </c>
    </row>
    <row r="2462" s="1" customFormat="1" ht="17.5" customHeight="1" spans="1:7">
      <c r="A2462" s="1" t="s">
        <v>8630</v>
      </c>
      <c r="B2462" s="3" t="s">
        <v>4128</v>
      </c>
      <c r="C2462" s="3" t="s">
        <v>8662</v>
      </c>
      <c r="D2462" s="3" t="s">
        <v>4128</v>
      </c>
      <c r="E2462" s="3" t="s">
        <v>8662</v>
      </c>
      <c r="F2462" s="3" t="s">
        <v>26</v>
      </c>
      <c r="G2462" s="1">
        <v>77</v>
      </c>
    </row>
    <row r="2463" s="1" customFormat="1" ht="17.5" customHeight="1" spans="1:7">
      <c r="A2463" s="1" t="s">
        <v>8630</v>
      </c>
      <c r="B2463" s="3" t="s">
        <v>8665</v>
      </c>
      <c r="C2463" s="3" t="s">
        <v>8666</v>
      </c>
      <c r="D2463" s="3" t="s">
        <v>2415</v>
      </c>
      <c r="E2463" s="3" t="s">
        <v>8667</v>
      </c>
      <c r="F2463" s="3" t="s">
        <v>26</v>
      </c>
      <c r="G2463" s="1">
        <v>74</v>
      </c>
    </row>
    <row r="2464" s="1" customFormat="1" ht="17.5" customHeight="1" spans="1:7">
      <c r="A2464" s="1" t="s">
        <v>8630</v>
      </c>
      <c r="B2464" s="3" t="s">
        <v>8665</v>
      </c>
      <c r="C2464" s="3" t="s">
        <v>8666</v>
      </c>
      <c r="D2464" s="3" t="s">
        <v>8665</v>
      </c>
      <c r="E2464" s="3" t="s">
        <v>8666</v>
      </c>
      <c r="F2464" s="3" t="s">
        <v>26</v>
      </c>
      <c r="G2464" s="1">
        <v>76</v>
      </c>
    </row>
    <row r="2465" s="1" customFormat="1" ht="17.5" customHeight="1" spans="1:7">
      <c r="A2465" s="1" t="s">
        <v>8630</v>
      </c>
      <c r="B2465" s="3" t="s">
        <v>8668</v>
      </c>
      <c r="C2465" s="3" t="s">
        <v>8669</v>
      </c>
      <c r="D2465" s="3" t="s">
        <v>8668</v>
      </c>
      <c r="E2465" s="3" t="s">
        <v>8669</v>
      </c>
      <c r="F2465" s="3" t="s">
        <v>26</v>
      </c>
      <c r="G2465" s="1">
        <v>76</v>
      </c>
    </row>
    <row r="2466" s="1" customFormat="1" ht="17.5" customHeight="1" spans="1:7">
      <c r="A2466" s="1" t="s">
        <v>8630</v>
      </c>
      <c r="B2466" s="3" t="s">
        <v>8670</v>
      </c>
      <c r="C2466" s="3" t="s">
        <v>8671</v>
      </c>
      <c r="D2466" s="3" t="s">
        <v>8670</v>
      </c>
      <c r="E2466" s="3" t="s">
        <v>8671</v>
      </c>
      <c r="F2466" s="3" t="s">
        <v>26</v>
      </c>
      <c r="G2466" s="1">
        <v>73</v>
      </c>
    </row>
    <row r="2467" s="1" customFormat="1" ht="17.5" customHeight="1" spans="1:7">
      <c r="A2467" s="1" t="s">
        <v>8630</v>
      </c>
      <c r="B2467" s="3" t="s">
        <v>1542</v>
      </c>
      <c r="C2467" s="3" t="s">
        <v>8672</v>
      </c>
      <c r="D2467" s="3" t="s">
        <v>1542</v>
      </c>
      <c r="E2467" s="3" t="s">
        <v>8672</v>
      </c>
      <c r="F2467" s="3" t="s">
        <v>26</v>
      </c>
      <c r="G2467" s="1">
        <v>72</v>
      </c>
    </row>
    <row r="2468" s="1" customFormat="1" ht="17.5" customHeight="1" spans="1:7">
      <c r="A2468" s="1" t="s">
        <v>8630</v>
      </c>
      <c r="B2468" s="3" t="s">
        <v>8673</v>
      </c>
      <c r="C2468" s="3" t="s">
        <v>8674</v>
      </c>
      <c r="D2468" s="3" t="s">
        <v>8675</v>
      </c>
      <c r="E2468" s="3" t="s">
        <v>8676</v>
      </c>
      <c r="F2468" s="3" t="s">
        <v>26</v>
      </c>
      <c r="G2468" s="1">
        <v>70</v>
      </c>
    </row>
    <row r="2469" s="1" customFormat="1" ht="17.5" customHeight="1" spans="1:7">
      <c r="A2469" s="1" t="s">
        <v>8630</v>
      </c>
      <c r="B2469" s="3" t="s">
        <v>59</v>
      </c>
      <c r="C2469" s="3" t="s">
        <v>8677</v>
      </c>
      <c r="D2469" s="3" t="s">
        <v>59</v>
      </c>
      <c r="E2469" s="3" t="s">
        <v>8677</v>
      </c>
      <c r="F2469" s="3" t="s">
        <v>26</v>
      </c>
      <c r="G2469" s="1">
        <v>72</v>
      </c>
    </row>
    <row r="2470" s="1" customFormat="1" ht="17.5" customHeight="1" spans="1:7">
      <c r="A2470" s="1" t="s">
        <v>8630</v>
      </c>
      <c r="B2470" s="3" t="s">
        <v>8678</v>
      </c>
      <c r="C2470" s="3" t="s">
        <v>8679</v>
      </c>
      <c r="D2470" s="3" t="s">
        <v>8678</v>
      </c>
      <c r="E2470" s="3" t="s">
        <v>8679</v>
      </c>
      <c r="F2470" s="3" t="s">
        <v>26</v>
      </c>
      <c r="G2470" s="1">
        <v>70</v>
      </c>
    </row>
    <row r="2471" s="1" customFormat="1" ht="17.5" customHeight="1" spans="1:7">
      <c r="A2471" s="1" t="s">
        <v>8630</v>
      </c>
      <c r="B2471" s="3" t="s">
        <v>8680</v>
      </c>
      <c r="C2471" s="3" t="s">
        <v>8681</v>
      </c>
      <c r="D2471" s="3" t="s">
        <v>8680</v>
      </c>
      <c r="E2471" s="3" t="s">
        <v>8681</v>
      </c>
      <c r="F2471" s="3" t="s">
        <v>26</v>
      </c>
      <c r="G2471" s="1">
        <v>78</v>
      </c>
    </row>
    <row r="2472" s="1" customFormat="1" ht="17.5" customHeight="1" spans="1:7">
      <c r="A2472" s="1" t="s">
        <v>8630</v>
      </c>
      <c r="B2472" s="3" t="s">
        <v>8682</v>
      </c>
      <c r="C2472" s="3" t="s">
        <v>8683</v>
      </c>
      <c r="D2472" s="3" t="s">
        <v>8682</v>
      </c>
      <c r="E2472" s="3" t="s">
        <v>8683</v>
      </c>
      <c r="F2472" s="3" t="s">
        <v>26</v>
      </c>
      <c r="G2472" s="1">
        <v>73</v>
      </c>
    </row>
    <row r="2473" s="1" customFormat="1" ht="17.5" customHeight="1" spans="1:7">
      <c r="A2473" s="1" t="s">
        <v>8630</v>
      </c>
      <c r="B2473" s="3" t="s">
        <v>8684</v>
      </c>
      <c r="C2473" s="3" t="s">
        <v>8685</v>
      </c>
      <c r="D2473" s="3" t="s">
        <v>8684</v>
      </c>
      <c r="E2473" s="3" t="s">
        <v>8685</v>
      </c>
      <c r="F2473" s="3" t="s">
        <v>26</v>
      </c>
      <c r="G2473" s="1">
        <v>79</v>
      </c>
    </row>
    <row r="2474" s="1" customFormat="1" ht="17.5" customHeight="1" spans="1:7">
      <c r="A2474" s="1" t="s">
        <v>8630</v>
      </c>
      <c r="B2474" s="3" t="s">
        <v>8686</v>
      </c>
      <c r="C2474" s="3" t="s">
        <v>8687</v>
      </c>
      <c r="D2474" s="3" t="s">
        <v>8686</v>
      </c>
      <c r="E2474" s="3" t="s">
        <v>8687</v>
      </c>
      <c r="F2474" s="3" t="s">
        <v>26</v>
      </c>
      <c r="G2474" s="1">
        <v>74</v>
      </c>
    </row>
    <row r="2475" s="1" customFormat="1" ht="17.5" customHeight="1" spans="1:7">
      <c r="A2475" s="1" t="s">
        <v>8688</v>
      </c>
      <c r="B2475" s="3" t="s">
        <v>8689</v>
      </c>
      <c r="C2475" s="3" t="s">
        <v>8690</v>
      </c>
      <c r="D2475" s="3" t="s">
        <v>8691</v>
      </c>
      <c r="E2475" s="3" t="s">
        <v>8692</v>
      </c>
      <c r="F2475" s="3" t="s">
        <v>26</v>
      </c>
      <c r="G2475" s="1">
        <v>74</v>
      </c>
    </row>
    <row r="2476" s="1" customFormat="1" ht="17.5" customHeight="1" spans="1:7">
      <c r="A2476" s="1" t="s">
        <v>8688</v>
      </c>
      <c r="B2476" s="3" t="s">
        <v>8693</v>
      </c>
      <c r="C2476" s="3" t="s">
        <v>8694</v>
      </c>
      <c r="D2476" s="3" t="s">
        <v>8693</v>
      </c>
      <c r="E2476" s="3" t="s">
        <v>8694</v>
      </c>
      <c r="F2476" s="3" t="s">
        <v>26</v>
      </c>
      <c r="G2476" s="1">
        <v>72</v>
      </c>
    </row>
    <row r="2477" s="1" customFormat="1" ht="17.5" customHeight="1" spans="1:7">
      <c r="A2477" s="1" t="s">
        <v>8688</v>
      </c>
      <c r="B2477" s="3" t="s">
        <v>8695</v>
      </c>
      <c r="C2477" s="3" t="s">
        <v>8696</v>
      </c>
      <c r="D2477" s="3" t="s">
        <v>8695</v>
      </c>
      <c r="E2477" s="3" t="s">
        <v>8696</v>
      </c>
      <c r="F2477" s="3" t="s">
        <v>26</v>
      </c>
      <c r="G2477" s="1">
        <v>77</v>
      </c>
    </row>
    <row r="2478" s="1" customFormat="1" ht="17.5" customHeight="1" spans="1:7">
      <c r="A2478" s="1" t="s">
        <v>8688</v>
      </c>
      <c r="B2478" s="3" t="s">
        <v>8697</v>
      </c>
      <c r="C2478" s="3" t="s">
        <v>8698</v>
      </c>
      <c r="D2478" s="3" t="s">
        <v>8697</v>
      </c>
      <c r="E2478" s="3" t="s">
        <v>8698</v>
      </c>
      <c r="F2478" s="3" t="s">
        <v>26</v>
      </c>
      <c r="G2478" s="1">
        <v>74</v>
      </c>
    </row>
    <row r="2479" s="1" customFormat="1" ht="17.5" customHeight="1" spans="1:7">
      <c r="A2479" s="1" t="s">
        <v>8688</v>
      </c>
      <c r="B2479" s="3" t="s">
        <v>8699</v>
      </c>
      <c r="C2479" s="3" t="s">
        <v>8700</v>
      </c>
      <c r="D2479" s="3" t="s">
        <v>8699</v>
      </c>
      <c r="E2479" s="3" t="s">
        <v>8700</v>
      </c>
      <c r="F2479" s="3" t="s">
        <v>26</v>
      </c>
      <c r="G2479" s="1">
        <v>77</v>
      </c>
    </row>
    <row r="2480" s="1" customFormat="1" ht="17.5" customHeight="1" spans="1:7">
      <c r="A2480" s="1" t="s">
        <v>8688</v>
      </c>
      <c r="B2480" s="3" t="s">
        <v>8699</v>
      </c>
      <c r="C2480" s="3" t="s">
        <v>8700</v>
      </c>
      <c r="D2480" s="3" t="s">
        <v>8701</v>
      </c>
      <c r="E2480" s="3" t="s">
        <v>8702</v>
      </c>
      <c r="F2480" s="3" t="s">
        <v>26</v>
      </c>
      <c r="G2480" s="1">
        <v>73</v>
      </c>
    </row>
    <row r="2481" s="1" customFormat="1" ht="17.5" customHeight="1" spans="1:7">
      <c r="A2481" s="1" t="s">
        <v>8688</v>
      </c>
      <c r="B2481" s="3" t="s">
        <v>8703</v>
      </c>
      <c r="C2481" s="3" t="s">
        <v>8704</v>
      </c>
      <c r="D2481" s="3" t="s">
        <v>8703</v>
      </c>
      <c r="E2481" s="3" t="s">
        <v>8704</v>
      </c>
      <c r="F2481" s="3" t="s">
        <v>26</v>
      </c>
      <c r="G2481" s="1">
        <v>71</v>
      </c>
    </row>
    <row r="2482" s="1" customFormat="1" ht="17.5" customHeight="1" spans="1:7">
      <c r="A2482" s="1" t="s">
        <v>8688</v>
      </c>
      <c r="B2482" s="3" t="s">
        <v>8705</v>
      </c>
      <c r="C2482" s="3" t="s">
        <v>8706</v>
      </c>
      <c r="D2482" s="3" t="s">
        <v>8705</v>
      </c>
      <c r="E2482" s="3" t="s">
        <v>8706</v>
      </c>
      <c r="F2482" s="3" t="s">
        <v>26</v>
      </c>
      <c r="G2482" s="1">
        <v>76</v>
      </c>
    </row>
    <row r="2483" s="1" customFormat="1" ht="17.5" customHeight="1" spans="1:7">
      <c r="A2483" s="1" t="s">
        <v>8688</v>
      </c>
      <c r="B2483" s="3" t="s">
        <v>8707</v>
      </c>
      <c r="C2483" s="3" t="s">
        <v>8708</v>
      </c>
      <c r="D2483" s="3" t="s">
        <v>8707</v>
      </c>
      <c r="E2483" s="3" t="s">
        <v>8708</v>
      </c>
      <c r="F2483" s="3" t="s">
        <v>26</v>
      </c>
      <c r="G2483" s="1">
        <v>73</v>
      </c>
    </row>
    <row r="2484" s="1" customFormat="1" ht="17.5" customHeight="1" spans="1:7">
      <c r="A2484" s="1" t="s">
        <v>8688</v>
      </c>
      <c r="B2484" s="3" t="s">
        <v>8344</v>
      </c>
      <c r="C2484" s="3" t="s">
        <v>8709</v>
      </c>
      <c r="D2484" s="3" t="s">
        <v>8344</v>
      </c>
      <c r="E2484" s="3" t="s">
        <v>8709</v>
      </c>
      <c r="F2484" s="3" t="s">
        <v>26</v>
      </c>
      <c r="G2484" s="1">
        <v>75</v>
      </c>
    </row>
    <row r="2485" s="1" customFormat="1" ht="17.5" customHeight="1" spans="1:7">
      <c r="A2485" s="1" t="s">
        <v>8688</v>
      </c>
      <c r="B2485" s="3" t="s">
        <v>8710</v>
      </c>
      <c r="C2485" s="3" t="s">
        <v>8711</v>
      </c>
      <c r="D2485" s="3" t="s">
        <v>8710</v>
      </c>
      <c r="E2485" s="3" t="s">
        <v>8711</v>
      </c>
      <c r="F2485" s="3" t="s">
        <v>26</v>
      </c>
      <c r="G2485" s="1">
        <v>73</v>
      </c>
    </row>
    <row r="2486" s="1" customFormat="1" ht="17.5" customHeight="1" spans="1:7">
      <c r="A2486" s="1" t="s">
        <v>8688</v>
      </c>
      <c r="B2486" s="3" t="s">
        <v>8712</v>
      </c>
      <c r="C2486" s="3" t="s">
        <v>8713</v>
      </c>
      <c r="D2486" s="3" t="s">
        <v>8714</v>
      </c>
      <c r="E2486" s="3" t="s">
        <v>8715</v>
      </c>
      <c r="F2486" s="3" t="s">
        <v>26</v>
      </c>
      <c r="G2486" s="1">
        <v>70</v>
      </c>
    </row>
    <row r="2487" s="1" customFormat="1" ht="17.5" customHeight="1" spans="1:7">
      <c r="A2487" s="1" t="s">
        <v>8688</v>
      </c>
      <c r="B2487" s="3" t="s">
        <v>8712</v>
      </c>
      <c r="C2487" s="3" t="s">
        <v>8713</v>
      </c>
      <c r="D2487" s="3" t="s">
        <v>8712</v>
      </c>
      <c r="E2487" s="3" t="s">
        <v>8713</v>
      </c>
      <c r="F2487" s="3" t="s">
        <v>26</v>
      </c>
      <c r="G2487" s="1">
        <v>75</v>
      </c>
    </row>
    <row r="2488" s="1" customFormat="1" ht="17.5" customHeight="1" spans="1:7">
      <c r="A2488" s="1" t="s">
        <v>8688</v>
      </c>
      <c r="B2488" s="3" t="s">
        <v>3173</v>
      </c>
      <c r="C2488" s="3" t="s">
        <v>8716</v>
      </c>
      <c r="D2488" s="3" t="s">
        <v>8717</v>
      </c>
      <c r="E2488" s="3" t="s">
        <v>8718</v>
      </c>
      <c r="F2488" s="3" t="s">
        <v>26</v>
      </c>
      <c r="G2488" s="1">
        <v>74</v>
      </c>
    </row>
    <row r="2489" s="1" customFormat="1" ht="17.5" customHeight="1" spans="1:7">
      <c r="A2489" s="1" t="s">
        <v>8688</v>
      </c>
      <c r="B2489" s="3" t="s">
        <v>3173</v>
      </c>
      <c r="C2489" s="3" t="s">
        <v>8716</v>
      </c>
      <c r="D2489" s="3" t="s">
        <v>3173</v>
      </c>
      <c r="E2489" s="3" t="s">
        <v>8716</v>
      </c>
      <c r="F2489" s="3" t="s">
        <v>26</v>
      </c>
      <c r="G2489" s="1">
        <v>76</v>
      </c>
    </row>
    <row r="2490" s="1" customFormat="1" ht="17.5" customHeight="1" spans="1:7">
      <c r="A2490" s="1" t="s">
        <v>8688</v>
      </c>
      <c r="B2490" s="3" t="s">
        <v>8719</v>
      </c>
      <c r="C2490" s="3" t="s">
        <v>8720</v>
      </c>
      <c r="D2490" s="3" t="s">
        <v>8719</v>
      </c>
      <c r="E2490" s="3" t="s">
        <v>8720</v>
      </c>
      <c r="F2490" s="3" t="s">
        <v>26</v>
      </c>
      <c r="G2490" s="1">
        <v>75</v>
      </c>
    </row>
    <row r="2491" s="1" customFormat="1" ht="17.5" customHeight="1" spans="1:7">
      <c r="A2491" s="1" t="s">
        <v>8688</v>
      </c>
      <c r="B2491" s="3" t="s">
        <v>8721</v>
      </c>
      <c r="C2491" s="3" t="s">
        <v>8722</v>
      </c>
      <c r="D2491" s="3" t="s">
        <v>8721</v>
      </c>
      <c r="E2491" s="3" t="s">
        <v>8722</v>
      </c>
      <c r="F2491" s="3" t="s">
        <v>26</v>
      </c>
      <c r="G2491" s="1">
        <v>76</v>
      </c>
    </row>
    <row r="2492" s="1" customFormat="1" ht="17.5" customHeight="1" spans="1:7">
      <c r="A2492" s="1" t="s">
        <v>8688</v>
      </c>
      <c r="B2492" s="3" t="s">
        <v>8723</v>
      </c>
      <c r="C2492" s="3" t="s">
        <v>8724</v>
      </c>
      <c r="D2492" s="3" t="s">
        <v>8725</v>
      </c>
      <c r="E2492" s="3" t="s">
        <v>8726</v>
      </c>
      <c r="F2492" s="3" t="s">
        <v>26</v>
      </c>
      <c r="G2492" s="1">
        <v>78</v>
      </c>
    </row>
    <row r="2493" s="1" customFormat="1" ht="17.5" customHeight="1" spans="1:7">
      <c r="A2493" s="1" t="s">
        <v>8688</v>
      </c>
      <c r="B2493" s="3" t="s">
        <v>7470</v>
      </c>
      <c r="C2493" s="3" t="s">
        <v>8727</v>
      </c>
      <c r="D2493" s="3" t="s">
        <v>7470</v>
      </c>
      <c r="E2493" s="3" t="s">
        <v>8727</v>
      </c>
      <c r="F2493" s="3" t="s">
        <v>26</v>
      </c>
      <c r="G2493" s="1">
        <v>73</v>
      </c>
    </row>
    <row r="2494" s="1" customFormat="1" ht="17.5" customHeight="1" spans="1:7">
      <c r="A2494" s="1" t="s">
        <v>8688</v>
      </c>
      <c r="B2494" s="3" t="s">
        <v>8728</v>
      </c>
      <c r="C2494" s="3" t="s">
        <v>8729</v>
      </c>
      <c r="D2494" s="3" t="s">
        <v>8728</v>
      </c>
      <c r="E2494" s="3" t="s">
        <v>8729</v>
      </c>
      <c r="F2494" s="3" t="s">
        <v>26</v>
      </c>
      <c r="G2494" s="1">
        <v>78</v>
      </c>
    </row>
    <row r="2495" s="1" customFormat="1" ht="17.5" customHeight="1" spans="1:7">
      <c r="A2495" s="1" t="s">
        <v>8688</v>
      </c>
      <c r="B2495" s="3" t="s">
        <v>8730</v>
      </c>
      <c r="C2495" s="3" t="s">
        <v>8731</v>
      </c>
      <c r="D2495" s="3" t="s">
        <v>8730</v>
      </c>
      <c r="E2495" s="3" t="s">
        <v>8731</v>
      </c>
      <c r="F2495" s="3" t="s">
        <v>26</v>
      </c>
      <c r="G2495" s="1">
        <v>78</v>
      </c>
    </row>
    <row r="2496" s="1" customFormat="1" ht="17.5" customHeight="1" spans="1:7">
      <c r="A2496" s="1" t="s">
        <v>8688</v>
      </c>
      <c r="B2496" s="3" t="s">
        <v>8732</v>
      </c>
      <c r="C2496" s="3" t="s">
        <v>8733</v>
      </c>
      <c r="D2496" s="3" t="s">
        <v>8734</v>
      </c>
      <c r="E2496" s="3" t="s">
        <v>8735</v>
      </c>
      <c r="F2496" s="3" t="s">
        <v>26</v>
      </c>
      <c r="G2496" s="1">
        <v>72</v>
      </c>
    </row>
    <row r="2497" s="1" customFormat="1" ht="17.5" customHeight="1" spans="1:7">
      <c r="A2497" s="1" t="s">
        <v>8688</v>
      </c>
      <c r="B2497" s="3" t="s">
        <v>8732</v>
      </c>
      <c r="C2497" s="3" t="s">
        <v>8733</v>
      </c>
      <c r="D2497" s="3" t="s">
        <v>8732</v>
      </c>
      <c r="E2497" s="3" t="s">
        <v>8733</v>
      </c>
      <c r="F2497" s="3" t="s">
        <v>26</v>
      </c>
      <c r="G2497" s="1">
        <v>71</v>
      </c>
    </row>
    <row r="2498" s="1" customFormat="1" ht="17.5" customHeight="1" spans="1:7">
      <c r="A2498" s="1" t="s">
        <v>8688</v>
      </c>
      <c r="B2498" s="3" t="s">
        <v>8736</v>
      </c>
      <c r="C2498" s="3" t="s">
        <v>8737</v>
      </c>
      <c r="D2498" s="3" t="s">
        <v>2415</v>
      </c>
      <c r="E2498" s="3" t="s">
        <v>8738</v>
      </c>
      <c r="F2498" s="3" t="s">
        <v>26</v>
      </c>
      <c r="G2498" s="1">
        <v>80</v>
      </c>
    </row>
    <row r="2499" s="1" customFormat="1" ht="17.5" customHeight="1" spans="1:7">
      <c r="A2499" s="1" t="s">
        <v>8688</v>
      </c>
      <c r="B2499" s="3" t="s">
        <v>8739</v>
      </c>
      <c r="C2499" s="3" t="s">
        <v>8740</v>
      </c>
      <c r="D2499" s="3" t="s">
        <v>8739</v>
      </c>
      <c r="E2499" s="3" t="s">
        <v>8740</v>
      </c>
      <c r="F2499" s="3" t="s">
        <v>26</v>
      </c>
      <c r="G2499" s="1">
        <v>76</v>
      </c>
    </row>
    <row r="2500" s="1" customFormat="1" ht="17.5" customHeight="1" spans="1:7">
      <c r="A2500" s="1" t="s">
        <v>8688</v>
      </c>
      <c r="B2500" s="3" t="s">
        <v>8741</v>
      </c>
      <c r="C2500" s="3" t="s">
        <v>8742</v>
      </c>
      <c r="D2500" s="3" t="s">
        <v>8263</v>
      </c>
      <c r="E2500" s="3" t="s">
        <v>8743</v>
      </c>
      <c r="F2500" s="3" t="s">
        <v>26</v>
      </c>
      <c r="G2500" s="1">
        <v>78</v>
      </c>
    </row>
    <row r="2501" s="1" customFormat="1" ht="17.5" customHeight="1" spans="1:7">
      <c r="A2501" s="1" t="s">
        <v>8688</v>
      </c>
      <c r="B2501" s="3" t="s">
        <v>8741</v>
      </c>
      <c r="C2501" s="3" t="s">
        <v>8742</v>
      </c>
      <c r="D2501" s="3" t="s">
        <v>8741</v>
      </c>
      <c r="E2501" s="3" t="s">
        <v>8742</v>
      </c>
      <c r="F2501" s="3" t="s">
        <v>26</v>
      </c>
      <c r="G2501" s="1">
        <v>79</v>
      </c>
    </row>
    <row r="2502" s="1" customFormat="1" ht="17.5" customHeight="1" spans="1:7">
      <c r="A2502" s="1" t="s">
        <v>8688</v>
      </c>
      <c r="B2502" s="3" t="s">
        <v>6844</v>
      </c>
      <c r="C2502" s="3" t="s">
        <v>8744</v>
      </c>
      <c r="D2502" s="3" t="s">
        <v>6844</v>
      </c>
      <c r="E2502" s="3" t="s">
        <v>8744</v>
      </c>
      <c r="F2502" s="3" t="s">
        <v>26</v>
      </c>
      <c r="G2502" s="1">
        <v>79</v>
      </c>
    </row>
    <row r="2503" s="1" customFormat="1" ht="17.5" customHeight="1" spans="1:7">
      <c r="A2503" s="1" t="s">
        <v>8688</v>
      </c>
      <c r="B2503" s="3" t="s">
        <v>1171</v>
      </c>
      <c r="C2503" s="3" t="s">
        <v>8745</v>
      </c>
      <c r="D2503" s="3" t="s">
        <v>1171</v>
      </c>
      <c r="E2503" s="3" t="s">
        <v>8745</v>
      </c>
      <c r="F2503" s="3" t="s">
        <v>26</v>
      </c>
      <c r="G2503" s="1">
        <v>77</v>
      </c>
    </row>
    <row r="2504" s="1" customFormat="1" ht="17.5" customHeight="1" spans="1:7">
      <c r="A2504" s="1" t="s">
        <v>8688</v>
      </c>
      <c r="B2504" s="3" t="s">
        <v>8746</v>
      </c>
      <c r="C2504" s="3" t="s">
        <v>8747</v>
      </c>
      <c r="D2504" s="3" t="s">
        <v>8746</v>
      </c>
      <c r="E2504" s="3" t="s">
        <v>8747</v>
      </c>
      <c r="F2504" s="3" t="s">
        <v>26</v>
      </c>
      <c r="G2504" s="1">
        <v>75</v>
      </c>
    </row>
    <row r="2505" s="1" customFormat="1" ht="17.5" customHeight="1" spans="1:7">
      <c r="A2505" s="1" t="s">
        <v>8688</v>
      </c>
      <c r="B2505" s="3" t="s">
        <v>8748</v>
      </c>
      <c r="C2505" s="3" t="s">
        <v>8749</v>
      </c>
      <c r="D2505" s="3" t="s">
        <v>8748</v>
      </c>
      <c r="E2505" s="3" t="s">
        <v>8749</v>
      </c>
      <c r="F2505" s="3" t="s">
        <v>26</v>
      </c>
      <c r="G2505" s="1">
        <v>75</v>
      </c>
    </row>
    <row r="2506" s="1" customFormat="1" ht="17.5" customHeight="1" spans="1:7">
      <c r="A2506" s="1" t="s">
        <v>8688</v>
      </c>
      <c r="B2506" s="3" t="s">
        <v>8750</v>
      </c>
      <c r="C2506" s="3" t="s">
        <v>8751</v>
      </c>
      <c r="D2506" s="3" t="s">
        <v>8750</v>
      </c>
      <c r="E2506" s="3" t="s">
        <v>8751</v>
      </c>
      <c r="F2506" s="3" t="s">
        <v>26</v>
      </c>
      <c r="G2506" s="1">
        <v>72</v>
      </c>
    </row>
    <row r="2507" s="1" customFormat="1" ht="17.5" customHeight="1" spans="1:7">
      <c r="A2507" s="1" t="s">
        <v>8688</v>
      </c>
      <c r="B2507" s="3" t="s">
        <v>8752</v>
      </c>
      <c r="C2507" s="3" t="s">
        <v>8753</v>
      </c>
      <c r="D2507" s="3" t="s">
        <v>8752</v>
      </c>
      <c r="E2507" s="3" t="s">
        <v>8753</v>
      </c>
      <c r="F2507" s="3" t="s">
        <v>26</v>
      </c>
      <c r="G2507" s="1">
        <v>79</v>
      </c>
    </row>
    <row r="2508" s="1" customFormat="1" ht="17.5" customHeight="1" spans="1:7">
      <c r="A2508" s="1" t="s">
        <v>8688</v>
      </c>
      <c r="B2508" s="3" t="s">
        <v>8754</v>
      </c>
      <c r="C2508" s="3" t="s">
        <v>8755</v>
      </c>
      <c r="D2508" s="3" t="s">
        <v>8754</v>
      </c>
      <c r="E2508" s="3" t="s">
        <v>8755</v>
      </c>
      <c r="F2508" s="3" t="s">
        <v>26</v>
      </c>
      <c r="G2508" s="1">
        <v>79</v>
      </c>
    </row>
    <row r="2509" s="1" customFormat="1" ht="17.5" customHeight="1" spans="1:7">
      <c r="A2509" s="1" t="s">
        <v>8688</v>
      </c>
      <c r="B2509" s="3" t="s">
        <v>8754</v>
      </c>
      <c r="C2509" s="3" t="s">
        <v>8755</v>
      </c>
      <c r="D2509" s="3" t="s">
        <v>4320</v>
      </c>
      <c r="E2509" s="3" t="s">
        <v>8756</v>
      </c>
      <c r="F2509" s="3" t="s">
        <v>26</v>
      </c>
      <c r="G2509" s="1">
        <v>76</v>
      </c>
    </row>
    <row r="2510" s="1" customFormat="1" ht="17.5" customHeight="1" spans="1:7">
      <c r="A2510" s="1" t="s">
        <v>8688</v>
      </c>
      <c r="B2510" s="3" t="s">
        <v>8757</v>
      </c>
      <c r="C2510" s="3" t="s">
        <v>8758</v>
      </c>
      <c r="D2510" s="3" t="s">
        <v>8757</v>
      </c>
      <c r="E2510" s="3" t="s">
        <v>8758</v>
      </c>
      <c r="F2510" s="3" t="s">
        <v>26</v>
      </c>
      <c r="G2510" s="1">
        <v>79</v>
      </c>
    </row>
    <row r="2511" s="1" customFormat="1" ht="17.5" customHeight="1" spans="1:7">
      <c r="A2511" s="1" t="s">
        <v>8688</v>
      </c>
      <c r="B2511" s="3" t="s">
        <v>8757</v>
      </c>
      <c r="C2511" s="3" t="s">
        <v>8758</v>
      </c>
      <c r="D2511" s="3" t="s">
        <v>8759</v>
      </c>
      <c r="E2511" s="3" t="s">
        <v>8760</v>
      </c>
      <c r="F2511" s="3" t="s">
        <v>26</v>
      </c>
      <c r="G2511" s="1">
        <v>78</v>
      </c>
    </row>
    <row r="2512" s="1" customFormat="1" ht="17.5" customHeight="1" spans="1:7">
      <c r="A2512" s="1" t="s">
        <v>8688</v>
      </c>
      <c r="B2512" s="3" t="s">
        <v>1309</v>
      </c>
      <c r="C2512" s="3" t="s">
        <v>8761</v>
      </c>
      <c r="D2512" s="3" t="s">
        <v>1309</v>
      </c>
      <c r="E2512" s="3" t="s">
        <v>8761</v>
      </c>
      <c r="F2512" s="3" t="s">
        <v>26</v>
      </c>
      <c r="G2512" s="1">
        <v>79</v>
      </c>
    </row>
    <row r="2513" s="1" customFormat="1" ht="17.5" customHeight="1" spans="1:7">
      <c r="A2513" s="1" t="s">
        <v>8688</v>
      </c>
      <c r="B2513" s="3" t="s">
        <v>8762</v>
      </c>
      <c r="C2513" s="3" t="s">
        <v>8763</v>
      </c>
      <c r="D2513" s="3" t="s">
        <v>8762</v>
      </c>
      <c r="E2513" s="3" t="s">
        <v>8763</v>
      </c>
      <c r="F2513" s="3" t="s">
        <v>26</v>
      </c>
      <c r="G2513" s="1">
        <v>76</v>
      </c>
    </row>
    <row r="2514" s="1" customFormat="1" ht="17.5" customHeight="1" spans="1:7">
      <c r="A2514" s="1" t="s">
        <v>8688</v>
      </c>
      <c r="B2514" s="3" t="s">
        <v>8764</v>
      </c>
      <c r="C2514" s="3" t="s">
        <v>8765</v>
      </c>
      <c r="D2514" s="3" t="s">
        <v>8764</v>
      </c>
      <c r="E2514" s="3" t="s">
        <v>8765</v>
      </c>
      <c r="F2514" s="3" t="s">
        <v>26</v>
      </c>
      <c r="G2514" s="1">
        <v>73</v>
      </c>
    </row>
    <row r="2515" s="1" customFormat="1" ht="17.5" customHeight="1" spans="1:7">
      <c r="A2515" s="1" t="s">
        <v>8688</v>
      </c>
      <c r="B2515" s="3" t="s">
        <v>8766</v>
      </c>
      <c r="C2515" s="3" t="s">
        <v>8767</v>
      </c>
      <c r="D2515" s="3" t="s">
        <v>8766</v>
      </c>
      <c r="E2515" s="3" t="s">
        <v>8767</v>
      </c>
      <c r="F2515" s="3" t="s">
        <v>26</v>
      </c>
      <c r="G2515" s="1">
        <v>78</v>
      </c>
    </row>
    <row r="2516" s="1" customFormat="1" ht="17.5" customHeight="1" spans="1:7">
      <c r="A2516" s="1" t="s">
        <v>8688</v>
      </c>
      <c r="B2516" s="3" t="s">
        <v>8768</v>
      </c>
      <c r="C2516" s="3" t="s">
        <v>8769</v>
      </c>
      <c r="D2516" s="3" t="s">
        <v>8768</v>
      </c>
      <c r="E2516" s="3" t="s">
        <v>8769</v>
      </c>
      <c r="F2516" s="3" t="s">
        <v>26</v>
      </c>
      <c r="G2516" s="1">
        <v>72</v>
      </c>
    </row>
    <row r="2517" s="1" customFormat="1" ht="17.5" customHeight="1" spans="1:7">
      <c r="A2517" s="1" t="s">
        <v>8688</v>
      </c>
      <c r="B2517" s="3" t="s">
        <v>8770</v>
      </c>
      <c r="C2517" s="3" t="s">
        <v>8771</v>
      </c>
      <c r="D2517" s="3" t="s">
        <v>8770</v>
      </c>
      <c r="E2517" s="3" t="s">
        <v>8771</v>
      </c>
      <c r="F2517" s="3" t="s">
        <v>26</v>
      </c>
      <c r="G2517" s="1">
        <v>73</v>
      </c>
    </row>
    <row r="2518" s="1" customFormat="1" ht="17.5" customHeight="1" spans="1:7">
      <c r="A2518" s="1" t="s">
        <v>8688</v>
      </c>
      <c r="B2518" s="3" t="s">
        <v>8772</v>
      </c>
      <c r="C2518" s="3" t="s">
        <v>8773</v>
      </c>
      <c r="D2518" s="3" t="s">
        <v>8772</v>
      </c>
      <c r="E2518" s="3" t="s">
        <v>8773</v>
      </c>
      <c r="F2518" s="3" t="s">
        <v>26</v>
      </c>
      <c r="G2518" s="1">
        <v>76</v>
      </c>
    </row>
    <row r="2519" s="1" customFormat="1" ht="17.5" customHeight="1" spans="1:7">
      <c r="A2519" s="1" t="s">
        <v>8688</v>
      </c>
      <c r="B2519" s="3" t="s">
        <v>8774</v>
      </c>
      <c r="C2519" s="3" t="s">
        <v>8775</v>
      </c>
      <c r="D2519" s="3" t="s">
        <v>8774</v>
      </c>
      <c r="E2519" s="3" t="s">
        <v>8775</v>
      </c>
      <c r="F2519" s="3" t="s">
        <v>26</v>
      </c>
      <c r="G2519" s="1">
        <v>72</v>
      </c>
    </row>
    <row r="2520" s="1" customFormat="1" ht="17.5" customHeight="1" spans="1:7">
      <c r="A2520" s="1" t="s">
        <v>8688</v>
      </c>
      <c r="B2520" s="3" t="s">
        <v>8776</v>
      </c>
      <c r="C2520" s="3" t="s">
        <v>8777</v>
      </c>
      <c r="D2520" s="3" t="s">
        <v>8778</v>
      </c>
      <c r="E2520" s="3" t="s">
        <v>8779</v>
      </c>
      <c r="F2520" s="3" t="s">
        <v>26</v>
      </c>
      <c r="G2520" s="1">
        <v>74</v>
      </c>
    </row>
    <row r="2521" s="1" customFormat="1" ht="17.5" customHeight="1" spans="1:7">
      <c r="A2521" s="1" t="s">
        <v>8688</v>
      </c>
      <c r="B2521" s="3" t="s">
        <v>8776</v>
      </c>
      <c r="C2521" s="3" t="s">
        <v>8777</v>
      </c>
      <c r="D2521" s="3" t="s">
        <v>8776</v>
      </c>
      <c r="E2521" s="3" t="s">
        <v>8777</v>
      </c>
      <c r="F2521" s="3" t="s">
        <v>26</v>
      </c>
      <c r="G2521" s="1">
        <v>73</v>
      </c>
    </row>
    <row r="2522" s="1" customFormat="1" ht="17.5" customHeight="1" spans="1:7">
      <c r="A2522" s="1" t="s">
        <v>8688</v>
      </c>
      <c r="B2522" s="3" t="s">
        <v>8780</v>
      </c>
      <c r="C2522" s="3" t="s">
        <v>8781</v>
      </c>
      <c r="D2522" s="3" t="s">
        <v>8780</v>
      </c>
      <c r="E2522" s="3" t="s">
        <v>8781</v>
      </c>
      <c r="F2522" s="3" t="s">
        <v>26</v>
      </c>
      <c r="G2522" s="1">
        <v>74</v>
      </c>
    </row>
    <row r="2523" s="1" customFormat="1" ht="17.5" customHeight="1" spans="1:7">
      <c r="A2523" s="1" t="s">
        <v>8688</v>
      </c>
      <c r="B2523" s="3" t="s">
        <v>8782</v>
      </c>
      <c r="C2523" s="3" t="s">
        <v>8783</v>
      </c>
      <c r="D2523" s="3" t="s">
        <v>8782</v>
      </c>
      <c r="E2523" s="3" t="s">
        <v>8783</v>
      </c>
      <c r="F2523" s="3" t="s">
        <v>26</v>
      </c>
      <c r="G2523" s="1">
        <v>71</v>
      </c>
    </row>
    <row r="2524" s="1" customFormat="1" ht="17.5" customHeight="1" spans="1:7">
      <c r="A2524" s="1" t="s">
        <v>8688</v>
      </c>
      <c r="B2524" s="3" t="s">
        <v>8784</v>
      </c>
      <c r="C2524" s="3" t="s">
        <v>8785</v>
      </c>
      <c r="D2524" s="3" t="s">
        <v>8784</v>
      </c>
      <c r="E2524" s="3" t="s">
        <v>8785</v>
      </c>
      <c r="F2524" s="3" t="s">
        <v>26</v>
      </c>
      <c r="G2524" s="1">
        <v>78</v>
      </c>
    </row>
    <row r="2525" s="1" customFormat="1" ht="17.5" customHeight="1" spans="1:7">
      <c r="A2525" s="1" t="s">
        <v>8688</v>
      </c>
      <c r="B2525" s="3" t="s">
        <v>8786</v>
      </c>
      <c r="C2525" s="3" t="s">
        <v>8787</v>
      </c>
      <c r="D2525" s="3" t="s">
        <v>8786</v>
      </c>
      <c r="E2525" s="3" t="s">
        <v>8787</v>
      </c>
      <c r="F2525" s="3" t="s">
        <v>26</v>
      </c>
      <c r="G2525" s="1">
        <v>79</v>
      </c>
    </row>
    <row r="2526" s="1" customFormat="1" ht="17.5" customHeight="1" spans="1:7">
      <c r="A2526" s="1" t="s">
        <v>8688</v>
      </c>
      <c r="B2526" s="3" t="s">
        <v>5599</v>
      </c>
      <c r="C2526" s="3" t="s">
        <v>8788</v>
      </c>
      <c r="D2526" s="3" t="s">
        <v>5599</v>
      </c>
      <c r="E2526" s="3" t="s">
        <v>8788</v>
      </c>
      <c r="F2526" s="3" t="s">
        <v>26</v>
      </c>
      <c r="G2526" s="1">
        <v>77</v>
      </c>
    </row>
    <row r="2527" s="1" customFormat="1" ht="17.5" customHeight="1" spans="1:7">
      <c r="A2527" s="1" t="s">
        <v>8688</v>
      </c>
      <c r="B2527" s="3" t="s">
        <v>5599</v>
      </c>
      <c r="C2527" s="3" t="s">
        <v>8788</v>
      </c>
      <c r="D2527" s="3" t="s">
        <v>6739</v>
      </c>
      <c r="E2527" s="3" t="s">
        <v>8789</v>
      </c>
      <c r="F2527" s="3" t="s">
        <v>26</v>
      </c>
      <c r="G2527" s="1">
        <v>74</v>
      </c>
    </row>
    <row r="2528" s="1" customFormat="1" ht="17.5" customHeight="1" spans="1:7">
      <c r="A2528" s="1" t="s">
        <v>8688</v>
      </c>
      <c r="B2528" s="3" t="s">
        <v>3437</v>
      </c>
      <c r="C2528" s="3" t="s">
        <v>8790</v>
      </c>
      <c r="D2528" s="3" t="s">
        <v>3437</v>
      </c>
      <c r="E2528" s="3" t="s">
        <v>8790</v>
      </c>
      <c r="F2528" s="3" t="s">
        <v>26</v>
      </c>
      <c r="G2528" s="1">
        <v>74</v>
      </c>
    </row>
    <row r="2529" s="1" customFormat="1" ht="17.5" customHeight="1" spans="1:7">
      <c r="A2529" s="1" t="s">
        <v>8688</v>
      </c>
      <c r="B2529" s="3" t="s">
        <v>8791</v>
      </c>
      <c r="C2529" s="3" t="s">
        <v>8792</v>
      </c>
      <c r="D2529" s="3" t="s">
        <v>8791</v>
      </c>
      <c r="E2529" s="3" t="s">
        <v>8792</v>
      </c>
      <c r="F2529" s="3" t="s">
        <v>26</v>
      </c>
      <c r="G2529" s="1">
        <v>73</v>
      </c>
    </row>
    <row r="2530" s="1" customFormat="1" ht="17.5" customHeight="1" spans="1:7">
      <c r="A2530" s="1" t="s">
        <v>8688</v>
      </c>
      <c r="B2530" s="3" t="s">
        <v>8791</v>
      </c>
      <c r="C2530" s="3" t="s">
        <v>8792</v>
      </c>
      <c r="D2530" s="3" t="s">
        <v>8793</v>
      </c>
      <c r="E2530" s="3" t="s">
        <v>8794</v>
      </c>
      <c r="F2530" s="3" t="s">
        <v>26</v>
      </c>
      <c r="G2530" s="1">
        <v>70</v>
      </c>
    </row>
    <row r="2531" s="1" customFormat="1" ht="17.5" customHeight="1" spans="1:7">
      <c r="A2531" s="1" t="s">
        <v>8688</v>
      </c>
      <c r="B2531" s="3" t="s">
        <v>8795</v>
      </c>
      <c r="C2531" s="3" t="s">
        <v>8796</v>
      </c>
      <c r="D2531" s="3" t="s">
        <v>8795</v>
      </c>
      <c r="E2531" s="3" t="s">
        <v>8796</v>
      </c>
      <c r="F2531" s="3" t="s">
        <v>26</v>
      </c>
      <c r="G2531" s="1">
        <v>73</v>
      </c>
    </row>
    <row r="2532" s="1" customFormat="1" ht="17.5" customHeight="1" spans="1:7">
      <c r="A2532" s="1" t="s">
        <v>8688</v>
      </c>
      <c r="B2532" s="3" t="s">
        <v>8797</v>
      </c>
      <c r="C2532" s="3" t="s">
        <v>8798</v>
      </c>
      <c r="D2532" s="3" t="s">
        <v>8797</v>
      </c>
      <c r="E2532" s="3" t="s">
        <v>8798</v>
      </c>
      <c r="F2532" s="3" t="s">
        <v>26</v>
      </c>
      <c r="G2532" s="1">
        <v>75</v>
      </c>
    </row>
    <row r="2533" s="1" customFormat="1" ht="17.5" customHeight="1" spans="1:7">
      <c r="A2533" s="1" t="s">
        <v>8688</v>
      </c>
      <c r="B2533" s="3" t="s">
        <v>8799</v>
      </c>
      <c r="C2533" s="3" t="s">
        <v>8800</v>
      </c>
      <c r="D2533" s="3" t="s">
        <v>8801</v>
      </c>
      <c r="E2533" s="3" t="s">
        <v>8802</v>
      </c>
      <c r="F2533" s="3" t="s">
        <v>26</v>
      </c>
      <c r="G2533" s="1">
        <v>70</v>
      </c>
    </row>
    <row r="2534" s="1" customFormat="1" ht="17.5" customHeight="1" spans="1:7">
      <c r="A2534" s="1" t="s">
        <v>8688</v>
      </c>
      <c r="B2534" s="3" t="s">
        <v>8799</v>
      </c>
      <c r="C2534" s="3" t="s">
        <v>8800</v>
      </c>
      <c r="D2534" s="3" t="s">
        <v>8799</v>
      </c>
      <c r="E2534" s="3" t="s">
        <v>8800</v>
      </c>
      <c r="F2534" s="3" t="s">
        <v>26</v>
      </c>
      <c r="G2534" s="1">
        <v>75</v>
      </c>
    </row>
    <row r="2535" s="1" customFormat="1" ht="17.5" customHeight="1" spans="1:7">
      <c r="A2535" s="1" t="s">
        <v>8688</v>
      </c>
      <c r="B2535" s="3" t="s">
        <v>8803</v>
      </c>
      <c r="C2535" s="3" t="s">
        <v>8804</v>
      </c>
      <c r="D2535" s="3" t="s">
        <v>8803</v>
      </c>
      <c r="E2535" s="3" t="s">
        <v>8804</v>
      </c>
      <c r="F2535" s="3" t="s">
        <v>26</v>
      </c>
      <c r="G2535" s="1">
        <v>70</v>
      </c>
    </row>
    <row r="2536" s="1" customFormat="1" ht="17.5" customHeight="1" spans="1:7">
      <c r="A2536" s="1" t="s">
        <v>8805</v>
      </c>
      <c r="B2536" s="3" t="s">
        <v>505</v>
      </c>
      <c r="C2536" s="3" t="s">
        <v>8806</v>
      </c>
      <c r="D2536" s="3" t="s">
        <v>505</v>
      </c>
      <c r="E2536" s="3" t="s">
        <v>8806</v>
      </c>
      <c r="F2536" s="3" t="s">
        <v>26</v>
      </c>
      <c r="G2536" s="1">
        <v>79</v>
      </c>
    </row>
    <row r="2537" s="1" customFormat="1" ht="17.5" customHeight="1" spans="1:7">
      <c r="A2537" s="1" t="s">
        <v>8805</v>
      </c>
      <c r="B2537" s="3" t="s">
        <v>8807</v>
      </c>
      <c r="C2537" s="3" t="s">
        <v>8808</v>
      </c>
      <c r="D2537" s="3" t="s">
        <v>8809</v>
      </c>
      <c r="E2537" s="3" t="s">
        <v>8810</v>
      </c>
      <c r="F2537" s="3" t="s">
        <v>26</v>
      </c>
      <c r="G2537" s="1">
        <v>74</v>
      </c>
    </row>
    <row r="2538" s="1" customFormat="1" ht="17.5" customHeight="1" spans="1:7">
      <c r="A2538" s="1" t="s">
        <v>8805</v>
      </c>
      <c r="B2538" s="3" t="s">
        <v>8811</v>
      </c>
      <c r="C2538" s="3" t="s">
        <v>8812</v>
      </c>
      <c r="D2538" s="3" t="s">
        <v>8811</v>
      </c>
      <c r="E2538" s="3" t="s">
        <v>8812</v>
      </c>
      <c r="F2538" s="3" t="s">
        <v>26</v>
      </c>
      <c r="G2538" s="1">
        <v>71</v>
      </c>
    </row>
    <row r="2539" s="1" customFormat="1" ht="17.5" customHeight="1" spans="1:7">
      <c r="A2539" s="1" t="s">
        <v>8805</v>
      </c>
      <c r="B2539" s="3" t="s">
        <v>770</v>
      </c>
      <c r="C2539" s="3" t="s">
        <v>8813</v>
      </c>
      <c r="D2539" s="3" t="s">
        <v>8814</v>
      </c>
      <c r="E2539" s="3" t="s">
        <v>8815</v>
      </c>
      <c r="F2539" s="3" t="s">
        <v>26</v>
      </c>
      <c r="G2539" s="1">
        <v>75</v>
      </c>
    </row>
    <row r="2540" s="1" customFormat="1" ht="17.5" customHeight="1" spans="1:7">
      <c r="A2540" s="1" t="s">
        <v>8805</v>
      </c>
      <c r="B2540" s="3" t="s">
        <v>770</v>
      </c>
      <c r="C2540" s="3" t="s">
        <v>8813</v>
      </c>
      <c r="D2540" s="3" t="s">
        <v>770</v>
      </c>
      <c r="E2540" s="3" t="s">
        <v>8813</v>
      </c>
      <c r="F2540" s="3" t="s">
        <v>26</v>
      </c>
      <c r="G2540" s="1">
        <v>75</v>
      </c>
    </row>
    <row r="2541" s="1" customFormat="1" ht="17.5" customHeight="1" spans="1:7">
      <c r="A2541" s="1" t="s">
        <v>8805</v>
      </c>
      <c r="B2541" s="3" t="s">
        <v>8816</v>
      </c>
      <c r="C2541" s="3" t="s">
        <v>8817</v>
      </c>
      <c r="D2541" s="3" t="s">
        <v>8816</v>
      </c>
      <c r="E2541" s="3" t="s">
        <v>8817</v>
      </c>
      <c r="F2541" s="3" t="s">
        <v>26</v>
      </c>
      <c r="G2541" s="1">
        <v>72</v>
      </c>
    </row>
    <row r="2542" s="1" customFormat="1" ht="17.5" customHeight="1" spans="1:7">
      <c r="A2542" s="1" t="s">
        <v>8805</v>
      </c>
      <c r="B2542" s="3" t="s">
        <v>8818</v>
      </c>
      <c r="C2542" s="3" t="s">
        <v>8819</v>
      </c>
      <c r="D2542" s="3" t="s">
        <v>8818</v>
      </c>
      <c r="E2542" s="3" t="s">
        <v>8819</v>
      </c>
      <c r="F2542" s="3" t="s">
        <v>26</v>
      </c>
      <c r="G2542" s="1">
        <v>74</v>
      </c>
    </row>
    <row r="2543" s="1" customFormat="1" ht="17.5" customHeight="1" spans="1:7">
      <c r="A2543" s="1" t="s">
        <v>8805</v>
      </c>
      <c r="B2543" s="3" t="s">
        <v>8818</v>
      </c>
      <c r="C2543" s="3" t="s">
        <v>8819</v>
      </c>
      <c r="D2543" s="3" t="s">
        <v>8820</v>
      </c>
      <c r="E2543" s="3" t="s">
        <v>8821</v>
      </c>
      <c r="F2543" s="3" t="s">
        <v>26</v>
      </c>
      <c r="G2543" s="1">
        <v>76</v>
      </c>
    </row>
    <row r="2544" s="1" customFormat="1" ht="17.5" customHeight="1" spans="1:7">
      <c r="A2544" s="1" t="s">
        <v>8805</v>
      </c>
      <c r="B2544" s="3" t="s">
        <v>8822</v>
      </c>
      <c r="C2544" s="3" t="s">
        <v>8823</v>
      </c>
      <c r="D2544" s="3" t="s">
        <v>8822</v>
      </c>
      <c r="E2544" s="3" t="s">
        <v>8823</v>
      </c>
      <c r="F2544" s="3" t="s">
        <v>26</v>
      </c>
      <c r="G2544" s="1">
        <v>75</v>
      </c>
    </row>
    <row r="2545" s="1" customFormat="1" ht="17.5" customHeight="1" spans="1:7">
      <c r="A2545" s="1" t="s">
        <v>8805</v>
      </c>
      <c r="B2545" s="3" t="s">
        <v>8822</v>
      </c>
      <c r="C2545" s="3" t="s">
        <v>8823</v>
      </c>
      <c r="D2545" s="3" t="s">
        <v>8824</v>
      </c>
      <c r="E2545" s="3" t="s">
        <v>8825</v>
      </c>
      <c r="F2545" s="3" t="s">
        <v>26</v>
      </c>
      <c r="G2545" s="1">
        <v>76</v>
      </c>
    </row>
    <row r="2546" s="1" customFormat="1" ht="17.5" customHeight="1" spans="1:7">
      <c r="A2546" s="1" t="s">
        <v>8805</v>
      </c>
      <c r="B2546" s="3" t="s">
        <v>8826</v>
      </c>
      <c r="C2546" s="3" t="s">
        <v>8827</v>
      </c>
      <c r="D2546" s="3" t="s">
        <v>8826</v>
      </c>
      <c r="E2546" s="3" t="s">
        <v>8827</v>
      </c>
      <c r="F2546" s="3" t="s">
        <v>26</v>
      </c>
      <c r="G2546" s="1">
        <v>75</v>
      </c>
    </row>
    <row r="2547" s="1" customFormat="1" ht="17.5" customHeight="1" spans="1:7">
      <c r="A2547" s="1" t="s">
        <v>8805</v>
      </c>
      <c r="B2547" s="3" t="s">
        <v>8828</v>
      </c>
      <c r="C2547" s="3" t="s">
        <v>8829</v>
      </c>
      <c r="D2547" s="3" t="s">
        <v>8830</v>
      </c>
      <c r="E2547" s="3" t="s">
        <v>8831</v>
      </c>
      <c r="F2547" s="3" t="s">
        <v>26</v>
      </c>
      <c r="G2547" s="1">
        <v>74</v>
      </c>
    </row>
    <row r="2548" s="1" customFormat="1" ht="17.5" customHeight="1" spans="1:7">
      <c r="A2548" s="1" t="s">
        <v>8805</v>
      </c>
      <c r="B2548" s="3" t="s">
        <v>8832</v>
      </c>
      <c r="C2548" s="3" t="s">
        <v>8833</v>
      </c>
      <c r="D2548" s="3" t="s">
        <v>8832</v>
      </c>
      <c r="E2548" s="3" t="s">
        <v>8833</v>
      </c>
      <c r="F2548" s="3" t="s">
        <v>26</v>
      </c>
      <c r="G2548" s="1">
        <v>76</v>
      </c>
    </row>
    <row r="2549" s="1" customFormat="1" ht="17.5" customHeight="1" spans="1:7">
      <c r="A2549" s="1" t="s">
        <v>8805</v>
      </c>
      <c r="B2549" s="3" t="s">
        <v>8834</v>
      </c>
      <c r="C2549" s="3" t="s">
        <v>8835</v>
      </c>
      <c r="D2549" s="3" t="s">
        <v>8836</v>
      </c>
      <c r="E2549" s="3" t="s">
        <v>8837</v>
      </c>
      <c r="F2549" s="3" t="s">
        <v>26</v>
      </c>
      <c r="G2549" s="1">
        <v>79</v>
      </c>
    </row>
    <row r="2550" s="1" customFormat="1" ht="17.5" customHeight="1" spans="1:7">
      <c r="A2550" s="1" t="s">
        <v>8805</v>
      </c>
      <c r="B2550" s="3" t="s">
        <v>8834</v>
      </c>
      <c r="C2550" s="3" t="s">
        <v>8835</v>
      </c>
      <c r="D2550" s="3" t="s">
        <v>8834</v>
      </c>
      <c r="E2550" s="3" t="s">
        <v>8835</v>
      </c>
      <c r="F2550" s="3" t="s">
        <v>26</v>
      </c>
      <c r="G2550" s="1">
        <v>78</v>
      </c>
    </row>
    <row r="2551" s="1" customFormat="1" ht="17.5" customHeight="1" spans="1:7">
      <c r="A2551" s="1" t="s">
        <v>8805</v>
      </c>
      <c r="B2551" s="3" t="s">
        <v>8838</v>
      </c>
      <c r="C2551" s="3" t="s">
        <v>8839</v>
      </c>
      <c r="D2551" s="3" t="s">
        <v>8838</v>
      </c>
      <c r="E2551" s="3" t="s">
        <v>8839</v>
      </c>
      <c r="F2551" s="3" t="s">
        <v>26</v>
      </c>
      <c r="G2551" s="1">
        <v>71</v>
      </c>
    </row>
    <row r="2552" s="1" customFormat="1" ht="17.5" customHeight="1" spans="1:7">
      <c r="A2552" s="1" t="s">
        <v>8805</v>
      </c>
      <c r="B2552" s="3" t="s">
        <v>8840</v>
      </c>
      <c r="C2552" s="3" t="s">
        <v>8841</v>
      </c>
      <c r="D2552" s="3" t="s">
        <v>8840</v>
      </c>
      <c r="E2552" s="3" t="s">
        <v>8841</v>
      </c>
      <c r="F2552" s="3" t="s">
        <v>26</v>
      </c>
      <c r="G2552" s="1">
        <v>73</v>
      </c>
    </row>
    <row r="2553" s="1" customFormat="1" ht="17.5" customHeight="1" spans="1:7">
      <c r="A2553" s="1" t="s">
        <v>8805</v>
      </c>
      <c r="B2553" s="3" t="s">
        <v>8842</v>
      </c>
      <c r="C2553" s="3" t="s">
        <v>8843</v>
      </c>
      <c r="D2553" s="3" t="s">
        <v>8842</v>
      </c>
      <c r="E2553" s="3" t="s">
        <v>8843</v>
      </c>
      <c r="F2553" s="3" t="s">
        <v>26</v>
      </c>
      <c r="G2553" s="1">
        <v>72</v>
      </c>
    </row>
    <row r="2554" s="1" customFormat="1" ht="17.5" customHeight="1" spans="1:7">
      <c r="A2554" s="1" t="s">
        <v>8805</v>
      </c>
      <c r="B2554" s="3" t="s">
        <v>8844</v>
      </c>
      <c r="C2554" s="3" t="s">
        <v>8845</v>
      </c>
      <c r="D2554" s="3" t="s">
        <v>8844</v>
      </c>
      <c r="E2554" s="3" t="s">
        <v>8845</v>
      </c>
      <c r="F2554" s="3" t="s">
        <v>26</v>
      </c>
      <c r="G2554" s="1">
        <v>71</v>
      </c>
    </row>
    <row r="2555" s="1" customFormat="1" ht="17.5" customHeight="1" spans="1:7">
      <c r="A2555" s="1" t="s">
        <v>8805</v>
      </c>
      <c r="B2555" s="3" t="s">
        <v>8846</v>
      </c>
      <c r="C2555" s="3" t="s">
        <v>8847</v>
      </c>
      <c r="D2555" s="3" t="s">
        <v>8846</v>
      </c>
      <c r="E2555" s="3" t="s">
        <v>8847</v>
      </c>
      <c r="F2555" s="3" t="s">
        <v>26</v>
      </c>
      <c r="G2555" s="1">
        <v>73</v>
      </c>
    </row>
    <row r="2556" s="1" customFormat="1" ht="17.5" customHeight="1" spans="1:7">
      <c r="A2556" s="1" t="s">
        <v>8805</v>
      </c>
      <c r="B2556" s="3" t="s">
        <v>8848</v>
      </c>
      <c r="C2556" s="3" t="s">
        <v>8849</v>
      </c>
      <c r="D2556" s="3" t="s">
        <v>8848</v>
      </c>
      <c r="E2556" s="3" t="s">
        <v>8849</v>
      </c>
      <c r="F2556" s="3" t="s">
        <v>26</v>
      </c>
      <c r="G2556" s="1">
        <v>73</v>
      </c>
    </row>
    <row r="2557" s="1" customFormat="1" ht="17.5" customHeight="1" spans="1:7">
      <c r="A2557" s="1" t="s">
        <v>8805</v>
      </c>
      <c r="B2557" s="3" t="s">
        <v>8850</v>
      </c>
      <c r="C2557" s="3" t="s">
        <v>8851</v>
      </c>
      <c r="D2557" s="3" t="s">
        <v>8850</v>
      </c>
      <c r="E2557" s="3" t="s">
        <v>8851</v>
      </c>
      <c r="F2557" s="3" t="s">
        <v>26</v>
      </c>
      <c r="G2557" s="1">
        <v>78</v>
      </c>
    </row>
    <row r="2558" s="1" customFormat="1" ht="17.5" customHeight="1" spans="1:7">
      <c r="A2558" s="1" t="s">
        <v>8805</v>
      </c>
      <c r="B2558" s="3" t="s">
        <v>8852</v>
      </c>
      <c r="C2558" s="3" t="s">
        <v>8853</v>
      </c>
      <c r="D2558" s="3" t="s">
        <v>8852</v>
      </c>
      <c r="E2558" s="3" t="s">
        <v>8853</v>
      </c>
      <c r="F2558" s="3" t="s">
        <v>26</v>
      </c>
      <c r="G2558" s="1">
        <v>76</v>
      </c>
    </row>
    <row r="2559" s="1" customFormat="1" ht="17.5" customHeight="1" spans="1:7">
      <c r="A2559" s="1" t="s">
        <v>8805</v>
      </c>
      <c r="B2559" s="3" t="s">
        <v>8852</v>
      </c>
      <c r="C2559" s="3" t="s">
        <v>8853</v>
      </c>
      <c r="D2559" s="3" t="s">
        <v>8854</v>
      </c>
      <c r="E2559" s="3" t="s">
        <v>8855</v>
      </c>
      <c r="F2559" s="3" t="s">
        <v>26</v>
      </c>
      <c r="G2559" s="1">
        <v>78</v>
      </c>
    </row>
    <row r="2560" s="1" customFormat="1" ht="17.5" customHeight="1" spans="1:7">
      <c r="A2560" s="1" t="s">
        <v>8805</v>
      </c>
      <c r="B2560" s="3" t="s">
        <v>8856</v>
      </c>
      <c r="C2560" s="3" t="s">
        <v>8857</v>
      </c>
      <c r="D2560" s="3" t="s">
        <v>8858</v>
      </c>
      <c r="E2560" s="3" t="s">
        <v>8859</v>
      </c>
      <c r="F2560" s="3" t="s">
        <v>26</v>
      </c>
      <c r="G2560" s="1">
        <v>70</v>
      </c>
    </row>
    <row r="2561" s="1" customFormat="1" ht="17.5" customHeight="1" spans="1:7">
      <c r="A2561" s="1" t="s">
        <v>8805</v>
      </c>
      <c r="B2561" s="3" t="s">
        <v>8856</v>
      </c>
      <c r="C2561" s="3" t="s">
        <v>8857</v>
      </c>
      <c r="D2561" s="3" t="s">
        <v>8856</v>
      </c>
      <c r="E2561" s="3" t="s">
        <v>8857</v>
      </c>
      <c r="F2561" s="3" t="s">
        <v>26</v>
      </c>
      <c r="G2561" s="1">
        <v>74</v>
      </c>
    </row>
    <row r="2562" s="1" customFormat="1" ht="17.5" customHeight="1" spans="1:7">
      <c r="A2562" s="1" t="s">
        <v>8805</v>
      </c>
      <c r="B2562" s="3" t="s">
        <v>8860</v>
      </c>
      <c r="C2562" s="3" t="s">
        <v>8861</v>
      </c>
      <c r="D2562" s="3" t="s">
        <v>8860</v>
      </c>
      <c r="E2562" s="3" t="s">
        <v>8861</v>
      </c>
      <c r="F2562" s="3" t="s">
        <v>26</v>
      </c>
      <c r="G2562" s="1">
        <v>71</v>
      </c>
    </row>
    <row r="2563" s="1" customFormat="1" ht="17.5" customHeight="1" spans="1:7">
      <c r="A2563" s="1" t="s">
        <v>8805</v>
      </c>
      <c r="B2563" s="3" t="s">
        <v>2030</v>
      </c>
      <c r="C2563" s="3" t="s">
        <v>8862</v>
      </c>
      <c r="D2563" s="3" t="s">
        <v>2030</v>
      </c>
      <c r="E2563" s="3" t="s">
        <v>8862</v>
      </c>
      <c r="F2563" s="3" t="s">
        <v>26</v>
      </c>
      <c r="G2563" s="1">
        <v>79</v>
      </c>
    </row>
    <row r="2564" s="1" customFormat="1" ht="17.5" customHeight="1" spans="1:7">
      <c r="A2564" s="1" t="s">
        <v>8805</v>
      </c>
      <c r="B2564" s="3" t="s">
        <v>8863</v>
      </c>
      <c r="C2564" s="3" t="s">
        <v>8864</v>
      </c>
      <c r="D2564" s="3" t="s">
        <v>8863</v>
      </c>
      <c r="E2564" s="3" t="s">
        <v>8864</v>
      </c>
      <c r="F2564" s="3" t="s">
        <v>26</v>
      </c>
      <c r="G2564" s="1">
        <v>78</v>
      </c>
    </row>
    <row r="2565" s="1" customFormat="1" ht="17.5" customHeight="1" spans="1:7">
      <c r="A2565" s="1" t="s">
        <v>8805</v>
      </c>
      <c r="B2565" s="3" t="s">
        <v>8865</v>
      </c>
      <c r="C2565" s="3" t="s">
        <v>8866</v>
      </c>
      <c r="D2565" s="3" t="s">
        <v>2672</v>
      </c>
      <c r="E2565" s="3" t="s">
        <v>8867</v>
      </c>
      <c r="F2565" s="3" t="s">
        <v>26</v>
      </c>
      <c r="G2565" s="1">
        <v>71</v>
      </c>
    </row>
    <row r="2566" s="1" customFormat="1" ht="17.5" customHeight="1" spans="1:7">
      <c r="A2566" s="1" t="s">
        <v>8805</v>
      </c>
      <c r="B2566" s="3" t="s">
        <v>8868</v>
      </c>
      <c r="C2566" s="3" t="s">
        <v>8869</v>
      </c>
      <c r="D2566" s="3" t="s">
        <v>8868</v>
      </c>
      <c r="E2566" s="3" t="s">
        <v>8869</v>
      </c>
      <c r="F2566" s="3" t="s">
        <v>26</v>
      </c>
      <c r="G2566" s="1">
        <v>79</v>
      </c>
    </row>
    <row r="2567" s="1" customFormat="1" ht="17.5" customHeight="1" spans="1:7">
      <c r="A2567" s="1" t="s">
        <v>8805</v>
      </c>
      <c r="B2567" s="3" t="s">
        <v>8870</v>
      </c>
      <c r="C2567" s="3" t="s">
        <v>8871</v>
      </c>
      <c r="D2567" s="3" t="s">
        <v>8872</v>
      </c>
      <c r="E2567" s="3" t="s">
        <v>8873</v>
      </c>
      <c r="F2567" s="3" t="s">
        <v>26</v>
      </c>
      <c r="G2567" s="1">
        <v>74</v>
      </c>
    </row>
    <row r="2568" s="1" customFormat="1" ht="17.5" customHeight="1" spans="1:7">
      <c r="A2568" s="1" t="s">
        <v>8805</v>
      </c>
      <c r="B2568" s="3" t="s">
        <v>8870</v>
      </c>
      <c r="C2568" s="3" t="s">
        <v>8871</v>
      </c>
      <c r="D2568" s="3" t="s">
        <v>8870</v>
      </c>
      <c r="E2568" s="3" t="s">
        <v>8871</v>
      </c>
      <c r="F2568" s="3" t="s">
        <v>26</v>
      </c>
      <c r="G2568" s="1">
        <v>75</v>
      </c>
    </row>
    <row r="2569" s="1" customFormat="1" ht="17.5" customHeight="1" spans="1:7">
      <c r="A2569" s="1" t="s">
        <v>8805</v>
      </c>
      <c r="B2569" s="3" t="s">
        <v>8874</v>
      </c>
      <c r="C2569" s="3" t="s">
        <v>8875</v>
      </c>
      <c r="D2569" s="3" t="s">
        <v>8874</v>
      </c>
      <c r="E2569" s="3" t="s">
        <v>8875</v>
      </c>
      <c r="F2569" s="3" t="s">
        <v>26</v>
      </c>
      <c r="G2569" s="1">
        <v>74</v>
      </c>
    </row>
    <row r="2570" s="1" customFormat="1" ht="17.5" customHeight="1" spans="1:7">
      <c r="A2570" s="1" t="s">
        <v>8805</v>
      </c>
      <c r="B2570" s="3" t="s">
        <v>613</v>
      </c>
      <c r="C2570" s="3" t="s">
        <v>8876</v>
      </c>
      <c r="D2570" s="3" t="s">
        <v>613</v>
      </c>
      <c r="E2570" s="3" t="s">
        <v>8876</v>
      </c>
      <c r="F2570" s="3" t="s">
        <v>26</v>
      </c>
      <c r="G2570" s="1">
        <v>75</v>
      </c>
    </row>
    <row r="2571" s="1" customFormat="1" ht="17.5" customHeight="1" spans="1:7">
      <c r="A2571" s="1" t="s">
        <v>8805</v>
      </c>
      <c r="B2571" s="3" t="s">
        <v>8877</v>
      </c>
      <c r="C2571" s="3" t="s">
        <v>8878</v>
      </c>
      <c r="D2571" s="3" t="s">
        <v>8877</v>
      </c>
      <c r="E2571" s="3" t="s">
        <v>8878</v>
      </c>
      <c r="F2571" s="3" t="s">
        <v>26</v>
      </c>
      <c r="G2571" s="1">
        <v>77</v>
      </c>
    </row>
    <row r="2572" s="1" customFormat="1" ht="17.5" customHeight="1" spans="1:7">
      <c r="A2572" s="1" t="s">
        <v>8805</v>
      </c>
      <c r="B2572" s="3" t="s">
        <v>8879</v>
      </c>
      <c r="C2572" s="3" t="s">
        <v>8880</v>
      </c>
      <c r="D2572" s="3" t="s">
        <v>8879</v>
      </c>
      <c r="E2572" s="3" t="s">
        <v>8880</v>
      </c>
      <c r="F2572" s="3" t="s">
        <v>26</v>
      </c>
      <c r="G2572" s="1">
        <v>75</v>
      </c>
    </row>
    <row r="2573" s="1" customFormat="1" ht="17.5" customHeight="1" spans="1:7">
      <c r="A2573" s="1" t="s">
        <v>8805</v>
      </c>
      <c r="B2573" s="3" t="s">
        <v>8881</v>
      </c>
      <c r="C2573" s="3" t="s">
        <v>8882</v>
      </c>
      <c r="D2573" s="3" t="s">
        <v>8881</v>
      </c>
      <c r="E2573" s="3" t="s">
        <v>8882</v>
      </c>
      <c r="F2573" s="3" t="s">
        <v>26</v>
      </c>
      <c r="G2573" s="1">
        <v>73</v>
      </c>
    </row>
    <row r="2574" s="1" customFormat="1" ht="17.5" customHeight="1" spans="1:7">
      <c r="A2574" s="1" t="s">
        <v>8805</v>
      </c>
      <c r="B2574" s="3" t="s">
        <v>6995</v>
      </c>
      <c r="C2574" s="3" t="s">
        <v>8883</v>
      </c>
      <c r="D2574" s="3" t="s">
        <v>6995</v>
      </c>
      <c r="E2574" s="3" t="s">
        <v>8883</v>
      </c>
      <c r="F2574" s="3" t="s">
        <v>26</v>
      </c>
      <c r="G2574" s="1">
        <v>74</v>
      </c>
    </row>
    <row r="2575" s="1" customFormat="1" ht="17.5" customHeight="1" spans="1:7">
      <c r="A2575" s="1" t="s">
        <v>8805</v>
      </c>
      <c r="B2575" s="3" t="s">
        <v>2548</v>
      </c>
      <c r="C2575" s="3" t="s">
        <v>8884</v>
      </c>
      <c r="D2575" s="3" t="s">
        <v>2548</v>
      </c>
      <c r="E2575" s="3" t="s">
        <v>8884</v>
      </c>
      <c r="F2575" s="3" t="s">
        <v>26</v>
      </c>
      <c r="G2575" s="1">
        <v>79</v>
      </c>
    </row>
    <row r="2576" s="1" customFormat="1" ht="17.5" customHeight="1" spans="1:7">
      <c r="A2576" s="1" t="s">
        <v>8805</v>
      </c>
      <c r="B2576" s="3" t="s">
        <v>8885</v>
      </c>
      <c r="C2576" s="3" t="s">
        <v>8886</v>
      </c>
      <c r="D2576" s="3" t="s">
        <v>8885</v>
      </c>
      <c r="E2576" s="3" t="s">
        <v>8886</v>
      </c>
      <c r="F2576" s="3" t="s">
        <v>26</v>
      </c>
      <c r="G2576" s="1">
        <v>77</v>
      </c>
    </row>
    <row r="2577" s="1" customFormat="1" ht="17.5" customHeight="1" spans="1:7">
      <c r="A2577" s="1" t="s">
        <v>8887</v>
      </c>
      <c r="B2577" s="3" t="s">
        <v>8888</v>
      </c>
      <c r="C2577" s="3" t="s">
        <v>8889</v>
      </c>
      <c r="D2577" s="3" t="s">
        <v>8890</v>
      </c>
      <c r="E2577" s="3" t="s">
        <v>8891</v>
      </c>
      <c r="F2577" s="3" t="s">
        <v>26</v>
      </c>
      <c r="G2577" s="1">
        <v>76</v>
      </c>
    </row>
    <row r="2578" s="1" customFormat="1" ht="17.5" customHeight="1" spans="1:7">
      <c r="A2578" s="1" t="s">
        <v>8887</v>
      </c>
      <c r="B2578" s="3" t="s">
        <v>8888</v>
      </c>
      <c r="C2578" s="3" t="s">
        <v>8889</v>
      </c>
      <c r="D2578" s="3" t="s">
        <v>8888</v>
      </c>
      <c r="E2578" s="3" t="s">
        <v>8889</v>
      </c>
      <c r="F2578" s="3" t="s">
        <v>26</v>
      </c>
      <c r="G2578" s="1">
        <v>79</v>
      </c>
    </row>
    <row r="2579" s="1" customFormat="1" ht="17.5" customHeight="1" spans="1:7">
      <c r="A2579" s="1" t="s">
        <v>8887</v>
      </c>
      <c r="B2579" s="3" t="s">
        <v>8892</v>
      </c>
      <c r="C2579" s="3" t="s">
        <v>8893</v>
      </c>
      <c r="D2579" s="3" t="s">
        <v>8892</v>
      </c>
      <c r="E2579" s="3" t="s">
        <v>8893</v>
      </c>
      <c r="F2579" s="3" t="s">
        <v>26</v>
      </c>
      <c r="G2579" s="1">
        <v>76</v>
      </c>
    </row>
    <row r="2580" s="1" customFormat="1" ht="17.5" customHeight="1" spans="1:7">
      <c r="A2580" s="1" t="s">
        <v>8887</v>
      </c>
      <c r="B2580" s="3" t="s">
        <v>8894</v>
      </c>
      <c r="C2580" s="3" t="s">
        <v>8895</v>
      </c>
      <c r="D2580" s="3" t="s">
        <v>8894</v>
      </c>
      <c r="E2580" s="3" t="s">
        <v>8895</v>
      </c>
      <c r="F2580" s="3" t="s">
        <v>26</v>
      </c>
      <c r="G2580" s="1">
        <v>76</v>
      </c>
    </row>
    <row r="2581" s="1" customFormat="1" ht="17.5" customHeight="1" spans="1:7">
      <c r="A2581" s="1" t="s">
        <v>8887</v>
      </c>
      <c r="B2581" s="3" t="s">
        <v>8894</v>
      </c>
      <c r="C2581" s="3" t="s">
        <v>8895</v>
      </c>
      <c r="D2581" s="3" t="s">
        <v>392</v>
      </c>
      <c r="E2581" s="3" t="s">
        <v>8896</v>
      </c>
      <c r="F2581" s="3" t="s">
        <v>26</v>
      </c>
      <c r="G2581" s="1">
        <v>73</v>
      </c>
    </row>
    <row r="2582" s="1" customFormat="1" ht="17.5" customHeight="1" spans="1:7">
      <c r="A2582" s="1" t="s">
        <v>8887</v>
      </c>
      <c r="B2582" s="3" t="s">
        <v>8897</v>
      </c>
      <c r="C2582" s="3" t="s">
        <v>8898</v>
      </c>
      <c r="D2582" s="3" t="s">
        <v>8897</v>
      </c>
      <c r="E2582" s="3" t="s">
        <v>8898</v>
      </c>
      <c r="F2582" s="3" t="s">
        <v>26</v>
      </c>
      <c r="G2582" s="1">
        <v>73</v>
      </c>
    </row>
    <row r="2583" s="1" customFormat="1" ht="17.5" customHeight="1" spans="1:7">
      <c r="A2583" s="1" t="s">
        <v>8887</v>
      </c>
      <c r="B2583" s="3" t="s">
        <v>8897</v>
      </c>
      <c r="C2583" s="3" t="s">
        <v>8898</v>
      </c>
      <c r="D2583" s="3" t="s">
        <v>8899</v>
      </c>
      <c r="E2583" s="3" t="s">
        <v>8900</v>
      </c>
      <c r="F2583" s="3" t="s">
        <v>26</v>
      </c>
      <c r="G2583" s="1">
        <v>74</v>
      </c>
    </row>
    <row r="2584" s="1" customFormat="1" ht="17.5" customHeight="1" spans="1:7">
      <c r="A2584" s="1" t="s">
        <v>8887</v>
      </c>
      <c r="B2584" s="3" t="s">
        <v>8901</v>
      </c>
      <c r="C2584" s="3" t="s">
        <v>8902</v>
      </c>
      <c r="D2584" s="3" t="s">
        <v>8901</v>
      </c>
      <c r="E2584" s="3" t="s">
        <v>8902</v>
      </c>
      <c r="F2584" s="3" t="s">
        <v>26</v>
      </c>
      <c r="G2584" s="1">
        <v>79</v>
      </c>
    </row>
    <row r="2585" s="1" customFormat="1" ht="17.5" customHeight="1" spans="1:7">
      <c r="A2585" s="1" t="s">
        <v>8887</v>
      </c>
      <c r="B2585" s="3" t="s">
        <v>8903</v>
      </c>
      <c r="C2585" s="3" t="s">
        <v>8904</v>
      </c>
      <c r="D2585" s="3" t="s">
        <v>8905</v>
      </c>
      <c r="E2585" s="3" t="s">
        <v>8906</v>
      </c>
      <c r="F2585" s="3" t="s">
        <v>26</v>
      </c>
      <c r="G2585" s="1">
        <v>76</v>
      </c>
    </row>
    <row r="2586" s="1" customFormat="1" ht="17.5" customHeight="1" spans="1:7">
      <c r="A2586" s="1" t="s">
        <v>8887</v>
      </c>
      <c r="B2586" s="3" t="s">
        <v>8903</v>
      </c>
      <c r="C2586" s="3" t="s">
        <v>8904</v>
      </c>
      <c r="D2586" s="3" t="s">
        <v>8903</v>
      </c>
      <c r="E2586" s="3" t="s">
        <v>8904</v>
      </c>
      <c r="F2586" s="3" t="s">
        <v>26</v>
      </c>
      <c r="G2586" s="1">
        <v>77</v>
      </c>
    </row>
    <row r="2587" s="1" customFormat="1" ht="17.5" customHeight="1" spans="1:7">
      <c r="A2587" s="1" t="s">
        <v>8887</v>
      </c>
      <c r="B2587" s="3" t="s">
        <v>1062</v>
      </c>
      <c r="C2587" s="3" t="s">
        <v>8907</v>
      </c>
      <c r="D2587" s="3" t="s">
        <v>1062</v>
      </c>
      <c r="E2587" s="3" t="s">
        <v>8907</v>
      </c>
      <c r="F2587" s="3" t="s">
        <v>26</v>
      </c>
      <c r="G2587" s="1">
        <v>71</v>
      </c>
    </row>
    <row r="2588" s="1" customFormat="1" ht="17.5" customHeight="1" spans="1:7">
      <c r="A2588" s="1" t="s">
        <v>8887</v>
      </c>
      <c r="B2588" s="3" t="s">
        <v>238</v>
      </c>
      <c r="C2588" s="3" t="s">
        <v>8908</v>
      </c>
      <c r="D2588" s="3" t="s">
        <v>238</v>
      </c>
      <c r="E2588" s="3" t="s">
        <v>8908</v>
      </c>
      <c r="F2588" s="3" t="s">
        <v>26</v>
      </c>
      <c r="G2588" s="1">
        <v>76</v>
      </c>
    </row>
    <row r="2589" s="1" customFormat="1" ht="17.5" customHeight="1" spans="1:7">
      <c r="A2589" s="1" t="s">
        <v>8887</v>
      </c>
      <c r="B2589" s="3" t="s">
        <v>5876</v>
      </c>
      <c r="C2589" s="3" t="s">
        <v>8909</v>
      </c>
      <c r="D2589" s="3" t="s">
        <v>5876</v>
      </c>
      <c r="E2589" s="3" t="s">
        <v>8909</v>
      </c>
      <c r="F2589" s="3" t="s">
        <v>26</v>
      </c>
      <c r="G2589" s="1">
        <v>75</v>
      </c>
    </row>
    <row r="2590" s="1" customFormat="1" ht="17.5" customHeight="1" spans="1:7">
      <c r="A2590" s="1" t="s">
        <v>8887</v>
      </c>
      <c r="B2590" s="3" t="s">
        <v>3911</v>
      </c>
      <c r="C2590" s="3" t="s">
        <v>8910</v>
      </c>
      <c r="D2590" s="3" t="s">
        <v>3911</v>
      </c>
      <c r="E2590" s="3" t="s">
        <v>8910</v>
      </c>
      <c r="F2590" s="3" t="s">
        <v>26</v>
      </c>
      <c r="G2590" s="1">
        <v>76</v>
      </c>
    </row>
    <row r="2591" s="1" customFormat="1" ht="17.5" customHeight="1" spans="1:7">
      <c r="A2591" s="1" t="s">
        <v>8887</v>
      </c>
      <c r="B2591" s="3" t="s">
        <v>8911</v>
      </c>
      <c r="C2591" s="3" t="s">
        <v>8912</v>
      </c>
      <c r="D2591" s="3" t="s">
        <v>8911</v>
      </c>
      <c r="E2591" s="3" t="s">
        <v>8912</v>
      </c>
      <c r="F2591" s="3" t="s">
        <v>26</v>
      </c>
      <c r="G2591" s="1">
        <v>78</v>
      </c>
    </row>
    <row r="2592" s="1" customFormat="1" ht="17.5" customHeight="1" spans="1:7">
      <c r="A2592" s="1" t="s">
        <v>8887</v>
      </c>
      <c r="B2592" s="3" t="s">
        <v>8913</v>
      </c>
      <c r="C2592" s="3" t="s">
        <v>8914</v>
      </c>
      <c r="D2592" s="3" t="s">
        <v>8913</v>
      </c>
      <c r="E2592" s="3" t="s">
        <v>8914</v>
      </c>
      <c r="F2592" s="3" t="s">
        <v>26</v>
      </c>
      <c r="G2592" s="1">
        <v>72</v>
      </c>
    </row>
    <row r="2593" s="1" customFormat="1" ht="17.5" customHeight="1" spans="1:7">
      <c r="A2593" s="1" t="s">
        <v>8887</v>
      </c>
      <c r="B2593" s="3" t="s">
        <v>8915</v>
      </c>
      <c r="C2593" s="3" t="s">
        <v>8916</v>
      </c>
      <c r="D2593" s="3" t="s">
        <v>8915</v>
      </c>
      <c r="E2593" s="3" t="s">
        <v>8916</v>
      </c>
      <c r="F2593" s="3" t="s">
        <v>26</v>
      </c>
      <c r="G2593" s="1">
        <v>73</v>
      </c>
    </row>
    <row r="2594" s="1" customFormat="1" ht="17.5" customHeight="1" spans="1:7">
      <c r="A2594" s="1" t="s">
        <v>8887</v>
      </c>
      <c r="B2594" s="3" t="s">
        <v>8917</v>
      </c>
      <c r="C2594" s="3" t="s">
        <v>8918</v>
      </c>
      <c r="D2594" s="3" t="s">
        <v>8917</v>
      </c>
      <c r="E2594" s="3" t="s">
        <v>8918</v>
      </c>
      <c r="F2594" s="3" t="s">
        <v>26</v>
      </c>
      <c r="G2594" s="1">
        <v>77</v>
      </c>
    </row>
    <row r="2595" s="1" customFormat="1" ht="17.5" customHeight="1" spans="1:7">
      <c r="A2595" s="1" t="s">
        <v>8887</v>
      </c>
      <c r="B2595" s="3" t="s">
        <v>8919</v>
      </c>
      <c r="C2595" s="3" t="s">
        <v>8920</v>
      </c>
      <c r="D2595" s="3" t="s">
        <v>8919</v>
      </c>
      <c r="E2595" s="3" t="s">
        <v>8920</v>
      </c>
      <c r="F2595" s="3" t="s">
        <v>26</v>
      </c>
      <c r="G2595" s="1">
        <v>80</v>
      </c>
    </row>
    <row r="2596" s="1" customFormat="1" ht="17.5" customHeight="1" spans="1:7">
      <c r="A2596" s="1" t="s">
        <v>8887</v>
      </c>
      <c r="B2596" s="3" t="s">
        <v>8919</v>
      </c>
      <c r="C2596" s="3" t="s">
        <v>8920</v>
      </c>
      <c r="D2596" s="3" t="s">
        <v>8921</v>
      </c>
      <c r="E2596" s="3" t="s">
        <v>8922</v>
      </c>
      <c r="F2596" s="3" t="s">
        <v>26</v>
      </c>
      <c r="G2596" s="1">
        <v>77</v>
      </c>
    </row>
    <row r="2597" s="1" customFormat="1" ht="17.5" customHeight="1" spans="1:7">
      <c r="A2597" s="1" t="s">
        <v>8887</v>
      </c>
      <c r="B2597" s="3" t="s">
        <v>8923</v>
      </c>
      <c r="C2597" s="3" t="s">
        <v>8924</v>
      </c>
      <c r="D2597" s="3" t="s">
        <v>8925</v>
      </c>
      <c r="E2597" s="3" t="s">
        <v>8926</v>
      </c>
      <c r="F2597" s="3" t="s">
        <v>26</v>
      </c>
      <c r="G2597" s="1">
        <v>74</v>
      </c>
    </row>
    <row r="2598" s="1" customFormat="1" ht="17.5" customHeight="1" spans="1:7">
      <c r="A2598" s="1" t="s">
        <v>8887</v>
      </c>
      <c r="B2598" s="3" t="s">
        <v>8927</v>
      </c>
      <c r="C2598" s="3" t="s">
        <v>8928</v>
      </c>
      <c r="D2598" s="3" t="s">
        <v>8927</v>
      </c>
      <c r="E2598" s="3" t="s">
        <v>8928</v>
      </c>
      <c r="F2598" s="3" t="s">
        <v>26</v>
      </c>
      <c r="G2598" s="1">
        <v>75</v>
      </c>
    </row>
    <row r="2599" s="1" customFormat="1" ht="17.5" customHeight="1" spans="1:7">
      <c r="A2599" s="1" t="s">
        <v>8887</v>
      </c>
      <c r="B2599" s="3" t="s">
        <v>6362</v>
      </c>
      <c r="C2599" s="3" t="s">
        <v>8929</v>
      </c>
      <c r="D2599" s="3" t="s">
        <v>6362</v>
      </c>
      <c r="E2599" s="3" t="s">
        <v>8929</v>
      </c>
      <c r="F2599" s="3" t="s">
        <v>26</v>
      </c>
      <c r="G2599" s="1">
        <v>73</v>
      </c>
    </row>
    <row r="2600" s="1" customFormat="1" ht="17.5" customHeight="1" spans="1:7">
      <c r="A2600" s="1" t="s">
        <v>8887</v>
      </c>
      <c r="B2600" s="3" t="s">
        <v>8930</v>
      </c>
      <c r="C2600" s="3" t="s">
        <v>8931</v>
      </c>
      <c r="D2600" s="3" t="s">
        <v>5120</v>
      </c>
      <c r="E2600" s="3" t="s">
        <v>8932</v>
      </c>
      <c r="F2600" s="3" t="s">
        <v>26</v>
      </c>
      <c r="G2600" s="1">
        <v>76</v>
      </c>
    </row>
    <row r="2601" s="1" customFormat="1" ht="17.5" customHeight="1" spans="1:7">
      <c r="A2601" s="1" t="s">
        <v>8887</v>
      </c>
      <c r="B2601" s="3" t="s">
        <v>8930</v>
      </c>
      <c r="C2601" s="3" t="s">
        <v>8931</v>
      </c>
      <c r="D2601" s="3" t="s">
        <v>8930</v>
      </c>
      <c r="E2601" s="3" t="s">
        <v>8931</v>
      </c>
      <c r="F2601" s="3" t="s">
        <v>26</v>
      </c>
      <c r="G2601" s="1">
        <v>74</v>
      </c>
    </row>
    <row r="2602" s="1" customFormat="1" ht="17.5" customHeight="1" spans="1:7">
      <c r="A2602" s="1" t="s">
        <v>8887</v>
      </c>
      <c r="B2602" s="3" t="s">
        <v>8933</v>
      </c>
      <c r="C2602" s="3" t="s">
        <v>8934</v>
      </c>
      <c r="D2602" s="3" t="s">
        <v>8935</v>
      </c>
      <c r="E2602" s="3" t="s">
        <v>8936</v>
      </c>
      <c r="F2602" s="3" t="s">
        <v>26</v>
      </c>
      <c r="G2602" s="1">
        <v>72</v>
      </c>
    </row>
    <row r="2603" s="1" customFormat="1" ht="17.5" customHeight="1" spans="1:7">
      <c r="A2603" s="1" t="s">
        <v>8887</v>
      </c>
      <c r="B2603" s="3" t="s">
        <v>8937</v>
      </c>
      <c r="C2603" s="3" t="s">
        <v>8938</v>
      </c>
      <c r="D2603" s="3" t="s">
        <v>8937</v>
      </c>
      <c r="E2603" s="3" t="s">
        <v>8938</v>
      </c>
      <c r="F2603" s="3" t="s">
        <v>26</v>
      </c>
      <c r="G2603" s="1">
        <v>73</v>
      </c>
    </row>
    <row r="2604" s="1" customFormat="1" ht="17.5" customHeight="1" spans="1:7">
      <c r="A2604" s="1" t="s">
        <v>8887</v>
      </c>
      <c r="B2604" s="3" t="s">
        <v>8939</v>
      </c>
      <c r="C2604" s="3" t="s">
        <v>8940</v>
      </c>
      <c r="D2604" s="3" t="s">
        <v>8939</v>
      </c>
      <c r="E2604" s="3" t="s">
        <v>8940</v>
      </c>
      <c r="F2604" s="3" t="s">
        <v>26</v>
      </c>
      <c r="G2604" s="1">
        <v>74</v>
      </c>
    </row>
    <row r="2605" s="1" customFormat="1" ht="17.5" customHeight="1" spans="1:7">
      <c r="A2605" s="1" t="s">
        <v>8887</v>
      </c>
      <c r="B2605" s="3" t="s">
        <v>8941</v>
      </c>
      <c r="C2605" s="3" t="s">
        <v>8942</v>
      </c>
      <c r="D2605" s="3" t="s">
        <v>7586</v>
      </c>
      <c r="E2605" s="3" t="s">
        <v>8943</v>
      </c>
      <c r="F2605" s="3" t="s">
        <v>26</v>
      </c>
      <c r="G2605" s="1">
        <v>71</v>
      </c>
    </row>
    <row r="2606" s="1" customFormat="1" ht="17.5" customHeight="1" spans="1:7">
      <c r="A2606" s="1" t="s">
        <v>8887</v>
      </c>
      <c r="B2606" s="3" t="s">
        <v>3559</v>
      </c>
      <c r="C2606" s="3" t="s">
        <v>8944</v>
      </c>
      <c r="D2606" s="3" t="s">
        <v>3559</v>
      </c>
      <c r="E2606" s="3" t="s">
        <v>8944</v>
      </c>
      <c r="F2606" s="3" t="s">
        <v>26</v>
      </c>
      <c r="G2606" s="1">
        <v>79</v>
      </c>
    </row>
    <row r="2607" s="1" customFormat="1" ht="17.5" customHeight="1" spans="1:7">
      <c r="A2607" s="1" t="s">
        <v>8887</v>
      </c>
      <c r="B2607" s="3" t="s">
        <v>8945</v>
      </c>
      <c r="C2607" s="3" t="s">
        <v>8946</v>
      </c>
      <c r="D2607" s="3" t="s">
        <v>8945</v>
      </c>
      <c r="E2607" s="3" t="s">
        <v>8946</v>
      </c>
      <c r="F2607" s="3" t="s">
        <v>26</v>
      </c>
      <c r="G2607" s="1">
        <v>72</v>
      </c>
    </row>
    <row r="2608" s="1" customFormat="1" ht="17.5" customHeight="1" spans="1:7">
      <c r="A2608" s="1" t="s">
        <v>8887</v>
      </c>
      <c r="B2608" s="3" t="s">
        <v>8945</v>
      </c>
      <c r="C2608" s="3" t="s">
        <v>8946</v>
      </c>
      <c r="D2608" s="3" t="s">
        <v>8947</v>
      </c>
      <c r="E2608" s="3" t="s">
        <v>8948</v>
      </c>
      <c r="F2608" s="3" t="s">
        <v>26</v>
      </c>
      <c r="G2608" s="1">
        <v>71</v>
      </c>
    </row>
    <row r="2609" s="1" customFormat="1" ht="17.5" customHeight="1" spans="1:7">
      <c r="A2609" s="1" t="s">
        <v>8887</v>
      </c>
      <c r="B2609" s="3" t="s">
        <v>8949</v>
      </c>
      <c r="C2609" s="3" t="s">
        <v>8950</v>
      </c>
      <c r="D2609" s="3" t="s">
        <v>8949</v>
      </c>
      <c r="E2609" s="3" t="s">
        <v>8950</v>
      </c>
      <c r="F2609" s="3" t="s">
        <v>26</v>
      </c>
      <c r="G2609" s="1">
        <v>74</v>
      </c>
    </row>
    <row r="2610" s="1" customFormat="1" ht="17.5" customHeight="1" spans="1:7">
      <c r="A2610" s="1" t="s">
        <v>8887</v>
      </c>
      <c r="B2610" s="3" t="s">
        <v>8951</v>
      </c>
      <c r="C2610" s="3" t="s">
        <v>8952</v>
      </c>
      <c r="D2610" s="3" t="s">
        <v>8951</v>
      </c>
      <c r="E2610" s="3" t="s">
        <v>8952</v>
      </c>
      <c r="F2610" s="3" t="s">
        <v>26</v>
      </c>
      <c r="G2610" s="1">
        <v>71</v>
      </c>
    </row>
    <row r="2611" s="1" customFormat="1" ht="17.5" customHeight="1" spans="1:7">
      <c r="A2611" s="1" t="s">
        <v>8887</v>
      </c>
      <c r="B2611" s="3" t="s">
        <v>8953</v>
      </c>
      <c r="C2611" s="3" t="s">
        <v>8954</v>
      </c>
      <c r="D2611" s="3" t="s">
        <v>8953</v>
      </c>
      <c r="E2611" s="3" t="s">
        <v>8954</v>
      </c>
      <c r="F2611" s="3" t="s">
        <v>26</v>
      </c>
      <c r="G2611" s="1">
        <v>79</v>
      </c>
    </row>
    <row r="2612" s="1" customFormat="1" ht="17.5" customHeight="1" spans="1:7">
      <c r="A2612" s="1" t="s">
        <v>8887</v>
      </c>
      <c r="B2612" s="3" t="s">
        <v>8955</v>
      </c>
      <c r="C2612" s="3" t="s">
        <v>8956</v>
      </c>
      <c r="D2612" s="3" t="s">
        <v>8955</v>
      </c>
      <c r="E2612" s="3" t="s">
        <v>8956</v>
      </c>
      <c r="F2612" s="3" t="s">
        <v>26</v>
      </c>
      <c r="G2612" s="1">
        <v>76</v>
      </c>
    </row>
    <row r="2613" s="1" customFormat="1" ht="17.5" customHeight="1" spans="1:7">
      <c r="A2613" s="1" t="s">
        <v>8887</v>
      </c>
      <c r="B2613" s="3" t="s">
        <v>8363</v>
      </c>
      <c r="C2613" s="3" t="s">
        <v>8957</v>
      </c>
      <c r="D2613" s="3" t="s">
        <v>8363</v>
      </c>
      <c r="E2613" s="3" t="s">
        <v>8957</v>
      </c>
      <c r="F2613" s="3" t="s">
        <v>26</v>
      </c>
      <c r="G2613" s="1">
        <v>71</v>
      </c>
    </row>
    <row r="2614" s="1" customFormat="1" ht="17.5" customHeight="1" spans="1:7">
      <c r="A2614" s="1" t="s">
        <v>8887</v>
      </c>
      <c r="B2614" s="3" t="s">
        <v>8958</v>
      </c>
      <c r="C2614" s="3" t="s">
        <v>8959</v>
      </c>
      <c r="D2614" s="3" t="s">
        <v>8960</v>
      </c>
      <c r="E2614" s="3" t="s">
        <v>8961</v>
      </c>
      <c r="F2614" s="3" t="s">
        <v>26</v>
      </c>
      <c r="G2614" s="1">
        <v>74</v>
      </c>
    </row>
    <row r="2615" s="1" customFormat="1" ht="17.5" customHeight="1" spans="1:7">
      <c r="A2615" s="1" t="s">
        <v>8887</v>
      </c>
      <c r="B2615" s="3" t="s">
        <v>8958</v>
      </c>
      <c r="C2615" s="3" t="s">
        <v>8959</v>
      </c>
      <c r="D2615" s="3" t="s">
        <v>8958</v>
      </c>
      <c r="E2615" s="3" t="s">
        <v>8959</v>
      </c>
      <c r="F2615" s="3" t="s">
        <v>26</v>
      </c>
      <c r="G2615" s="1">
        <v>79</v>
      </c>
    </row>
    <row r="2616" s="1" customFormat="1" ht="17.5" customHeight="1" spans="1:7">
      <c r="A2616" s="1" t="s">
        <v>8887</v>
      </c>
      <c r="B2616" s="3" t="s">
        <v>8962</v>
      </c>
      <c r="C2616" s="3" t="s">
        <v>8963</v>
      </c>
      <c r="D2616" s="3" t="s">
        <v>8962</v>
      </c>
      <c r="E2616" s="3" t="s">
        <v>8963</v>
      </c>
      <c r="F2616" s="3" t="s">
        <v>26</v>
      </c>
      <c r="G2616" s="1">
        <v>78</v>
      </c>
    </row>
    <row r="2617" s="1" customFormat="1" ht="17.5" customHeight="1" spans="1:7">
      <c r="A2617" s="1" t="s">
        <v>8887</v>
      </c>
      <c r="B2617" s="3" t="s">
        <v>8962</v>
      </c>
      <c r="C2617" s="3" t="s">
        <v>8963</v>
      </c>
      <c r="D2617" s="3" t="s">
        <v>1317</v>
      </c>
      <c r="E2617" s="3" t="s">
        <v>8964</v>
      </c>
      <c r="F2617" s="3" t="s">
        <v>26</v>
      </c>
      <c r="G2617" s="1">
        <v>74</v>
      </c>
    </row>
    <row r="2618" s="1" customFormat="1" ht="17.5" customHeight="1" spans="1:7">
      <c r="A2618" s="1" t="s">
        <v>8887</v>
      </c>
      <c r="B2618" s="3" t="s">
        <v>8965</v>
      </c>
      <c r="C2618" s="3" t="s">
        <v>8966</v>
      </c>
      <c r="D2618" s="3" t="s">
        <v>8965</v>
      </c>
      <c r="E2618" s="3" t="s">
        <v>8966</v>
      </c>
      <c r="F2618" s="3" t="s">
        <v>26</v>
      </c>
      <c r="G2618" s="1">
        <v>73</v>
      </c>
    </row>
    <row r="2619" s="1" customFormat="1" ht="17.5" customHeight="1" spans="1:7">
      <c r="A2619" s="1" t="s">
        <v>8887</v>
      </c>
      <c r="B2619" s="3" t="s">
        <v>8967</v>
      </c>
      <c r="C2619" s="3" t="s">
        <v>8968</v>
      </c>
      <c r="D2619" s="3" t="s">
        <v>8967</v>
      </c>
      <c r="E2619" s="3" t="s">
        <v>8968</v>
      </c>
      <c r="F2619" s="3" t="s">
        <v>26</v>
      </c>
      <c r="G2619" s="1">
        <v>77</v>
      </c>
    </row>
    <row r="2620" s="1" customFormat="1" ht="17.5" customHeight="1" spans="1:7">
      <c r="A2620" s="1" t="s">
        <v>8887</v>
      </c>
      <c r="B2620" s="3" t="s">
        <v>8969</v>
      </c>
      <c r="C2620" s="3" t="s">
        <v>8970</v>
      </c>
      <c r="D2620" s="3" t="s">
        <v>8969</v>
      </c>
      <c r="E2620" s="3" t="s">
        <v>8970</v>
      </c>
      <c r="F2620" s="3" t="s">
        <v>26</v>
      </c>
      <c r="G2620" s="1">
        <v>76</v>
      </c>
    </row>
    <row r="2621" s="1" customFormat="1" ht="17.5" customHeight="1" spans="1:7">
      <c r="A2621" s="1" t="s">
        <v>8887</v>
      </c>
      <c r="B2621" s="3" t="s">
        <v>8971</v>
      </c>
      <c r="C2621" s="3" t="s">
        <v>8972</v>
      </c>
      <c r="D2621" s="3" t="s">
        <v>8971</v>
      </c>
      <c r="E2621" s="3" t="s">
        <v>8972</v>
      </c>
      <c r="F2621" s="3" t="s">
        <v>26</v>
      </c>
      <c r="G2621" s="1">
        <v>79</v>
      </c>
    </row>
    <row r="2622" s="1" customFormat="1" ht="17.5" customHeight="1" spans="1:7">
      <c r="A2622" s="1" t="s">
        <v>8887</v>
      </c>
      <c r="B2622" s="3" t="s">
        <v>4631</v>
      </c>
      <c r="C2622" s="3" t="s">
        <v>8973</v>
      </c>
      <c r="D2622" s="3" t="s">
        <v>4631</v>
      </c>
      <c r="E2622" s="3" t="s">
        <v>8973</v>
      </c>
      <c r="F2622" s="3" t="s">
        <v>26</v>
      </c>
      <c r="G2622" s="1">
        <v>77</v>
      </c>
    </row>
    <row r="2623" s="1" customFormat="1" ht="17.5" customHeight="1" spans="1:7">
      <c r="A2623" s="1" t="s">
        <v>8974</v>
      </c>
      <c r="B2623" s="3" t="s">
        <v>8975</v>
      </c>
      <c r="C2623" s="3" t="s">
        <v>8976</v>
      </c>
      <c r="D2623" s="3" t="s">
        <v>8975</v>
      </c>
      <c r="E2623" s="3" t="s">
        <v>8976</v>
      </c>
      <c r="F2623" s="3" t="s">
        <v>26</v>
      </c>
      <c r="G2623" s="1">
        <v>76</v>
      </c>
    </row>
    <row r="2624" s="1" customFormat="1" ht="17.5" customHeight="1" spans="1:7">
      <c r="A2624" s="1" t="s">
        <v>8974</v>
      </c>
      <c r="B2624" s="3" t="s">
        <v>8977</v>
      </c>
      <c r="C2624" s="3" t="s">
        <v>8978</v>
      </c>
      <c r="D2624" s="3" t="s">
        <v>8977</v>
      </c>
      <c r="E2624" s="3" t="s">
        <v>8978</v>
      </c>
      <c r="F2624" s="3" t="s">
        <v>26</v>
      </c>
      <c r="G2624" s="1">
        <v>71</v>
      </c>
    </row>
    <row r="2625" s="1" customFormat="1" ht="17.5" customHeight="1" spans="1:7">
      <c r="A2625" s="1" t="s">
        <v>8974</v>
      </c>
      <c r="B2625" s="3" t="s">
        <v>8979</v>
      </c>
      <c r="C2625" s="3" t="s">
        <v>8980</v>
      </c>
      <c r="D2625" s="3" t="s">
        <v>8979</v>
      </c>
      <c r="E2625" s="3" t="s">
        <v>8980</v>
      </c>
      <c r="F2625" s="3" t="s">
        <v>26</v>
      </c>
      <c r="G2625" s="1">
        <v>79</v>
      </c>
    </row>
    <row r="2626" s="1" customFormat="1" ht="17.5" customHeight="1" spans="1:7">
      <c r="A2626" s="1" t="s">
        <v>8974</v>
      </c>
      <c r="B2626" s="3" t="s">
        <v>8981</v>
      </c>
      <c r="C2626" s="3" t="s">
        <v>8982</v>
      </c>
      <c r="D2626" s="3" t="s">
        <v>8983</v>
      </c>
      <c r="E2626" s="3" t="s">
        <v>8984</v>
      </c>
      <c r="F2626" s="3" t="s">
        <v>26</v>
      </c>
      <c r="G2626" s="1">
        <v>77</v>
      </c>
    </row>
    <row r="2627" s="1" customFormat="1" ht="17.5" customHeight="1" spans="1:7">
      <c r="A2627" s="1" t="s">
        <v>8974</v>
      </c>
      <c r="B2627" s="3" t="s">
        <v>8981</v>
      </c>
      <c r="C2627" s="3" t="s">
        <v>8982</v>
      </c>
      <c r="D2627" s="3" t="s">
        <v>8981</v>
      </c>
      <c r="E2627" s="3" t="s">
        <v>8982</v>
      </c>
      <c r="F2627" s="3" t="s">
        <v>26</v>
      </c>
      <c r="G2627" s="1">
        <v>76</v>
      </c>
    </row>
    <row r="2628" s="1" customFormat="1" ht="17.5" customHeight="1" spans="1:7">
      <c r="A2628" s="1" t="s">
        <v>8974</v>
      </c>
      <c r="B2628" s="3" t="s">
        <v>6696</v>
      </c>
      <c r="C2628" s="3" t="s">
        <v>8985</v>
      </c>
      <c r="D2628" s="3" t="s">
        <v>6696</v>
      </c>
      <c r="E2628" s="3" t="s">
        <v>8985</v>
      </c>
      <c r="F2628" s="3" t="s">
        <v>26</v>
      </c>
      <c r="G2628" s="1">
        <v>72</v>
      </c>
    </row>
    <row r="2629" s="1" customFormat="1" ht="17.5" customHeight="1" spans="1:7">
      <c r="A2629" s="1" t="s">
        <v>8974</v>
      </c>
      <c r="B2629" s="3" t="s">
        <v>3536</v>
      </c>
      <c r="C2629" s="3" t="s">
        <v>8986</v>
      </c>
      <c r="D2629" s="3" t="s">
        <v>3536</v>
      </c>
      <c r="E2629" s="3" t="s">
        <v>8986</v>
      </c>
      <c r="F2629" s="3" t="s">
        <v>26</v>
      </c>
      <c r="G2629" s="1">
        <v>78</v>
      </c>
    </row>
    <row r="2630" s="1" customFormat="1" ht="17.5" customHeight="1" spans="1:7">
      <c r="A2630" s="1" t="s">
        <v>8974</v>
      </c>
      <c r="B2630" s="3" t="s">
        <v>201</v>
      </c>
      <c r="C2630" s="3" t="s">
        <v>8987</v>
      </c>
      <c r="D2630" s="3" t="s">
        <v>8988</v>
      </c>
      <c r="E2630" s="3" t="s">
        <v>8989</v>
      </c>
      <c r="F2630" s="3" t="s">
        <v>26</v>
      </c>
      <c r="G2630" s="1">
        <v>72</v>
      </c>
    </row>
    <row r="2631" s="1" customFormat="1" ht="17.5" customHeight="1" spans="1:7">
      <c r="A2631" s="1" t="s">
        <v>8974</v>
      </c>
      <c r="B2631" s="3" t="s">
        <v>201</v>
      </c>
      <c r="C2631" s="3" t="s">
        <v>8987</v>
      </c>
      <c r="D2631" s="3" t="s">
        <v>201</v>
      </c>
      <c r="E2631" s="3" t="s">
        <v>8987</v>
      </c>
      <c r="F2631" s="3" t="s">
        <v>26</v>
      </c>
      <c r="G2631" s="1">
        <v>75</v>
      </c>
    </row>
    <row r="2632" s="1" customFormat="1" ht="17.5" customHeight="1" spans="1:7">
      <c r="A2632" s="1" t="s">
        <v>8974</v>
      </c>
      <c r="B2632" s="3" t="s">
        <v>4534</v>
      </c>
      <c r="C2632" s="3" t="s">
        <v>8990</v>
      </c>
      <c r="D2632" s="3" t="s">
        <v>4534</v>
      </c>
      <c r="E2632" s="3" t="s">
        <v>8990</v>
      </c>
      <c r="F2632" s="3" t="s">
        <v>26</v>
      </c>
      <c r="G2632" s="1">
        <v>77</v>
      </c>
    </row>
    <row r="2633" s="1" customFormat="1" ht="17.5" customHeight="1" spans="1:7">
      <c r="A2633" s="1" t="s">
        <v>8974</v>
      </c>
      <c r="B2633" s="3" t="s">
        <v>8991</v>
      </c>
      <c r="C2633" s="3" t="s">
        <v>8992</v>
      </c>
      <c r="D2633" s="3" t="s">
        <v>8991</v>
      </c>
      <c r="E2633" s="3" t="s">
        <v>8992</v>
      </c>
      <c r="F2633" s="3" t="s">
        <v>26</v>
      </c>
      <c r="G2633" s="1">
        <v>70</v>
      </c>
    </row>
    <row r="2634" s="1" customFormat="1" ht="17.5" customHeight="1" spans="1:7">
      <c r="A2634" s="1" t="s">
        <v>8974</v>
      </c>
      <c r="B2634" s="3" t="s">
        <v>8991</v>
      </c>
      <c r="C2634" s="3" t="s">
        <v>8992</v>
      </c>
      <c r="D2634" s="3" t="s">
        <v>8993</v>
      </c>
      <c r="E2634" s="3" t="s">
        <v>8994</v>
      </c>
      <c r="F2634" s="3" t="s">
        <v>26</v>
      </c>
      <c r="G2634" s="1">
        <v>73</v>
      </c>
    </row>
    <row r="2635" s="1" customFormat="1" ht="17.5" customHeight="1" spans="1:7">
      <c r="A2635" s="1" t="s">
        <v>8974</v>
      </c>
      <c r="B2635" s="3" t="s">
        <v>8995</v>
      </c>
      <c r="C2635" s="3" t="s">
        <v>8996</v>
      </c>
      <c r="D2635" s="3" t="s">
        <v>8995</v>
      </c>
      <c r="E2635" s="3" t="s">
        <v>8996</v>
      </c>
      <c r="F2635" s="3" t="s">
        <v>26</v>
      </c>
      <c r="G2635" s="1">
        <v>73</v>
      </c>
    </row>
    <row r="2636" s="1" customFormat="1" ht="17.5" customHeight="1" spans="1:7">
      <c r="A2636" s="1" t="s">
        <v>8974</v>
      </c>
      <c r="B2636" s="3" t="s">
        <v>8997</v>
      </c>
      <c r="C2636" s="3" t="s">
        <v>8998</v>
      </c>
      <c r="D2636" s="3" t="s">
        <v>8999</v>
      </c>
      <c r="E2636" s="3" t="s">
        <v>9000</v>
      </c>
      <c r="F2636" s="3" t="s">
        <v>26</v>
      </c>
      <c r="G2636" s="1">
        <v>74</v>
      </c>
    </row>
    <row r="2637" s="1" customFormat="1" ht="17.5" customHeight="1" spans="1:7">
      <c r="A2637" s="1" t="s">
        <v>8974</v>
      </c>
      <c r="B2637" s="3" t="s">
        <v>8997</v>
      </c>
      <c r="C2637" s="3" t="s">
        <v>8998</v>
      </c>
      <c r="D2637" s="3" t="s">
        <v>8997</v>
      </c>
      <c r="E2637" s="3" t="s">
        <v>8998</v>
      </c>
      <c r="F2637" s="3" t="s">
        <v>26</v>
      </c>
      <c r="G2637" s="1">
        <v>73</v>
      </c>
    </row>
    <row r="2638" s="1" customFormat="1" ht="17.5" customHeight="1" spans="1:7">
      <c r="A2638" s="1" t="s">
        <v>8974</v>
      </c>
      <c r="B2638" s="3" t="s">
        <v>9001</v>
      </c>
      <c r="C2638" s="3" t="s">
        <v>9002</v>
      </c>
      <c r="D2638" s="3" t="s">
        <v>9001</v>
      </c>
      <c r="E2638" s="3" t="s">
        <v>9002</v>
      </c>
      <c r="F2638" s="3" t="s">
        <v>26</v>
      </c>
      <c r="G2638" s="1">
        <v>78</v>
      </c>
    </row>
    <row r="2639" s="1" customFormat="1" ht="17.5" customHeight="1" spans="1:7">
      <c r="A2639" s="1" t="s">
        <v>8974</v>
      </c>
      <c r="B2639" s="3" t="s">
        <v>9003</v>
      </c>
      <c r="C2639" s="3" t="s">
        <v>9004</v>
      </c>
      <c r="D2639" s="3" t="s">
        <v>9003</v>
      </c>
      <c r="E2639" s="3" t="s">
        <v>9004</v>
      </c>
      <c r="F2639" s="3" t="s">
        <v>26</v>
      </c>
      <c r="G2639" s="1">
        <v>75</v>
      </c>
    </row>
    <row r="2640" s="1" customFormat="1" ht="17.5" customHeight="1" spans="1:7">
      <c r="A2640" s="1" t="s">
        <v>8974</v>
      </c>
      <c r="B2640" s="3" t="s">
        <v>9005</v>
      </c>
      <c r="C2640" s="3" t="s">
        <v>9006</v>
      </c>
      <c r="D2640" s="3" t="s">
        <v>9007</v>
      </c>
      <c r="E2640" s="3" t="s">
        <v>9008</v>
      </c>
      <c r="F2640" s="3" t="s">
        <v>26</v>
      </c>
      <c r="G2640" s="1">
        <v>74</v>
      </c>
    </row>
    <row r="2641" s="1" customFormat="1" ht="17.5" customHeight="1" spans="1:7">
      <c r="A2641" s="1" t="s">
        <v>8974</v>
      </c>
      <c r="B2641" s="3" t="s">
        <v>9009</v>
      </c>
      <c r="C2641" s="3" t="s">
        <v>9010</v>
      </c>
      <c r="D2641" s="3" t="s">
        <v>9011</v>
      </c>
      <c r="E2641" s="3" t="s">
        <v>9012</v>
      </c>
      <c r="F2641" s="3" t="s">
        <v>26</v>
      </c>
      <c r="G2641" s="1">
        <v>72</v>
      </c>
    </row>
    <row r="2642" s="1" customFormat="1" ht="17.5" customHeight="1" spans="1:7">
      <c r="A2642" s="1" t="s">
        <v>8974</v>
      </c>
      <c r="B2642" s="3" t="s">
        <v>9009</v>
      </c>
      <c r="C2642" s="3" t="s">
        <v>9010</v>
      </c>
      <c r="D2642" s="3" t="s">
        <v>9009</v>
      </c>
      <c r="E2642" s="3" t="s">
        <v>9010</v>
      </c>
      <c r="F2642" s="3" t="s">
        <v>26</v>
      </c>
      <c r="G2642" s="1">
        <v>72</v>
      </c>
    </row>
    <row r="2643" s="1" customFormat="1" ht="17.5" customHeight="1" spans="1:7">
      <c r="A2643" s="1" t="s">
        <v>8974</v>
      </c>
      <c r="B2643" s="3" t="s">
        <v>9013</v>
      </c>
      <c r="C2643" s="3" t="s">
        <v>9014</v>
      </c>
      <c r="D2643" s="3" t="s">
        <v>9013</v>
      </c>
      <c r="E2643" s="3" t="s">
        <v>9014</v>
      </c>
      <c r="F2643" s="3" t="s">
        <v>26</v>
      </c>
      <c r="G2643" s="1">
        <v>73</v>
      </c>
    </row>
    <row r="2644" s="1" customFormat="1" ht="17.5" customHeight="1" spans="1:7">
      <c r="A2644" s="1" t="s">
        <v>8974</v>
      </c>
      <c r="B2644" s="3" t="s">
        <v>1365</v>
      </c>
      <c r="C2644" s="3" t="s">
        <v>9015</v>
      </c>
      <c r="D2644" s="3" t="s">
        <v>1365</v>
      </c>
      <c r="E2644" s="3" t="s">
        <v>9015</v>
      </c>
      <c r="F2644" s="3" t="s">
        <v>26</v>
      </c>
      <c r="G2644" s="1">
        <v>79</v>
      </c>
    </row>
    <row r="2645" s="1" customFormat="1" ht="17.5" customHeight="1" spans="1:7">
      <c r="A2645" s="1" t="s">
        <v>8974</v>
      </c>
      <c r="B2645" s="3" t="s">
        <v>665</v>
      </c>
      <c r="C2645" s="3" t="s">
        <v>9016</v>
      </c>
      <c r="D2645" s="3" t="s">
        <v>665</v>
      </c>
      <c r="E2645" s="3" t="s">
        <v>9016</v>
      </c>
      <c r="F2645" s="3" t="s">
        <v>26</v>
      </c>
      <c r="G2645" s="1">
        <v>74</v>
      </c>
    </row>
    <row r="2646" s="1" customFormat="1" ht="17.5" customHeight="1" spans="1:7">
      <c r="A2646" s="1" t="s">
        <v>8974</v>
      </c>
      <c r="B2646" s="3" t="s">
        <v>9017</v>
      </c>
      <c r="C2646" s="3" t="s">
        <v>9018</v>
      </c>
      <c r="D2646" s="3" t="s">
        <v>9017</v>
      </c>
      <c r="E2646" s="3" t="s">
        <v>9018</v>
      </c>
      <c r="F2646" s="3" t="s">
        <v>26</v>
      </c>
      <c r="G2646" s="1">
        <v>74</v>
      </c>
    </row>
    <row r="2647" s="1" customFormat="1" ht="17.5" customHeight="1" spans="1:7">
      <c r="A2647" s="1" t="s">
        <v>8974</v>
      </c>
      <c r="B2647" s="3" t="s">
        <v>9019</v>
      </c>
      <c r="C2647" s="3" t="s">
        <v>9020</v>
      </c>
      <c r="D2647" s="3" t="s">
        <v>9019</v>
      </c>
      <c r="E2647" s="3" t="s">
        <v>9020</v>
      </c>
      <c r="F2647" s="3" t="s">
        <v>26</v>
      </c>
      <c r="G2647" s="1">
        <v>71</v>
      </c>
    </row>
    <row r="2648" s="1" customFormat="1" ht="17.5" customHeight="1" spans="1:7">
      <c r="A2648" s="1" t="s">
        <v>8974</v>
      </c>
      <c r="B2648" s="3" t="s">
        <v>9021</v>
      </c>
      <c r="C2648" s="3" t="s">
        <v>9022</v>
      </c>
      <c r="D2648" s="3" t="s">
        <v>9021</v>
      </c>
      <c r="E2648" s="3" t="s">
        <v>9022</v>
      </c>
      <c r="F2648" s="3" t="s">
        <v>26</v>
      </c>
      <c r="G2648" s="1">
        <v>71</v>
      </c>
    </row>
    <row r="2649" s="1" customFormat="1" ht="17.5" customHeight="1" spans="1:7">
      <c r="A2649" s="1" t="s">
        <v>8974</v>
      </c>
      <c r="B2649" s="3" t="s">
        <v>9023</v>
      </c>
      <c r="C2649" s="3" t="s">
        <v>9024</v>
      </c>
      <c r="D2649" s="3" t="s">
        <v>5642</v>
      </c>
      <c r="E2649" s="3" t="s">
        <v>9025</v>
      </c>
      <c r="F2649" s="3" t="s">
        <v>26</v>
      </c>
      <c r="G2649" s="1">
        <v>71</v>
      </c>
    </row>
    <row r="2650" s="1" customFormat="1" ht="17.5" customHeight="1" spans="1:7">
      <c r="A2650" s="1" t="s">
        <v>8974</v>
      </c>
      <c r="B2650" s="3" t="s">
        <v>9023</v>
      </c>
      <c r="C2650" s="3" t="s">
        <v>9024</v>
      </c>
      <c r="D2650" s="3" t="s">
        <v>9023</v>
      </c>
      <c r="E2650" s="3" t="s">
        <v>9024</v>
      </c>
      <c r="F2650" s="3" t="s">
        <v>26</v>
      </c>
      <c r="G2650" s="1">
        <v>70</v>
      </c>
    </row>
    <row r="2651" s="1" customFormat="1" ht="17.5" customHeight="1" spans="1:7">
      <c r="A2651" s="1" t="s">
        <v>8974</v>
      </c>
      <c r="B2651" s="3" t="s">
        <v>9026</v>
      </c>
      <c r="C2651" s="3" t="s">
        <v>9027</v>
      </c>
      <c r="D2651" s="3" t="s">
        <v>9026</v>
      </c>
      <c r="E2651" s="3" t="s">
        <v>9027</v>
      </c>
      <c r="F2651" s="3" t="s">
        <v>26</v>
      </c>
      <c r="G2651" s="1">
        <v>73</v>
      </c>
    </row>
    <row r="2652" s="1" customFormat="1" ht="17.5" customHeight="1" spans="1:7">
      <c r="A2652" s="1" t="s">
        <v>8974</v>
      </c>
      <c r="B2652" s="3" t="s">
        <v>9026</v>
      </c>
      <c r="C2652" s="3" t="s">
        <v>9027</v>
      </c>
      <c r="D2652" s="3" t="s">
        <v>759</v>
      </c>
      <c r="E2652" s="3" t="s">
        <v>9028</v>
      </c>
      <c r="F2652" s="3" t="s">
        <v>26</v>
      </c>
      <c r="G2652" s="1">
        <v>71</v>
      </c>
    </row>
    <row r="2653" s="1" customFormat="1" ht="17.5" customHeight="1" spans="1:7">
      <c r="A2653" s="1" t="s">
        <v>8974</v>
      </c>
      <c r="B2653" s="3" t="s">
        <v>9029</v>
      </c>
      <c r="C2653" s="3" t="s">
        <v>9030</v>
      </c>
      <c r="D2653" s="3" t="s">
        <v>9029</v>
      </c>
      <c r="E2653" s="3" t="s">
        <v>9030</v>
      </c>
      <c r="F2653" s="3" t="s">
        <v>26</v>
      </c>
      <c r="G2653" s="1">
        <v>73</v>
      </c>
    </row>
    <row r="2654" s="1" customFormat="1" ht="17.5" customHeight="1" spans="1:7">
      <c r="A2654" s="1" t="s">
        <v>8974</v>
      </c>
      <c r="B2654" s="3" t="s">
        <v>9031</v>
      </c>
      <c r="C2654" s="3" t="s">
        <v>9032</v>
      </c>
      <c r="D2654" s="3" t="s">
        <v>9031</v>
      </c>
      <c r="E2654" s="3" t="s">
        <v>9032</v>
      </c>
      <c r="F2654" s="3" t="s">
        <v>26</v>
      </c>
      <c r="G2654" s="1">
        <v>75</v>
      </c>
    </row>
    <row r="2655" s="1" customFormat="1" ht="17.5" customHeight="1" spans="1:7">
      <c r="A2655" s="1" t="s">
        <v>8974</v>
      </c>
      <c r="B2655" s="3" t="s">
        <v>9033</v>
      </c>
      <c r="C2655" s="3" t="s">
        <v>9034</v>
      </c>
      <c r="D2655" s="3" t="s">
        <v>9035</v>
      </c>
      <c r="E2655" s="3" t="s">
        <v>9036</v>
      </c>
      <c r="F2655" s="3" t="s">
        <v>26</v>
      </c>
      <c r="G2655" s="1">
        <v>78</v>
      </c>
    </row>
    <row r="2656" s="1" customFormat="1" ht="17.5" customHeight="1" spans="1:7">
      <c r="A2656" s="1" t="s">
        <v>8974</v>
      </c>
      <c r="B2656" s="3" t="s">
        <v>160</v>
      </c>
      <c r="C2656" s="3" t="s">
        <v>9037</v>
      </c>
      <c r="D2656" s="3" t="s">
        <v>160</v>
      </c>
      <c r="E2656" s="3" t="s">
        <v>9037</v>
      </c>
      <c r="F2656" s="3" t="s">
        <v>26</v>
      </c>
      <c r="G2656" s="1">
        <v>73</v>
      </c>
    </row>
    <row r="2657" s="1" customFormat="1" ht="17.5" customHeight="1" spans="1:7">
      <c r="A2657" s="1" t="s">
        <v>8974</v>
      </c>
      <c r="B2657" s="3" t="s">
        <v>9038</v>
      </c>
      <c r="C2657" s="3" t="s">
        <v>9039</v>
      </c>
      <c r="D2657" s="3" t="s">
        <v>3579</v>
      </c>
      <c r="E2657" s="3" t="s">
        <v>9040</v>
      </c>
      <c r="F2657" s="3" t="s">
        <v>26</v>
      </c>
      <c r="G2657" s="1">
        <v>71</v>
      </c>
    </row>
    <row r="2658" s="1" customFormat="1" ht="17.5" customHeight="1" spans="1:7">
      <c r="A2658" s="1" t="s">
        <v>8974</v>
      </c>
      <c r="B2658" s="3" t="s">
        <v>9038</v>
      </c>
      <c r="C2658" s="3" t="s">
        <v>9039</v>
      </c>
      <c r="D2658" s="3" t="s">
        <v>9038</v>
      </c>
      <c r="E2658" s="3" t="s">
        <v>9039</v>
      </c>
      <c r="F2658" s="3" t="s">
        <v>26</v>
      </c>
      <c r="G2658" s="1">
        <v>73</v>
      </c>
    </row>
    <row r="2659" s="1" customFormat="1" ht="17.5" customHeight="1" spans="1:7">
      <c r="A2659" s="1" t="s">
        <v>8974</v>
      </c>
      <c r="B2659" s="3" t="s">
        <v>717</v>
      </c>
      <c r="C2659" s="3" t="s">
        <v>9041</v>
      </c>
      <c r="D2659" s="3" t="s">
        <v>717</v>
      </c>
      <c r="E2659" s="3" t="s">
        <v>9041</v>
      </c>
      <c r="F2659" s="3" t="s">
        <v>26</v>
      </c>
      <c r="G2659" s="1">
        <v>71</v>
      </c>
    </row>
    <row r="2660" s="1" customFormat="1" ht="17.5" customHeight="1" spans="1:7">
      <c r="A2660" s="1" t="s">
        <v>8974</v>
      </c>
      <c r="B2660" s="3" t="s">
        <v>1238</v>
      </c>
      <c r="C2660" s="3" t="s">
        <v>9042</v>
      </c>
      <c r="D2660" s="3" t="s">
        <v>1238</v>
      </c>
      <c r="E2660" s="3" t="s">
        <v>9042</v>
      </c>
      <c r="F2660" s="3" t="s">
        <v>26</v>
      </c>
      <c r="G2660" s="1">
        <v>78</v>
      </c>
    </row>
    <row r="2661" s="1" customFormat="1" ht="17.5" customHeight="1" spans="1:7">
      <c r="A2661" s="1" t="s">
        <v>8974</v>
      </c>
      <c r="B2661" s="3" t="s">
        <v>9043</v>
      </c>
      <c r="C2661" s="3" t="s">
        <v>9044</v>
      </c>
      <c r="D2661" s="3" t="s">
        <v>9043</v>
      </c>
      <c r="E2661" s="3" t="s">
        <v>9044</v>
      </c>
      <c r="F2661" s="3" t="s">
        <v>26</v>
      </c>
      <c r="G2661" s="1">
        <v>73</v>
      </c>
    </row>
    <row r="2662" s="1" customFormat="1" ht="17.5" customHeight="1" spans="1:7">
      <c r="A2662" s="1" t="s">
        <v>8974</v>
      </c>
      <c r="B2662" s="3" t="s">
        <v>9045</v>
      </c>
      <c r="C2662" s="3" t="s">
        <v>9046</v>
      </c>
      <c r="D2662" s="3" t="s">
        <v>9045</v>
      </c>
      <c r="E2662" s="3" t="s">
        <v>9046</v>
      </c>
      <c r="F2662" s="3" t="s">
        <v>26</v>
      </c>
      <c r="G2662" s="1">
        <v>73</v>
      </c>
    </row>
    <row r="2663" s="1" customFormat="1" ht="17.5" customHeight="1" spans="1:7">
      <c r="A2663" s="1" t="s">
        <v>8974</v>
      </c>
      <c r="B2663" s="3" t="s">
        <v>9047</v>
      </c>
      <c r="C2663" s="3" t="s">
        <v>9048</v>
      </c>
      <c r="D2663" s="3" t="s">
        <v>9049</v>
      </c>
      <c r="E2663" s="3" t="s">
        <v>9050</v>
      </c>
      <c r="F2663" s="3" t="s">
        <v>26</v>
      </c>
      <c r="G2663" s="1">
        <v>70</v>
      </c>
    </row>
    <row r="2664" s="1" customFormat="1" ht="17.5" customHeight="1" spans="1:7">
      <c r="A2664" s="1" t="s">
        <v>8974</v>
      </c>
      <c r="B2664" s="3" t="s">
        <v>9047</v>
      </c>
      <c r="C2664" s="3" t="s">
        <v>9048</v>
      </c>
      <c r="D2664" s="3" t="s">
        <v>9047</v>
      </c>
      <c r="E2664" s="3" t="s">
        <v>9048</v>
      </c>
      <c r="F2664" s="3" t="s">
        <v>26</v>
      </c>
      <c r="G2664" s="1">
        <v>71</v>
      </c>
    </row>
    <row r="2665" s="1" customFormat="1" ht="17.5" customHeight="1" spans="1:7">
      <c r="A2665" s="1" t="s">
        <v>8974</v>
      </c>
      <c r="B2665" s="3" t="s">
        <v>9051</v>
      </c>
      <c r="C2665" s="3" t="s">
        <v>9052</v>
      </c>
      <c r="D2665" s="3" t="s">
        <v>9051</v>
      </c>
      <c r="E2665" s="3" t="s">
        <v>9052</v>
      </c>
      <c r="F2665" s="3" t="s">
        <v>26</v>
      </c>
      <c r="G2665" s="1">
        <v>70</v>
      </c>
    </row>
    <row r="2666" s="1" customFormat="1" ht="17.5" customHeight="1" spans="1:7">
      <c r="A2666" s="1" t="s">
        <v>8974</v>
      </c>
      <c r="B2666" s="3" t="s">
        <v>9051</v>
      </c>
      <c r="C2666" s="3" t="s">
        <v>9052</v>
      </c>
      <c r="D2666" s="3" t="s">
        <v>9053</v>
      </c>
      <c r="E2666" s="3" t="s">
        <v>9054</v>
      </c>
      <c r="F2666" s="3" t="s">
        <v>26</v>
      </c>
      <c r="G2666" s="1">
        <v>70</v>
      </c>
    </row>
    <row r="2667" s="1" customFormat="1" ht="17.5" customHeight="1" spans="1:7">
      <c r="A2667" s="1" t="s">
        <v>8974</v>
      </c>
      <c r="B2667" s="3" t="s">
        <v>9055</v>
      </c>
      <c r="C2667" s="3" t="s">
        <v>9056</v>
      </c>
      <c r="D2667" s="3" t="s">
        <v>9055</v>
      </c>
      <c r="E2667" s="3" t="s">
        <v>9056</v>
      </c>
      <c r="F2667" s="3" t="s">
        <v>26</v>
      </c>
      <c r="G2667" s="1">
        <v>75</v>
      </c>
    </row>
    <row r="2668" s="1" customFormat="1" ht="17.5" customHeight="1" spans="1:7">
      <c r="A2668" s="1" t="s">
        <v>9057</v>
      </c>
      <c r="B2668" s="3" t="s">
        <v>9058</v>
      </c>
      <c r="C2668" s="3" t="s">
        <v>9059</v>
      </c>
      <c r="D2668" s="3" t="s">
        <v>9058</v>
      </c>
      <c r="E2668" s="3" t="s">
        <v>9059</v>
      </c>
      <c r="F2668" s="3" t="s">
        <v>26</v>
      </c>
      <c r="G2668" s="1">
        <v>71</v>
      </c>
    </row>
    <row r="2669" s="1" customFormat="1" ht="17.5" customHeight="1" spans="1:7">
      <c r="A2669" s="1" t="s">
        <v>9057</v>
      </c>
      <c r="B2669" s="3" t="s">
        <v>9060</v>
      </c>
      <c r="C2669" s="3" t="s">
        <v>9061</v>
      </c>
      <c r="D2669" s="3" t="s">
        <v>9062</v>
      </c>
      <c r="E2669" s="3" t="s">
        <v>9063</v>
      </c>
      <c r="F2669" s="3" t="s">
        <v>26</v>
      </c>
      <c r="G2669" s="1">
        <v>71</v>
      </c>
    </row>
    <row r="2670" s="1" customFormat="1" ht="17.5" customHeight="1" spans="1:7">
      <c r="A2670" s="1" t="s">
        <v>9057</v>
      </c>
      <c r="B2670" s="3" t="s">
        <v>9060</v>
      </c>
      <c r="C2670" s="3" t="s">
        <v>9061</v>
      </c>
      <c r="D2670" s="3" t="s">
        <v>9060</v>
      </c>
      <c r="E2670" s="3" t="s">
        <v>9061</v>
      </c>
      <c r="F2670" s="3" t="s">
        <v>26</v>
      </c>
      <c r="G2670" s="1">
        <v>72</v>
      </c>
    </row>
    <row r="2671" s="1" customFormat="1" ht="17.5" customHeight="1" spans="1:7">
      <c r="A2671" s="1" t="s">
        <v>9057</v>
      </c>
      <c r="B2671" s="3" t="s">
        <v>9064</v>
      </c>
      <c r="C2671" s="3" t="s">
        <v>9065</v>
      </c>
      <c r="D2671" s="3" t="s">
        <v>9064</v>
      </c>
      <c r="E2671" s="3" t="s">
        <v>9065</v>
      </c>
      <c r="F2671" s="3" t="s">
        <v>26</v>
      </c>
      <c r="G2671" s="1">
        <v>77</v>
      </c>
    </row>
    <row r="2672" s="1" customFormat="1" ht="17.5" customHeight="1" spans="1:7">
      <c r="A2672" s="1" t="s">
        <v>9057</v>
      </c>
      <c r="B2672" s="3" t="s">
        <v>9066</v>
      </c>
      <c r="C2672" s="3" t="s">
        <v>9067</v>
      </c>
      <c r="D2672" s="3" t="s">
        <v>9068</v>
      </c>
      <c r="E2672" s="3" t="s">
        <v>9069</v>
      </c>
      <c r="F2672" s="3" t="s">
        <v>26</v>
      </c>
      <c r="G2672" s="1">
        <v>77</v>
      </c>
    </row>
    <row r="2673" s="1" customFormat="1" ht="17.5" customHeight="1" spans="1:7">
      <c r="A2673" s="1" t="s">
        <v>9057</v>
      </c>
      <c r="B2673" s="3" t="s">
        <v>9066</v>
      </c>
      <c r="C2673" s="3" t="s">
        <v>9067</v>
      </c>
      <c r="D2673" s="3" t="s">
        <v>9066</v>
      </c>
      <c r="E2673" s="3" t="s">
        <v>9067</v>
      </c>
      <c r="F2673" s="3" t="s">
        <v>26</v>
      </c>
      <c r="G2673" s="1">
        <v>77</v>
      </c>
    </row>
    <row r="2674" s="1" customFormat="1" ht="17.5" customHeight="1" spans="1:7">
      <c r="A2674" s="1" t="s">
        <v>9057</v>
      </c>
      <c r="B2674" s="3" t="s">
        <v>9070</v>
      </c>
      <c r="C2674" s="3" t="s">
        <v>9071</v>
      </c>
      <c r="D2674" s="3" t="s">
        <v>9070</v>
      </c>
      <c r="E2674" s="3" t="s">
        <v>9071</v>
      </c>
      <c r="F2674" s="3" t="s">
        <v>26</v>
      </c>
      <c r="G2674" s="1">
        <v>71</v>
      </c>
    </row>
    <row r="2675" s="1" customFormat="1" ht="17.5" customHeight="1" spans="1:7">
      <c r="A2675" s="1" t="s">
        <v>9057</v>
      </c>
      <c r="B2675" s="3" t="s">
        <v>9070</v>
      </c>
      <c r="C2675" s="3" t="s">
        <v>9071</v>
      </c>
      <c r="D2675" s="3" t="s">
        <v>9072</v>
      </c>
      <c r="E2675" s="3" t="s">
        <v>9073</v>
      </c>
      <c r="F2675" s="3" t="s">
        <v>26</v>
      </c>
      <c r="G2675" s="1">
        <v>70</v>
      </c>
    </row>
    <row r="2676" s="1" customFormat="1" ht="17.5" customHeight="1" spans="1:7">
      <c r="A2676" s="1" t="s">
        <v>9057</v>
      </c>
      <c r="B2676" s="3" t="s">
        <v>6294</v>
      </c>
      <c r="C2676" s="3" t="s">
        <v>9074</v>
      </c>
      <c r="D2676" s="3" t="s">
        <v>6294</v>
      </c>
      <c r="E2676" s="3" t="s">
        <v>9074</v>
      </c>
      <c r="F2676" s="3" t="s">
        <v>26</v>
      </c>
      <c r="G2676" s="1">
        <v>78</v>
      </c>
    </row>
    <row r="2677" s="1" customFormat="1" ht="17.5" customHeight="1" spans="1:7">
      <c r="A2677" s="1" t="s">
        <v>9057</v>
      </c>
      <c r="B2677" s="3" t="s">
        <v>6294</v>
      </c>
      <c r="C2677" s="3" t="s">
        <v>9074</v>
      </c>
      <c r="D2677" s="3" t="s">
        <v>9075</v>
      </c>
      <c r="E2677" s="3" t="s">
        <v>9076</v>
      </c>
      <c r="F2677" s="3" t="s">
        <v>26</v>
      </c>
      <c r="G2677" s="1">
        <v>72</v>
      </c>
    </row>
    <row r="2678" s="1" customFormat="1" ht="17.5" customHeight="1" spans="1:7">
      <c r="A2678" s="1" t="s">
        <v>9057</v>
      </c>
      <c r="B2678" s="3" t="s">
        <v>9077</v>
      </c>
      <c r="C2678" s="3" t="s">
        <v>9078</v>
      </c>
      <c r="D2678" s="3" t="s">
        <v>9077</v>
      </c>
      <c r="E2678" s="3" t="s">
        <v>9078</v>
      </c>
      <c r="F2678" s="3" t="s">
        <v>26</v>
      </c>
      <c r="G2678" s="1">
        <v>75</v>
      </c>
    </row>
    <row r="2679" s="1" customFormat="1" ht="17.5" customHeight="1" spans="1:7">
      <c r="A2679" s="1" t="s">
        <v>9057</v>
      </c>
      <c r="B2679" s="3" t="s">
        <v>9079</v>
      </c>
      <c r="C2679" s="3" t="s">
        <v>9080</v>
      </c>
      <c r="D2679" s="3" t="s">
        <v>9079</v>
      </c>
      <c r="E2679" s="3" t="s">
        <v>9080</v>
      </c>
      <c r="F2679" s="3" t="s">
        <v>26</v>
      </c>
      <c r="G2679" s="1">
        <v>71</v>
      </c>
    </row>
    <row r="2680" s="1" customFormat="1" ht="17.5" customHeight="1" spans="1:7">
      <c r="A2680" s="1" t="s">
        <v>9057</v>
      </c>
      <c r="B2680" s="3" t="s">
        <v>9081</v>
      </c>
      <c r="C2680" s="3" t="s">
        <v>9082</v>
      </c>
      <c r="D2680" s="3" t="s">
        <v>9081</v>
      </c>
      <c r="E2680" s="3" t="s">
        <v>9082</v>
      </c>
      <c r="F2680" s="3" t="s">
        <v>26</v>
      </c>
      <c r="G2680" s="1">
        <v>72</v>
      </c>
    </row>
    <row r="2681" s="1" customFormat="1" ht="17.5" customHeight="1" spans="1:7">
      <c r="A2681" s="1" t="s">
        <v>9057</v>
      </c>
      <c r="B2681" s="3" t="s">
        <v>9083</v>
      </c>
      <c r="C2681" s="3" t="s">
        <v>9084</v>
      </c>
      <c r="D2681" s="3" t="s">
        <v>5640</v>
      </c>
      <c r="E2681" s="3" t="s">
        <v>9085</v>
      </c>
      <c r="F2681" s="3" t="s">
        <v>26</v>
      </c>
      <c r="G2681" s="1">
        <v>73</v>
      </c>
    </row>
    <row r="2682" s="1" customFormat="1" ht="17.5" customHeight="1" spans="1:7">
      <c r="A2682" s="1" t="s">
        <v>9057</v>
      </c>
      <c r="B2682" s="3" t="s">
        <v>9083</v>
      </c>
      <c r="C2682" s="3" t="s">
        <v>9084</v>
      </c>
      <c r="D2682" s="3" t="s">
        <v>9083</v>
      </c>
      <c r="E2682" s="3" t="s">
        <v>9084</v>
      </c>
      <c r="F2682" s="3" t="s">
        <v>26</v>
      </c>
      <c r="G2682" s="1">
        <v>76</v>
      </c>
    </row>
    <row r="2683" s="1" customFormat="1" ht="17.5" customHeight="1" spans="1:7">
      <c r="A2683" s="1" t="s">
        <v>9057</v>
      </c>
      <c r="B2683" s="3" t="s">
        <v>9086</v>
      </c>
      <c r="C2683" s="3" t="s">
        <v>9087</v>
      </c>
      <c r="D2683" s="3" t="s">
        <v>9086</v>
      </c>
      <c r="E2683" s="3" t="s">
        <v>9087</v>
      </c>
      <c r="F2683" s="3" t="s">
        <v>26</v>
      </c>
      <c r="G2683" s="1">
        <v>72</v>
      </c>
    </row>
    <row r="2684" s="1" customFormat="1" ht="17.5" customHeight="1" spans="1:7">
      <c r="A2684" s="1" t="s">
        <v>9057</v>
      </c>
      <c r="B2684" s="3" t="s">
        <v>2718</v>
      </c>
      <c r="C2684" s="3" t="s">
        <v>9088</v>
      </c>
      <c r="D2684" s="3" t="s">
        <v>2718</v>
      </c>
      <c r="E2684" s="3" t="s">
        <v>9088</v>
      </c>
      <c r="F2684" s="3" t="s">
        <v>26</v>
      </c>
      <c r="G2684" s="1">
        <v>71</v>
      </c>
    </row>
    <row r="2685" s="1" customFormat="1" ht="17.5" customHeight="1" spans="1:7">
      <c r="A2685" s="1" t="s">
        <v>9057</v>
      </c>
      <c r="B2685" s="3" t="s">
        <v>9089</v>
      </c>
      <c r="C2685" s="3" t="s">
        <v>9090</v>
      </c>
      <c r="D2685" s="3" t="s">
        <v>1186</v>
      </c>
      <c r="E2685" s="3" t="s">
        <v>9091</v>
      </c>
      <c r="F2685" s="3" t="s">
        <v>26</v>
      </c>
      <c r="G2685" s="1">
        <v>75</v>
      </c>
    </row>
    <row r="2686" s="1" customFormat="1" ht="17.5" customHeight="1" spans="1:7">
      <c r="A2686" s="1" t="s">
        <v>9057</v>
      </c>
      <c r="B2686" s="3" t="s">
        <v>9089</v>
      </c>
      <c r="C2686" s="3" t="s">
        <v>9090</v>
      </c>
      <c r="D2686" s="3" t="s">
        <v>9089</v>
      </c>
      <c r="E2686" s="3" t="s">
        <v>9090</v>
      </c>
      <c r="F2686" s="3" t="s">
        <v>26</v>
      </c>
      <c r="G2686" s="1">
        <v>75</v>
      </c>
    </row>
    <row r="2687" s="1" customFormat="1" ht="17.5" customHeight="1" spans="1:7">
      <c r="A2687" s="1" t="s">
        <v>9057</v>
      </c>
      <c r="B2687" s="3" t="s">
        <v>9092</v>
      </c>
      <c r="C2687" s="3" t="s">
        <v>9093</v>
      </c>
      <c r="D2687" s="3" t="s">
        <v>486</v>
      </c>
      <c r="E2687" s="3" t="s">
        <v>9094</v>
      </c>
      <c r="F2687" s="3" t="s">
        <v>26</v>
      </c>
      <c r="G2687" s="1">
        <v>76</v>
      </c>
    </row>
    <row r="2688" s="1" customFormat="1" ht="17.5" customHeight="1" spans="1:7">
      <c r="A2688" s="1" t="s">
        <v>9057</v>
      </c>
      <c r="B2688" s="3" t="s">
        <v>9092</v>
      </c>
      <c r="C2688" s="3" t="s">
        <v>9093</v>
      </c>
      <c r="D2688" s="3" t="s">
        <v>9092</v>
      </c>
      <c r="E2688" s="3" t="s">
        <v>9093</v>
      </c>
      <c r="F2688" s="3" t="s">
        <v>26</v>
      </c>
      <c r="G2688" s="1">
        <v>76</v>
      </c>
    </row>
    <row r="2689" s="1" customFormat="1" ht="17.5" customHeight="1" spans="1:7">
      <c r="A2689" s="1" t="s">
        <v>9057</v>
      </c>
      <c r="B2689" s="3" t="s">
        <v>9095</v>
      </c>
      <c r="C2689" s="3" t="s">
        <v>9096</v>
      </c>
      <c r="D2689" s="3" t="s">
        <v>9097</v>
      </c>
      <c r="E2689" s="3" t="s">
        <v>9098</v>
      </c>
      <c r="F2689" s="3" t="s">
        <v>26</v>
      </c>
      <c r="G2689" s="1">
        <v>71</v>
      </c>
    </row>
    <row r="2690" s="1" customFormat="1" ht="17.5" customHeight="1" spans="1:7">
      <c r="A2690" s="1" t="s">
        <v>9057</v>
      </c>
      <c r="B2690" s="3" t="s">
        <v>9095</v>
      </c>
      <c r="C2690" s="3" t="s">
        <v>9096</v>
      </c>
      <c r="D2690" s="3" t="s">
        <v>9095</v>
      </c>
      <c r="E2690" s="3" t="s">
        <v>9096</v>
      </c>
      <c r="F2690" s="3" t="s">
        <v>26</v>
      </c>
      <c r="G2690" s="1">
        <v>71</v>
      </c>
    </row>
    <row r="2691" s="1" customFormat="1" ht="17.5" customHeight="1" spans="1:7">
      <c r="A2691" s="1" t="s">
        <v>9057</v>
      </c>
      <c r="B2691" s="3" t="s">
        <v>9099</v>
      </c>
      <c r="C2691" s="3" t="s">
        <v>9100</v>
      </c>
      <c r="D2691" s="3" t="s">
        <v>9099</v>
      </c>
      <c r="E2691" s="3" t="s">
        <v>9100</v>
      </c>
      <c r="F2691" s="3" t="s">
        <v>26</v>
      </c>
      <c r="G2691" s="1">
        <v>78</v>
      </c>
    </row>
    <row r="2692" s="1" customFormat="1" ht="17.5" customHeight="1" spans="1:7">
      <c r="A2692" s="1" t="s">
        <v>9057</v>
      </c>
      <c r="B2692" s="3" t="s">
        <v>9101</v>
      </c>
      <c r="C2692" s="3" t="s">
        <v>9102</v>
      </c>
      <c r="D2692" s="3" t="s">
        <v>9101</v>
      </c>
      <c r="E2692" s="3" t="s">
        <v>9102</v>
      </c>
      <c r="F2692" s="3" t="s">
        <v>26</v>
      </c>
      <c r="G2692" s="1">
        <v>75</v>
      </c>
    </row>
    <row r="2693" s="1" customFormat="1" ht="17.5" customHeight="1" spans="1:7">
      <c r="A2693" s="1" t="s">
        <v>9057</v>
      </c>
      <c r="B2693" s="3" t="s">
        <v>9103</v>
      </c>
      <c r="C2693" s="3" t="s">
        <v>9104</v>
      </c>
      <c r="D2693" s="3" t="s">
        <v>9103</v>
      </c>
      <c r="E2693" s="3" t="s">
        <v>9104</v>
      </c>
      <c r="F2693" s="3" t="s">
        <v>26</v>
      </c>
      <c r="G2693" s="1">
        <v>78</v>
      </c>
    </row>
    <row r="2694" s="1" customFormat="1" ht="17.5" customHeight="1" spans="1:7">
      <c r="A2694" s="1" t="s">
        <v>9057</v>
      </c>
      <c r="B2694" s="3" t="s">
        <v>9105</v>
      </c>
      <c r="C2694" s="3" t="s">
        <v>9106</v>
      </c>
      <c r="D2694" s="3" t="s">
        <v>1118</v>
      </c>
      <c r="E2694" s="3" t="s">
        <v>9107</v>
      </c>
      <c r="F2694" s="3" t="s">
        <v>26</v>
      </c>
      <c r="G2694" s="1">
        <v>73</v>
      </c>
    </row>
    <row r="2695" s="1" customFormat="1" ht="17.5" customHeight="1" spans="1:7">
      <c r="A2695" s="1" t="s">
        <v>9057</v>
      </c>
      <c r="B2695" s="3" t="s">
        <v>9105</v>
      </c>
      <c r="C2695" s="3" t="s">
        <v>9106</v>
      </c>
      <c r="D2695" s="3" t="s">
        <v>9105</v>
      </c>
      <c r="E2695" s="3" t="s">
        <v>9106</v>
      </c>
      <c r="F2695" s="3" t="s">
        <v>26</v>
      </c>
      <c r="G2695" s="1">
        <v>73</v>
      </c>
    </row>
    <row r="2696" s="1" customFormat="1" ht="17.5" customHeight="1" spans="1:7">
      <c r="A2696" s="1" t="s">
        <v>9057</v>
      </c>
      <c r="B2696" s="3" t="s">
        <v>9108</v>
      </c>
      <c r="C2696" s="3" t="s">
        <v>9109</v>
      </c>
      <c r="D2696" s="3" t="s">
        <v>9108</v>
      </c>
      <c r="E2696" s="3" t="s">
        <v>9109</v>
      </c>
      <c r="F2696" s="3" t="s">
        <v>26</v>
      </c>
      <c r="G2696" s="1">
        <v>76</v>
      </c>
    </row>
    <row r="2697" s="1" customFormat="1" ht="17.5" customHeight="1" spans="1:7">
      <c r="A2697" s="1" t="s">
        <v>9057</v>
      </c>
      <c r="B2697" s="3" t="s">
        <v>9110</v>
      </c>
      <c r="C2697" s="3" t="s">
        <v>9111</v>
      </c>
      <c r="D2697" s="3" t="s">
        <v>9110</v>
      </c>
      <c r="E2697" s="3" t="s">
        <v>9111</v>
      </c>
      <c r="F2697" s="3" t="s">
        <v>26</v>
      </c>
      <c r="G2697" s="1">
        <v>74</v>
      </c>
    </row>
    <row r="2698" s="1" customFormat="1" ht="17.5" customHeight="1" spans="1:7">
      <c r="A2698" s="1" t="s">
        <v>9057</v>
      </c>
      <c r="B2698" s="3" t="s">
        <v>9110</v>
      </c>
      <c r="C2698" s="3" t="s">
        <v>9111</v>
      </c>
      <c r="D2698" s="3" t="s">
        <v>9112</v>
      </c>
      <c r="E2698" s="3" t="s">
        <v>9113</v>
      </c>
      <c r="F2698" s="3" t="s">
        <v>26</v>
      </c>
      <c r="G2698" s="1">
        <v>73</v>
      </c>
    </row>
    <row r="2699" s="1" customFormat="1" ht="17.5" customHeight="1" spans="1:7">
      <c r="A2699" s="1" t="s">
        <v>9057</v>
      </c>
      <c r="B2699" s="3" t="s">
        <v>9114</v>
      </c>
      <c r="C2699" s="3" t="s">
        <v>9115</v>
      </c>
      <c r="D2699" s="3" t="s">
        <v>9114</v>
      </c>
      <c r="E2699" s="3" t="s">
        <v>9115</v>
      </c>
      <c r="F2699" s="3" t="s">
        <v>26</v>
      </c>
      <c r="G2699" s="1">
        <v>76</v>
      </c>
    </row>
    <row r="2700" s="1" customFormat="1" ht="17.5" customHeight="1" spans="1:7">
      <c r="A2700" s="1" t="s">
        <v>9057</v>
      </c>
      <c r="B2700" s="3" t="s">
        <v>9114</v>
      </c>
      <c r="C2700" s="3" t="s">
        <v>9115</v>
      </c>
      <c r="D2700" s="3" t="s">
        <v>545</v>
      </c>
      <c r="E2700" s="3" t="s">
        <v>9116</v>
      </c>
      <c r="F2700" s="3" t="s">
        <v>26</v>
      </c>
      <c r="G2700" s="1">
        <v>74</v>
      </c>
    </row>
    <row r="2701" s="1" customFormat="1" ht="17.5" customHeight="1" spans="1:7">
      <c r="A2701" s="1" t="s">
        <v>9057</v>
      </c>
      <c r="B2701" s="3" t="s">
        <v>9117</v>
      </c>
      <c r="C2701" s="3" t="s">
        <v>9118</v>
      </c>
      <c r="D2701" s="3" t="s">
        <v>9117</v>
      </c>
      <c r="E2701" s="3" t="s">
        <v>9118</v>
      </c>
      <c r="F2701" s="3" t="s">
        <v>26</v>
      </c>
      <c r="G2701" s="1">
        <v>70</v>
      </c>
    </row>
    <row r="2702" s="1" customFormat="1" ht="17.5" customHeight="1" spans="1:7">
      <c r="A2702" s="1" t="s">
        <v>9057</v>
      </c>
      <c r="B2702" s="3" t="s">
        <v>9119</v>
      </c>
      <c r="C2702" s="3" t="s">
        <v>9120</v>
      </c>
      <c r="D2702" s="3" t="s">
        <v>7108</v>
      </c>
      <c r="E2702" s="3" t="s">
        <v>9121</v>
      </c>
      <c r="F2702" s="3" t="s">
        <v>26</v>
      </c>
      <c r="G2702" s="1">
        <v>77</v>
      </c>
    </row>
    <row r="2703" s="1" customFormat="1" ht="17.5" customHeight="1" spans="1:7">
      <c r="A2703" s="1" t="s">
        <v>9057</v>
      </c>
      <c r="B2703" s="3" t="s">
        <v>9122</v>
      </c>
      <c r="C2703" s="3" t="s">
        <v>9123</v>
      </c>
      <c r="D2703" s="3" t="s">
        <v>9122</v>
      </c>
      <c r="E2703" s="3" t="s">
        <v>9123</v>
      </c>
      <c r="F2703" s="3" t="s">
        <v>26</v>
      </c>
      <c r="G2703" s="1">
        <v>75</v>
      </c>
    </row>
    <row r="2704" s="1" customFormat="1" ht="17.5" customHeight="1" spans="1:7">
      <c r="A2704" s="1" t="s">
        <v>9057</v>
      </c>
      <c r="B2704" s="3" t="s">
        <v>9124</v>
      </c>
      <c r="C2704" s="3" t="s">
        <v>9125</v>
      </c>
      <c r="D2704" s="3" t="s">
        <v>9124</v>
      </c>
      <c r="E2704" s="3" t="s">
        <v>9125</v>
      </c>
      <c r="F2704" s="3" t="s">
        <v>26</v>
      </c>
      <c r="G2704" s="1">
        <v>71</v>
      </c>
    </row>
    <row r="2705" s="1" customFormat="1" ht="17.5" customHeight="1" spans="1:7">
      <c r="A2705" s="1" t="s">
        <v>9057</v>
      </c>
      <c r="B2705" s="3" t="s">
        <v>9126</v>
      </c>
      <c r="C2705" s="3" t="s">
        <v>9127</v>
      </c>
      <c r="D2705" s="3" t="s">
        <v>9126</v>
      </c>
      <c r="E2705" s="3" t="s">
        <v>9127</v>
      </c>
      <c r="F2705" s="3" t="s">
        <v>26</v>
      </c>
      <c r="G2705" s="1">
        <v>74</v>
      </c>
    </row>
    <row r="2706" s="1" customFormat="1" ht="17.5" customHeight="1" spans="1:7">
      <c r="A2706" s="1" t="s">
        <v>9057</v>
      </c>
      <c r="B2706" s="3" t="s">
        <v>9128</v>
      </c>
      <c r="C2706" s="3" t="s">
        <v>9129</v>
      </c>
      <c r="D2706" s="3" t="s">
        <v>9128</v>
      </c>
      <c r="E2706" s="3" t="s">
        <v>9129</v>
      </c>
      <c r="F2706" s="3" t="s">
        <v>26</v>
      </c>
      <c r="G2706" s="1">
        <v>77</v>
      </c>
    </row>
    <row r="2707" s="1" customFormat="1" ht="17.5" customHeight="1" spans="1:7">
      <c r="A2707" s="1" t="s">
        <v>9057</v>
      </c>
      <c r="B2707" s="3" t="s">
        <v>9130</v>
      </c>
      <c r="C2707" s="3" t="s">
        <v>9131</v>
      </c>
      <c r="D2707" s="3" t="s">
        <v>9130</v>
      </c>
      <c r="E2707" s="3" t="s">
        <v>9131</v>
      </c>
      <c r="F2707" s="3" t="s">
        <v>26</v>
      </c>
      <c r="G2707" s="1">
        <v>77</v>
      </c>
    </row>
    <row r="2708" s="1" customFormat="1" ht="17.5" customHeight="1" spans="1:7">
      <c r="A2708" s="1" t="s">
        <v>9057</v>
      </c>
      <c r="B2708" s="3" t="s">
        <v>9130</v>
      </c>
      <c r="C2708" s="3" t="s">
        <v>9131</v>
      </c>
      <c r="D2708" s="3" t="s">
        <v>9132</v>
      </c>
      <c r="E2708" s="3" t="s">
        <v>9133</v>
      </c>
      <c r="F2708" s="3" t="s">
        <v>26</v>
      </c>
      <c r="G2708" s="1">
        <v>73</v>
      </c>
    </row>
    <row r="2709" s="1" customFormat="1" ht="17.5" customHeight="1" spans="1:7">
      <c r="A2709" s="1" t="s">
        <v>9057</v>
      </c>
      <c r="B2709" s="3" t="s">
        <v>9134</v>
      </c>
      <c r="C2709" s="3" t="s">
        <v>9135</v>
      </c>
      <c r="D2709" s="3" t="s">
        <v>9134</v>
      </c>
      <c r="E2709" s="3" t="s">
        <v>9135</v>
      </c>
      <c r="F2709" s="3" t="s">
        <v>26</v>
      </c>
      <c r="G2709" s="1">
        <v>70</v>
      </c>
    </row>
    <row r="2710" s="1" customFormat="1" ht="17.5" customHeight="1" spans="1:7">
      <c r="A2710" s="1" t="s">
        <v>9057</v>
      </c>
      <c r="B2710" s="3" t="s">
        <v>9136</v>
      </c>
      <c r="C2710" s="3" t="s">
        <v>9137</v>
      </c>
      <c r="D2710" s="3" t="s">
        <v>9136</v>
      </c>
      <c r="E2710" s="3" t="s">
        <v>9137</v>
      </c>
      <c r="F2710" s="3" t="s">
        <v>26</v>
      </c>
      <c r="G2710" s="1">
        <v>76</v>
      </c>
    </row>
    <row r="2711" s="1" customFormat="1" ht="17.5" customHeight="1" spans="1:7">
      <c r="A2711" s="1" t="s">
        <v>9057</v>
      </c>
      <c r="B2711" s="3" t="s">
        <v>9138</v>
      </c>
      <c r="C2711" s="3" t="s">
        <v>9139</v>
      </c>
      <c r="D2711" s="3" t="s">
        <v>7783</v>
      </c>
      <c r="E2711" s="3" t="s">
        <v>9140</v>
      </c>
      <c r="F2711" s="3" t="s">
        <v>26</v>
      </c>
      <c r="G2711" s="1">
        <v>77</v>
      </c>
    </row>
    <row r="2712" s="1" customFormat="1" ht="17.5" customHeight="1" spans="1:7">
      <c r="A2712" s="1" t="s">
        <v>9057</v>
      </c>
      <c r="B2712" s="3" t="s">
        <v>9138</v>
      </c>
      <c r="C2712" s="3" t="s">
        <v>9139</v>
      </c>
      <c r="D2712" s="3" t="s">
        <v>9138</v>
      </c>
      <c r="E2712" s="3" t="s">
        <v>9139</v>
      </c>
      <c r="F2712" s="3" t="s">
        <v>26</v>
      </c>
      <c r="G2712" s="1">
        <v>79</v>
      </c>
    </row>
    <row r="2713" s="1" customFormat="1" ht="17.5" customHeight="1" spans="1:7">
      <c r="A2713" s="1" t="s">
        <v>9057</v>
      </c>
      <c r="B2713" s="3" t="s">
        <v>9141</v>
      </c>
      <c r="C2713" s="3" t="s">
        <v>9142</v>
      </c>
      <c r="D2713" s="3" t="s">
        <v>9141</v>
      </c>
      <c r="E2713" s="3" t="s">
        <v>9142</v>
      </c>
      <c r="F2713" s="3" t="s">
        <v>26</v>
      </c>
      <c r="G2713" s="1">
        <v>78</v>
      </c>
    </row>
    <row r="2714" s="1" customFormat="1" ht="17.5" customHeight="1" spans="1:7">
      <c r="A2714" s="1" t="s">
        <v>9057</v>
      </c>
      <c r="B2714" s="3" t="s">
        <v>9143</v>
      </c>
      <c r="C2714" s="3" t="s">
        <v>9144</v>
      </c>
      <c r="D2714" s="3" t="s">
        <v>9143</v>
      </c>
      <c r="E2714" s="3" t="s">
        <v>9144</v>
      </c>
      <c r="F2714" s="3" t="s">
        <v>26</v>
      </c>
      <c r="G2714" s="1">
        <v>71</v>
      </c>
    </row>
    <row r="2715" s="1" customFormat="1" ht="17.5" customHeight="1" spans="1:7">
      <c r="A2715" s="1" t="s">
        <v>9057</v>
      </c>
      <c r="B2715" s="3" t="s">
        <v>9145</v>
      </c>
      <c r="C2715" s="3" t="s">
        <v>9146</v>
      </c>
      <c r="D2715" s="3" t="s">
        <v>6696</v>
      </c>
      <c r="E2715" s="3" t="s">
        <v>9147</v>
      </c>
      <c r="F2715" s="3" t="s">
        <v>26</v>
      </c>
      <c r="G2715" s="1">
        <v>74</v>
      </c>
    </row>
    <row r="2716" s="1" customFormat="1" ht="17.5" customHeight="1" spans="1:7">
      <c r="A2716" s="1" t="s">
        <v>9057</v>
      </c>
      <c r="B2716" s="3" t="s">
        <v>9145</v>
      </c>
      <c r="C2716" s="3" t="s">
        <v>9146</v>
      </c>
      <c r="D2716" s="3" t="s">
        <v>9145</v>
      </c>
      <c r="E2716" s="3" t="s">
        <v>9146</v>
      </c>
      <c r="F2716" s="3" t="s">
        <v>26</v>
      </c>
      <c r="G2716" s="1">
        <v>76</v>
      </c>
    </row>
    <row r="2717" s="1" customFormat="1" ht="17.5" customHeight="1" spans="1:7">
      <c r="A2717" s="1" t="s">
        <v>9057</v>
      </c>
      <c r="B2717" s="3" t="s">
        <v>4875</v>
      </c>
      <c r="C2717" s="3" t="s">
        <v>9148</v>
      </c>
      <c r="D2717" s="3" t="s">
        <v>4875</v>
      </c>
      <c r="E2717" s="3" t="s">
        <v>9148</v>
      </c>
      <c r="F2717" s="3" t="s">
        <v>26</v>
      </c>
      <c r="G2717" s="1">
        <v>75</v>
      </c>
    </row>
    <row r="2718" s="1" customFormat="1" ht="17.5" customHeight="1" spans="1:7">
      <c r="A2718" s="1" t="s">
        <v>9057</v>
      </c>
      <c r="B2718" s="3" t="s">
        <v>4875</v>
      </c>
      <c r="C2718" s="3" t="s">
        <v>9148</v>
      </c>
      <c r="D2718" s="3" t="s">
        <v>9149</v>
      </c>
      <c r="E2718" s="3" t="s">
        <v>9150</v>
      </c>
      <c r="F2718" s="3" t="s">
        <v>26</v>
      </c>
      <c r="G2718" s="1">
        <v>74</v>
      </c>
    </row>
    <row r="2719" s="1" customFormat="1" ht="17.5" customHeight="1" spans="1:7">
      <c r="A2719" s="1" t="s">
        <v>9057</v>
      </c>
      <c r="B2719" s="3" t="s">
        <v>9151</v>
      </c>
      <c r="C2719" s="3" t="s">
        <v>9152</v>
      </c>
      <c r="D2719" s="3" t="s">
        <v>4775</v>
      </c>
      <c r="E2719" s="3" t="s">
        <v>9153</v>
      </c>
      <c r="F2719" s="3" t="s">
        <v>26</v>
      </c>
      <c r="G2719" s="1">
        <v>73</v>
      </c>
    </row>
    <row r="2720" s="1" customFormat="1" ht="17.5" customHeight="1" spans="1:7">
      <c r="A2720" s="1" t="s">
        <v>9057</v>
      </c>
      <c r="B2720" s="3" t="s">
        <v>9151</v>
      </c>
      <c r="C2720" s="3" t="s">
        <v>9152</v>
      </c>
      <c r="D2720" s="3" t="s">
        <v>9151</v>
      </c>
      <c r="E2720" s="3" t="s">
        <v>9152</v>
      </c>
      <c r="F2720" s="3" t="s">
        <v>26</v>
      </c>
      <c r="G2720" s="1">
        <v>76</v>
      </c>
    </row>
    <row r="2721" s="1" customFormat="1" ht="17.5" customHeight="1" spans="1:7">
      <c r="A2721" s="1" t="s">
        <v>9057</v>
      </c>
      <c r="B2721" s="3" t="s">
        <v>9154</v>
      </c>
      <c r="C2721" s="3" t="s">
        <v>9155</v>
      </c>
      <c r="D2721" s="3" t="s">
        <v>3815</v>
      </c>
      <c r="E2721" s="3" t="s">
        <v>9156</v>
      </c>
      <c r="F2721" s="3" t="s">
        <v>26</v>
      </c>
      <c r="G2721" s="1">
        <v>74</v>
      </c>
    </row>
    <row r="2722" s="1" customFormat="1" ht="17.5" customHeight="1" spans="1:7">
      <c r="A2722" s="1" t="s">
        <v>9057</v>
      </c>
      <c r="B2722" s="3" t="s">
        <v>9154</v>
      </c>
      <c r="C2722" s="3" t="s">
        <v>9155</v>
      </c>
      <c r="D2722" s="3" t="s">
        <v>9154</v>
      </c>
      <c r="E2722" s="3" t="s">
        <v>9155</v>
      </c>
      <c r="F2722" s="3" t="s">
        <v>26</v>
      </c>
      <c r="G2722" s="1">
        <v>71</v>
      </c>
    </row>
    <row r="2723" s="1" customFormat="1" ht="17.5" customHeight="1" spans="1:7">
      <c r="A2723" s="1" t="s">
        <v>9057</v>
      </c>
      <c r="B2723" s="3" t="s">
        <v>9157</v>
      </c>
      <c r="C2723" s="3" t="s">
        <v>9158</v>
      </c>
      <c r="D2723" s="3" t="s">
        <v>9159</v>
      </c>
      <c r="E2723" s="3" t="s">
        <v>9160</v>
      </c>
      <c r="F2723" s="3" t="s">
        <v>26</v>
      </c>
      <c r="G2723" s="1">
        <v>78</v>
      </c>
    </row>
    <row r="2724" s="1" customFormat="1" ht="17.5" customHeight="1" spans="1:7">
      <c r="A2724" s="1" t="s">
        <v>9161</v>
      </c>
      <c r="B2724" s="3" t="s">
        <v>1694</v>
      </c>
      <c r="C2724" s="3" t="s">
        <v>9162</v>
      </c>
      <c r="D2724" s="3" t="s">
        <v>1694</v>
      </c>
      <c r="E2724" s="3" t="s">
        <v>9162</v>
      </c>
      <c r="F2724" s="3" t="s">
        <v>26</v>
      </c>
      <c r="G2724" s="1">
        <v>70</v>
      </c>
    </row>
    <row r="2725" s="1" customFormat="1" ht="17.5" customHeight="1" spans="1:7">
      <c r="A2725" s="1" t="s">
        <v>9161</v>
      </c>
      <c r="B2725" s="3" t="s">
        <v>1694</v>
      </c>
      <c r="C2725" s="3" t="s">
        <v>9162</v>
      </c>
      <c r="D2725" s="3" t="s">
        <v>9163</v>
      </c>
      <c r="E2725" s="3" t="s">
        <v>9164</v>
      </c>
      <c r="F2725" s="3" t="s">
        <v>26</v>
      </c>
      <c r="G2725" s="1">
        <v>70</v>
      </c>
    </row>
    <row r="2726" s="1" customFormat="1" ht="17.5" customHeight="1" spans="1:7">
      <c r="A2726" s="1" t="s">
        <v>9161</v>
      </c>
      <c r="B2726" s="3" t="s">
        <v>9165</v>
      </c>
      <c r="C2726" s="3" t="s">
        <v>9166</v>
      </c>
      <c r="D2726" s="3" t="s">
        <v>9165</v>
      </c>
      <c r="E2726" s="3" t="s">
        <v>9166</v>
      </c>
      <c r="F2726" s="3" t="s">
        <v>26</v>
      </c>
      <c r="G2726" s="1">
        <v>73</v>
      </c>
    </row>
    <row r="2727" s="1" customFormat="1" ht="17.5" customHeight="1" spans="1:7">
      <c r="A2727" s="1" t="s">
        <v>9161</v>
      </c>
      <c r="B2727" s="3" t="s">
        <v>9167</v>
      </c>
      <c r="C2727" s="3" t="s">
        <v>9168</v>
      </c>
      <c r="D2727" s="3" t="s">
        <v>5772</v>
      </c>
      <c r="E2727" s="3" t="s">
        <v>9169</v>
      </c>
      <c r="F2727" s="3" t="s">
        <v>26</v>
      </c>
      <c r="G2727" s="1">
        <v>80</v>
      </c>
    </row>
    <row r="2728" s="1" customFormat="1" ht="17.5" customHeight="1" spans="1:7">
      <c r="A2728" s="1" t="s">
        <v>9161</v>
      </c>
      <c r="B2728" s="3" t="s">
        <v>9167</v>
      </c>
      <c r="C2728" s="3" t="s">
        <v>9168</v>
      </c>
      <c r="D2728" s="3" t="s">
        <v>9167</v>
      </c>
      <c r="E2728" s="3" t="s">
        <v>9168</v>
      </c>
      <c r="F2728" s="3" t="s">
        <v>26</v>
      </c>
      <c r="G2728" s="1">
        <v>79</v>
      </c>
    </row>
    <row r="2729" s="1" customFormat="1" ht="17.5" customHeight="1" spans="1:7">
      <c r="A2729" s="1" t="s">
        <v>9161</v>
      </c>
      <c r="B2729" s="3" t="s">
        <v>9170</v>
      </c>
      <c r="C2729" s="3" t="s">
        <v>9171</v>
      </c>
      <c r="D2729" s="3" t="s">
        <v>9170</v>
      </c>
      <c r="E2729" s="3" t="s">
        <v>9171</v>
      </c>
      <c r="F2729" s="3" t="s">
        <v>26</v>
      </c>
      <c r="G2729" s="1">
        <v>71</v>
      </c>
    </row>
    <row r="2730" s="1" customFormat="1" ht="17.5" customHeight="1" spans="1:7">
      <c r="A2730" s="1" t="s">
        <v>9161</v>
      </c>
      <c r="B2730" s="3" t="s">
        <v>9172</v>
      </c>
      <c r="C2730" s="3" t="s">
        <v>9173</v>
      </c>
      <c r="D2730" s="3" t="s">
        <v>9172</v>
      </c>
      <c r="E2730" s="3" t="s">
        <v>9173</v>
      </c>
      <c r="F2730" s="3" t="s">
        <v>26</v>
      </c>
      <c r="G2730" s="1">
        <v>73</v>
      </c>
    </row>
    <row r="2731" s="1" customFormat="1" ht="17.5" customHeight="1" spans="1:7">
      <c r="A2731" s="1" t="s">
        <v>9161</v>
      </c>
      <c r="B2731" s="3" t="s">
        <v>9172</v>
      </c>
      <c r="C2731" s="3" t="s">
        <v>9173</v>
      </c>
      <c r="D2731" s="3" t="s">
        <v>379</v>
      </c>
      <c r="E2731" s="3" t="s">
        <v>9174</v>
      </c>
      <c r="F2731" s="3" t="s">
        <v>26</v>
      </c>
      <c r="G2731" s="1">
        <v>72</v>
      </c>
    </row>
    <row r="2732" s="1" customFormat="1" ht="17.5" customHeight="1" spans="1:7">
      <c r="A2732" s="1" t="s">
        <v>9161</v>
      </c>
      <c r="B2732" s="3" t="s">
        <v>9175</v>
      </c>
      <c r="C2732" s="3" t="s">
        <v>9176</v>
      </c>
      <c r="D2732" s="3" t="s">
        <v>9177</v>
      </c>
      <c r="E2732" s="3" t="s">
        <v>9178</v>
      </c>
      <c r="F2732" s="3" t="s">
        <v>26</v>
      </c>
      <c r="G2732" s="1">
        <v>76</v>
      </c>
    </row>
    <row r="2733" s="1" customFormat="1" ht="17.5" customHeight="1" spans="1:7">
      <c r="A2733" s="1" t="s">
        <v>9161</v>
      </c>
      <c r="B2733" s="3" t="s">
        <v>9175</v>
      </c>
      <c r="C2733" s="3" t="s">
        <v>9176</v>
      </c>
      <c r="D2733" s="3" t="s">
        <v>9175</v>
      </c>
      <c r="E2733" s="3" t="s">
        <v>9176</v>
      </c>
      <c r="F2733" s="3" t="s">
        <v>26</v>
      </c>
      <c r="G2733" s="1">
        <v>76</v>
      </c>
    </row>
    <row r="2734" s="1" customFormat="1" ht="17.5" customHeight="1" spans="1:7">
      <c r="A2734" s="1" t="s">
        <v>9161</v>
      </c>
      <c r="B2734" s="3" t="s">
        <v>9179</v>
      </c>
      <c r="C2734" s="3" t="s">
        <v>9180</v>
      </c>
      <c r="D2734" s="3" t="s">
        <v>9179</v>
      </c>
      <c r="E2734" s="3" t="s">
        <v>9180</v>
      </c>
      <c r="F2734" s="3" t="s">
        <v>26</v>
      </c>
      <c r="G2734" s="1">
        <v>76</v>
      </c>
    </row>
    <row r="2735" s="1" customFormat="1" ht="17.5" customHeight="1" spans="1:7">
      <c r="A2735" s="1" t="s">
        <v>9161</v>
      </c>
      <c r="B2735" s="3" t="s">
        <v>9181</v>
      </c>
      <c r="C2735" s="3" t="s">
        <v>9182</v>
      </c>
      <c r="D2735" s="3" t="s">
        <v>5148</v>
      </c>
      <c r="E2735" s="3" t="s">
        <v>9183</v>
      </c>
      <c r="F2735" s="3" t="s">
        <v>26</v>
      </c>
      <c r="G2735" s="1">
        <v>70</v>
      </c>
    </row>
    <row r="2736" s="1" customFormat="1" ht="17.5" customHeight="1" spans="1:7">
      <c r="A2736" s="1" t="s">
        <v>9161</v>
      </c>
      <c r="B2736" s="3" t="s">
        <v>9181</v>
      </c>
      <c r="C2736" s="3" t="s">
        <v>9182</v>
      </c>
      <c r="D2736" s="3" t="s">
        <v>9181</v>
      </c>
      <c r="E2736" s="3" t="s">
        <v>9182</v>
      </c>
      <c r="F2736" s="3" t="s">
        <v>26</v>
      </c>
      <c r="G2736" s="1">
        <v>71</v>
      </c>
    </row>
    <row r="2737" s="1" customFormat="1" ht="17.5" customHeight="1" spans="1:7">
      <c r="A2737" s="1" t="s">
        <v>9161</v>
      </c>
      <c r="B2737" s="3" t="s">
        <v>9184</v>
      </c>
      <c r="C2737" s="3" t="s">
        <v>9185</v>
      </c>
      <c r="D2737" s="3" t="s">
        <v>9184</v>
      </c>
      <c r="E2737" s="3" t="s">
        <v>9185</v>
      </c>
      <c r="F2737" s="3" t="s">
        <v>26</v>
      </c>
      <c r="G2737" s="1">
        <v>75</v>
      </c>
    </row>
    <row r="2738" s="1" customFormat="1" ht="17.5" customHeight="1" spans="1:7">
      <c r="A2738" s="1" t="s">
        <v>9161</v>
      </c>
      <c r="B2738" s="3" t="s">
        <v>9184</v>
      </c>
      <c r="C2738" s="3" t="s">
        <v>9185</v>
      </c>
      <c r="D2738" s="3" t="s">
        <v>9186</v>
      </c>
      <c r="E2738" s="3" t="s">
        <v>9187</v>
      </c>
      <c r="F2738" s="3" t="s">
        <v>26</v>
      </c>
      <c r="G2738" s="1">
        <v>72</v>
      </c>
    </row>
    <row r="2739" s="1" customFormat="1" ht="17.5" customHeight="1" spans="1:7">
      <c r="A2739" s="1" t="s">
        <v>9161</v>
      </c>
      <c r="B2739" s="3" t="s">
        <v>9188</v>
      </c>
      <c r="C2739" s="3" t="s">
        <v>9189</v>
      </c>
      <c r="D2739" s="3" t="s">
        <v>9190</v>
      </c>
      <c r="E2739" s="3" t="s">
        <v>9191</v>
      </c>
      <c r="F2739" s="3" t="s">
        <v>26</v>
      </c>
      <c r="G2739" s="1">
        <v>73</v>
      </c>
    </row>
    <row r="2740" s="1" customFormat="1" ht="17.5" customHeight="1" spans="1:7">
      <c r="A2740" s="1" t="s">
        <v>9161</v>
      </c>
      <c r="B2740" s="3" t="s">
        <v>9188</v>
      </c>
      <c r="C2740" s="3" t="s">
        <v>9189</v>
      </c>
      <c r="D2740" s="3" t="s">
        <v>9188</v>
      </c>
      <c r="E2740" s="3" t="s">
        <v>9189</v>
      </c>
      <c r="F2740" s="3" t="s">
        <v>26</v>
      </c>
      <c r="G2740" s="1">
        <v>70</v>
      </c>
    </row>
    <row r="2741" s="1" customFormat="1" ht="17.5" customHeight="1" spans="1:7">
      <c r="A2741" s="1" t="s">
        <v>9161</v>
      </c>
      <c r="B2741" s="3" t="s">
        <v>9192</v>
      </c>
      <c r="C2741" s="3" t="s">
        <v>9193</v>
      </c>
      <c r="D2741" s="3" t="s">
        <v>9194</v>
      </c>
      <c r="E2741" s="3" t="s">
        <v>9195</v>
      </c>
      <c r="F2741" s="3" t="s">
        <v>26</v>
      </c>
      <c r="G2741" s="1">
        <v>71</v>
      </c>
    </row>
    <row r="2742" s="1" customFormat="1" ht="17.5" customHeight="1" spans="1:7">
      <c r="A2742" s="1" t="s">
        <v>9161</v>
      </c>
      <c r="B2742" s="3" t="s">
        <v>9192</v>
      </c>
      <c r="C2742" s="3" t="s">
        <v>9193</v>
      </c>
      <c r="D2742" s="3" t="s">
        <v>9192</v>
      </c>
      <c r="E2742" s="3" t="s">
        <v>9193</v>
      </c>
      <c r="F2742" s="3" t="s">
        <v>26</v>
      </c>
      <c r="G2742" s="1">
        <v>70</v>
      </c>
    </row>
    <row r="2743" s="1" customFormat="1" ht="17.5" customHeight="1" spans="1:7">
      <c r="A2743" s="1" t="s">
        <v>9161</v>
      </c>
      <c r="B2743" s="3" t="s">
        <v>9196</v>
      </c>
      <c r="C2743" s="3" t="s">
        <v>9197</v>
      </c>
      <c r="D2743" s="3" t="s">
        <v>9196</v>
      </c>
      <c r="E2743" s="3" t="s">
        <v>9197</v>
      </c>
      <c r="F2743" s="3" t="s">
        <v>26</v>
      </c>
      <c r="G2743" s="1">
        <v>78</v>
      </c>
    </row>
    <row r="2744" s="1" customFormat="1" ht="17.5" customHeight="1" spans="1:7">
      <c r="A2744" s="1" t="s">
        <v>9161</v>
      </c>
      <c r="B2744" s="3" t="s">
        <v>9198</v>
      </c>
      <c r="C2744" s="3" t="s">
        <v>9199</v>
      </c>
      <c r="D2744" s="3" t="s">
        <v>9200</v>
      </c>
      <c r="E2744" s="3" t="s">
        <v>9201</v>
      </c>
      <c r="F2744" s="3" t="s">
        <v>26</v>
      </c>
      <c r="G2744" s="1">
        <v>74</v>
      </c>
    </row>
    <row r="2745" s="1" customFormat="1" ht="17.5" customHeight="1" spans="1:7">
      <c r="A2745" s="1" t="s">
        <v>9161</v>
      </c>
      <c r="B2745" s="3" t="s">
        <v>9198</v>
      </c>
      <c r="C2745" s="3" t="s">
        <v>9199</v>
      </c>
      <c r="D2745" s="3" t="s">
        <v>9198</v>
      </c>
      <c r="E2745" s="3" t="s">
        <v>9199</v>
      </c>
      <c r="F2745" s="3" t="s">
        <v>26</v>
      </c>
      <c r="G2745" s="1">
        <v>74</v>
      </c>
    </row>
    <row r="2746" s="1" customFormat="1" ht="17.5" customHeight="1" spans="1:7">
      <c r="A2746" s="1" t="s">
        <v>9161</v>
      </c>
      <c r="B2746" s="3" t="s">
        <v>5146</v>
      </c>
      <c r="C2746" s="3" t="s">
        <v>9202</v>
      </c>
      <c r="D2746" s="3" t="s">
        <v>5146</v>
      </c>
      <c r="E2746" s="3" t="s">
        <v>9202</v>
      </c>
      <c r="F2746" s="3" t="s">
        <v>26</v>
      </c>
      <c r="G2746" s="1">
        <v>75</v>
      </c>
    </row>
    <row r="2747" s="1" customFormat="1" ht="17.5" customHeight="1" spans="1:7">
      <c r="A2747" s="1" t="s">
        <v>9161</v>
      </c>
      <c r="B2747" s="3" t="s">
        <v>3173</v>
      </c>
      <c r="C2747" s="3" t="s">
        <v>9203</v>
      </c>
      <c r="D2747" s="3" t="s">
        <v>3173</v>
      </c>
      <c r="E2747" s="3" t="s">
        <v>9203</v>
      </c>
      <c r="F2747" s="3" t="s">
        <v>26</v>
      </c>
      <c r="G2747" s="1">
        <v>77</v>
      </c>
    </row>
    <row r="2748" s="1" customFormat="1" ht="17.5" customHeight="1" spans="1:7">
      <c r="A2748" s="1" t="s">
        <v>9161</v>
      </c>
      <c r="B2748" s="3" t="s">
        <v>9204</v>
      </c>
      <c r="C2748" s="3" t="s">
        <v>9205</v>
      </c>
      <c r="D2748" s="3" t="s">
        <v>9204</v>
      </c>
      <c r="E2748" s="3" t="s">
        <v>9205</v>
      </c>
      <c r="F2748" s="3" t="s">
        <v>26</v>
      </c>
      <c r="G2748" s="1">
        <v>78</v>
      </c>
    </row>
    <row r="2749" s="1" customFormat="1" ht="17.5" customHeight="1" spans="1:7">
      <c r="A2749" s="1" t="s">
        <v>9161</v>
      </c>
      <c r="B2749" s="3" t="s">
        <v>276</v>
      </c>
      <c r="C2749" s="3" t="s">
        <v>9206</v>
      </c>
      <c r="D2749" s="3" t="s">
        <v>276</v>
      </c>
      <c r="E2749" s="3" t="s">
        <v>9206</v>
      </c>
      <c r="F2749" s="3" t="s">
        <v>26</v>
      </c>
      <c r="G2749" s="1">
        <v>77</v>
      </c>
    </row>
    <row r="2750" s="1" customFormat="1" ht="17.5" customHeight="1" spans="1:7">
      <c r="A2750" s="1" t="s">
        <v>9161</v>
      </c>
      <c r="B2750" s="3" t="s">
        <v>9207</v>
      </c>
      <c r="C2750" s="3" t="s">
        <v>9208</v>
      </c>
      <c r="D2750" s="3" t="s">
        <v>9209</v>
      </c>
      <c r="E2750" s="3" t="s">
        <v>9210</v>
      </c>
      <c r="F2750" s="3" t="s">
        <v>26</v>
      </c>
      <c r="G2750" s="1">
        <v>71</v>
      </c>
    </row>
    <row r="2751" s="1" customFormat="1" ht="17.5" customHeight="1" spans="1:7">
      <c r="A2751" s="1" t="s">
        <v>9161</v>
      </c>
      <c r="B2751" s="3" t="s">
        <v>9207</v>
      </c>
      <c r="C2751" s="3" t="s">
        <v>9208</v>
      </c>
      <c r="D2751" s="3" t="s">
        <v>9207</v>
      </c>
      <c r="E2751" s="3" t="s">
        <v>9208</v>
      </c>
      <c r="F2751" s="3" t="s">
        <v>26</v>
      </c>
      <c r="G2751" s="1">
        <v>71</v>
      </c>
    </row>
    <row r="2752" s="1" customFormat="1" ht="17.5" customHeight="1" spans="1:7">
      <c r="A2752" s="1" t="s">
        <v>9161</v>
      </c>
      <c r="B2752" s="3" t="s">
        <v>9211</v>
      </c>
      <c r="C2752" s="3" t="s">
        <v>9212</v>
      </c>
      <c r="D2752" s="3" t="s">
        <v>9211</v>
      </c>
      <c r="E2752" s="3" t="s">
        <v>9212</v>
      </c>
      <c r="F2752" s="3" t="s">
        <v>26</v>
      </c>
      <c r="G2752" s="1">
        <v>71</v>
      </c>
    </row>
    <row r="2753" s="1" customFormat="1" ht="17.5" customHeight="1" spans="1:7">
      <c r="A2753" s="1" t="s">
        <v>9161</v>
      </c>
      <c r="B2753" s="3" t="s">
        <v>9213</v>
      </c>
      <c r="C2753" s="3" t="s">
        <v>9214</v>
      </c>
      <c r="D2753" s="3" t="s">
        <v>9213</v>
      </c>
      <c r="E2753" s="3" t="s">
        <v>9214</v>
      </c>
      <c r="F2753" s="3" t="s">
        <v>26</v>
      </c>
      <c r="G2753" s="1">
        <v>75</v>
      </c>
    </row>
    <row r="2754" s="1" customFormat="1" ht="17.5" customHeight="1" spans="1:7">
      <c r="A2754" s="1" t="s">
        <v>9161</v>
      </c>
      <c r="B2754" s="3" t="s">
        <v>9215</v>
      </c>
      <c r="C2754" s="3" t="s">
        <v>9216</v>
      </c>
      <c r="D2754" s="3" t="s">
        <v>9217</v>
      </c>
      <c r="E2754" s="3" t="s">
        <v>9218</v>
      </c>
      <c r="F2754" s="3" t="s">
        <v>26</v>
      </c>
      <c r="G2754" s="1">
        <v>79</v>
      </c>
    </row>
    <row r="2755" s="1" customFormat="1" ht="17.5" customHeight="1" spans="1:7">
      <c r="A2755" s="1" t="s">
        <v>9161</v>
      </c>
      <c r="B2755" s="3" t="s">
        <v>2696</v>
      </c>
      <c r="C2755" s="3" t="s">
        <v>9219</v>
      </c>
      <c r="D2755" s="3" t="s">
        <v>2696</v>
      </c>
      <c r="E2755" s="3" t="s">
        <v>9219</v>
      </c>
      <c r="F2755" s="3" t="s">
        <v>26</v>
      </c>
      <c r="G2755" s="1">
        <v>77</v>
      </c>
    </row>
    <row r="2756" s="1" customFormat="1" ht="17.5" customHeight="1" spans="1:7">
      <c r="A2756" s="1" t="s">
        <v>9161</v>
      </c>
      <c r="B2756" s="3" t="s">
        <v>947</v>
      </c>
      <c r="C2756" s="3" t="s">
        <v>9220</v>
      </c>
      <c r="D2756" s="3" t="s">
        <v>947</v>
      </c>
      <c r="E2756" s="3" t="s">
        <v>9220</v>
      </c>
      <c r="F2756" s="3" t="s">
        <v>26</v>
      </c>
      <c r="G2756" s="1">
        <v>74</v>
      </c>
    </row>
    <row r="2757" s="1" customFormat="1" ht="17.5" customHeight="1" spans="1:7">
      <c r="A2757" s="1" t="s">
        <v>9161</v>
      </c>
      <c r="B2757" s="3" t="s">
        <v>9221</v>
      </c>
      <c r="C2757" s="3" t="s">
        <v>9222</v>
      </c>
      <c r="D2757" s="3" t="s">
        <v>9221</v>
      </c>
      <c r="E2757" s="3" t="s">
        <v>9222</v>
      </c>
      <c r="F2757" s="3" t="s">
        <v>26</v>
      </c>
      <c r="G2757" s="1">
        <v>75</v>
      </c>
    </row>
    <row r="2758" s="1" customFormat="1" ht="17.5" customHeight="1" spans="1:7">
      <c r="A2758" s="1" t="s">
        <v>9161</v>
      </c>
      <c r="B2758" s="3" t="s">
        <v>9223</v>
      </c>
      <c r="C2758" s="3" t="s">
        <v>9224</v>
      </c>
      <c r="D2758" s="3" t="s">
        <v>9223</v>
      </c>
      <c r="E2758" s="3" t="s">
        <v>9224</v>
      </c>
      <c r="F2758" s="3" t="s">
        <v>26</v>
      </c>
      <c r="G2758" s="1">
        <v>79</v>
      </c>
    </row>
    <row r="2759" s="1" customFormat="1" ht="17.5" customHeight="1" spans="1:7">
      <c r="A2759" s="1" t="s">
        <v>9161</v>
      </c>
      <c r="B2759" s="3" t="s">
        <v>9225</v>
      </c>
      <c r="C2759" s="3" t="s">
        <v>9226</v>
      </c>
      <c r="D2759" s="3" t="s">
        <v>9225</v>
      </c>
      <c r="E2759" s="3" t="s">
        <v>9226</v>
      </c>
      <c r="F2759" s="3" t="s">
        <v>26</v>
      </c>
      <c r="G2759" s="1">
        <v>73</v>
      </c>
    </row>
    <row r="2760" s="1" customFormat="1" ht="17.5" customHeight="1" spans="1:7">
      <c r="A2760" s="1" t="s">
        <v>9161</v>
      </c>
      <c r="B2760" s="3" t="s">
        <v>9227</v>
      </c>
      <c r="C2760" s="3" t="s">
        <v>9228</v>
      </c>
      <c r="D2760" s="3" t="s">
        <v>9227</v>
      </c>
      <c r="E2760" s="3" t="s">
        <v>9228</v>
      </c>
      <c r="F2760" s="3" t="s">
        <v>26</v>
      </c>
      <c r="G2760" s="1">
        <v>79</v>
      </c>
    </row>
    <row r="2761" s="1" customFormat="1" ht="17.5" customHeight="1" spans="1:7">
      <c r="A2761" s="1" t="s">
        <v>9161</v>
      </c>
      <c r="B2761" s="3" t="s">
        <v>5983</v>
      </c>
      <c r="C2761" s="3" t="s">
        <v>9229</v>
      </c>
      <c r="D2761" s="3" t="s">
        <v>5983</v>
      </c>
      <c r="E2761" s="3" t="s">
        <v>9229</v>
      </c>
      <c r="F2761" s="3" t="s">
        <v>26</v>
      </c>
      <c r="G2761" s="1">
        <v>77</v>
      </c>
    </row>
    <row r="2762" s="1" customFormat="1" ht="17.5" customHeight="1" spans="1:7">
      <c r="A2762" s="1" t="s">
        <v>9161</v>
      </c>
      <c r="B2762" s="3" t="s">
        <v>9230</v>
      </c>
      <c r="C2762" s="3" t="s">
        <v>9231</v>
      </c>
      <c r="D2762" s="3" t="s">
        <v>9232</v>
      </c>
      <c r="E2762" s="3" t="s">
        <v>9233</v>
      </c>
      <c r="F2762" s="3" t="s">
        <v>26</v>
      </c>
      <c r="G2762" s="1">
        <v>75</v>
      </c>
    </row>
    <row r="2763" s="1" customFormat="1" ht="17.5" customHeight="1" spans="1:7">
      <c r="A2763" s="1" t="s">
        <v>9161</v>
      </c>
      <c r="B2763" s="3" t="s">
        <v>9230</v>
      </c>
      <c r="C2763" s="3" t="s">
        <v>9231</v>
      </c>
      <c r="D2763" s="3" t="s">
        <v>9230</v>
      </c>
      <c r="E2763" s="3" t="s">
        <v>9231</v>
      </c>
      <c r="F2763" s="3" t="s">
        <v>26</v>
      </c>
      <c r="G2763" s="1">
        <v>76</v>
      </c>
    </row>
    <row r="2764" s="1" customFormat="1" ht="17.5" customHeight="1" spans="1:7">
      <c r="A2764" s="1" t="s">
        <v>9161</v>
      </c>
      <c r="B2764" s="3" t="s">
        <v>9234</v>
      </c>
      <c r="C2764" s="3" t="s">
        <v>9235</v>
      </c>
      <c r="D2764" s="3" t="s">
        <v>9234</v>
      </c>
      <c r="E2764" s="3" t="s">
        <v>9235</v>
      </c>
      <c r="F2764" s="3" t="s">
        <v>26</v>
      </c>
      <c r="G2764" s="1">
        <v>74</v>
      </c>
    </row>
    <row r="2765" s="1" customFormat="1" ht="17.5" customHeight="1" spans="1:7">
      <c r="A2765" s="1" t="s">
        <v>9161</v>
      </c>
      <c r="B2765" s="3" t="s">
        <v>9234</v>
      </c>
      <c r="C2765" s="3" t="s">
        <v>9235</v>
      </c>
      <c r="D2765" s="3" t="s">
        <v>9236</v>
      </c>
      <c r="E2765" s="3" t="s">
        <v>9237</v>
      </c>
      <c r="F2765" s="3" t="s">
        <v>26</v>
      </c>
      <c r="G2765" s="1">
        <v>75</v>
      </c>
    </row>
    <row r="2766" s="1" customFormat="1" ht="17.5" customHeight="1" spans="1:7">
      <c r="A2766" s="1" t="s">
        <v>9161</v>
      </c>
      <c r="B2766" s="3" t="s">
        <v>9238</v>
      </c>
      <c r="C2766" s="3" t="s">
        <v>9239</v>
      </c>
      <c r="D2766" s="3" t="s">
        <v>9240</v>
      </c>
      <c r="E2766" s="3" t="s">
        <v>9241</v>
      </c>
      <c r="F2766" s="3" t="s">
        <v>26</v>
      </c>
      <c r="G2766" s="1">
        <v>74</v>
      </c>
    </row>
    <row r="2767" s="1" customFormat="1" ht="17.5" customHeight="1" spans="1:7">
      <c r="A2767" s="1" t="s">
        <v>9161</v>
      </c>
      <c r="B2767" s="3" t="s">
        <v>9238</v>
      </c>
      <c r="C2767" s="3" t="s">
        <v>9239</v>
      </c>
      <c r="D2767" s="3" t="s">
        <v>9238</v>
      </c>
      <c r="E2767" s="3" t="s">
        <v>9239</v>
      </c>
      <c r="F2767" s="3" t="s">
        <v>26</v>
      </c>
      <c r="G2767" s="1">
        <v>72</v>
      </c>
    </row>
    <row r="2768" s="1" customFormat="1" ht="17.5" customHeight="1" spans="1:7">
      <c r="A2768" s="1" t="s">
        <v>9161</v>
      </c>
      <c r="B2768" s="3" t="s">
        <v>9242</v>
      </c>
      <c r="C2768" s="3" t="s">
        <v>9243</v>
      </c>
      <c r="D2768" s="3" t="s">
        <v>9242</v>
      </c>
      <c r="E2768" s="3" t="s">
        <v>9243</v>
      </c>
      <c r="F2768" s="3" t="s">
        <v>26</v>
      </c>
      <c r="G2768" s="1">
        <v>78</v>
      </c>
    </row>
    <row r="2769" s="1" customFormat="1" ht="17.5" customHeight="1" spans="1:7">
      <c r="A2769" s="1" t="s">
        <v>9161</v>
      </c>
      <c r="B2769" s="3" t="s">
        <v>6307</v>
      </c>
      <c r="C2769" s="3" t="s">
        <v>9244</v>
      </c>
      <c r="D2769" s="3" t="s">
        <v>6307</v>
      </c>
      <c r="E2769" s="3" t="s">
        <v>9244</v>
      </c>
      <c r="F2769" s="3" t="s">
        <v>26</v>
      </c>
      <c r="G2769" s="1">
        <v>70</v>
      </c>
    </row>
    <row r="2770" s="1" customFormat="1" ht="17.5" customHeight="1" spans="1:7">
      <c r="A2770" s="1" t="s">
        <v>9161</v>
      </c>
      <c r="B2770" s="3" t="s">
        <v>9245</v>
      </c>
      <c r="C2770" s="3" t="s">
        <v>9246</v>
      </c>
      <c r="D2770" s="3" t="s">
        <v>9245</v>
      </c>
      <c r="E2770" s="3" t="s">
        <v>9246</v>
      </c>
      <c r="F2770" s="3" t="s">
        <v>26</v>
      </c>
      <c r="G2770" s="1">
        <v>72</v>
      </c>
    </row>
    <row r="2771" s="1" customFormat="1" ht="17.5" customHeight="1" spans="1:7">
      <c r="A2771" s="1" t="s">
        <v>9161</v>
      </c>
      <c r="B2771" s="3" t="s">
        <v>587</v>
      </c>
      <c r="C2771" s="3" t="s">
        <v>9247</v>
      </c>
      <c r="D2771" s="3" t="s">
        <v>587</v>
      </c>
      <c r="E2771" s="3" t="s">
        <v>9247</v>
      </c>
      <c r="F2771" s="3" t="s">
        <v>26</v>
      </c>
      <c r="G2771" s="1">
        <v>76</v>
      </c>
    </row>
    <row r="2772" s="1" customFormat="1" ht="17.5" customHeight="1" spans="1:7">
      <c r="A2772" s="1" t="s">
        <v>9161</v>
      </c>
      <c r="B2772" s="3" t="s">
        <v>9248</v>
      </c>
      <c r="C2772" s="3" t="s">
        <v>9249</v>
      </c>
      <c r="D2772" s="3" t="s">
        <v>9248</v>
      </c>
      <c r="E2772" s="3" t="s">
        <v>9249</v>
      </c>
      <c r="F2772" s="3" t="s">
        <v>26</v>
      </c>
      <c r="G2772" s="1">
        <v>79</v>
      </c>
    </row>
    <row r="2773" s="1" customFormat="1" ht="17.5" customHeight="1" spans="1:7">
      <c r="A2773" s="1" t="s">
        <v>9161</v>
      </c>
      <c r="B2773" s="3" t="s">
        <v>9250</v>
      </c>
      <c r="C2773" s="3" t="s">
        <v>9251</v>
      </c>
      <c r="D2773" s="3" t="s">
        <v>6963</v>
      </c>
      <c r="E2773" s="3" t="s">
        <v>9252</v>
      </c>
      <c r="F2773" s="3" t="s">
        <v>26</v>
      </c>
      <c r="G2773" s="1">
        <v>73</v>
      </c>
    </row>
    <row r="2774" s="1" customFormat="1" ht="17.5" customHeight="1" spans="1:7">
      <c r="A2774" s="1" t="s">
        <v>9161</v>
      </c>
      <c r="B2774" s="3" t="s">
        <v>9250</v>
      </c>
      <c r="C2774" s="3" t="s">
        <v>9251</v>
      </c>
      <c r="D2774" s="3" t="s">
        <v>9250</v>
      </c>
      <c r="E2774" s="3" t="s">
        <v>9251</v>
      </c>
      <c r="F2774" s="3" t="s">
        <v>26</v>
      </c>
      <c r="G2774" s="1">
        <v>71</v>
      </c>
    </row>
    <row r="2775" s="1" customFormat="1" ht="17.5" customHeight="1" spans="1:7">
      <c r="A2775" s="1" t="s">
        <v>9161</v>
      </c>
      <c r="B2775" s="3" t="s">
        <v>9253</v>
      </c>
      <c r="C2775" s="3" t="s">
        <v>9254</v>
      </c>
      <c r="D2775" s="3" t="s">
        <v>6046</v>
      </c>
      <c r="E2775" s="3" t="s">
        <v>9255</v>
      </c>
      <c r="F2775" s="3" t="s">
        <v>26</v>
      </c>
      <c r="G2775" s="1">
        <v>76</v>
      </c>
    </row>
    <row r="2776" s="1" customFormat="1" ht="17.5" customHeight="1" spans="1:7">
      <c r="A2776" s="1" t="s">
        <v>9161</v>
      </c>
      <c r="B2776" s="3" t="s">
        <v>9253</v>
      </c>
      <c r="C2776" s="3" t="s">
        <v>9254</v>
      </c>
      <c r="D2776" s="3" t="s">
        <v>9253</v>
      </c>
      <c r="E2776" s="3" t="s">
        <v>9254</v>
      </c>
      <c r="F2776" s="3" t="s">
        <v>26</v>
      </c>
      <c r="G2776" s="1">
        <v>76</v>
      </c>
    </row>
    <row r="2777" s="1" customFormat="1" ht="17.5" customHeight="1" spans="1:7">
      <c r="A2777" s="1" t="s">
        <v>9161</v>
      </c>
      <c r="B2777" s="3" t="s">
        <v>535</v>
      </c>
      <c r="C2777" s="3" t="s">
        <v>9256</v>
      </c>
      <c r="D2777" s="3" t="s">
        <v>535</v>
      </c>
      <c r="E2777" s="3" t="s">
        <v>9256</v>
      </c>
      <c r="F2777" s="3" t="s">
        <v>26</v>
      </c>
      <c r="G2777" s="1">
        <v>75</v>
      </c>
    </row>
    <row r="2778" s="1" customFormat="1" ht="17.5" customHeight="1" spans="1:7">
      <c r="A2778" s="1" t="s">
        <v>9161</v>
      </c>
      <c r="B2778" s="3" t="s">
        <v>9257</v>
      </c>
      <c r="C2778" s="3" t="s">
        <v>9258</v>
      </c>
      <c r="D2778" s="3" t="s">
        <v>9257</v>
      </c>
      <c r="E2778" s="3" t="s">
        <v>9258</v>
      </c>
      <c r="F2778" s="3" t="s">
        <v>26</v>
      </c>
      <c r="G2778" s="1">
        <v>78</v>
      </c>
    </row>
    <row r="2779" s="1" customFormat="1" ht="17.5" customHeight="1" spans="1:7">
      <c r="A2779" s="1" t="s">
        <v>9161</v>
      </c>
      <c r="B2779" s="3" t="s">
        <v>9215</v>
      </c>
      <c r="C2779" s="3" t="s">
        <v>9259</v>
      </c>
      <c r="D2779" s="3" t="s">
        <v>9215</v>
      </c>
      <c r="E2779" s="3" t="s">
        <v>9259</v>
      </c>
      <c r="F2779" s="3" t="s">
        <v>26</v>
      </c>
      <c r="G2779" s="1">
        <v>72</v>
      </c>
    </row>
    <row r="2780" s="1" customFormat="1" ht="17.5" customHeight="1" spans="1:7">
      <c r="A2780" s="1" t="s">
        <v>9161</v>
      </c>
      <c r="B2780" s="3" t="s">
        <v>9215</v>
      </c>
      <c r="C2780" s="3" t="s">
        <v>9259</v>
      </c>
      <c r="D2780" s="3" t="s">
        <v>2838</v>
      </c>
      <c r="E2780" s="3" t="s">
        <v>9260</v>
      </c>
      <c r="F2780" s="3" t="s">
        <v>26</v>
      </c>
      <c r="G2780" s="1">
        <v>74</v>
      </c>
    </row>
    <row r="2781" s="1" customFormat="1" ht="17.5" customHeight="1" spans="1:7">
      <c r="A2781" s="1" t="s">
        <v>9161</v>
      </c>
      <c r="B2781" s="3" t="s">
        <v>4556</v>
      </c>
      <c r="C2781" s="3" t="s">
        <v>9261</v>
      </c>
      <c r="D2781" s="3" t="s">
        <v>9262</v>
      </c>
      <c r="E2781" s="3" t="s">
        <v>9263</v>
      </c>
      <c r="F2781" s="3" t="s">
        <v>26</v>
      </c>
      <c r="G2781" s="1">
        <v>78</v>
      </c>
    </row>
    <row r="2782" s="1" customFormat="1" ht="17.5" customHeight="1" spans="1:7">
      <c r="A2782" s="1" t="s">
        <v>9161</v>
      </c>
      <c r="B2782" s="3" t="s">
        <v>9264</v>
      </c>
      <c r="C2782" s="3" t="s">
        <v>9265</v>
      </c>
      <c r="D2782" s="3" t="s">
        <v>9264</v>
      </c>
      <c r="E2782" s="3" t="s">
        <v>9265</v>
      </c>
      <c r="F2782" s="3" t="s">
        <v>26</v>
      </c>
      <c r="G2782" s="1">
        <v>73</v>
      </c>
    </row>
    <row r="2783" s="1" customFormat="1" ht="17.5" customHeight="1" spans="1:7">
      <c r="A2783" s="1" t="s">
        <v>9161</v>
      </c>
      <c r="B2783" s="3" t="s">
        <v>9266</v>
      </c>
      <c r="C2783" s="3" t="s">
        <v>9267</v>
      </c>
      <c r="D2783" s="3" t="s">
        <v>9266</v>
      </c>
      <c r="E2783" s="3" t="s">
        <v>9267</v>
      </c>
      <c r="F2783" s="3" t="s">
        <v>26</v>
      </c>
      <c r="G2783" s="1">
        <v>73</v>
      </c>
    </row>
    <row r="2784" s="1" customFormat="1" ht="17.5" customHeight="1" spans="1:7">
      <c r="A2784" s="1" t="s">
        <v>9161</v>
      </c>
      <c r="B2784" s="3" t="s">
        <v>9268</v>
      </c>
      <c r="C2784" s="3" t="s">
        <v>9269</v>
      </c>
      <c r="D2784" s="3" t="s">
        <v>9268</v>
      </c>
      <c r="E2784" s="3" t="s">
        <v>9269</v>
      </c>
      <c r="F2784" s="3" t="s">
        <v>26</v>
      </c>
      <c r="G2784" s="1">
        <v>73</v>
      </c>
    </row>
    <row r="2785" s="1" customFormat="1" ht="17.5" customHeight="1" spans="1:7">
      <c r="A2785" s="1" t="s">
        <v>9161</v>
      </c>
      <c r="B2785" s="3" t="s">
        <v>9270</v>
      </c>
      <c r="C2785" s="3" t="s">
        <v>9271</v>
      </c>
      <c r="D2785" s="3" t="s">
        <v>9272</v>
      </c>
      <c r="E2785" s="3" t="s">
        <v>9273</v>
      </c>
      <c r="F2785" s="3" t="s">
        <v>26</v>
      </c>
      <c r="G2785" s="1">
        <v>75</v>
      </c>
    </row>
    <row r="2786" s="1" customFormat="1" ht="17.5" customHeight="1" spans="1:7">
      <c r="A2786" s="1" t="s">
        <v>9161</v>
      </c>
      <c r="B2786" s="3" t="s">
        <v>9270</v>
      </c>
      <c r="C2786" s="3" t="s">
        <v>9271</v>
      </c>
      <c r="D2786" s="3" t="s">
        <v>9270</v>
      </c>
      <c r="E2786" s="3" t="s">
        <v>9271</v>
      </c>
      <c r="F2786" s="3" t="s">
        <v>26</v>
      </c>
      <c r="G2786" s="1">
        <v>72</v>
      </c>
    </row>
    <row r="2787" s="1" customFormat="1" ht="17.5" customHeight="1" spans="1:7">
      <c r="A2787" s="1" t="s">
        <v>9161</v>
      </c>
      <c r="B2787" s="3" t="s">
        <v>4545</v>
      </c>
      <c r="C2787" s="3" t="s">
        <v>9274</v>
      </c>
      <c r="D2787" s="3" t="s">
        <v>4545</v>
      </c>
      <c r="E2787" s="3" t="s">
        <v>9274</v>
      </c>
      <c r="F2787" s="3" t="s">
        <v>26</v>
      </c>
      <c r="G2787" s="1">
        <v>78</v>
      </c>
    </row>
    <row r="2788" s="1" customFormat="1" ht="17.5" customHeight="1" spans="1:7">
      <c r="A2788" s="1" t="s">
        <v>9161</v>
      </c>
      <c r="B2788" s="3" t="s">
        <v>9275</v>
      </c>
      <c r="C2788" s="3" t="s">
        <v>9276</v>
      </c>
      <c r="D2788" s="3" t="s">
        <v>9275</v>
      </c>
      <c r="E2788" s="3" t="s">
        <v>9276</v>
      </c>
      <c r="F2788" s="3" t="s">
        <v>26</v>
      </c>
      <c r="G2788" s="1">
        <v>73</v>
      </c>
    </row>
    <row r="2789" s="1" customFormat="1" ht="17.5" customHeight="1" spans="1:7">
      <c r="A2789" s="1" t="s">
        <v>9161</v>
      </c>
      <c r="B2789" s="3" t="s">
        <v>9277</v>
      </c>
      <c r="C2789" s="3" t="s">
        <v>9278</v>
      </c>
      <c r="D2789" s="3" t="s">
        <v>9277</v>
      </c>
      <c r="E2789" s="3" t="s">
        <v>9278</v>
      </c>
      <c r="F2789" s="3" t="s">
        <v>26</v>
      </c>
      <c r="G2789" s="1">
        <v>73</v>
      </c>
    </row>
    <row r="2790" s="1" customFormat="1" ht="17.5" customHeight="1" spans="1:7">
      <c r="A2790" s="1" t="s">
        <v>9161</v>
      </c>
      <c r="B2790" s="3" t="s">
        <v>9279</v>
      </c>
      <c r="C2790" s="3" t="s">
        <v>9280</v>
      </c>
      <c r="D2790" s="3" t="s">
        <v>9279</v>
      </c>
      <c r="E2790" s="3" t="s">
        <v>9280</v>
      </c>
      <c r="F2790" s="3" t="s">
        <v>26</v>
      </c>
      <c r="G2790" s="1">
        <v>72</v>
      </c>
    </row>
    <row r="2791" s="1" customFormat="1" ht="17.5" customHeight="1" spans="1:7">
      <c r="A2791" s="1" t="s">
        <v>9161</v>
      </c>
      <c r="B2791" s="3" t="s">
        <v>9281</v>
      </c>
      <c r="C2791" s="3" t="s">
        <v>9282</v>
      </c>
      <c r="D2791" s="3" t="s">
        <v>9281</v>
      </c>
      <c r="E2791" s="3" t="s">
        <v>9282</v>
      </c>
      <c r="F2791" s="3" t="s">
        <v>26</v>
      </c>
      <c r="G2791" s="1">
        <v>73</v>
      </c>
    </row>
    <row r="2792" s="1" customFormat="1" ht="17.5" customHeight="1" spans="1:7">
      <c r="A2792" s="1" t="s">
        <v>9161</v>
      </c>
      <c r="B2792" s="3" t="s">
        <v>9283</v>
      </c>
      <c r="C2792" s="3" t="s">
        <v>9284</v>
      </c>
      <c r="D2792" s="3" t="s">
        <v>9285</v>
      </c>
      <c r="E2792" s="3" t="s">
        <v>9286</v>
      </c>
      <c r="F2792" s="3" t="s">
        <v>26</v>
      </c>
      <c r="G2792" s="1">
        <v>78</v>
      </c>
    </row>
    <row r="2793" s="1" customFormat="1" ht="17.5" customHeight="1" spans="1:7">
      <c r="A2793" s="1" t="s">
        <v>9161</v>
      </c>
      <c r="B2793" s="3" t="s">
        <v>9287</v>
      </c>
      <c r="C2793" s="3" t="s">
        <v>9288</v>
      </c>
      <c r="D2793" s="3" t="s">
        <v>9287</v>
      </c>
      <c r="E2793" s="3" t="s">
        <v>9288</v>
      </c>
      <c r="F2793" s="3" t="s">
        <v>26</v>
      </c>
      <c r="G2793" s="1">
        <v>76</v>
      </c>
    </row>
    <row r="2794" s="1" customFormat="1" ht="17.5" customHeight="1" spans="1:7">
      <c r="A2794" s="1" t="s">
        <v>9161</v>
      </c>
      <c r="B2794" s="3" t="s">
        <v>9289</v>
      </c>
      <c r="C2794" s="3" t="s">
        <v>9290</v>
      </c>
      <c r="D2794" s="3" t="s">
        <v>9291</v>
      </c>
      <c r="E2794" s="3" t="s">
        <v>9292</v>
      </c>
      <c r="F2794" s="3" t="s">
        <v>26</v>
      </c>
      <c r="G2794" s="1">
        <v>72</v>
      </c>
    </row>
    <row r="2795" s="1" customFormat="1" ht="17.5" customHeight="1" spans="1:7">
      <c r="A2795" s="1" t="s">
        <v>9161</v>
      </c>
      <c r="B2795" s="3" t="s">
        <v>9289</v>
      </c>
      <c r="C2795" s="3" t="s">
        <v>9290</v>
      </c>
      <c r="D2795" s="3" t="s">
        <v>9289</v>
      </c>
      <c r="E2795" s="3" t="s">
        <v>9290</v>
      </c>
      <c r="F2795" s="3" t="s">
        <v>26</v>
      </c>
      <c r="G2795" s="1">
        <v>71</v>
      </c>
    </row>
    <row r="2796" s="1" customFormat="1" ht="17.5" customHeight="1" spans="1:7">
      <c r="A2796" s="1" t="s">
        <v>9161</v>
      </c>
      <c r="B2796" s="3" t="s">
        <v>9293</v>
      </c>
      <c r="C2796" s="3" t="s">
        <v>9294</v>
      </c>
      <c r="D2796" s="3" t="s">
        <v>9293</v>
      </c>
      <c r="E2796" s="3" t="s">
        <v>9294</v>
      </c>
      <c r="F2796" s="3" t="s">
        <v>26</v>
      </c>
      <c r="G2796" s="1">
        <v>76</v>
      </c>
    </row>
    <row r="2797" s="1" customFormat="1" ht="17.5" customHeight="1" spans="1:7">
      <c r="A2797" s="1" t="s">
        <v>9161</v>
      </c>
      <c r="B2797" s="3" t="s">
        <v>9295</v>
      </c>
      <c r="C2797" s="3" t="s">
        <v>9296</v>
      </c>
      <c r="D2797" s="3" t="s">
        <v>1530</v>
      </c>
      <c r="E2797" s="3" t="s">
        <v>9297</v>
      </c>
      <c r="F2797" s="3" t="s">
        <v>26</v>
      </c>
      <c r="G2797" s="1">
        <v>71</v>
      </c>
    </row>
    <row r="2798" s="1" customFormat="1" ht="17.5" customHeight="1" spans="1:7">
      <c r="A2798" s="1" t="s">
        <v>9161</v>
      </c>
      <c r="B2798" s="3" t="s">
        <v>9295</v>
      </c>
      <c r="C2798" s="3" t="s">
        <v>9296</v>
      </c>
      <c r="D2798" s="3" t="s">
        <v>9295</v>
      </c>
      <c r="E2798" s="3" t="s">
        <v>9296</v>
      </c>
      <c r="F2798" s="3" t="s">
        <v>26</v>
      </c>
      <c r="G2798" s="1">
        <v>71</v>
      </c>
    </row>
    <row r="2799" s="1" customFormat="1" ht="17.5" customHeight="1" spans="1:7">
      <c r="A2799" s="1" t="s">
        <v>9161</v>
      </c>
      <c r="B2799" s="3" t="s">
        <v>9298</v>
      </c>
      <c r="C2799" s="3" t="s">
        <v>9299</v>
      </c>
      <c r="D2799" s="3" t="s">
        <v>9298</v>
      </c>
      <c r="E2799" s="3" t="s">
        <v>9299</v>
      </c>
      <c r="F2799" s="3" t="s">
        <v>26</v>
      </c>
      <c r="G2799" s="1">
        <v>75</v>
      </c>
    </row>
    <row r="2800" s="1" customFormat="1" ht="17.5" customHeight="1" spans="1:7">
      <c r="A2800" s="1" t="s">
        <v>9161</v>
      </c>
      <c r="B2800" s="3" t="s">
        <v>9300</v>
      </c>
      <c r="C2800" s="3" t="s">
        <v>9301</v>
      </c>
      <c r="D2800" s="3" t="s">
        <v>9300</v>
      </c>
      <c r="E2800" s="3" t="s">
        <v>9301</v>
      </c>
      <c r="F2800" s="3" t="s">
        <v>26</v>
      </c>
      <c r="G2800" s="1">
        <v>70</v>
      </c>
    </row>
    <row r="2801" s="1" customFormat="1" ht="17.5" customHeight="1" spans="1:7">
      <c r="A2801" s="1" t="s">
        <v>9161</v>
      </c>
      <c r="B2801" s="3" t="s">
        <v>9302</v>
      </c>
      <c r="C2801" s="3" t="s">
        <v>9303</v>
      </c>
      <c r="D2801" s="3" t="s">
        <v>9302</v>
      </c>
      <c r="E2801" s="3" t="s">
        <v>9303</v>
      </c>
      <c r="F2801" s="3" t="s">
        <v>26</v>
      </c>
      <c r="G2801" s="1">
        <v>74</v>
      </c>
    </row>
    <row r="2802" s="1" customFormat="1" ht="17.5" customHeight="1" spans="1:7">
      <c r="A2802" s="1" t="s">
        <v>9161</v>
      </c>
      <c r="B2802" s="3" t="s">
        <v>9304</v>
      </c>
      <c r="C2802" s="3" t="s">
        <v>9305</v>
      </c>
      <c r="D2802" s="3" t="s">
        <v>9304</v>
      </c>
      <c r="E2802" s="3" t="s">
        <v>9305</v>
      </c>
      <c r="F2802" s="3" t="s">
        <v>26</v>
      </c>
      <c r="G2802" s="1">
        <v>74</v>
      </c>
    </row>
    <row r="2803" s="1" customFormat="1" ht="17.5" customHeight="1" spans="1:7">
      <c r="A2803" s="1" t="s">
        <v>9161</v>
      </c>
      <c r="B2803" s="3" t="s">
        <v>9306</v>
      </c>
      <c r="C2803" s="3" t="s">
        <v>9307</v>
      </c>
      <c r="D2803" s="3" t="s">
        <v>736</v>
      </c>
      <c r="E2803" s="3" t="s">
        <v>9308</v>
      </c>
      <c r="F2803" s="3" t="s">
        <v>26</v>
      </c>
      <c r="G2803" s="1">
        <v>70</v>
      </c>
    </row>
    <row r="2804" s="1" customFormat="1" ht="17.5" customHeight="1" spans="1:7">
      <c r="A2804" s="1" t="s">
        <v>9161</v>
      </c>
      <c r="B2804" s="3" t="s">
        <v>2895</v>
      </c>
      <c r="C2804" s="3" t="s">
        <v>9309</v>
      </c>
      <c r="D2804" s="3" t="s">
        <v>238</v>
      </c>
      <c r="E2804" s="3" t="s">
        <v>9310</v>
      </c>
      <c r="F2804" s="3" t="s">
        <v>26</v>
      </c>
      <c r="G2804" s="1">
        <v>73</v>
      </c>
    </row>
    <row r="2805" s="1" customFormat="1" ht="17.5" customHeight="1" spans="1:7">
      <c r="A2805" s="1" t="s">
        <v>9161</v>
      </c>
      <c r="B2805" s="3" t="s">
        <v>2895</v>
      </c>
      <c r="C2805" s="3" t="s">
        <v>9309</v>
      </c>
      <c r="D2805" s="3" t="s">
        <v>2895</v>
      </c>
      <c r="E2805" s="3" t="s">
        <v>9309</v>
      </c>
      <c r="F2805" s="3" t="s">
        <v>26</v>
      </c>
      <c r="G2805" s="1">
        <v>72</v>
      </c>
    </row>
    <row r="2806" s="1" customFormat="1" ht="17.5" customHeight="1" spans="1:7">
      <c r="A2806" s="1" t="s">
        <v>9161</v>
      </c>
      <c r="B2806" s="3" t="s">
        <v>9311</v>
      </c>
      <c r="C2806" s="3" t="s">
        <v>9312</v>
      </c>
      <c r="D2806" s="3" t="s">
        <v>9311</v>
      </c>
      <c r="E2806" s="3" t="s">
        <v>9312</v>
      </c>
      <c r="F2806" s="3" t="s">
        <v>26</v>
      </c>
      <c r="G2806" s="1">
        <v>79</v>
      </c>
    </row>
    <row r="2807" s="1" customFormat="1" ht="17.5" customHeight="1" spans="1:7">
      <c r="A2807" s="1" t="s">
        <v>9161</v>
      </c>
      <c r="B2807" s="3" t="s">
        <v>9313</v>
      </c>
      <c r="C2807" s="3" t="s">
        <v>9314</v>
      </c>
      <c r="D2807" s="3" t="s">
        <v>9313</v>
      </c>
      <c r="E2807" s="3" t="s">
        <v>9314</v>
      </c>
      <c r="F2807" s="3" t="s">
        <v>26</v>
      </c>
      <c r="G2807" s="1">
        <v>78</v>
      </c>
    </row>
    <row r="2808" s="1" customFormat="1" ht="17.5" customHeight="1" spans="1:7">
      <c r="A2808" s="1" t="s">
        <v>9161</v>
      </c>
      <c r="B2808" s="3" t="s">
        <v>9313</v>
      </c>
      <c r="C2808" s="3" t="s">
        <v>9314</v>
      </c>
      <c r="D2808" s="3" t="s">
        <v>9315</v>
      </c>
      <c r="E2808" s="3" t="s">
        <v>9316</v>
      </c>
      <c r="F2808" s="3" t="s">
        <v>26</v>
      </c>
      <c r="G2808" s="1">
        <v>77</v>
      </c>
    </row>
    <row r="2809" s="1" customFormat="1" ht="17.5" customHeight="1" spans="1:7">
      <c r="A2809" s="1" t="s">
        <v>9161</v>
      </c>
      <c r="B2809" s="3" t="s">
        <v>9317</v>
      </c>
      <c r="C2809" s="3" t="s">
        <v>9318</v>
      </c>
      <c r="D2809" s="3" t="s">
        <v>9317</v>
      </c>
      <c r="E2809" s="3" t="s">
        <v>9318</v>
      </c>
      <c r="F2809" s="3" t="s">
        <v>26</v>
      </c>
      <c r="G2809" s="1">
        <v>75</v>
      </c>
    </row>
    <row r="2810" s="1" customFormat="1" ht="17.5" customHeight="1" spans="1:7">
      <c r="A2810" s="1" t="s">
        <v>9319</v>
      </c>
      <c r="B2810" s="3" t="s">
        <v>1317</v>
      </c>
      <c r="C2810" s="3" t="s">
        <v>9320</v>
      </c>
      <c r="D2810" s="3" t="s">
        <v>1317</v>
      </c>
      <c r="E2810" s="3" t="s">
        <v>9320</v>
      </c>
      <c r="F2810" s="3" t="s">
        <v>26</v>
      </c>
      <c r="G2810" s="1">
        <v>72</v>
      </c>
    </row>
    <row r="2811" s="1" customFormat="1" ht="17.5" customHeight="1" spans="1:7">
      <c r="A2811" s="1" t="s">
        <v>9319</v>
      </c>
      <c r="B2811" s="3" t="s">
        <v>9321</v>
      </c>
      <c r="C2811" s="3" t="s">
        <v>9322</v>
      </c>
      <c r="D2811" s="3" t="s">
        <v>9321</v>
      </c>
      <c r="E2811" s="3" t="s">
        <v>9322</v>
      </c>
      <c r="F2811" s="3" t="s">
        <v>26</v>
      </c>
      <c r="G2811" s="1">
        <v>74</v>
      </c>
    </row>
    <row r="2812" s="1" customFormat="1" ht="17.5" customHeight="1" spans="1:7">
      <c r="A2812" s="1" t="s">
        <v>9319</v>
      </c>
      <c r="B2812" s="3" t="s">
        <v>4647</v>
      </c>
      <c r="C2812" s="3" t="s">
        <v>9323</v>
      </c>
      <c r="D2812" s="3" t="s">
        <v>4647</v>
      </c>
      <c r="E2812" s="3" t="s">
        <v>9323</v>
      </c>
      <c r="F2812" s="3" t="s">
        <v>26</v>
      </c>
      <c r="G2812" s="1">
        <v>71</v>
      </c>
    </row>
    <row r="2813" s="1" customFormat="1" ht="17.5" customHeight="1" spans="1:7">
      <c r="A2813" s="1" t="s">
        <v>9319</v>
      </c>
      <c r="B2813" s="3" t="s">
        <v>9324</v>
      </c>
      <c r="C2813" s="3" t="s">
        <v>9325</v>
      </c>
      <c r="D2813" s="3" t="s">
        <v>9326</v>
      </c>
      <c r="E2813" s="3" t="s">
        <v>9327</v>
      </c>
      <c r="F2813" s="3" t="s">
        <v>26</v>
      </c>
      <c r="G2813" s="1">
        <v>73</v>
      </c>
    </row>
    <row r="2814" s="1" customFormat="1" ht="17.5" customHeight="1" spans="1:7">
      <c r="A2814" s="1" t="s">
        <v>9319</v>
      </c>
      <c r="B2814" s="3" t="s">
        <v>9324</v>
      </c>
      <c r="C2814" s="3" t="s">
        <v>9325</v>
      </c>
      <c r="D2814" s="3" t="s">
        <v>9324</v>
      </c>
      <c r="E2814" s="3" t="s">
        <v>9325</v>
      </c>
      <c r="F2814" s="3" t="s">
        <v>26</v>
      </c>
      <c r="G2814" s="1">
        <v>76</v>
      </c>
    </row>
    <row r="2815" s="1" customFormat="1" ht="17.5" customHeight="1" spans="1:7">
      <c r="A2815" s="1" t="s">
        <v>9319</v>
      </c>
      <c r="B2815" s="3" t="s">
        <v>9328</v>
      </c>
      <c r="C2815" s="3" t="s">
        <v>9329</v>
      </c>
      <c r="D2815" s="3" t="s">
        <v>9328</v>
      </c>
      <c r="E2815" s="3" t="s">
        <v>9329</v>
      </c>
      <c r="F2815" s="3" t="s">
        <v>26</v>
      </c>
      <c r="G2815" s="1">
        <v>78</v>
      </c>
    </row>
    <row r="2816" s="1" customFormat="1" ht="17.5" customHeight="1" spans="1:7">
      <c r="A2816" s="1" t="s">
        <v>9319</v>
      </c>
      <c r="B2816" s="3" t="s">
        <v>9330</v>
      </c>
      <c r="C2816" s="3" t="s">
        <v>9331</v>
      </c>
      <c r="D2816" s="3" t="s">
        <v>9332</v>
      </c>
      <c r="E2816" s="3" t="s">
        <v>9333</v>
      </c>
      <c r="F2816" s="3" t="s">
        <v>26</v>
      </c>
      <c r="G2816" s="1">
        <v>71</v>
      </c>
    </row>
    <row r="2817" s="1" customFormat="1" ht="17.5" customHeight="1" spans="1:7">
      <c r="A2817" s="1" t="s">
        <v>9319</v>
      </c>
      <c r="B2817" s="3" t="s">
        <v>9330</v>
      </c>
      <c r="C2817" s="3" t="s">
        <v>9331</v>
      </c>
      <c r="D2817" s="3" t="s">
        <v>9330</v>
      </c>
      <c r="E2817" s="3" t="s">
        <v>9331</v>
      </c>
      <c r="F2817" s="3" t="s">
        <v>26</v>
      </c>
      <c r="G2817" s="1">
        <v>72</v>
      </c>
    </row>
    <row r="2818" s="1" customFormat="1" ht="17.5" customHeight="1" spans="1:7">
      <c r="A2818" s="1" t="s">
        <v>9319</v>
      </c>
      <c r="B2818" s="3" t="s">
        <v>9334</v>
      </c>
      <c r="C2818" s="3" t="s">
        <v>9335</v>
      </c>
      <c r="D2818" s="3" t="s">
        <v>9334</v>
      </c>
      <c r="E2818" s="3" t="s">
        <v>9335</v>
      </c>
      <c r="F2818" s="3" t="s">
        <v>26</v>
      </c>
      <c r="G2818" s="1">
        <v>71</v>
      </c>
    </row>
    <row r="2819" s="1" customFormat="1" ht="17.5" customHeight="1" spans="1:7">
      <c r="A2819" s="1" t="s">
        <v>9319</v>
      </c>
      <c r="B2819" s="3" t="s">
        <v>2198</v>
      </c>
      <c r="C2819" s="3" t="s">
        <v>9336</v>
      </c>
      <c r="D2819" s="3" t="s">
        <v>9337</v>
      </c>
      <c r="E2819" s="3" t="s">
        <v>9338</v>
      </c>
      <c r="F2819" s="3" t="s">
        <v>26</v>
      </c>
      <c r="G2819" s="1">
        <v>71</v>
      </c>
    </row>
    <row r="2820" s="1" customFormat="1" ht="17.5" customHeight="1" spans="1:7">
      <c r="A2820" s="1" t="s">
        <v>9319</v>
      </c>
      <c r="B2820" s="3" t="s">
        <v>2198</v>
      </c>
      <c r="C2820" s="3" t="s">
        <v>9336</v>
      </c>
      <c r="D2820" s="3" t="s">
        <v>2198</v>
      </c>
      <c r="E2820" s="3" t="s">
        <v>9336</v>
      </c>
      <c r="F2820" s="3" t="s">
        <v>26</v>
      </c>
      <c r="G2820" s="1">
        <v>73</v>
      </c>
    </row>
    <row r="2821" s="1" customFormat="1" ht="17.5" customHeight="1" spans="1:7">
      <c r="A2821" s="1" t="s">
        <v>9319</v>
      </c>
      <c r="B2821" s="3" t="s">
        <v>9339</v>
      </c>
      <c r="C2821" s="3" t="s">
        <v>9340</v>
      </c>
      <c r="D2821" s="3" t="s">
        <v>9339</v>
      </c>
      <c r="E2821" s="3" t="s">
        <v>9340</v>
      </c>
      <c r="F2821" s="3" t="s">
        <v>26</v>
      </c>
      <c r="G2821" s="1">
        <v>71</v>
      </c>
    </row>
    <row r="2822" s="1" customFormat="1" ht="17.5" customHeight="1" spans="1:7">
      <c r="A2822" s="1" t="s">
        <v>9319</v>
      </c>
      <c r="B2822" s="3" t="s">
        <v>5146</v>
      </c>
      <c r="C2822" s="3" t="s">
        <v>9341</v>
      </c>
      <c r="D2822" s="3" t="s">
        <v>5146</v>
      </c>
      <c r="E2822" s="3" t="s">
        <v>9341</v>
      </c>
      <c r="F2822" s="3" t="s">
        <v>26</v>
      </c>
      <c r="G2822" s="1">
        <v>75</v>
      </c>
    </row>
    <row r="2823" s="1" customFormat="1" ht="17.5" customHeight="1" spans="1:7">
      <c r="A2823" s="1" t="s">
        <v>9319</v>
      </c>
      <c r="B2823" s="3" t="s">
        <v>9342</v>
      </c>
      <c r="C2823" s="3" t="s">
        <v>9343</v>
      </c>
      <c r="D2823" s="3" t="s">
        <v>9344</v>
      </c>
      <c r="E2823" s="3" t="s">
        <v>9345</v>
      </c>
      <c r="F2823" s="3" t="s">
        <v>26</v>
      </c>
      <c r="G2823" s="1">
        <v>71</v>
      </c>
    </row>
    <row r="2824" s="1" customFormat="1" ht="17.5" customHeight="1" spans="1:7">
      <c r="A2824" s="1" t="s">
        <v>9319</v>
      </c>
      <c r="B2824" s="3" t="s">
        <v>9342</v>
      </c>
      <c r="C2824" s="3" t="s">
        <v>9343</v>
      </c>
      <c r="D2824" s="3" t="s">
        <v>9342</v>
      </c>
      <c r="E2824" s="3" t="s">
        <v>9343</v>
      </c>
      <c r="F2824" s="3" t="s">
        <v>26</v>
      </c>
      <c r="G2824" s="1">
        <v>74</v>
      </c>
    </row>
    <row r="2825" s="1" customFormat="1" ht="17.5" customHeight="1" spans="1:7">
      <c r="A2825" s="1" t="s">
        <v>9319</v>
      </c>
      <c r="B2825" s="3" t="s">
        <v>3173</v>
      </c>
      <c r="C2825" s="3" t="s">
        <v>9346</v>
      </c>
      <c r="D2825" s="3" t="s">
        <v>3173</v>
      </c>
      <c r="E2825" s="3" t="s">
        <v>9346</v>
      </c>
      <c r="F2825" s="3" t="s">
        <v>26</v>
      </c>
      <c r="G2825" s="1">
        <v>71</v>
      </c>
    </row>
    <row r="2826" s="1" customFormat="1" ht="17.5" customHeight="1" spans="1:7">
      <c r="A2826" s="1" t="s">
        <v>9319</v>
      </c>
      <c r="B2826" s="3" t="s">
        <v>9347</v>
      </c>
      <c r="C2826" s="3" t="s">
        <v>9348</v>
      </c>
      <c r="D2826" s="3" t="s">
        <v>9349</v>
      </c>
      <c r="E2826" s="3" t="s">
        <v>9350</v>
      </c>
      <c r="F2826" s="3" t="s">
        <v>26</v>
      </c>
      <c r="G2826" s="1">
        <v>76</v>
      </c>
    </row>
    <row r="2827" s="1" customFormat="1" ht="17.5" customHeight="1" spans="1:7">
      <c r="A2827" s="1" t="s">
        <v>9319</v>
      </c>
      <c r="B2827" s="3" t="s">
        <v>9347</v>
      </c>
      <c r="C2827" s="3" t="s">
        <v>9348</v>
      </c>
      <c r="D2827" s="3" t="s">
        <v>9347</v>
      </c>
      <c r="E2827" s="3" t="s">
        <v>9348</v>
      </c>
      <c r="F2827" s="3" t="s">
        <v>26</v>
      </c>
      <c r="G2827" s="1">
        <v>79</v>
      </c>
    </row>
    <row r="2828" s="1" customFormat="1" ht="17.5" customHeight="1" spans="1:7">
      <c r="A2828" s="1" t="s">
        <v>9319</v>
      </c>
      <c r="B2828" s="3" t="s">
        <v>328</v>
      </c>
      <c r="C2828" s="3" t="s">
        <v>9351</v>
      </c>
      <c r="D2828" s="3" t="s">
        <v>328</v>
      </c>
      <c r="E2828" s="3" t="s">
        <v>9351</v>
      </c>
      <c r="F2828" s="3" t="s">
        <v>26</v>
      </c>
      <c r="G2828" s="1">
        <v>72</v>
      </c>
    </row>
    <row r="2829" s="1" customFormat="1" ht="17.5" customHeight="1" spans="1:7">
      <c r="A2829" s="1" t="s">
        <v>9319</v>
      </c>
      <c r="B2829" s="3" t="s">
        <v>9352</v>
      </c>
      <c r="C2829" s="3" t="s">
        <v>9353</v>
      </c>
      <c r="D2829" s="3" t="s">
        <v>9352</v>
      </c>
      <c r="E2829" s="3" t="s">
        <v>9353</v>
      </c>
      <c r="F2829" s="3" t="s">
        <v>26</v>
      </c>
      <c r="G2829" s="1">
        <v>76</v>
      </c>
    </row>
    <row r="2830" s="1" customFormat="1" ht="17.5" customHeight="1" spans="1:7">
      <c r="A2830" s="1" t="s">
        <v>9354</v>
      </c>
      <c r="B2830" s="3" t="s">
        <v>9355</v>
      </c>
      <c r="C2830" s="3" t="s">
        <v>9356</v>
      </c>
      <c r="D2830" s="3" t="s">
        <v>9355</v>
      </c>
      <c r="E2830" s="3" t="s">
        <v>9356</v>
      </c>
      <c r="F2830" s="3" t="s">
        <v>26</v>
      </c>
      <c r="G2830" s="1">
        <v>73</v>
      </c>
    </row>
    <row r="2831" s="1" customFormat="1" ht="17.5" customHeight="1" spans="1:7">
      <c r="A2831" s="1" t="s">
        <v>9354</v>
      </c>
      <c r="B2831" s="3" t="s">
        <v>9357</v>
      </c>
      <c r="C2831" s="3" t="s">
        <v>9358</v>
      </c>
      <c r="D2831" s="3" t="s">
        <v>6798</v>
      </c>
      <c r="E2831" s="3" t="s">
        <v>9359</v>
      </c>
      <c r="F2831" s="3" t="s">
        <v>26</v>
      </c>
      <c r="G2831" s="1">
        <v>72</v>
      </c>
    </row>
    <row r="2832" s="1" customFormat="1" ht="17.5" customHeight="1" spans="1:7">
      <c r="A2832" s="1" t="s">
        <v>9354</v>
      </c>
      <c r="B2832" s="3" t="s">
        <v>9357</v>
      </c>
      <c r="C2832" s="3" t="s">
        <v>9358</v>
      </c>
      <c r="D2832" s="3" t="s">
        <v>9357</v>
      </c>
      <c r="E2832" s="3" t="s">
        <v>9358</v>
      </c>
      <c r="F2832" s="3" t="s">
        <v>26</v>
      </c>
      <c r="G2832" s="1">
        <v>74</v>
      </c>
    </row>
    <row r="2833" s="1" customFormat="1" ht="17.5" customHeight="1" spans="1:7">
      <c r="A2833" s="1" t="s">
        <v>9354</v>
      </c>
      <c r="B2833" s="3" t="s">
        <v>9360</v>
      </c>
      <c r="C2833" s="3" t="s">
        <v>9361</v>
      </c>
      <c r="D2833" s="3" t="s">
        <v>5047</v>
      </c>
      <c r="E2833" s="3" t="s">
        <v>9362</v>
      </c>
      <c r="F2833" s="3" t="s">
        <v>26</v>
      </c>
      <c r="G2833" s="1">
        <v>71</v>
      </c>
    </row>
    <row r="2834" s="1" customFormat="1" ht="17.5" customHeight="1" spans="1:7">
      <c r="A2834" s="1" t="s">
        <v>9354</v>
      </c>
      <c r="B2834" s="3" t="s">
        <v>9363</v>
      </c>
      <c r="C2834" s="3" t="s">
        <v>9364</v>
      </c>
      <c r="D2834" s="3" t="s">
        <v>9363</v>
      </c>
      <c r="E2834" s="3" t="s">
        <v>9364</v>
      </c>
      <c r="F2834" s="3" t="s">
        <v>26</v>
      </c>
      <c r="G2834" s="1">
        <v>74</v>
      </c>
    </row>
    <row r="2835" s="1" customFormat="1" ht="17.5" customHeight="1" spans="1:7">
      <c r="A2835" s="1" t="s">
        <v>9354</v>
      </c>
      <c r="B2835" s="3" t="s">
        <v>9363</v>
      </c>
      <c r="C2835" s="3" t="s">
        <v>9364</v>
      </c>
      <c r="D2835" s="3" t="s">
        <v>9365</v>
      </c>
      <c r="E2835" s="3" t="s">
        <v>9366</v>
      </c>
      <c r="F2835" s="3" t="s">
        <v>26</v>
      </c>
      <c r="G2835" s="1">
        <v>72</v>
      </c>
    </row>
    <row r="2836" s="1" customFormat="1" ht="17.5" customHeight="1" spans="1:7">
      <c r="A2836" s="1" t="s">
        <v>9354</v>
      </c>
      <c r="B2836" s="3" t="s">
        <v>9367</v>
      </c>
      <c r="C2836" s="3" t="s">
        <v>9368</v>
      </c>
      <c r="D2836" s="3" t="s">
        <v>9367</v>
      </c>
      <c r="E2836" s="3" t="s">
        <v>9368</v>
      </c>
      <c r="F2836" s="3" t="s">
        <v>26</v>
      </c>
      <c r="G2836" s="1">
        <v>78</v>
      </c>
    </row>
    <row r="2837" s="1" customFormat="1" ht="17.5" customHeight="1" spans="1:7">
      <c r="A2837" s="1" t="s">
        <v>9354</v>
      </c>
      <c r="B2837" s="3" t="s">
        <v>9367</v>
      </c>
      <c r="C2837" s="3" t="s">
        <v>9368</v>
      </c>
      <c r="D2837" s="3" t="s">
        <v>9369</v>
      </c>
      <c r="E2837" s="3" t="s">
        <v>9370</v>
      </c>
      <c r="F2837" s="3" t="s">
        <v>26</v>
      </c>
      <c r="G2837" s="1">
        <v>72</v>
      </c>
    </row>
    <row r="2838" s="1" customFormat="1" ht="17.5" customHeight="1" spans="1:7">
      <c r="A2838" s="1" t="s">
        <v>9354</v>
      </c>
      <c r="B2838" s="3" t="s">
        <v>9371</v>
      </c>
      <c r="C2838" s="3" t="s">
        <v>9372</v>
      </c>
      <c r="D2838" s="3" t="s">
        <v>9371</v>
      </c>
      <c r="E2838" s="3" t="s">
        <v>9372</v>
      </c>
      <c r="F2838" s="3" t="s">
        <v>26</v>
      </c>
      <c r="G2838" s="1">
        <v>72</v>
      </c>
    </row>
    <row r="2839" s="1" customFormat="1" ht="17.5" customHeight="1" spans="1:7">
      <c r="A2839" s="1" t="s">
        <v>9354</v>
      </c>
      <c r="B2839" s="3" t="s">
        <v>9373</v>
      </c>
      <c r="C2839" s="3" t="s">
        <v>9374</v>
      </c>
      <c r="D2839" s="3" t="s">
        <v>9373</v>
      </c>
      <c r="E2839" s="3" t="s">
        <v>9374</v>
      </c>
      <c r="F2839" s="3" t="s">
        <v>26</v>
      </c>
      <c r="G2839" s="1">
        <v>79</v>
      </c>
    </row>
    <row r="2840" s="1" customFormat="1" ht="17.5" customHeight="1" spans="1:7">
      <c r="A2840" s="1" t="s">
        <v>9354</v>
      </c>
      <c r="B2840" s="3" t="s">
        <v>9375</v>
      </c>
      <c r="C2840" s="3" t="s">
        <v>9376</v>
      </c>
      <c r="D2840" s="3" t="s">
        <v>9375</v>
      </c>
      <c r="E2840" s="3" t="s">
        <v>9376</v>
      </c>
      <c r="F2840" s="3" t="s">
        <v>26</v>
      </c>
      <c r="G2840" s="1">
        <v>80</v>
      </c>
    </row>
    <row r="2841" s="1" customFormat="1" ht="17.5" customHeight="1" spans="1:7">
      <c r="A2841" s="1" t="s">
        <v>9354</v>
      </c>
      <c r="B2841" s="3" t="s">
        <v>9377</v>
      </c>
      <c r="C2841" s="3" t="s">
        <v>9378</v>
      </c>
      <c r="D2841" s="3" t="s">
        <v>9377</v>
      </c>
      <c r="E2841" s="3" t="s">
        <v>9378</v>
      </c>
      <c r="F2841" s="3" t="s">
        <v>26</v>
      </c>
      <c r="G2841" s="1">
        <v>72</v>
      </c>
    </row>
    <row r="2842" s="1" customFormat="1" ht="17.5" customHeight="1" spans="1:7">
      <c r="A2842" s="1" t="s">
        <v>9354</v>
      </c>
      <c r="B2842" s="3" t="s">
        <v>9379</v>
      </c>
      <c r="C2842" s="3" t="s">
        <v>9380</v>
      </c>
      <c r="D2842" s="3" t="s">
        <v>9381</v>
      </c>
      <c r="E2842" s="3" t="s">
        <v>9382</v>
      </c>
      <c r="F2842" s="3" t="s">
        <v>26</v>
      </c>
      <c r="G2842" s="1">
        <v>76</v>
      </c>
    </row>
    <row r="2843" s="1" customFormat="1" ht="17.5" customHeight="1" spans="1:7">
      <c r="A2843" s="1" t="s">
        <v>9354</v>
      </c>
      <c r="B2843" s="3" t="s">
        <v>9379</v>
      </c>
      <c r="C2843" s="3" t="s">
        <v>9380</v>
      </c>
      <c r="D2843" s="3" t="s">
        <v>9379</v>
      </c>
      <c r="E2843" s="3" t="s">
        <v>9380</v>
      </c>
      <c r="F2843" s="3" t="s">
        <v>26</v>
      </c>
      <c r="G2843" s="1">
        <v>76</v>
      </c>
    </row>
    <row r="2844" s="1" customFormat="1" ht="17.5" customHeight="1" spans="1:7">
      <c r="A2844" s="1" t="s">
        <v>9354</v>
      </c>
      <c r="B2844" s="3" t="s">
        <v>9383</v>
      </c>
      <c r="C2844" s="3" t="s">
        <v>9384</v>
      </c>
      <c r="D2844" s="3" t="s">
        <v>9385</v>
      </c>
      <c r="E2844" s="3" t="s">
        <v>9386</v>
      </c>
      <c r="F2844" s="3" t="s">
        <v>26</v>
      </c>
      <c r="G2844" s="1">
        <v>78</v>
      </c>
    </row>
    <row r="2845" s="1" customFormat="1" ht="17.5" customHeight="1" spans="1:7">
      <c r="A2845" s="1" t="s">
        <v>9354</v>
      </c>
      <c r="B2845" s="3" t="s">
        <v>9383</v>
      </c>
      <c r="C2845" s="3" t="s">
        <v>9384</v>
      </c>
      <c r="D2845" s="3" t="s">
        <v>9383</v>
      </c>
      <c r="E2845" s="3" t="s">
        <v>9384</v>
      </c>
      <c r="F2845" s="3" t="s">
        <v>26</v>
      </c>
      <c r="G2845" s="1">
        <v>78</v>
      </c>
    </row>
    <row r="2846" s="1" customFormat="1" ht="17.5" customHeight="1" spans="1:7">
      <c r="A2846" s="1" t="s">
        <v>9354</v>
      </c>
      <c r="B2846" s="3" t="s">
        <v>9387</v>
      </c>
      <c r="C2846" s="3" t="s">
        <v>9388</v>
      </c>
      <c r="D2846" s="3" t="s">
        <v>9387</v>
      </c>
      <c r="E2846" s="3" t="s">
        <v>9388</v>
      </c>
      <c r="F2846" s="3" t="s">
        <v>26</v>
      </c>
      <c r="G2846" s="1">
        <v>72</v>
      </c>
    </row>
    <row r="2847" s="1" customFormat="1" ht="17.5" customHeight="1" spans="1:7">
      <c r="A2847" s="1" t="s">
        <v>9354</v>
      </c>
      <c r="B2847" s="3" t="s">
        <v>9389</v>
      </c>
      <c r="C2847" s="3" t="s">
        <v>9390</v>
      </c>
      <c r="D2847" s="3" t="s">
        <v>9391</v>
      </c>
      <c r="E2847" s="3" t="s">
        <v>9392</v>
      </c>
      <c r="F2847" s="3" t="s">
        <v>26</v>
      </c>
      <c r="G2847" s="1">
        <v>71</v>
      </c>
    </row>
    <row r="2848" s="1" customFormat="1" ht="17.5" customHeight="1" spans="1:7">
      <c r="A2848" s="1" t="s">
        <v>9354</v>
      </c>
      <c r="B2848" s="3" t="s">
        <v>9389</v>
      </c>
      <c r="C2848" s="3" t="s">
        <v>9390</v>
      </c>
      <c r="D2848" s="3" t="s">
        <v>9389</v>
      </c>
      <c r="E2848" s="3" t="s">
        <v>9390</v>
      </c>
      <c r="F2848" s="3" t="s">
        <v>26</v>
      </c>
      <c r="G2848" s="1">
        <v>75</v>
      </c>
    </row>
    <row r="2849" s="1" customFormat="1" ht="17.5" customHeight="1" spans="1:7">
      <c r="A2849" s="1" t="s">
        <v>9354</v>
      </c>
      <c r="B2849" s="3" t="s">
        <v>9393</v>
      </c>
      <c r="C2849" s="3" t="s">
        <v>9394</v>
      </c>
      <c r="D2849" s="3" t="s">
        <v>9393</v>
      </c>
      <c r="E2849" s="3" t="s">
        <v>9394</v>
      </c>
      <c r="F2849" s="3" t="s">
        <v>26</v>
      </c>
      <c r="G2849" s="1">
        <v>77</v>
      </c>
    </row>
    <row r="2850" s="1" customFormat="1" ht="17.5" customHeight="1" spans="1:7">
      <c r="A2850" s="1" t="s">
        <v>9354</v>
      </c>
      <c r="B2850" s="3" t="s">
        <v>9395</v>
      </c>
      <c r="C2850" s="3" t="s">
        <v>9396</v>
      </c>
      <c r="D2850" s="3" t="s">
        <v>9395</v>
      </c>
      <c r="E2850" s="3" t="s">
        <v>9396</v>
      </c>
      <c r="F2850" s="3" t="s">
        <v>26</v>
      </c>
      <c r="G2850" s="1">
        <v>72</v>
      </c>
    </row>
    <row r="2851" s="1" customFormat="1" ht="17.5" customHeight="1" spans="1:7">
      <c r="A2851" s="1" t="s">
        <v>9354</v>
      </c>
      <c r="B2851" s="3" t="s">
        <v>392</v>
      </c>
      <c r="C2851" s="3" t="s">
        <v>9397</v>
      </c>
      <c r="D2851" s="3" t="s">
        <v>392</v>
      </c>
      <c r="E2851" s="3" t="s">
        <v>9397</v>
      </c>
      <c r="F2851" s="3" t="s">
        <v>26</v>
      </c>
      <c r="G2851" s="1">
        <v>73</v>
      </c>
    </row>
    <row r="2852" s="1" customFormat="1" ht="17.5" customHeight="1" spans="1:7">
      <c r="A2852" s="1" t="s">
        <v>9354</v>
      </c>
      <c r="B2852" s="3" t="s">
        <v>9398</v>
      </c>
      <c r="C2852" s="3" t="s">
        <v>9399</v>
      </c>
      <c r="D2852" s="3" t="s">
        <v>9398</v>
      </c>
      <c r="E2852" s="3" t="s">
        <v>9399</v>
      </c>
      <c r="F2852" s="3" t="s">
        <v>26</v>
      </c>
      <c r="G2852" s="1">
        <v>71</v>
      </c>
    </row>
    <row r="2853" s="1" customFormat="1" ht="17.5" customHeight="1" spans="1:7">
      <c r="A2853" s="1" t="s">
        <v>9354</v>
      </c>
      <c r="B2853" s="3" t="s">
        <v>9400</v>
      </c>
      <c r="C2853" s="3" t="s">
        <v>9401</v>
      </c>
      <c r="D2853" s="3" t="s">
        <v>9400</v>
      </c>
      <c r="E2853" s="3" t="s">
        <v>9401</v>
      </c>
      <c r="F2853" s="3" t="s">
        <v>26</v>
      </c>
      <c r="G2853" s="1">
        <v>77</v>
      </c>
    </row>
    <row r="2854" s="1" customFormat="1" ht="17.5" customHeight="1" spans="1:7">
      <c r="A2854" s="1" t="s">
        <v>9354</v>
      </c>
      <c r="B2854" s="3" t="s">
        <v>9402</v>
      </c>
      <c r="C2854" s="3" t="s">
        <v>9403</v>
      </c>
      <c r="D2854" s="3" t="s">
        <v>9402</v>
      </c>
      <c r="E2854" s="3" t="s">
        <v>9403</v>
      </c>
      <c r="F2854" s="3" t="s">
        <v>26</v>
      </c>
      <c r="G2854" s="1">
        <v>78</v>
      </c>
    </row>
    <row r="2855" s="1" customFormat="1" ht="17.5" customHeight="1" spans="1:7">
      <c r="A2855" s="1" t="s">
        <v>9354</v>
      </c>
      <c r="B2855" s="3" t="s">
        <v>9404</v>
      </c>
      <c r="C2855" s="3" t="s">
        <v>9405</v>
      </c>
      <c r="D2855" s="3" t="s">
        <v>9404</v>
      </c>
      <c r="E2855" s="3" t="s">
        <v>9405</v>
      </c>
      <c r="F2855" s="3" t="s">
        <v>26</v>
      </c>
      <c r="G2855" s="1">
        <v>79</v>
      </c>
    </row>
    <row r="2856" s="1" customFormat="1" ht="17.5" customHeight="1" spans="1:7">
      <c r="A2856" s="1" t="s">
        <v>9354</v>
      </c>
      <c r="B2856" s="3" t="s">
        <v>9406</v>
      </c>
      <c r="C2856" s="3" t="s">
        <v>9407</v>
      </c>
      <c r="D2856" s="3" t="s">
        <v>9406</v>
      </c>
      <c r="E2856" s="3" t="s">
        <v>9407</v>
      </c>
      <c r="F2856" s="3" t="s">
        <v>26</v>
      </c>
      <c r="G2856" s="1">
        <v>72</v>
      </c>
    </row>
    <row r="2857" s="1" customFormat="1" ht="17.5" customHeight="1" spans="1:7">
      <c r="A2857" s="1" t="s">
        <v>9354</v>
      </c>
      <c r="B2857" s="3" t="s">
        <v>9406</v>
      </c>
      <c r="C2857" s="3" t="s">
        <v>9407</v>
      </c>
      <c r="D2857" s="3" t="s">
        <v>780</v>
      </c>
      <c r="E2857" s="3" t="s">
        <v>9408</v>
      </c>
      <c r="F2857" s="3" t="s">
        <v>26</v>
      </c>
      <c r="G2857" s="1">
        <v>73</v>
      </c>
    </row>
    <row r="2858" s="1" customFormat="1" ht="17.5" customHeight="1" spans="1:7">
      <c r="A2858" s="1" t="s">
        <v>9354</v>
      </c>
      <c r="B2858" s="3" t="s">
        <v>9409</v>
      </c>
      <c r="C2858" s="3" t="s">
        <v>9410</v>
      </c>
      <c r="D2858" s="3" t="s">
        <v>9409</v>
      </c>
      <c r="E2858" s="3" t="s">
        <v>9410</v>
      </c>
      <c r="F2858" s="3" t="s">
        <v>26</v>
      </c>
      <c r="G2858" s="1">
        <v>75</v>
      </c>
    </row>
    <row r="2859" s="1" customFormat="1" ht="17.5" customHeight="1" spans="1:7">
      <c r="A2859" s="1" t="s">
        <v>9354</v>
      </c>
      <c r="B2859" s="3" t="s">
        <v>9409</v>
      </c>
      <c r="C2859" s="3" t="s">
        <v>9410</v>
      </c>
      <c r="D2859" s="3" t="s">
        <v>9411</v>
      </c>
      <c r="E2859" s="3" t="s">
        <v>9412</v>
      </c>
      <c r="F2859" s="3" t="s">
        <v>26</v>
      </c>
      <c r="G2859" s="1">
        <v>74</v>
      </c>
    </row>
    <row r="2860" s="1" customFormat="1" ht="17.5" customHeight="1" spans="1:7">
      <c r="A2860" s="1" t="s">
        <v>9354</v>
      </c>
      <c r="B2860" s="3" t="s">
        <v>9413</v>
      </c>
      <c r="C2860" s="3" t="s">
        <v>9414</v>
      </c>
      <c r="D2860" s="3" t="s">
        <v>9413</v>
      </c>
      <c r="E2860" s="3" t="s">
        <v>9414</v>
      </c>
      <c r="F2860" s="3" t="s">
        <v>26</v>
      </c>
      <c r="G2860" s="1">
        <v>80</v>
      </c>
    </row>
    <row r="2861" s="1" customFormat="1" ht="17.5" customHeight="1" spans="1:7">
      <c r="A2861" s="1" t="s">
        <v>9354</v>
      </c>
      <c r="B2861" s="3" t="s">
        <v>9415</v>
      </c>
      <c r="C2861" s="3" t="s">
        <v>9416</v>
      </c>
      <c r="D2861" s="3" t="s">
        <v>9415</v>
      </c>
      <c r="E2861" s="3" t="s">
        <v>9416</v>
      </c>
      <c r="F2861" s="3" t="s">
        <v>26</v>
      </c>
      <c r="G2861" s="1">
        <v>79</v>
      </c>
    </row>
    <row r="2862" s="1" customFormat="1" ht="17.5" customHeight="1" spans="1:7">
      <c r="A2862" s="1" t="s">
        <v>9354</v>
      </c>
      <c r="B2862" s="3" t="s">
        <v>9417</v>
      </c>
      <c r="C2862" s="3" t="s">
        <v>9418</v>
      </c>
      <c r="D2862" s="3" t="s">
        <v>9417</v>
      </c>
      <c r="E2862" s="3" t="s">
        <v>9418</v>
      </c>
      <c r="F2862" s="3" t="s">
        <v>26</v>
      </c>
      <c r="G2862" s="1">
        <v>70</v>
      </c>
    </row>
    <row r="2863" s="1" customFormat="1" ht="17.5" customHeight="1" spans="1:7">
      <c r="A2863" s="1" t="s">
        <v>9354</v>
      </c>
      <c r="B2863" s="3" t="s">
        <v>9419</v>
      </c>
      <c r="C2863" s="3" t="s">
        <v>9420</v>
      </c>
      <c r="D2863" s="3" t="s">
        <v>9421</v>
      </c>
      <c r="E2863" s="3" t="s">
        <v>9422</v>
      </c>
      <c r="F2863" s="3" t="s">
        <v>26</v>
      </c>
      <c r="G2863" s="1">
        <v>73</v>
      </c>
    </row>
    <row r="2864" s="1" customFormat="1" ht="17.5" customHeight="1" spans="1:7">
      <c r="A2864" s="1" t="s">
        <v>9354</v>
      </c>
      <c r="B2864" s="3" t="s">
        <v>9419</v>
      </c>
      <c r="C2864" s="3" t="s">
        <v>9420</v>
      </c>
      <c r="D2864" s="3" t="s">
        <v>9419</v>
      </c>
      <c r="E2864" s="3" t="s">
        <v>9420</v>
      </c>
      <c r="F2864" s="3" t="s">
        <v>26</v>
      </c>
      <c r="G2864" s="1">
        <v>73</v>
      </c>
    </row>
    <row r="2865" s="1" customFormat="1" ht="17.5" customHeight="1" spans="1:7">
      <c r="A2865" s="1" t="s">
        <v>9354</v>
      </c>
      <c r="B2865" s="3" t="s">
        <v>9423</v>
      </c>
      <c r="C2865" s="3" t="s">
        <v>9424</v>
      </c>
      <c r="D2865" s="3" t="s">
        <v>9423</v>
      </c>
      <c r="E2865" s="3" t="s">
        <v>9424</v>
      </c>
      <c r="F2865" s="3" t="s">
        <v>26</v>
      </c>
      <c r="G2865" s="1">
        <v>73</v>
      </c>
    </row>
    <row r="2866" s="1" customFormat="1" ht="17.5" customHeight="1" spans="1:7">
      <c r="A2866" s="1" t="s">
        <v>9354</v>
      </c>
      <c r="B2866" s="3" t="s">
        <v>9425</v>
      </c>
      <c r="C2866" s="3" t="s">
        <v>9426</v>
      </c>
      <c r="D2866" s="3" t="s">
        <v>9425</v>
      </c>
      <c r="E2866" s="3" t="s">
        <v>9426</v>
      </c>
      <c r="F2866" s="3" t="s">
        <v>26</v>
      </c>
      <c r="G2866" s="1">
        <v>77</v>
      </c>
    </row>
    <row r="2867" s="1" customFormat="1" ht="17.5" customHeight="1" spans="1:7">
      <c r="A2867" s="1" t="s">
        <v>9354</v>
      </c>
      <c r="B2867" s="3" t="s">
        <v>9427</v>
      </c>
      <c r="C2867" s="3" t="s">
        <v>9428</v>
      </c>
      <c r="D2867" s="3" t="s">
        <v>9427</v>
      </c>
      <c r="E2867" s="3" t="s">
        <v>9428</v>
      </c>
      <c r="F2867" s="3" t="s">
        <v>26</v>
      </c>
      <c r="G2867" s="1">
        <v>77</v>
      </c>
    </row>
    <row r="2868" s="1" customFormat="1" ht="17.5" customHeight="1" spans="1:7">
      <c r="A2868" s="1" t="s">
        <v>9354</v>
      </c>
      <c r="B2868" s="3" t="s">
        <v>9429</v>
      </c>
      <c r="C2868" s="3" t="s">
        <v>9430</v>
      </c>
      <c r="D2868" s="3" t="s">
        <v>9429</v>
      </c>
      <c r="E2868" s="3" t="s">
        <v>9430</v>
      </c>
      <c r="F2868" s="3" t="s">
        <v>26</v>
      </c>
      <c r="G2868" s="1">
        <v>75</v>
      </c>
    </row>
    <row r="2869" s="1" customFormat="1" ht="17.5" customHeight="1" spans="1:7">
      <c r="A2869" s="1" t="s">
        <v>9354</v>
      </c>
      <c r="B2869" s="3" t="s">
        <v>9431</v>
      </c>
      <c r="C2869" s="3" t="s">
        <v>9432</v>
      </c>
      <c r="D2869" s="3" t="s">
        <v>9433</v>
      </c>
      <c r="E2869" s="3" t="s">
        <v>9434</v>
      </c>
      <c r="F2869" s="3" t="s">
        <v>26</v>
      </c>
      <c r="G2869" s="1">
        <v>77</v>
      </c>
    </row>
    <row r="2870" s="1" customFormat="1" ht="17.5" customHeight="1" spans="1:7">
      <c r="A2870" s="1" t="s">
        <v>9354</v>
      </c>
      <c r="B2870" s="3" t="s">
        <v>5599</v>
      </c>
      <c r="C2870" s="3" t="s">
        <v>9435</v>
      </c>
      <c r="D2870" s="3" t="s">
        <v>5599</v>
      </c>
      <c r="E2870" s="3" t="s">
        <v>9435</v>
      </c>
      <c r="F2870" s="3" t="s">
        <v>26</v>
      </c>
      <c r="G2870" s="1">
        <v>73</v>
      </c>
    </row>
    <row r="2871" s="1" customFormat="1" ht="17.5" customHeight="1" spans="1:7">
      <c r="A2871" s="1" t="s">
        <v>9354</v>
      </c>
      <c r="B2871" s="3" t="s">
        <v>9436</v>
      </c>
      <c r="C2871" s="3" t="s">
        <v>9437</v>
      </c>
      <c r="D2871" s="3" t="s">
        <v>9436</v>
      </c>
      <c r="E2871" s="3" t="s">
        <v>9437</v>
      </c>
      <c r="F2871" s="3" t="s">
        <v>26</v>
      </c>
      <c r="G2871" s="1">
        <v>78</v>
      </c>
    </row>
    <row r="2872" s="1" customFormat="1" ht="17.5" customHeight="1" spans="1:7">
      <c r="A2872" s="1" t="s">
        <v>9354</v>
      </c>
      <c r="B2872" s="3" t="s">
        <v>9436</v>
      </c>
      <c r="C2872" s="3" t="s">
        <v>9437</v>
      </c>
      <c r="D2872" s="3" t="s">
        <v>9438</v>
      </c>
      <c r="E2872" s="3" t="s">
        <v>9439</v>
      </c>
      <c r="F2872" s="3" t="s">
        <v>26</v>
      </c>
      <c r="G2872" s="1">
        <v>78</v>
      </c>
    </row>
    <row r="2873" s="1" customFormat="1" ht="17.5" customHeight="1" spans="1:7">
      <c r="A2873" s="1" t="s">
        <v>9354</v>
      </c>
      <c r="B2873" s="3" t="s">
        <v>9440</v>
      </c>
      <c r="C2873" s="3" t="s">
        <v>9441</v>
      </c>
      <c r="D2873" s="3" t="s">
        <v>9440</v>
      </c>
      <c r="E2873" s="3" t="s">
        <v>9441</v>
      </c>
      <c r="F2873" s="3" t="s">
        <v>26</v>
      </c>
      <c r="G2873" s="1">
        <v>79</v>
      </c>
    </row>
    <row r="2874" s="1" customFormat="1" ht="17.5" customHeight="1" spans="1:7">
      <c r="A2874" s="1" t="s">
        <v>9354</v>
      </c>
      <c r="B2874" s="3" t="s">
        <v>9442</v>
      </c>
      <c r="C2874" s="3" t="s">
        <v>9443</v>
      </c>
      <c r="D2874" s="3" t="s">
        <v>484</v>
      </c>
      <c r="E2874" s="3" t="s">
        <v>9444</v>
      </c>
      <c r="F2874" s="3" t="s">
        <v>26</v>
      </c>
      <c r="G2874" s="1">
        <v>71</v>
      </c>
    </row>
    <row r="2875" s="1" customFormat="1" ht="17.5" customHeight="1" spans="1:7">
      <c r="A2875" s="1" t="s">
        <v>9354</v>
      </c>
      <c r="B2875" s="3" t="s">
        <v>1815</v>
      </c>
      <c r="C2875" s="3" t="s">
        <v>9445</v>
      </c>
      <c r="D2875" s="3" t="s">
        <v>9446</v>
      </c>
      <c r="E2875" s="3" t="s">
        <v>9447</v>
      </c>
      <c r="F2875" s="3" t="s">
        <v>26</v>
      </c>
      <c r="G2875" s="1">
        <v>77</v>
      </c>
    </row>
    <row r="2876" s="1" customFormat="1" ht="17.5" customHeight="1" spans="1:7">
      <c r="A2876" s="1" t="s">
        <v>9354</v>
      </c>
      <c r="B2876" s="3" t="s">
        <v>1815</v>
      </c>
      <c r="C2876" s="3" t="s">
        <v>9445</v>
      </c>
      <c r="D2876" s="3" t="s">
        <v>1815</v>
      </c>
      <c r="E2876" s="3" t="s">
        <v>9445</v>
      </c>
      <c r="F2876" s="3" t="s">
        <v>26</v>
      </c>
      <c r="G2876" s="1">
        <v>76</v>
      </c>
    </row>
    <row r="2877" s="1" customFormat="1" ht="17.5" customHeight="1" spans="1:7">
      <c r="A2877" s="1" t="s">
        <v>9448</v>
      </c>
      <c r="B2877" s="3" t="s">
        <v>9449</v>
      </c>
      <c r="C2877" s="3" t="s">
        <v>9450</v>
      </c>
      <c r="D2877" s="3" t="s">
        <v>9449</v>
      </c>
      <c r="E2877" s="3" t="s">
        <v>9450</v>
      </c>
      <c r="F2877" s="3" t="s">
        <v>26</v>
      </c>
      <c r="G2877" s="1">
        <v>71</v>
      </c>
    </row>
    <row r="2878" s="1" customFormat="1" ht="17.5" customHeight="1" spans="1:7">
      <c r="A2878" s="1" t="s">
        <v>9448</v>
      </c>
      <c r="B2878" s="3" t="s">
        <v>9451</v>
      </c>
      <c r="C2878" s="3" t="s">
        <v>9452</v>
      </c>
      <c r="D2878" s="3" t="s">
        <v>9451</v>
      </c>
      <c r="E2878" s="3" t="s">
        <v>9452</v>
      </c>
      <c r="F2878" s="3" t="s">
        <v>26</v>
      </c>
      <c r="G2878" s="1">
        <v>72</v>
      </c>
    </row>
    <row r="2879" s="1" customFormat="1" ht="17.5" customHeight="1" spans="1:7">
      <c r="A2879" s="1" t="s">
        <v>9448</v>
      </c>
      <c r="B2879" s="3" t="s">
        <v>9451</v>
      </c>
      <c r="C2879" s="3" t="s">
        <v>9452</v>
      </c>
      <c r="D2879" s="3" t="s">
        <v>9453</v>
      </c>
      <c r="E2879" s="3" t="s">
        <v>9454</v>
      </c>
      <c r="F2879" s="3" t="s">
        <v>26</v>
      </c>
      <c r="G2879" s="1">
        <v>74</v>
      </c>
    </row>
    <row r="2880" s="1" customFormat="1" ht="17.5" customHeight="1" spans="1:7">
      <c r="A2880" s="1" t="s">
        <v>9448</v>
      </c>
      <c r="B2880" s="3" t="s">
        <v>9455</v>
      </c>
      <c r="C2880" s="3" t="s">
        <v>9456</v>
      </c>
      <c r="D2880" s="3" t="s">
        <v>9455</v>
      </c>
      <c r="E2880" s="3" t="s">
        <v>9456</v>
      </c>
      <c r="F2880" s="3" t="s">
        <v>26</v>
      </c>
      <c r="G2880" s="1">
        <v>72</v>
      </c>
    </row>
    <row r="2881" s="1" customFormat="1" ht="17.5" customHeight="1" spans="1:7">
      <c r="A2881" s="1" t="s">
        <v>9448</v>
      </c>
      <c r="B2881" s="3" t="s">
        <v>9457</v>
      </c>
      <c r="C2881" s="3" t="s">
        <v>9458</v>
      </c>
      <c r="D2881" s="3" t="s">
        <v>9457</v>
      </c>
      <c r="E2881" s="3" t="s">
        <v>9458</v>
      </c>
      <c r="F2881" s="3" t="s">
        <v>26</v>
      </c>
      <c r="G2881" s="1">
        <v>74</v>
      </c>
    </row>
    <row r="2882" s="1" customFormat="1" ht="17.5" customHeight="1" spans="1:7">
      <c r="A2882" s="1" t="s">
        <v>9448</v>
      </c>
      <c r="B2882" s="3" t="s">
        <v>9459</v>
      </c>
      <c r="C2882" s="3" t="s">
        <v>9460</v>
      </c>
      <c r="D2882" s="3" t="s">
        <v>9459</v>
      </c>
      <c r="E2882" s="3" t="s">
        <v>9460</v>
      </c>
      <c r="F2882" s="3" t="s">
        <v>26</v>
      </c>
      <c r="G2882" s="1">
        <v>78</v>
      </c>
    </row>
    <row r="2883" s="1" customFormat="1" ht="17.5" customHeight="1" spans="1:7">
      <c r="A2883" s="1" t="s">
        <v>9448</v>
      </c>
      <c r="B2883" s="3" t="s">
        <v>9461</v>
      </c>
      <c r="C2883" s="3" t="s">
        <v>9462</v>
      </c>
      <c r="D2883" s="3" t="s">
        <v>9461</v>
      </c>
      <c r="E2883" s="3" t="s">
        <v>9462</v>
      </c>
      <c r="F2883" s="3" t="s">
        <v>26</v>
      </c>
      <c r="G2883" s="1">
        <v>71</v>
      </c>
    </row>
    <row r="2884" s="1" customFormat="1" ht="17.5" customHeight="1" spans="1:7">
      <c r="A2884" s="1" t="s">
        <v>9448</v>
      </c>
      <c r="B2884" s="3" t="s">
        <v>9461</v>
      </c>
      <c r="C2884" s="3" t="s">
        <v>9462</v>
      </c>
      <c r="D2884" s="3" t="s">
        <v>545</v>
      </c>
      <c r="E2884" s="3" t="s">
        <v>9463</v>
      </c>
      <c r="F2884" s="3" t="s">
        <v>26</v>
      </c>
      <c r="G2884" s="1">
        <v>71</v>
      </c>
    </row>
    <row r="2885" s="1" customFormat="1" ht="17.5" customHeight="1" spans="1:7">
      <c r="A2885" s="1" t="s">
        <v>9448</v>
      </c>
      <c r="B2885" s="3" t="s">
        <v>9464</v>
      </c>
      <c r="C2885" s="3" t="s">
        <v>9465</v>
      </c>
      <c r="D2885" s="3" t="s">
        <v>9466</v>
      </c>
      <c r="E2885" s="3" t="s">
        <v>9467</v>
      </c>
      <c r="F2885" s="3" t="s">
        <v>26</v>
      </c>
      <c r="G2885" s="1">
        <v>75</v>
      </c>
    </row>
    <row r="2886" s="1" customFormat="1" ht="17.5" customHeight="1" spans="1:7">
      <c r="A2886" s="1" t="s">
        <v>9448</v>
      </c>
      <c r="B2886" s="3" t="s">
        <v>9464</v>
      </c>
      <c r="C2886" s="3" t="s">
        <v>9465</v>
      </c>
      <c r="D2886" s="3" t="s">
        <v>9464</v>
      </c>
      <c r="E2886" s="3" t="s">
        <v>9465</v>
      </c>
      <c r="F2886" s="3" t="s">
        <v>26</v>
      </c>
      <c r="G2886" s="1">
        <v>72</v>
      </c>
    </row>
    <row r="2887" s="1" customFormat="1" ht="17.5" customHeight="1" spans="1:7">
      <c r="A2887" s="1" t="s">
        <v>9448</v>
      </c>
      <c r="B2887" s="3" t="s">
        <v>9468</v>
      </c>
      <c r="C2887" s="3" t="s">
        <v>9469</v>
      </c>
      <c r="D2887" s="3" t="s">
        <v>9470</v>
      </c>
      <c r="E2887" s="3" t="s">
        <v>9471</v>
      </c>
      <c r="F2887" s="3" t="s">
        <v>26</v>
      </c>
      <c r="G2887" s="1">
        <v>74</v>
      </c>
    </row>
    <row r="2888" s="1" customFormat="1" ht="17.5" customHeight="1" spans="1:7">
      <c r="A2888" s="1" t="s">
        <v>9448</v>
      </c>
      <c r="B2888" s="3" t="s">
        <v>9468</v>
      </c>
      <c r="C2888" s="3" t="s">
        <v>9469</v>
      </c>
      <c r="D2888" s="3" t="s">
        <v>9468</v>
      </c>
      <c r="E2888" s="3" t="s">
        <v>9469</v>
      </c>
      <c r="F2888" s="3" t="s">
        <v>26</v>
      </c>
      <c r="G2888" s="1">
        <v>73</v>
      </c>
    </row>
    <row r="2889" s="1" customFormat="1" ht="17.5" customHeight="1" spans="1:7">
      <c r="A2889" s="1" t="s">
        <v>9448</v>
      </c>
      <c r="B2889" s="3" t="s">
        <v>9472</v>
      </c>
      <c r="C2889" s="3" t="s">
        <v>9473</v>
      </c>
      <c r="D2889" s="3" t="s">
        <v>9474</v>
      </c>
      <c r="E2889" s="3" t="s">
        <v>9475</v>
      </c>
      <c r="F2889" s="3" t="s">
        <v>26</v>
      </c>
      <c r="G2889" s="1">
        <v>76</v>
      </c>
    </row>
    <row r="2890" s="1" customFormat="1" ht="17.5" customHeight="1" spans="1:7">
      <c r="A2890" s="1" t="s">
        <v>9448</v>
      </c>
      <c r="B2890" s="3" t="s">
        <v>9472</v>
      </c>
      <c r="C2890" s="3" t="s">
        <v>9473</v>
      </c>
      <c r="D2890" s="3" t="s">
        <v>9472</v>
      </c>
      <c r="E2890" s="3" t="s">
        <v>9473</v>
      </c>
      <c r="F2890" s="3" t="s">
        <v>26</v>
      </c>
      <c r="G2890" s="1">
        <v>76</v>
      </c>
    </row>
    <row r="2891" s="1" customFormat="1" ht="17.5" customHeight="1" spans="1:7">
      <c r="A2891" s="1" t="s">
        <v>9448</v>
      </c>
      <c r="B2891" s="3" t="s">
        <v>9476</v>
      </c>
      <c r="C2891" s="3" t="s">
        <v>9477</v>
      </c>
      <c r="D2891" s="3" t="s">
        <v>234</v>
      </c>
      <c r="E2891" s="3" t="s">
        <v>9478</v>
      </c>
      <c r="F2891" s="3" t="s">
        <v>26</v>
      </c>
      <c r="G2891" s="1">
        <v>73</v>
      </c>
    </row>
    <row r="2892" s="1" customFormat="1" ht="17.5" customHeight="1" spans="1:7">
      <c r="A2892" s="1" t="s">
        <v>9448</v>
      </c>
      <c r="B2892" s="3" t="s">
        <v>9476</v>
      </c>
      <c r="C2892" s="3" t="s">
        <v>9477</v>
      </c>
      <c r="D2892" s="3" t="s">
        <v>9476</v>
      </c>
      <c r="E2892" s="3" t="s">
        <v>9477</v>
      </c>
      <c r="F2892" s="3" t="s">
        <v>26</v>
      </c>
      <c r="G2892" s="1">
        <v>76</v>
      </c>
    </row>
    <row r="2893" s="1" customFormat="1" ht="17.5" customHeight="1" spans="1:7">
      <c r="A2893" s="1" t="s">
        <v>9448</v>
      </c>
      <c r="B2893" s="3" t="s">
        <v>9479</v>
      </c>
      <c r="C2893" s="3" t="s">
        <v>9480</v>
      </c>
      <c r="D2893" s="3" t="s">
        <v>9479</v>
      </c>
      <c r="E2893" s="3" t="s">
        <v>9480</v>
      </c>
      <c r="F2893" s="3" t="s">
        <v>26</v>
      </c>
      <c r="G2893" s="1">
        <v>73</v>
      </c>
    </row>
    <row r="2894" s="1" customFormat="1" ht="17.5" customHeight="1" spans="1:7">
      <c r="A2894" s="1" t="s">
        <v>9481</v>
      </c>
      <c r="B2894" s="3" t="s">
        <v>9482</v>
      </c>
      <c r="C2894" s="3" t="s">
        <v>9483</v>
      </c>
      <c r="D2894" s="3" t="s">
        <v>9482</v>
      </c>
      <c r="E2894" s="3" t="s">
        <v>9483</v>
      </c>
      <c r="F2894" s="3" t="s">
        <v>26</v>
      </c>
      <c r="G2894" s="1">
        <v>72</v>
      </c>
    </row>
    <row r="2895" s="1" customFormat="1" ht="17.5" customHeight="1" spans="1:7">
      <c r="A2895" s="1" t="s">
        <v>9481</v>
      </c>
      <c r="B2895" s="3" t="s">
        <v>9484</v>
      </c>
      <c r="C2895" s="3" t="s">
        <v>9485</v>
      </c>
      <c r="D2895" s="3" t="s">
        <v>4759</v>
      </c>
      <c r="E2895" s="3" t="s">
        <v>9486</v>
      </c>
      <c r="F2895" s="3" t="s">
        <v>26</v>
      </c>
      <c r="G2895" s="1">
        <v>71</v>
      </c>
    </row>
    <row r="2896" s="1" customFormat="1" ht="17.5" customHeight="1" spans="1:7">
      <c r="A2896" s="1" t="s">
        <v>9481</v>
      </c>
      <c r="B2896" s="3" t="s">
        <v>9484</v>
      </c>
      <c r="C2896" s="3" t="s">
        <v>9485</v>
      </c>
      <c r="D2896" s="3" t="s">
        <v>9484</v>
      </c>
      <c r="E2896" s="3" t="s">
        <v>9485</v>
      </c>
      <c r="F2896" s="3" t="s">
        <v>26</v>
      </c>
      <c r="G2896" s="1">
        <v>72</v>
      </c>
    </row>
    <row r="2897" s="1" customFormat="1" ht="17.5" customHeight="1" spans="1:7">
      <c r="A2897" s="1" t="s">
        <v>9481</v>
      </c>
      <c r="B2897" s="3" t="s">
        <v>9487</v>
      </c>
      <c r="C2897" s="3" t="s">
        <v>9488</v>
      </c>
      <c r="D2897" s="3" t="s">
        <v>9489</v>
      </c>
      <c r="E2897" s="3" t="s">
        <v>9490</v>
      </c>
      <c r="F2897" s="3" t="s">
        <v>26</v>
      </c>
      <c r="G2897" s="1">
        <v>75</v>
      </c>
    </row>
    <row r="2898" s="1" customFormat="1" ht="17.5" customHeight="1" spans="1:7">
      <c r="A2898" s="1" t="s">
        <v>9481</v>
      </c>
      <c r="B2898" s="3" t="s">
        <v>9487</v>
      </c>
      <c r="C2898" s="3" t="s">
        <v>9488</v>
      </c>
      <c r="D2898" s="3" t="s">
        <v>9487</v>
      </c>
      <c r="E2898" s="3" t="s">
        <v>9488</v>
      </c>
      <c r="F2898" s="3" t="s">
        <v>26</v>
      </c>
      <c r="G2898" s="1">
        <v>77</v>
      </c>
    </row>
    <row r="2899" s="1" customFormat="1" ht="17.5" customHeight="1" spans="1:7">
      <c r="A2899" s="1" t="s">
        <v>9481</v>
      </c>
      <c r="B2899" s="3" t="s">
        <v>9491</v>
      </c>
      <c r="C2899" s="3" t="s">
        <v>9492</v>
      </c>
      <c r="D2899" s="3" t="s">
        <v>9491</v>
      </c>
      <c r="E2899" s="3" t="s">
        <v>9492</v>
      </c>
      <c r="F2899" s="3" t="s">
        <v>26</v>
      </c>
      <c r="G2899" s="1">
        <v>80</v>
      </c>
    </row>
    <row r="2900" s="1" customFormat="1" ht="17.5" customHeight="1" spans="1:7">
      <c r="A2900" s="1" t="s">
        <v>9481</v>
      </c>
      <c r="B2900" s="3" t="s">
        <v>9493</v>
      </c>
      <c r="C2900" s="3" t="s">
        <v>9494</v>
      </c>
      <c r="D2900" s="3" t="s">
        <v>9493</v>
      </c>
      <c r="E2900" s="3" t="s">
        <v>9494</v>
      </c>
      <c r="F2900" s="3" t="s">
        <v>26</v>
      </c>
      <c r="G2900" s="1">
        <v>72</v>
      </c>
    </row>
    <row r="2901" s="1" customFormat="1" ht="17.5" customHeight="1" spans="1:7">
      <c r="A2901" s="1" t="s">
        <v>9481</v>
      </c>
      <c r="B2901" s="3" t="s">
        <v>9495</v>
      </c>
      <c r="C2901" s="3" t="s">
        <v>9496</v>
      </c>
      <c r="D2901" s="3" t="s">
        <v>9495</v>
      </c>
      <c r="E2901" s="3" t="s">
        <v>9496</v>
      </c>
      <c r="F2901" s="3" t="s">
        <v>26</v>
      </c>
      <c r="G2901" s="1">
        <v>71</v>
      </c>
    </row>
    <row r="2902" s="1" customFormat="1" ht="17.5" customHeight="1" spans="1:7">
      <c r="A2902" s="1" t="s">
        <v>9481</v>
      </c>
      <c r="B2902" s="3" t="s">
        <v>9495</v>
      </c>
      <c r="C2902" s="3" t="s">
        <v>9496</v>
      </c>
      <c r="D2902" s="3" t="s">
        <v>9497</v>
      </c>
      <c r="E2902" s="3" t="s">
        <v>9498</v>
      </c>
      <c r="F2902" s="3" t="s">
        <v>26</v>
      </c>
      <c r="G2902" s="1">
        <v>72</v>
      </c>
    </row>
    <row r="2903" s="1" customFormat="1" ht="17.5" customHeight="1" spans="1:7">
      <c r="A2903" s="1" t="s">
        <v>9481</v>
      </c>
      <c r="B2903" s="3" t="s">
        <v>9499</v>
      </c>
      <c r="C2903" s="3" t="s">
        <v>9500</v>
      </c>
      <c r="D2903" s="3" t="s">
        <v>9501</v>
      </c>
      <c r="E2903" s="3" t="s">
        <v>9502</v>
      </c>
      <c r="F2903" s="3" t="s">
        <v>26</v>
      </c>
      <c r="G2903" s="1">
        <v>73</v>
      </c>
    </row>
    <row r="2904" s="1" customFormat="1" ht="17.5" customHeight="1" spans="1:7">
      <c r="A2904" s="1" t="s">
        <v>9481</v>
      </c>
      <c r="B2904" s="3" t="s">
        <v>9499</v>
      </c>
      <c r="C2904" s="3" t="s">
        <v>9500</v>
      </c>
      <c r="D2904" s="3" t="s">
        <v>9499</v>
      </c>
      <c r="E2904" s="3" t="s">
        <v>9500</v>
      </c>
      <c r="F2904" s="3" t="s">
        <v>26</v>
      </c>
      <c r="G2904" s="1">
        <v>74</v>
      </c>
    </row>
    <row r="2905" s="1" customFormat="1" ht="17.5" customHeight="1" spans="1:7">
      <c r="A2905" s="1" t="s">
        <v>9481</v>
      </c>
      <c r="B2905" s="3" t="s">
        <v>9503</v>
      </c>
      <c r="C2905" s="3" t="s">
        <v>9504</v>
      </c>
      <c r="D2905" s="3" t="s">
        <v>9505</v>
      </c>
      <c r="E2905" s="3" t="s">
        <v>9506</v>
      </c>
      <c r="F2905" s="3" t="s">
        <v>26</v>
      </c>
      <c r="G2905" s="1">
        <v>72</v>
      </c>
    </row>
    <row r="2906" s="1" customFormat="1" ht="17.5" customHeight="1" spans="1:7">
      <c r="A2906" s="1" t="s">
        <v>9481</v>
      </c>
      <c r="B2906" s="3" t="s">
        <v>9503</v>
      </c>
      <c r="C2906" s="3" t="s">
        <v>9504</v>
      </c>
      <c r="D2906" s="3" t="s">
        <v>9503</v>
      </c>
      <c r="E2906" s="3" t="s">
        <v>9504</v>
      </c>
      <c r="F2906" s="3" t="s">
        <v>26</v>
      </c>
      <c r="G2906" s="1">
        <v>74</v>
      </c>
    </row>
    <row r="2907" s="1" customFormat="1" ht="17.5" customHeight="1" spans="1:7">
      <c r="A2907" s="1" t="s">
        <v>9481</v>
      </c>
      <c r="B2907" s="3" t="s">
        <v>9507</v>
      </c>
      <c r="C2907" s="3" t="s">
        <v>9508</v>
      </c>
      <c r="D2907" s="3" t="s">
        <v>9509</v>
      </c>
      <c r="E2907" s="3" t="s">
        <v>9510</v>
      </c>
      <c r="F2907" s="3" t="s">
        <v>26</v>
      </c>
      <c r="G2907" s="1">
        <v>74</v>
      </c>
    </row>
    <row r="2908" s="1" customFormat="1" ht="17.5" customHeight="1" spans="1:7">
      <c r="A2908" s="1" t="s">
        <v>9481</v>
      </c>
      <c r="B2908" s="3" t="s">
        <v>5862</v>
      </c>
      <c r="C2908" s="3" t="s">
        <v>9511</v>
      </c>
      <c r="D2908" s="3" t="s">
        <v>5862</v>
      </c>
      <c r="E2908" s="3" t="s">
        <v>9511</v>
      </c>
      <c r="F2908" s="3" t="s">
        <v>26</v>
      </c>
      <c r="G2908" s="1">
        <v>79</v>
      </c>
    </row>
    <row r="2909" s="1" customFormat="1" ht="17.5" customHeight="1" spans="1:7">
      <c r="A2909" s="1" t="s">
        <v>9481</v>
      </c>
      <c r="B2909" s="3" t="s">
        <v>9512</v>
      </c>
      <c r="C2909" s="3" t="s">
        <v>9513</v>
      </c>
      <c r="D2909" s="3" t="s">
        <v>9512</v>
      </c>
      <c r="E2909" s="3" t="s">
        <v>9513</v>
      </c>
      <c r="F2909" s="3" t="s">
        <v>26</v>
      </c>
      <c r="G2909" s="1">
        <v>79</v>
      </c>
    </row>
    <row r="2910" s="1" customFormat="1" ht="17.5" customHeight="1" spans="1:7">
      <c r="A2910" s="1" t="s">
        <v>9481</v>
      </c>
      <c r="B2910" s="3" t="s">
        <v>9512</v>
      </c>
      <c r="C2910" s="3" t="s">
        <v>9513</v>
      </c>
      <c r="D2910" s="3" t="s">
        <v>9514</v>
      </c>
      <c r="E2910" s="3" t="s">
        <v>9515</v>
      </c>
      <c r="F2910" s="3" t="s">
        <v>26</v>
      </c>
      <c r="G2910" s="1">
        <v>76</v>
      </c>
    </row>
    <row r="2911" s="1" customFormat="1" ht="17.5" customHeight="1" spans="1:7">
      <c r="A2911" s="1" t="s">
        <v>9481</v>
      </c>
      <c r="B2911" s="3" t="s">
        <v>9516</v>
      </c>
      <c r="C2911" s="3" t="s">
        <v>9517</v>
      </c>
      <c r="D2911" s="3" t="s">
        <v>9516</v>
      </c>
      <c r="E2911" s="3" t="s">
        <v>9517</v>
      </c>
      <c r="F2911" s="3" t="s">
        <v>26</v>
      </c>
      <c r="G2911" s="1">
        <v>74</v>
      </c>
    </row>
    <row r="2912" s="1" customFormat="1" ht="17.5" customHeight="1" spans="1:7">
      <c r="A2912" s="1" t="s">
        <v>9481</v>
      </c>
      <c r="B2912" s="3" t="s">
        <v>9518</v>
      </c>
      <c r="C2912" s="3" t="s">
        <v>9519</v>
      </c>
      <c r="D2912" s="3" t="s">
        <v>9518</v>
      </c>
      <c r="E2912" s="3" t="s">
        <v>9519</v>
      </c>
      <c r="F2912" s="3" t="s">
        <v>26</v>
      </c>
      <c r="G2912" s="1">
        <v>77</v>
      </c>
    </row>
    <row r="2913" s="1" customFormat="1" ht="17.5" customHeight="1" spans="1:7">
      <c r="A2913" s="1" t="s">
        <v>9481</v>
      </c>
      <c r="B2913" s="3" t="s">
        <v>9520</v>
      </c>
      <c r="C2913" s="3" t="s">
        <v>9521</v>
      </c>
      <c r="D2913" s="3" t="s">
        <v>9520</v>
      </c>
      <c r="E2913" s="3" t="s">
        <v>9521</v>
      </c>
      <c r="F2913" s="3" t="s">
        <v>26</v>
      </c>
      <c r="G2913" s="1">
        <v>74</v>
      </c>
    </row>
    <row r="2914" s="1" customFormat="1" ht="17.5" customHeight="1" spans="1:7">
      <c r="A2914" s="1" t="s">
        <v>9481</v>
      </c>
      <c r="B2914" s="3" t="s">
        <v>9522</v>
      </c>
      <c r="C2914" s="3" t="s">
        <v>9523</v>
      </c>
      <c r="D2914" s="3" t="s">
        <v>9522</v>
      </c>
      <c r="E2914" s="3" t="s">
        <v>9523</v>
      </c>
      <c r="F2914" s="3" t="s">
        <v>26</v>
      </c>
      <c r="G2914" s="1">
        <v>77</v>
      </c>
    </row>
    <row r="2915" s="1" customFormat="1" ht="17.5" customHeight="1" spans="1:7">
      <c r="A2915" s="1" t="s">
        <v>9481</v>
      </c>
      <c r="B2915" s="3" t="s">
        <v>1608</v>
      </c>
      <c r="C2915" s="3" t="s">
        <v>9524</v>
      </c>
      <c r="D2915" s="3" t="s">
        <v>1608</v>
      </c>
      <c r="E2915" s="3" t="s">
        <v>9524</v>
      </c>
      <c r="F2915" s="3" t="s">
        <v>26</v>
      </c>
      <c r="G2915" s="1">
        <v>75</v>
      </c>
    </row>
    <row r="2916" s="1" customFormat="1" ht="17.5" customHeight="1" spans="1:7">
      <c r="A2916" s="1" t="s">
        <v>9481</v>
      </c>
      <c r="B2916" s="3" t="s">
        <v>1608</v>
      </c>
      <c r="C2916" s="3" t="s">
        <v>9524</v>
      </c>
      <c r="D2916" s="3" t="s">
        <v>9525</v>
      </c>
      <c r="E2916" s="3" t="s">
        <v>9526</v>
      </c>
      <c r="F2916" s="3" t="s">
        <v>26</v>
      </c>
      <c r="G2916" s="1">
        <v>70</v>
      </c>
    </row>
    <row r="2917" s="1" customFormat="1" ht="17.5" customHeight="1" spans="1:7">
      <c r="A2917" s="1" t="s">
        <v>9481</v>
      </c>
      <c r="B2917" s="3" t="s">
        <v>9527</v>
      </c>
      <c r="C2917" s="3" t="s">
        <v>9528</v>
      </c>
      <c r="D2917" s="3" t="s">
        <v>9529</v>
      </c>
      <c r="E2917" s="3" t="s">
        <v>9530</v>
      </c>
      <c r="F2917" s="3" t="s">
        <v>26</v>
      </c>
      <c r="G2917" s="1">
        <v>71</v>
      </c>
    </row>
    <row r="2918" s="1" customFormat="1" ht="17.5" customHeight="1" spans="1:7">
      <c r="A2918" s="1" t="s">
        <v>9481</v>
      </c>
      <c r="B2918" s="3" t="s">
        <v>9527</v>
      </c>
      <c r="C2918" s="3" t="s">
        <v>9528</v>
      </c>
      <c r="D2918" s="3" t="s">
        <v>9527</v>
      </c>
      <c r="E2918" s="3" t="s">
        <v>9528</v>
      </c>
      <c r="F2918" s="3" t="s">
        <v>26</v>
      </c>
      <c r="G2918" s="1">
        <v>72</v>
      </c>
    </row>
    <row r="2919" s="1" customFormat="1" ht="17.5" customHeight="1" spans="1:7">
      <c r="A2919" s="1" t="s">
        <v>9481</v>
      </c>
      <c r="B2919" s="3" t="s">
        <v>9531</v>
      </c>
      <c r="C2919" s="3" t="s">
        <v>9532</v>
      </c>
      <c r="D2919" s="3" t="s">
        <v>9531</v>
      </c>
      <c r="E2919" s="3" t="s">
        <v>9532</v>
      </c>
      <c r="F2919" s="3" t="s">
        <v>26</v>
      </c>
      <c r="G2919" s="1">
        <v>76</v>
      </c>
    </row>
    <row r="2920" s="1" customFormat="1" ht="17.5" customHeight="1" spans="1:7">
      <c r="A2920" s="1" t="s">
        <v>9481</v>
      </c>
      <c r="B2920" s="3" t="s">
        <v>9533</v>
      </c>
      <c r="C2920" s="3" t="s">
        <v>9534</v>
      </c>
      <c r="D2920" s="3" t="s">
        <v>9533</v>
      </c>
      <c r="E2920" s="3" t="s">
        <v>9534</v>
      </c>
      <c r="F2920" s="3" t="s">
        <v>26</v>
      </c>
      <c r="G2920" s="1">
        <v>73</v>
      </c>
    </row>
    <row r="2921" s="1" customFormat="1" ht="17.5" customHeight="1" spans="1:7">
      <c r="A2921" s="1" t="s">
        <v>9481</v>
      </c>
      <c r="B2921" s="3" t="s">
        <v>9533</v>
      </c>
      <c r="C2921" s="3" t="s">
        <v>9534</v>
      </c>
      <c r="D2921" s="3" t="s">
        <v>9535</v>
      </c>
      <c r="E2921" s="3" t="s">
        <v>9536</v>
      </c>
      <c r="F2921" s="3" t="s">
        <v>26</v>
      </c>
      <c r="G2921" s="1">
        <v>72</v>
      </c>
    </row>
    <row r="2922" s="1" customFormat="1" ht="17.5" customHeight="1" spans="1:7">
      <c r="A2922" s="1" t="s">
        <v>9481</v>
      </c>
      <c r="B2922" s="3" t="s">
        <v>2872</v>
      </c>
      <c r="C2922" s="3" t="s">
        <v>9537</v>
      </c>
      <c r="D2922" s="3" t="s">
        <v>2872</v>
      </c>
      <c r="E2922" s="3" t="s">
        <v>9537</v>
      </c>
      <c r="F2922" s="3" t="s">
        <v>26</v>
      </c>
      <c r="G2922" s="1">
        <v>73</v>
      </c>
    </row>
    <row r="2923" s="1" customFormat="1" ht="17.5" customHeight="1" spans="1:7">
      <c r="A2923" s="1" t="s">
        <v>9481</v>
      </c>
      <c r="B2923" s="3" t="s">
        <v>4911</v>
      </c>
      <c r="C2923" s="3" t="s">
        <v>9538</v>
      </c>
      <c r="D2923" s="3" t="s">
        <v>4911</v>
      </c>
      <c r="E2923" s="3" t="s">
        <v>9538</v>
      </c>
      <c r="F2923" s="3" t="s">
        <v>26</v>
      </c>
      <c r="G2923" s="1">
        <v>78</v>
      </c>
    </row>
    <row r="2924" s="1" customFormat="1" ht="17.5" customHeight="1" spans="1:7">
      <c r="A2924" s="1" t="s">
        <v>9481</v>
      </c>
      <c r="B2924" s="3" t="s">
        <v>9539</v>
      </c>
      <c r="C2924" s="3" t="s">
        <v>9540</v>
      </c>
      <c r="D2924" s="3" t="s">
        <v>9539</v>
      </c>
      <c r="E2924" s="3" t="s">
        <v>9540</v>
      </c>
      <c r="F2924" s="3" t="s">
        <v>26</v>
      </c>
      <c r="G2924" s="1">
        <v>78</v>
      </c>
    </row>
    <row r="2925" s="1" customFormat="1" ht="17.5" customHeight="1" spans="1:7">
      <c r="A2925" s="1" t="s">
        <v>9541</v>
      </c>
      <c r="B2925" s="3" t="s">
        <v>9542</v>
      </c>
      <c r="C2925" s="3" t="s">
        <v>9543</v>
      </c>
      <c r="D2925" s="3" t="s">
        <v>9542</v>
      </c>
      <c r="E2925" s="3" t="s">
        <v>9543</v>
      </c>
      <c r="F2925" s="3" t="s">
        <v>26</v>
      </c>
      <c r="G2925" s="1">
        <v>73</v>
      </c>
    </row>
    <row r="2926" s="1" customFormat="1" ht="17.5" customHeight="1" spans="1:7">
      <c r="A2926" s="1" t="s">
        <v>9541</v>
      </c>
      <c r="B2926" s="3" t="s">
        <v>9544</v>
      </c>
      <c r="C2926" s="3" t="s">
        <v>9545</v>
      </c>
      <c r="D2926" s="3" t="s">
        <v>9544</v>
      </c>
      <c r="E2926" s="3" t="s">
        <v>9545</v>
      </c>
      <c r="F2926" s="3" t="s">
        <v>26</v>
      </c>
      <c r="G2926" s="1">
        <v>72</v>
      </c>
    </row>
    <row r="2927" s="1" customFormat="1" ht="17.5" customHeight="1" spans="1:7">
      <c r="A2927" s="1" t="s">
        <v>9541</v>
      </c>
      <c r="B2927" s="3" t="s">
        <v>9546</v>
      </c>
      <c r="C2927" s="3" t="s">
        <v>9547</v>
      </c>
      <c r="D2927" s="3" t="s">
        <v>9546</v>
      </c>
      <c r="E2927" s="3" t="s">
        <v>9547</v>
      </c>
      <c r="F2927" s="3" t="s">
        <v>26</v>
      </c>
      <c r="G2927" s="1">
        <v>71</v>
      </c>
    </row>
    <row r="2928" s="1" customFormat="1" ht="17.5" customHeight="1" spans="1:7">
      <c r="A2928" s="1" t="s">
        <v>9541</v>
      </c>
      <c r="B2928" s="3" t="s">
        <v>9546</v>
      </c>
      <c r="C2928" s="3" t="s">
        <v>9547</v>
      </c>
      <c r="D2928" s="3" t="s">
        <v>3383</v>
      </c>
      <c r="E2928" s="3" t="s">
        <v>9548</v>
      </c>
      <c r="F2928" s="3" t="s">
        <v>26</v>
      </c>
      <c r="G2928" s="1">
        <v>71</v>
      </c>
    </row>
    <row r="2929" s="1" customFormat="1" ht="17.5" customHeight="1" spans="1:7">
      <c r="A2929" s="1" t="s">
        <v>9541</v>
      </c>
      <c r="B2929" s="3" t="s">
        <v>1785</v>
      </c>
      <c r="C2929" s="3" t="s">
        <v>9549</v>
      </c>
      <c r="D2929" s="3" t="s">
        <v>9550</v>
      </c>
      <c r="E2929" s="3" t="s">
        <v>9551</v>
      </c>
      <c r="F2929" s="3" t="s">
        <v>26</v>
      </c>
      <c r="G2929" s="1">
        <v>75</v>
      </c>
    </row>
    <row r="2930" s="1" customFormat="1" ht="17.5" customHeight="1" spans="1:7">
      <c r="A2930" s="1" t="s">
        <v>9541</v>
      </c>
      <c r="B2930" s="3" t="s">
        <v>1785</v>
      </c>
      <c r="C2930" s="3" t="s">
        <v>9549</v>
      </c>
      <c r="D2930" s="3" t="s">
        <v>1785</v>
      </c>
      <c r="E2930" s="3" t="s">
        <v>9549</v>
      </c>
      <c r="F2930" s="3" t="s">
        <v>26</v>
      </c>
      <c r="G2930" s="1">
        <v>74</v>
      </c>
    </row>
    <row r="2931" s="1" customFormat="1" ht="17.5" customHeight="1" spans="1:7">
      <c r="A2931" s="1" t="s">
        <v>9541</v>
      </c>
      <c r="B2931" s="3" t="s">
        <v>9552</v>
      </c>
      <c r="C2931" s="3" t="s">
        <v>9553</v>
      </c>
      <c r="D2931" s="3" t="s">
        <v>9552</v>
      </c>
      <c r="E2931" s="3" t="s">
        <v>9553</v>
      </c>
      <c r="F2931" s="3" t="s">
        <v>26</v>
      </c>
      <c r="G2931" s="1">
        <v>73</v>
      </c>
    </row>
    <row r="2932" s="1" customFormat="1" ht="17.5" customHeight="1" spans="1:7">
      <c r="A2932" s="1" t="s">
        <v>9541</v>
      </c>
      <c r="B2932" s="3" t="s">
        <v>9554</v>
      </c>
      <c r="C2932" s="3" t="s">
        <v>9555</v>
      </c>
      <c r="D2932" s="3" t="s">
        <v>9554</v>
      </c>
      <c r="E2932" s="3" t="s">
        <v>9555</v>
      </c>
      <c r="F2932" s="3" t="s">
        <v>26</v>
      </c>
      <c r="G2932" s="1">
        <v>72</v>
      </c>
    </row>
    <row r="2933" s="1" customFormat="1" ht="17.5" customHeight="1" spans="1:7">
      <c r="A2933" s="1" t="s">
        <v>9541</v>
      </c>
      <c r="B2933" s="3" t="s">
        <v>9556</v>
      </c>
      <c r="C2933" s="3" t="s">
        <v>9557</v>
      </c>
      <c r="D2933" s="3" t="s">
        <v>9556</v>
      </c>
      <c r="E2933" s="3" t="s">
        <v>9557</v>
      </c>
      <c r="F2933" s="3" t="s">
        <v>26</v>
      </c>
      <c r="G2933" s="1">
        <v>78</v>
      </c>
    </row>
    <row r="2934" s="1" customFormat="1" ht="17.5" customHeight="1" spans="1:7">
      <c r="A2934" s="1" t="s">
        <v>9541</v>
      </c>
      <c r="B2934" s="3" t="s">
        <v>9558</v>
      </c>
      <c r="C2934" s="3" t="s">
        <v>9559</v>
      </c>
      <c r="D2934" s="3" t="s">
        <v>9560</v>
      </c>
      <c r="E2934" s="3" t="s">
        <v>9561</v>
      </c>
      <c r="F2934" s="3" t="s">
        <v>26</v>
      </c>
      <c r="G2934" s="1">
        <v>74</v>
      </c>
    </row>
    <row r="2935" s="1" customFormat="1" ht="17.5" customHeight="1" spans="1:7">
      <c r="A2935" s="1" t="s">
        <v>9541</v>
      </c>
      <c r="B2935" s="3" t="s">
        <v>9558</v>
      </c>
      <c r="C2935" s="3" t="s">
        <v>9559</v>
      </c>
      <c r="D2935" s="3" t="s">
        <v>9558</v>
      </c>
      <c r="E2935" s="3" t="s">
        <v>9559</v>
      </c>
      <c r="F2935" s="3" t="s">
        <v>26</v>
      </c>
      <c r="G2935" s="1">
        <v>75</v>
      </c>
    </row>
    <row r="2936" s="1" customFormat="1" ht="17.5" customHeight="1" spans="1:7">
      <c r="A2936" s="1" t="s">
        <v>9541</v>
      </c>
      <c r="B2936" s="3" t="s">
        <v>9562</v>
      </c>
      <c r="C2936" s="3" t="s">
        <v>9563</v>
      </c>
      <c r="D2936" s="3" t="s">
        <v>9562</v>
      </c>
      <c r="E2936" s="3" t="s">
        <v>9563</v>
      </c>
      <c r="F2936" s="3" t="s">
        <v>26</v>
      </c>
      <c r="G2936" s="1">
        <v>72</v>
      </c>
    </row>
    <row r="2937" s="1" customFormat="1" ht="17.5" customHeight="1" spans="1:7">
      <c r="A2937" s="1" t="s">
        <v>9541</v>
      </c>
      <c r="B2937" s="3" t="s">
        <v>1042</v>
      </c>
      <c r="C2937" s="3" t="s">
        <v>9564</v>
      </c>
      <c r="D2937" s="3" t="s">
        <v>1042</v>
      </c>
      <c r="E2937" s="3" t="s">
        <v>9564</v>
      </c>
      <c r="F2937" s="3" t="s">
        <v>26</v>
      </c>
      <c r="G2937" s="1">
        <v>76</v>
      </c>
    </row>
    <row r="2938" s="1" customFormat="1" ht="17.5" customHeight="1" spans="1:7">
      <c r="A2938" s="1" t="s">
        <v>9541</v>
      </c>
      <c r="B2938" s="3" t="s">
        <v>1042</v>
      </c>
      <c r="C2938" s="3" t="s">
        <v>9564</v>
      </c>
      <c r="D2938" s="3" t="s">
        <v>782</v>
      </c>
      <c r="E2938" s="3" t="s">
        <v>9565</v>
      </c>
      <c r="F2938" s="3" t="s">
        <v>26</v>
      </c>
      <c r="G2938" s="1">
        <v>75</v>
      </c>
    </row>
    <row r="2939" s="1" customFormat="1" ht="17.5" customHeight="1" spans="1:7">
      <c r="A2939" s="1" t="s">
        <v>9541</v>
      </c>
      <c r="B2939" s="3" t="s">
        <v>9566</v>
      </c>
      <c r="C2939" s="3" t="s">
        <v>9567</v>
      </c>
      <c r="D2939" s="3" t="s">
        <v>9566</v>
      </c>
      <c r="E2939" s="3" t="s">
        <v>9567</v>
      </c>
      <c r="F2939" s="3" t="s">
        <v>26</v>
      </c>
      <c r="G2939" s="1">
        <v>79</v>
      </c>
    </row>
    <row r="2940" s="1" customFormat="1" ht="17.5" customHeight="1" spans="1:7">
      <c r="A2940" s="1" t="s">
        <v>9541</v>
      </c>
      <c r="B2940" s="3" t="s">
        <v>9568</v>
      </c>
      <c r="C2940" s="3" t="s">
        <v>9569</v>
      </c>
      <c r="D2940" s="3" t="s">
        <v>9570</v>
      </c>
      <c r="E2940" s="3" t="s">
        <v>9571</v>
      </c>
      <c r="F2940" s="3" t="s">
        <v>26</v>
      </c>
      <c r="G2940" s="1">
        <v>72</v>
      </c>
    </row>
    <row r="2941" s="1" customFormat="1" ht="17.5" customHeight="1" spans="1:7">
      <c r="A2941" s="1" t="s">
        <v>9541</v>
      </c>
      <c r="B2941" s="3" t="s">
        <v>9568</v>
      </c>
      <c r="C2941" s="3" t="s">
        <v>9569</v>
      </c>
      <c r="D2941" s="3" t="s">
        <v>9568</v>
      </c>
      <c r="E2941" s="3" t="s">
        <v>9569</v>
      </c>
      <c r="F2941" s="3" t="s">
        <v>26</v>
      </c>
      <c r="G2941" s="1">
        <v>71</v>
      </c>
    </row>
    <row r="2942" s="1" customFormat="1" ht="17.5" customHeight="1" spans="1:7">
      <c r="A2942" s="1" t="s">
        <v>9541</v>
      </c>
      <c r="B2942" s="3" t="s">
        <v>73</v>
      </c>
      <c r="C2942" s="3" t="s">
        <v>9572</v>
      </c>
      <c r="D2942" s="3" t="s">
        <v>9573</v>
      </c>
      <c r="E2942" s="3" t="s">
        <v>9574</v>
      </c>
      <c r="F2942" s="3" t="s">
        <v>26</v>
      </c>
      <c r="G2942" s="1">
        <v>75</v>
      </c>
    </row>
    <row r="2943" s="1" customFormat="1" ht="17.5" customHeight="1" spans="1:7">
      <c r="A2943" s="1" t="s">
        <v>9541</v>
      </c>
      <c r="B2943" s="3" t="s">
        <v>73</v>
      </c>
      <c r="C2943" s="3" t="s">
        <v>9572</v>
      </c>
      <c r="D2943" s="3" t="s">
        <v>73</v>
      </c>
      <c r="E2943" s="3" t="s">
        <v>9572</v>
      </c>
      <c r="F2943" s="3" t="s">
        <v>26</v>
      </c>
      <c r="G2943" s="1">
        <v>75</v>
      </c>
    </row>
    <row r="2944" s="1" customFormat="1" ht="17.5" customHeight="1" spans="1:7">
      <c r="A2944" s="1" t="s">
        <v>9541</v>
      </c>
      <c r="B2944" s="3" t="s">
        <v>9575</v>
      </c>
      <c r="C2944" s="3" t="s">
        <v>9576</v>
      </c>
      <c r="D2944" s="3" t="s">
        <v>9575</v>
      </c>
      <c r="E2944" s="3" t="s">
        <v>9576</v>
      </c>
      <c r="F2944" s="3" t="s">
        <v>26</v>
      </c>
      <c r="G2944" s="1">
        <v>80</v>
      </c>
    </row>
    <row r="2945" s="1" customFormat="1" ht="17.5" customHeight="1" spans="1:7">
      <c r="A2945" s="1" t="s">
        <v>9541</v>
      </c>
      <c r="B2945" s="3" t="s">
        <v>9577</v>
      </c>
      <c r="C2945" s="3" t="s">
        <v>9578</v>
      </c>
      <c r="D2945" s="3" t="s">
        <v>9577</v>
      </c>
      <c r="E2945" s="3" t="s">
        <v>9578</v>
      </c>
      <c r="F2945" s="3" t="s">
        <v>26</v>
      </c>
      <c r="G2945" s="1">
        <v>78</v>
      </c>
    </row>
    <row r="2946" s="1" customFormat="1" ht="17.5" customHeight="1" spans="1:7">
      <c r="A2946" s="1" t="s">
        <v>9541</v>
      </c>
      <c r="B2946" s="3" t="s">
        <v>983</v>
      </c>
      <c r="C2946" s="3" t="s">
        <v>9579</v>
      </c>
      <c r="D2946" s="3" t="s">
        <v>983</v>
      </c>
      <c r="E2946" s="3" t="s">
        <v>9579</v>
      </c>
      <c r="F2946" s="3" t="s">
        <v>26</v>
      </c>
      <c r="G2946" s="1">
        <v>71</v>
      </c>
    </row>
    <row r="2947" s="1" customFormat="1" ht="17.5" customHeight="1" spans="1:7">
      <c r="A2947" s="1" t="s">
        <v>9541</v>
      </c>
      <c r="B2947" s="3" t="s">
        <v>9580</v>
      </c>
      <c r="C2947" s="3" t="s">
        <v>9581</v>
      </c>
      <c r="D2947" s="3" t="s">
        <v>9580</v>
      </c>
      <c r="E2947" s="3" t="s">
        <v>9581</v>
      </c>
      <c r="F2947" s="3" t="s">
        <v>26</v>
      </c>
      <c r="G2947" s="1">
        <v>76</v>
      </c>
    </row>
    <row r="2948" s="1" customFormat="1" ht="17.5" customHeight="1" spans="1:7">
      <c r="A2948" s="1" t="s">
        <v>9541</v>
      </c>
      <c r="B2948" s="3" t="s">
        <v>6865</v>
      </c>
      <c r="C2948" s="3" t="s">
        <v>9582</v>
      </c>
      <c r="D2948" s="3" t="s">
        <v>6865</v>
      </c>
      <c r="E2948" s="3" t="s">
        <v>9582</v>
      </c>
      <c r="F2948" s="3" t="s">
        <v>26</v>
      </c>
      <c r="G2948" s="1">
        <v>74</v>
      </c>
    </row>
    <row r="2949" s="1" customFormat="1" ht="17.5" customHeight="1" spans="1:7">
      <c r="A2949" s="1" t="s">
        <v>9541</v>
      </c>
      <c r="B2949" s="3" t="s">
        <v>6865</v>
      </c>
      <c r="C2949" s="3" t="s">
        <v>9582</v>
      </c>
      <c r="D2949" s="3" t="s">
        <v>51</v>
      </c>
      <c r="E2949" s="3" t="s">
        <v>9583</v>
      </c>
      <c r="F2949" s="3" t="s">
        <v>26</v>
      </c>
      <c r="G2949" s="1">
        <v>76</v>
      </c>
    </row>
    <row r="2950" s="1" customFormat="1" ht="17.5" customHeight="1" spans="1:7">
      <c r="A2950" s="1" t="s">
        <v>9541</v>
      </c>
      <c r="B2950" s="3" t="s">
        <v>9584</v>
      </c>
      <c r="C2950" s="3" t="s">
        <v>9585</v>
      </c>
      <c r="D2950" s="3" t="s">
        <v>9584</v>
      </c>
      <c r="E2950" s="3" t="s">
        <v>9585</v>
      </c>
      <c r="F2950" s="3" t="s">
        <v>26</v>
      </c>
      <c r="G2950" s="1">
        <v>78</v>
      </c>
    </row>
    <row r="2951" s="1" customFormat="1" ht="17.5" customHeight="1" spans="1:7">
      <c r="A2951" s="1" t="s">
        <v>9541</v>
      </c>
      <c r="B2951" s="3" t="s">
        <v>9586</v>
      </c>
      <c r="C2951" s="3" t="s">
        <v>9587</v>
      </c>
      <c r="D2951" s="3" t="s">
        <v>9588</v>
      </c>
      <c r="E2951" s="3" t="s">
        <v>9589</v>
      </c>
      <c r="F2951" s="3" t="s">
        <v>26</v>
      </c>
      <c r="G2951" s="1">
        <v>73</v>
      </c>
    </row>
    <row r="2952" s="1" customFormat="1" ht="17.5" customHeight="1" spans="1:7">
      <c r="A2952" s="1" t="s">
        <v>9541</v>
      </c>
      <c r="B2952" s="3" t="s">
        <v>9586</v>
      </c>
      <c r="C2952" s="3" t="s">
        <v>9587</v>
      </c>
      <c r="D2952" s="3" t="s">
        <v>9586</v>
      </c>
      <c r="E2952" s="3" t="s">
        <v>9587</v>
      </c>
      <c r="F2952" s="3" t="s">
        <v>26</v>
      </c>
      <c r="G2952" s="1">
        <v>72</v>
      </c>
    </row>
    <row r="2953" s="1" customFormat="1" ht="17.5" customHeight="1" spans="1:7">
      <c r="A2953" s="1" t="s">
        <v>9541</v>
      </c>
      <c r="B2953" s="3" t="s">
        <v>9590</v>
      </c>
      <c r="C2953" s="3" t="s">
        <v>9591</v>
      </c>
      <c r="D2953" s="3" t="s">
        <v>9590</v>
      </c>
      <c r="E2953" s="3" t="s">
        <v>9591</v>
      </c>
      <c r="F2953" s="3" t="s">
        <v>26</v>
      </c>
      <c r="G2953" s="1">
        <v>75</v>
      </c>
    </row>
    <row r="2954" s="1" customFormat="1" ht="17.5" customHeight="1" spans="1:7">
      <c r="A2954" s="1" t="s">
        <v>9541</v>
      </c>
      <c r="B2954" s="3" t="s">
        <v>9590</v>
      </c>
      <c r="C2954" s="3" t="s">
        <v>9591</v>
      </c>
      <c r="D2954" s="3" t="s">
        <v>3559</v>
      </c>
      <c r="E2954" s="3" t="s">
        <v>9592</v>
      </c>
      <c r="F2954" s="3" t="s">
        <v>26</v>
      </c>
      <c r="G2954" s="1">
        <v>75</v>
      </c>
    </row>
    <row r="2955" s="1" customFormat="1" ht="17.5" customHeight="1" spans="1:7">
      <c r="A2955" s="1" t="s">
        <v>9541</v>
      </c>
      <c r="B2955" s="3" t="s">
        <v>9593</v>
      </c>
      <c r="C2955" s="3" t="s">
        <v>9594</v>
      </c>
      <c r="D2955" s="3" t="s">
        <v>9593</v>
      </c>
      <c r="E2955" s="3" t="s">
        <v>9594</v>
      </c>
      <c r="F2955" s="3" t="s">
        <v>26</v>
      </c>
      <c r="G2955" s="1">
        <v>73</v>
      </c>
    </row>
    <row r="2956" s="1" customFormat="1" ht="17.5" customHeight="1" spans="1:7">
      <c r="A2956" s="1" t="s">
        <v>9541</v>
      </c>
      <c r="B2956" s="3" t="s">
        <v>328</v>
      </c>
      <c r="C2956" s="3" t="s">
        <v>9595</v>
      </c>
      <c r="D2956" s="3" t="s">
        <v>328</v>
      </c>
      <c r="E2956" s="3" t="s">
        <v>9595</v>
      </c>
      <c r="F2956" s="3" t="s">
        <v>26</v>
      </c>
      <c r="G2956" s="1">
        <v>73</v>
      </c>
    </row>
    <row r="2957" s="1" customFormat="1" ht="17.5" customHeight="1" spans="1:7">
      <c r="A2957" s="1" t="s">
        <v>9541</v>
      </c>
      <c r="B2957" s="3" t="s">
        <v>9596</v>
      </c>
      <c r="C2957" s="3" t="s">
        <v>9597</v>
      </c>
      <c r="D2957" s="3" t="s">
        <v>9596</v>
      </c>
      <c r="E2957" s="3" t="s">
        <v>9597</v>
      </c>
      <c r="F2957" s="3" t="s">
        <v>26</v>
      </c>
      <c r="G2957" s="1">
        <v>72</v>
      </c>
    </row>
    <row r="2958" s="1" customFormat="1" ht="17.5" customHeight="1" spans="1:7">
      <c r="A2958" s="1" t="s">
        <v>9541</v>
      </c>
      <c r="B2958" s="3" t="s">
        <v>9598</v>
      </c>
      <c r="C2958" s="3" t="s">
        <v>9599</v>
      </c>
      <c r="D2958" s="3" t="s">
        <v>9598</v>
      </c>
      <c r="E2958" s="3" t="s">
        <v>9599</v>
      </c>
      <c r="F2958" s="3" t="s">
        <v>26</v>
      </c>
      <c r="G2958" s="1">
        <v>70</v>
      </c>
    </row>
    <row r="2959" s="1" customFormat="1" ht="17.5" customHeight="1" spans="1:7">
      <c r="A2959" s="1" t="s">
        <v>9541</v>
      </c>
      <c r="B2959" s="3" t="s">
        <v>9600</v>
      </c>
      <c r="C2959" s="3" t="s">
        <v>9601</v>
      </c>
      <c r="D2959" s="3" t="s">
        <v>9600</v>
      </c>
      <c r="E2959" s="3" t="s">
        <v>9601</v>
      </c>
      <c r="F2959" s="3" t="s">
        <v>26</v>
      </c>
      <c r="G2959" s="1">
        <v>75</v>
      </c>
    </row>
    <row r="2960" s="1" customFormat="1" ht="17.5" customHeight="1" spans="1:7">
      <c r="A2960" s="1" t="s">
        <v>9541</v>
      </c>
      <c r="B2960" s="3" t="s">
        <v>3147</v>
      </c>
      <c r="C2960" s="3" t="s">
        <v>9602</v>
      </c>
      <c r="D2960" s="3" t="s">
        <v>3147</v>
      </c>
      <c r="E2960" s="3" t="s">
        <v>9602</v>
      </c>
      <c r="F2960" s="3" t="s">
        <v>26</v>
      </c>
      <c r="G2960" s="1">
        <v>72</v>
      </c>
    </row>
    <row r="2961" s="1" customFormat="1" ht="17.5" customHeight="1" spans="1:7">
      <c r="A2961" s="1" t="s">
        <v>9541</v>
      </c>
      <c r="B2961" s="3" t="s">
        <v>108</v>
      </c>
      <c r="C2961" s="3" t="s">
        <v>9603</v>
      </c>
      <c r="D2961" s="3" t="s">
        <v>108</v>
      </c>
      <c r="E2961" s="3" t="s">
        <v>9603</v>
      </c>
      <c r="F2961" s="3" t="s">
        <v>26</v>
      </c>
      <c r="G2961" s="1">
        <v>72</v>
      </c>
    </row>
    <row r="2962" s="1" customFormat="1" ht="17.5" customHeight="1" spans="1:7">
      <c r="A2962" s="1" t="s">
        <v>9541</v>
      </c>
      <c r="B2962" s="3" t="s">
        <v>9604</v>
      </c>
      <c r="C2962" s="3" t="s">
        <v>9605</v>
      </c>
      <c r="D2962" s="3" t="s">
        <v>9606</v>
      </c>
      <c r="E2962" s="3" t="s">
        <v>9607</v>
      </c>
      <c r="F2962" s="3" t="s">
        <v>26</v>
      </c>
      <c r="G2962" s="1">
        <v>76</v>
      </c>
    </row>
    <row r="2963" s="1" customFormat="1" ht="17.5" customHeight="1" spans="1:7">
      <c r="A2963" s="1" t="s">
        <v>9541</v>
      </c>
      <c r="B2963" s="3" t="s">
        <v>9608</v>
      </c>
      <c r="C2963" s="3" t="s">
        <v>9609</v>
      </c>
      <c r="D2963" s="3" t="s">
        <v>9608</v>
      </c>
      <c r="E2963" s="3" t="s">
        <v>9609</v>
      </c>
      <c r="F2963" s="3" t="s">
        <v>26</v>
      </c>
      <c r="G2963" s="1">
        <v>74</v>
      </c>
    </row>
    <row r="2964" s="1" customFormat="1" ht="17.5" customHeight="1" spans="1:7">
      <c r="A2964" s="1" t="s">
        <v>9610</v>
      </c>
      <c r="B2964" s="3" t="s">
        <v>9611</v>
      </c>
      <c r="C2964" s="3" t="s">
        <v>9612</v>
      </c>
      <c r="D2964" s="3" t="s">
        <v>9613</v>
      </c>
      <c r="E2964" s="3" t="s">
        <v>9614</v>
      </c>
      <c r="F2964" s="3" t="s">
        <v>26</v>
      </c>
      <c r="G2964" s="1">
        <v>77</v>
      </c>
    </row>
    <row r="2965" s="1" customFormat="1" ht="17.5" customHeight="1" spans="1:7">
      <c r="A2965" s="1" t="s">
        <v>9610</v>
      </c>
      <c r="B2965" s="3" t="s">
        <v>9615</v>
      </c>
      <c r="C2965" s="3" t="s">
        <v>9616</v>
      </c>
      <c r="D2965" s="3" t="s">
        <v>9615</v>
      </c>
      <c r="E2965" s="3" t="s">
        <v>9616</v>
      </c>
      <c r="F2965" s="3" t="s">
        <v>26</v>
      </c>
      <c r="G2965" s="1">
        <v>74</v>
      </c>
    </row>
    <row r="2966" s="1" customFormat="1" ht="17.5" customHeight="1" spans="1:7">
      <c r="A2966" s="1" t="s">
        <v>9610</v>
      </c>
      <c r="B2966" s="3" t="s">
        <v>9617</v>
      </c>
      <c r="C2966" s="3" t="s">
        <v>9618</v>
      </c>
      <c r="D2966" s="3" t="s">
        <v>9617</v>
      </c>
      <c r="E2966" s="3" t="s">
        <v>9618</v>
      </c>
      <c r="F2966" s="3" t="s">
        <v>26</v>
      </c>
      <c r="G2966" s="1">
        <v>77</v>
      </c>
    </row>
    <row r="2967" s="1" customFormat="1" ht="17.5" customHeight="1" spans="1:7">
      <c r="A2967" s="1" t="s">
        <v>9610</v>
      </c>
      <c r="B2967" s="3" t="s">
        <v>9619</v>
      </c>
      <c r="C2967" s="3" t="s">
        <v>9620</v>
      </c>
      <c r="D2967" s="3" t="s">
        <v>9619</v>
      </c>
      <c r="E2967" s="3" t="s">
        <v>9620</v>
      </c>
      <c r="F2967" s="3" t="s">
        <v>26</v>
      </c>
      <c r="G2967" s="1">
        <v>78</v>
      </c>
    </row>
    <row r="2968" s="1" customFormat="1" ht="17.5" customHeight="1" spans="1:7">
      <c r="A2968" s="1" t="s">
        <v>9610</v>
      </c>
      <c r="B2968" s="3" t="s">
        <v>9619</v>
      </c>
      <c r="C2968" s="3" t="s">
        <v>9620</v>
      </c>
      <c r="D2968" s="3" t="s">
        <v>5780</v>
      </c>
      <c r="E2968" s="3" t="s">
        <v>9621</v>
      </c>
      <c r="F2968" s="3" t="s">
        <v>26</v>
      </c>
      <c r="G2968" s="1">
        <v>74</v>
      </c>
    </row>
    <row r="2969" s="1" customFormat="1" ht="17.5" customHeight="1" spans="1:7">
      <c r="A2969" s="1" t="s">
        <v>9610</v>
      </c>
      <c r="B2969" s="3" t="s">
        <v>2030</v>
      </c>
      <c r="C2969" s="3" t="s">
        <v>9622</v>
      </c>
      <c r="D2969" s="3" t="s">
        <v>2030</v>
      </c>
      <c r="E2969" s="3" t="s">
        <v>9622</v>
      </c>
      <c r="F2969" s="3" t="s">
        <v>26</v>
      </c>
      <c r="G2969" s="1">
        <v>79</v>
      </c>
    </row>
    <row r="2970" s="1" customFormat="1" ht="17.5" customHeight="1" spans="1:7">
      <c r="A2970" s="1" t="s">
        <v>9610</v>
      </c>
      <c r="B2970" s="3" t="s">
        <v>9623</v>
      </c>
      <c r="C2970" s="3" t="s">
        <v>9624</v>
      </c>
      <c r="D2970" s="3" t="s">
        <v>9623</v>
      </c>
      <c r="E2970" s="3" t="s">
        <v>9624</v>
      </c>
      <c r="F2970" s="3" t="s">
        <v>26</v>
      </c>
      <c r="G2970" s="1">
        <v>71</v>
      </c>
    </row>
    <row r="2971" s="1" customFormat="1" ht="17.5" customHeight="1" spans="1:7">
      <c r="A2971" s="1" t="s">
        <v>9610</v>
      </c>
      <c r="B2971" s="3" t="s">
        <v>9625</v>
      </c>
      <c r="C2971" s="3" t="s">
        <v>9626</v>
      </c>
      <c r="D2971" s="3" t="s">
        <v>9625</v>
      </c>
      <c r="E2971" s="3" t="s">
        <v>9626</v>
      </c>
      <c r="F2971" s="3" t="s">
        <v>26</v>
      </c>
      <c r="G2971" s="1">
        <v>77</v>
      </c>
    </row>
    <row r="2972" s="1" customFormat="1" ht="17.5" customHeight="1" spans="1:7">
      <c r="A2972" s="1" t="s">
        <v>9610</v>
      </c>
      <c r="B2972" s="3" t="s">
        <v>5472</v>
      </c>
      <c r="C2972" s="3" t="s">
        <v>9627</v>
      </c>
      <c r="D2972" s="3" t="s">
        <v>9628</v>
      </c>
      <c r="E2972" s="3" t="s">
        <v>9629</v>
      </c>
      <c r="F2972" s="3" t="s">
        <v>26</v>
      </c>
      <c r="G2972" s="1">
        <v>76</v>
      </c>
    </row>
    <row r="2973" s="1" customFormat="1" ht="17.5" customHeight="1" spans="1:7">
      <c r="A2973" s="1" t="s">
        <v>9610</v>
      </c>
      <c r="B2973" s="3" t="s">
        <v>755</v>
      </c>
      <c r="C2973" s="3" t="s">
        <v>9630</v>
      </c>
      <c r="D2973" s="3" t="s">
        <v>755</v>
      </c>
      <c r="E2973" s="3" t="s">
        <v>9630</v>
      </c>
      <c r="F2973" s="3" t="s">
        <v>26</v>
      </c>
      <c r="G2973" s="1">
        <v>74</v>
      </c>
    </row>
    <row r="2974" s="1" customFormat="1" ht="17.5" customHeight="1" spans="1:7">
      <c r="A2974" s="1" t="s">
        <v>9610</v>
      </c>
      <c r="B2974" s="3" t="s">
        <v>9631</v>
      </c>
      <c r="C2974" s="3" t="s">
        <v>9632</v>
      </c>
      <c r="D2974" s="3" t="s">
        <v>9633</v>
      </c>
      <c r="E2974" s="3" t="s">
        <v>9634</v>
      </c>
      <c r="F2974" s="3" t="s">
        <v>26</v>
      </c>
      <c r="G2974" s="1">
        <v>75</v>
      </c>
    </row>
    <row r="2975" s="1" customFormat="1" ht="17.5" customHeight="1" spans="1:7">
      <c r="A2975" s="1" t="s">
        <v>9610</v>
      </c>
      <c r="B2975" s="3" t="s">
        <v>9631</v>
      </c>
      <c r="C2975" s="3" t="s">
        <v>9632</v>
      </c>
      <c r="D2975" s="3" t="s">
        <v>9631</v>
      </c>
      <c r="E2975" s="3" t="s">
        <v>9632</v>
      </c>
      <c r="F2975" s="3" t="s">
        <v>26</v>
      </c>
      <c r="G2975" s="1">
        <v>75</v>
      </c>
    </row>
    <row r="2976" s="1" customFormat="1" ht="17.5" customHeight="1" spans="1:7">
      <c r="A2976" s="1" t="s">
        <v>9610</v>
      </c>
      <c r="B2976" s="3" t="s">
        <v>9635</v>
      </c>
      <c r="C2976" s="3" t="s">
        <v>9636</v>
      </c>
      <c r="D2976" s="3" t="s">
        <v>9635</v>
      </c>
      <c r="E2976" s="3" t="s">
        <v>9636</v>
      </c>
      <c r="F2976" s="3" t="s">
        <v>26</v>
      </c>
      <c r="G2976" s="1">
        <v>78</v>
      </c>
    </row>
    <row r="2977" s="1" customFormat="1" ht="17.5" customHeight="1" spans="1:7">
      <c r="A2977" s="1" t="s">
        <v>9637</v>
      </c>
      <c r="B2977" s="3" t="s">
        <v>9638</v>
      </c>
      <c r="C2977" s="3" t="s">
        <v>9639</v>
      </c>
      <c r="D2977" s="3" t="s">
        <v>9638</v>
      </c>
      <c r="E2977" s="3" t="s">
        <v>9639</v>
      </c>
      <c r="F2977" s="3" t="s">
        <v>26</v>
      </c>
      <c r="G2977" s="1">
        <v>72</v>
      </c>
    </row>
    <row r="2978" s="1" customFormat="1" ht="17.5" customHeight="1" spans="1:7">
      <c r="A2978" s="1" t="s">
        <v>9637</v>
      </c>
      <c r="B2978" s="3" t="s">
        <v>9638</v>
      </c>
      <c r="C2978" s="3" t="s">
        <v>9639</v>
      </c>
      <c r="D2978" s="3" t="s">
        <v>9640</v>
      </c>
      <c r="E2978" s="3" t="s">
        <v>9641</v>
      </c>
      <c r="F2978" s="3" t="s">
        <v>26</v>
      </c>
      <c r="G2978" s="1">
        <v>72</v>
      </c>
    </row>
    <row r="2979" s="1" customFormat="1" ht="17.5" customHeight="1" spans="1:7">
      <c r="A2979" s="1" t="s">
        <v>9637</v>
      </c>
      <c r="B2979" s="3" t="s">
        <v>9642</v>
      </c>
      <c r="C2979" s="3" t="s">
        <v>9643</v>
      </c>
      <c r="D2979" s="3" t="s">
        <v>9642</v>
      </c>
      <c r="E2979" s="3" t="s">
        <v>9643</v>
      </c>
      <c r="F2979" s="3" t="s">
        <v>26</v>
      </c>
      <c r="G2979" s="1">
        <v>75</v>
      </c>
    </row>
    <row r="2980" s="1" customFormat="1" ht="17.5" customHeight="1" spans="1:7">
      <c r="A2980" s="1" t="s">
        <v>9637</v>
      </c>
      <c r="B2980" s="3" t="s">
        <v>9644</v>
      </c>
      <c r="C2980" s="3" t="s">
        <v>9645</v>
      </c>
      <c r="D2980" s="3" t="s">
        <v>9644</v>
      </c>
      <c r="E2980" s="3" t="s">
        <v>9645</v>
      </c>
      <c r="F2980" s="3" t="s">
        <v>26</v>
      </c>
      <c r="G2980" s="1">
        <v>74</v>
      </c>
    </row>
    <row r="2981" s="1" customFormat="1" ht="17.5" customHeight="1" spans="1:7">
      <c r="A2981" s="1" t="s">
        <v>9637</v>
      </c>
      <c r="B2981" s="3" t="s">
        <v>9646</v>
      </c>
      <c r="C2981" s="3" t="s">
        <v>9647</v>
      </c>
      <c r="D2981" s="3" t="s">
        <v>9648</v>
      </c>
      <c r="E2981" s="3" t="s">
        <v>9649</v>
      </c>
      <c r="F2981" s="3" t="s">
        <v>26</v>
      </c>
      <c r="G2981" s="1">
        <v>74</v>
      </c>
    </row>
    <row r="2982" s="1" customFormat="1" ht="17.5" customHeight="1" spans="1:7">
      <c r="A2982" s="1" t="s">
        <v>9637</v>
      </c>
      <c r="B2982" s="3" t="s">
        <v>9646</v>
      </c>
      <c r="C2982" s="3" t="s">
        <v>9647</v>
      </c>
      <c r="D2982" s="3" t="s">
        <v>9646</v>
      </c>
      <c r="E2982" s="3" t="s">
        <v>9647</v>
      </c>
      <c r="F2982" s="3" t="s">
        <v>26</v>
      </c>
      <c r="G2982" s="1">
        <v>71</v>
      </c>
    </row>
    <row r="2983" s="1" customFormat="1" ht="17.5" customHeight="1" spans="1:7">
      <c r="A2983" s="1" t="s">
        <v>9637</v>
      </c>
      <c r="B2983" s="3" t="s">
        <v>9650</v>
      </c>
      <c r="C2983" s="3" t="s">
        <v>9651</v>
      </c>
      <c r="D2983" s="3" t="s">
        <v>9650</v>
      </c>
      <c r="E2983" s="3" t="s">
        <v>9651</v>
      </c>
      <c r="F2983" s="3" t="s">
        <v>26</v>
      </c>
      <c r="G2983" s="1">
        <v>73</v>
      </c>
    </row>
    <row r="2984" s="1" customFormat="1" ht="17.5" customHeight="1" spans="1:7">
      <c r="A2984" s="1" t="s">
        <v>9637</v>
      </c>
      <c r="B2984" s="3" t="s">
        <v>9650</v>
      </c>
      <c r="C2984" s="3" t="s">
        <v>9651</v>
      </c>
      <c r="D2984" s="3" t="s">
        <v>9652</v>
      </c>
      <c r="E2984" s="3" t="s">
        <v>9653</v>
      </c>
      <c r="F2984" s="3" t="s">
        <v>26</v>
      </c>
      <c r="G2984" s="1">
        <v>73</v>
      </c>
    </row>
    <row r="2985" s="1" customFormat="1" ht="17.5" customHeight="1" spans="1:7">
      <c r="A2985" s="1" t="s">
        <v>9637</v>
      </c>
      <c r="B2985" s="3" t="s">
        <v>9654</v>
      </c>
      <c r="C2985" s="3" t="s">
        <v>9655</v>
      </c>
      <c r="D2985" s="3" t="s">
        <v>9654</v>
      </c>
      <c r="E2985" s="3" t="s">
        <v>9655</v>
      </c>
      <c r="F2985" s="3" t="s">
        <v>26</v>
      </c>
      <c r="G2985" s="1">
        <v>75</v>
      </c>
    </row>
    <row r="2986" s="1" customFormat="1" ht="17.5" customHeight="1" spans="1:7">
      <c r="A2986" s="1" t="s">
        <v>9637</v>
      </c>
      <c r="B2986" s="3" t="s">
        <v>9654</v>
      </c>
      <c r="C2986" s="3" t="s">
        <v>9655</v>
      </c>
      <c r="D2986" s="3" t="s">
        <v>9656</v>
      </c>
      <c r="E2986" s="3" t="s">
        <v>9657</v>
      </c>
      <c r="F2986" s="3" t="s">
        <v>26</v>
      </c>
      <c r="G2986" s="1">
        <v>73</v>
      </c>
    </row>
    <row r="2987" s="1" customFormat="1" ht="17.5" customHeight="1" spans="1:7">
      <c r="A2987" s="1" t="s">
        <v>9637</v>
      </c>
      <c r="B2987" s="3" t="s">
        <v>9658</v>
      </c>
      <c r="C2987" s="3" t="s">
        <v>9659</v>
      </c>
      <c r="D2987" s="3" t="s">
        <v>9658</v>
      </c>
      <c r="E2987" s="3" t="s">
        <v>9659</v>
      </c>
      <c r="F2987" s="3" t="s">
        <v>26</v>
      </c>
      <c r="G2987" s="1">
        <v>80</v>
      </c>
    </row>
    <row r="2988" s="1" customFormat="1" ht="17.5" customHeight="1" spans="1:7">
      <c r="A2988" s="1" t="s">
        <v>9637</v>
      </c>
      <c r="B2988" s="3" t="s">
        <v>9658</v>
      </c>
      <c r="C2988" s="3" t="s">
        <v>9659</v>
      </c>
      <c r="D2988" s="3" t="s">
        <v>9660</v>
      </c>
      <c r="E2988" s="3" t="s">
        <v>9661</v>
      </c>
      <c r="F2988" s="3" t="s">
        <v>26</v>
      </c>
      <c r="G2988" s="1">
        <v>71</v>
      </c>
    </row>
    <row r="2989" s="1" customFormat="1" ht="17.5" customHeight="1" spans="1:7">
      <c r="A2989" s="1" t="s">
        <v>9637</v>
      </c>
      <c r="B2989" s="3" t="s">
        <v>6027</v>
      </c>
      <c r="C2989" s="3" t="s">
        <v>9662</v>
      </c>
      <c r="D2989" s="3" t="s">
        <v>6027</v>
      </c>
      <c r="E2989" s="3" t="s">
        <v>9662</v>
      </c>
      <c r="F2989" s="3" t="s">
        <v>26</v>
      </c>
      <c r="G2989" s="1">
        <v>70</v>
      </c>
    </row>
    <row r="2990" s="1" customFormat="1" ht="17.5" customHeight="1" spans="1:7">
      <c r="A2990" s="1" t="s">
        <v>9637</v>
      </c>
      <c r="B2990" s="3" t="s">
        <v>9663</v>
      </c>
      <c r="C2990" s="3" t="s">
        <v>9664</v>
      </c>
      <c r="D2990" s="3" t="s">
        <v>9663</v>
      </c>
      <c r="E2990" s="3" t="s">
        <v>9664</v>
      </c>
      <c r="F2990" s="3" t="s">
        <v>26</v>
      </c>
      <c r="G2990" s="1">
        <v>71</v>
      </c>
    </row>
    <row r="2991" s="1" customFormat="1" ht="17.5" customHeight="1" spans="1:7">
      <c r="A2991" s="1" t="s">
        <v>9637</v>
      </c>
      <c r="B2991" s="3" t="s">
        <v>9665</v>
      </c>
      <c r="C2991" s="3" t="s">
        <v>9666</v>
      </c>
      <c r="D2991" s="3" t="s">
        <v>9665</v>
      </c>
      <c r="E2991" s="3" t="s">
        <v>9666</v>
      </c>
      <c r="F2991" s="3" t="s">
        <v>26</v>
      </c>
      <c r="G2991" s="1">
        <v>77</v>
      </c>
    </row>
    <row r="2992" s="1" customFormat="1" ht="17.5" customHeight="1" spans="1:7">
      <c r="A2992" s="1" t="s">
        <v>9637</v>
      </c>
      <c r="B2992" s="3" t="s">
        <v>9665</v>
      </c>
      <c r="C2992" s="3" t="s">
        <v>9666</v>
      </c>
      <c r="D2992" s="3" t="s">
        <v>9667</v>
      </c>
      <c r="E2992" s="3" t="s">
        <v>9668</v>
      </c>
      <c r="F2992" s="3" t="s">
        <v>26</v>
      </c>
      <c r="G2992" s="1">
        <v>79</v>
      </c>
    </row>
    <row r="2993" s="1" customFormat="1" ht="17.5" customHeight="1" spans="1:7">
      <c r="A2993" s="1" t="s">
        <v>9637</v>
      </c>
      <c r="B2993" s="3" t="s">
        <v>9669</v>
      </c>
      <c r="C2993" s="3" t="s">
        <v>9670</v>
      </c>
      <c r="D2993" s="3" t="s">
        <v>9669</v>
      </c>
      <c r="E2993" s="3" t="s">
        <v>9670</v>
      </c>
      <c r="F2993" s="3" t="s">
        <v>26</v>
      </c>
      <c r="G2993" s="1">
        <v>72</v>
      </c>
    </row>
    <row r="2994" s="1" customFormat="1" ht="17.5" customHeight="1" spans="1:7">
      <c r="A2994" s="1" t="s">
        <v>9637</v>
      </c>
      <c r="B2994" s="3" t="s">
        <v>9669</v>
      </c>
      <c r="C2994" s="3" t="s">
        <v>9670</v>
      </c>
      <c r="D2994" s="3" t="s">
        <v>9671</v>
      </c>
      <c r="E2994" s="3" t="s">
        <v>9672</v>
      </c>
      <c r="F2994" s="3" t="s">
        <v>26</v>
      </c>
      <c r="G2994" s="1">
        <v>71</v>
      </c>
    </row>
    <row r="2995" s="1" customFormat="1" ht="17.5" customHeight="1" spans="1:7">
      <c r="A2995" s="1" t="s">
        <v>9637</v>
      </c>
      <c r="B2995" s="3" t="s">
        <v>9673</v>
      </c>
      <c r="C2995" s="3" t="s">
        <v>9674</v>
      </c>
      <c r="D2995" s="3" t="s">
        <v>9673</v>
      </c>
      <c r="E2995" s="3" t="s">
        <v>9674</v>
      </c>
      <c r="F2995" s="3" t="s">
        <v>26</v>
      </c>
      <c r="G2995" s="1">
        <v>73</v>
      </c>
    </row>
    <row r="2996" s="1" customFormat="1" ht="17.5" customHeight="1" spans="1:7">
      <c r="A2996" s="1" t="s">
        <v>9637</v>
      </c>
      <c r="B2996" s="3" t="s">
        <v>9673</v>
      </c>
      <c r="C2996" s="3" t="s">
        <v>9674</v>
      </c>
      <c r="D2996" s="3" t="s">
        <v>9675</v>
      </c>
      <c r="E2996" s="3" t="s">
        <v>9676</v>
      </c>
      <c r="F2996" s="3" t="s">
        <v>26</v>
      </c>
      <c r="G2996" s="1">
        <v>73</v>
      </c>
    </row>
    <row r="2997" s="1" customFormat="1" ht="17.5" customHeight="1" spans="1:7">
      <c r="A2997" s="1" t="s">
        <v>9637</v>
      </c>
      <c r="B2997" s="3" t="s">
        <v>5613</v>
      </c>
      <c r="C2997" s="3" t="s">
        <v>9677</v>
      </c>
      <c r="D2997" s="3" t="s">
        <v>5613</v>
      </c>
      <c r="E2997" s="3" t="s">
        <v>9677</v>
      </c>
      <c r="F2997" s="3" t="s">
        <v>26</v>
      </c>
      <c r="G2997" s="1">
        <v>76</v>
      </c>
    </row>
    <row r="2998" s="1" customFormat="1" ht="17.5" customHeight="1" spans="1:7">
      <c r="A2998" s="1" t="s">
        <v>9637</v>
      </c>
      <c r="B2998" s="3" t="s">
        <v>9678</v>
      </c>
      <c r="C2998" s="3" t="s">
        <v>9679</v>
      </c>
      <c r="D2998" s="3" t="s">
        <v>9678</v>
      </c>
      <c r="E2998" s="3" t="s">
        <v>9679</v>
      </c>
      <c r="F2998" s="3" t="s">
        <v>26</v>
      </c>
      <c r="G2998" s="1">
        <v>77</v>
      </c>
    </row>
    <row r="2999" s="1" customFormat="1" ht="17.5" customHeight="1" spans="1:7">
      <c r="A2999" s="1" t="s">
        <v>9637</v>
      </c>
      <c r="B2999" s="3" t="s">
        <v>9680</v>
      </c>
      <c r="C2999" s="3" t="s">
        <v>9681</v>
      </c>
      <c r="D2999" s="3" t="s">
        <v>9680</v>
      </c>
      <c r="E2999" s="3" t="s">
        <v>9681</v>
      </c>
      <c r="F2999" s="3" t="s">
        <v>26</v>
      </c>
      <c r="G2999" s="1">
        <v>74</v>
      </c>
    </row>
    <row r="3000" s="1" customFormat="1" ht="17.5" customHeight="1" spans="1:7">
      <c r="A3000" s="1" t="s">
        <v>9637</v>
      </c>
      <c r="B3000" s="3" t="s">
        <v>9680</v>
      </c>
      <c r="C3000" s="3" t="s">
        <v>9681</v>
      </c>
      <c r="D3000" s="3" t="s">
        <v>728</v>
      </c>
      <c r="E3000" s="3" t="s">
        <v>9682</v>
      </c>
      <c r="F3000" s="3" t="s">
        <v>26</v>
      </c>
      <c r="G3000" s="1">
        <v>74</v>
      </c>
    </row>
    <row r="3001" s="1" customFormat="1" ht="17.5" customHeight="1" spans="1:7">
      <c r="A3001" s="1" t="s">
        <v>9637</v>
      </c>
      <c r="B3001" s="3" t="s">
        <v>9683</v>
      </c>
      <c r="C3001" s="3" t="s">
        <v>9684</v>
      </c>
      <c r="D3001" s="3" t="s">
        <v>9685</v>
      </c>
      <c r="E3001" s="3" t="s">
        <v>9686</v>
      </c>
      <c r="F3001" s="3" t="s">
        <v>26</v>
      </c>
      <c r="G3001" s="1">
        <v>74</v>
      </c>
    </row>
    <row r="3002" s="1" customFormat="1" ht="17.5" customHeight="1" spans="1:7">
      <c r="A3002" s="1" t="s">
        <v>9637</v>
      </c>
      <c r="B3002" s="3" t="s">
        <v>9683</v>
      </c>
      <c r="C3002" s="3" t="s">
        <v>9684</v>
      </c>
      <c r="D3002" s="3" t="s">
        <v>9683</v>
      </c>
      <c r="E3002" s="3" t="s">
        <v>9684</v>
      </c>
      <c r="F3002" s="3" t="s">
        <v>26</v>
      </c>
      <c r="G3002" s="1">
        <v>74</v>
      </c>
    </row>
    <row r="3003" s="1" customFormat="1" ht="17.5" customHeight="1" spans="1:7">
      <c r="A3003" s="1" t="s">
        <v>9637</v>
      </c>
      <c r="B3003" s="3" t="s">
        <v>9687</v>
      </c>
      <c r="C3003" s="3" t="s">
        <v>9688</v>
      </c>
      <c r="D3003" s="3" t="s">
        <v>9687</v>
      </c>
      <c r="E3003" s="3" t="s">
        <v>9688</v>
      </c>
      <c r="F3003" s="3" t="s">
        <v>26</v>
      </c>
      <c r="G3003" s="1">
        <v>78</v>
      </c>
    </row>
    <row r="3004" s="1" customFormat="1" ht="17.5" customHeight="1" spans="1:7">
      <c r="A3004" s="1" t="s">
        <v>9637</v>
      </c>
      <c r="B3004" s="3" t="s">
        <v>9689</v>
      </c>
      <c r="C3004" s="3" t="s">
        <v>9690</v>
      </c>
      <c r="D3004" s="3" t="s">
        <v>9691</v>
      </c>
      <c r="E3004" s="3" t="s">
        <v>9692</v>
      </c>
      <c r="F3004" s="3" t="s">
        <v>26</v>
      </c>
      <c r="G3004" s="1">
        <v>72</v>
      </c>
    </row>
    <row r="3005" s="1" customFormat="1" ht="17.5" customHeight="1" spans="1:7">
      <c r="A3005" s="1" t="s">
        <v>9637</v>
      </c>
      <c r="B3005" s="3" t="s">
        <v>9689</v>
      </c>
      <c r="C3005" s="3" t="s">
        <v>9690</v>
      </c>
      <c r="D3005" s="3" t="s">
        <v>9689</v>
      </c>
      <c r="E3005" s="3" t="s">
        <v>9690</v>
      </c>
      <c r="F3005" s="3" t="s">
        <v>26</v>
      </c>
      <c r="G3005" s="1">
        <v>71</v>
      </c>
    </row>
    <row r="3006" s="1" customFormat="1" ht="17.5" customHeight="1" spans="1:7">
      <c r="A3006" s="1" t="s">
        <v>9637</v>
      </c>
      <c r="B3006" s="3" t="s">
        <v>9693</v>
      </c>
      <c r="C3006" s="3" t="s">
        <v>9694</v>
      </c>
      <c r="D3006" s="3" t="s">
        <v>9693</v>
      </c>
      <c r="E3006" s="3" t="s">
        <v>9694</v>
      </c>
      <c r="F3006" s="3" t="s">
        <v>26</v>
      </c>
      <c r="G3006" s="1">
        <v>72</v>
      </c>
    </row>
    <row r="3007" s="1" customFormat="1" ht="17.5" customHeight="1" spans="1:7">
      <c r="A3007" s="1" t="s">
        <v>9637</v>
      </c>
      <c r="B3007" s="3" t="s">
        <v>4060</v>
      </c>
      <c r="C3007" s="3" t="s">
        <v>9695</v>
      </c>
      <c r="D3007" s="3" t="s">
        <v>9696</v>
      </c>
      <c r="E3007" s="3" t="s">
        <v>9697</v>
      </c>
      <c r="F3007" s="3" t="s">
        <v>26</v>
      </c>
      <c r="G3007" s="1">
        <v>71</v>
      </c>
    </row>
    <row r="3008" s="1" customFormat="1" ht="17.5" customHeight="1" spans="1:7">
      <c r="A3008" s="1" t="s">
        <v>9637</v>
      </c>
      <c r="B3008" s="3" t="s">
        <v>4060</v>
      </c>
      <c r="C3008" s="3" t="s">
        <v>9695</v>
      </c>
      <c r="D3008" s="3" t="s">
        <v>4060</v>
      </c>
      <c r="E3008" s="3" t="s">
        <v>9695</v>
      </c>
      <c r="F3008" s="3" t="s">
        <v>26</v>
      </c>
      <c r="G3008" s="1">
        <v>70</v>
      </c>
    </row>
    <row r="3009" s="1" customFormat="1" ht="17.5" customHeight="1" spans="1:7">
      <c r="A3009" s="1" t="s">
        <v>9637</v>
      </c>
      <c r="B3009" s="3" t="s">
        <v>9698</v>
      </c>
      <c r="C3009" s="3" t="s">
        <v>9699</v>
      </c>
      <c r="D3009" s="3" t="s">
        <v>9698</v>
      </c>
      <c r="E3009" s="3" t="s">
        <v>9699</v>
      </c>
      <c r="F3009" s="3" t="s">
        <v>26</v>
      </c>
      <c r="G3009" s="1">
        <v>71</v>
      </c>
    </row>
    <row r="3010" s="1" customFormat="1" ht="17.5" customHeight="1" spans="1:7">
      <c r="A3010" s="1" t="s">
        <v>9637</v>
      </c>
      <c r="B3010" s="3" t="s">
        <v>9700</v>
      </c>
      <c r="C3010" s="3" t="s">
        <v>9701</v>
      </c>
      <c r="D3010" s="3" t="s">
        <v>9700</v>
      </c>
      <c r="E3010" s="3" t="s">
        <v>9701</v>
      </c>
      <c r="F3010" s="3" t="s">
        <v>26</v>
      </c>
      <c r="G3010" s="1">
        <v>79</v>
      </c>
    </row>
    <row r="3011" s="1" customFormat="1" ht="17.5" customHeight="1" spans="1:7">
      <c r="A3011" s="1" t="s">
        <v>9637</v>
      </c>
      <c r="B3011" s="3" t="s">
        <v>9700</v>
      </c>
      <c r="C3011" s="3" t="s">
        <v>9701</v>
      </c>
      <c r="D3011" s="3" t="s">
        <v>9702</v>
      </c>
      <c r="E3011" s="3" t="s">
        <v>9703</v>
      </c>
      <c r="F3011" s="3" t="s">
        <v>26</v>
      </c>
      <c r="G3011" s="1">
        <v>78</v>
      </c>
    </row>
    <row r="3012" s="1" customFormat="1" ht="17.5" customHeight="1" spans="1:7">
      <c r="A3012" s="1" t="s">
        <v>9637</v>
      </c>
      <c r="B3012" s="3" t="s">
        <v>9704</v>
      </c>
      <c r="C3012" s="3" t="s">
        <v>9705</v>
      </c>
      <c r="D3012" s="3" t="s">
        <v>9704</v>
      </c>
      <c r="E3012" s="3" t="s">
        <v>9705</v>
      </c>
      <c r="F3012" s="3" t="s">
        <v>26</v>
      </c>
      <c r="G3012" s="1">
        <v>78</v>
      </c>
    </row>
    <row r="3013" s="1" customFormat="1" ht="17.5" customHeight="1" spans="1:7">
      <c r="A3013" s="1" t="s">
        <v>9637</v>
      </c>
      <c r="B3013" s="3" t="s">
        <v>9706</v>
      </c>
      <c r="C3013" s="3" t="s">
        <v>9707</v>
      </c>
      <c r="D3013" s="3" t="s">
        <v>9706</v>
      </c>
      <c r="E3013" s="3" t="s">
        <v>9707</v>
      </c>
      <c r="F3013" s="3" t="s">
        <v>26</v>
      </c>
      <c r="G3013" s="1">
        <v>77</v>
      </c>
    </row>
    <row r="3014" s="1" customFormat="1" ht="17.5" customHeight="1" spans="1:7">
      <c r="A3014" s="1" t="s">
        <v>9637</v>
      </c>
      <c r="B3014" s="3" t="s">
        <v>1074</v>
      </c>
      <c r="C3014" s="3" t="s">
        <v>9708</v>
      </c>
      <c r="D3014" s="3" t="s">
        <v>1074</v>
      </c>
      <c r="E3014" s="3" t="s">
        <v>9708</v>
      </c>
      <c r="F3014" s="3" t="s">
        <v>26</v>
      </c>
      <c r="G3014" s="1">
        <v>77</v>
      </c>
    </row>
    <row r="3015" s="1" customFormat="1" ht="17.5" customHeight="1" spans="1:7">
      <c r="A3015" s="1" t="s">
        <v>9637</v>
      </c>
      <c r="B3015" s="3" t="s">
        <v>9709</v>
      </c>
      <c r="C3015" s="3" t="s">
        <v>9710</v>
      </c>
      <c r="D3015" s="3" t="s">
        <v>9709</v>
      </c>
      <c r="E3015" s="3" t="s">
        <v>9710</v>
      </c>
      <c r="F3015" s="3" t="s">
        <v>26</v>
      </c>
      <c r="G3015" s="1">
        <v>79</v>
      </c>
    </row>
    <row r="3016" s="1" customFormat="1" ht="17.5" customHeight="1" spans="1:7">
      <c r="A3016" s="1" t="s">
        <v>9637</v>
      </c>
      <c r="B3016" s="3" t="s">
        <v>9709</v>
      </c>
      <c r="C3016" s="3" t="s">
        <v>9710</v>
      </c>
      <c r="D3016" s="3" t="s">
        <v>9711</v>
      </c>
      <c r="E3016" s="3" t="s">
        <v>9712</v>
      </c>
      <c r="F3016" s="3" t="s">
        <v>26</v>
      </c>
      <c r="G3016" s="1">
        <v>74</v>
      </c>
    </row>
    <row r="3017" s="1" customFormat="1" ht="17.5" customHeight="1" spans="1:7">
      <c r="A3017" s="1" t="s">
        <v>9713</v>
      </c>
      <c r="B3017" s="3" t="s">
        <v>9714</v>
      </c>
      <c r="C3017" s="3" t="s">
        <v>9715</v>
      </c>
      <c r="D3017" s="3" t="s">
        <v>9714</v>
      </c>
      <c r="E3017" s="3" t="s">
        <v>9715</v>
      </c>
      <c r="F3017" s="3" t="s">
        <v>26</v>
      </c>
      <c r="G3017" s="1">
        <v>77</v>
      </c>
    </row>
    <row r="3018" s="1" customFormat="1" ht="17.5" customHeight="1" spans="1:7">
      <c r="A3018" s="1" t="s">
        <v>9713</v>
      </c>
      <c r="B3018" s="3" t="s">
        <v>9716</v>
      </c>
      <c r="C3018" s="3" t="s">
        <v>9717</v>
      </c>
      <c r="D3018" s="3" t="s">
        <v>9716</v>
      </c>
      <c r="E3018" s="3" t="s">
        <v>9717</v>
      </c>
      <c r="F3018" s="3" t="s">
        <v>26</v>
      </c>
      <c r="G3018" s="1">
        <v>70</v>
      </c>
    </row>
    <row r="3019" s="1" customFormat="1" ht="17.5" customHeight="1" spans="1:7">
      <c r="A3019" s="1" t="s">
        <v>9713</v>
      </c>
      <c r="B3019" s="3" t="s">
        <v>9718</v>
      </c>
      <c r="C3019" s="3" t="s">
        <v>9719</v>
      </c>
      <c r="D3019" s="3" t="s">
        <v>9718</v>
      </c>
      <c r="E3019" s="3" t="s">
        <v>9719</v>
      </c>
      <c r="F3019" s="3" t="s">
        <v>26</v>
      </c>
      <c r="G3019" s="1">
        <v>78</v>
      </c>
    </row>
    <row r="3020" s="1" customFormat="1" ht="17.5" customHeight="1" spans="1:7">
      <c r="A3020" s="1" t="s">
        <v>9713</v>
      </c>
      <c r="B3020" s="3" t="s">
        <v>9720</v>
      </c>
      <c r="C3020" s="3" t="s">
        <v>9721</v>
      </c>
      <c r="D3020" s="3" t="s">
        <v>9722</v>
      </c>
      <c r="E3020" s="3" t="s">
        <v>9723</v>
      </c>
      <c r="F3020" s="3" t="s">
        <v>26</v>
      </c>
      <c r="G3020" s="1">
        <v>73</v>
      </c>
    </row>
    <row r="3021" s="1" customFormat="1" ht="17.5" customHeight="1" spans="1:7">
      <c r="A3021" s="1" t="s">
        <v>9713</v>
      </c>
      <c r="B3021" s="3" t="s">
        <v>9720</v>
      </c>
      <c r="C3021" s="3" t="s">
        <v>9721</v>
      </c>
      <c r="D3021" s="3" t="s">
        <v>9720</v>
      </c>
      <c r="E3021" s="3" t="s">
        <v>9721</v>
      </c>
      <c r="F3021" s="3" t="s">
        <v>26</v>
      </c>
      <c r="G3021" s="1">
        <v>76</v>
      </c>
    </row>
    <row r="3022" s="1" customFormat="1" ht="17.5" customHeight="1" spans="1:7">
      <c r="A3022" s="1" t="s">
        <v>9713</v>
      </c>
      <c r="B3022" s="3" t="s">
        <v>9724</v>
      </c>
      <c r="C3022" s="3" t="s">
        <v>9725</v>
      </c>
      <c r="D3022" s="3" t="s">
        <v>9724</v>
      </c>
      <c r="E3022" s="3" t="s">
        <v>9725</v>
      </c>
      <c r="F3022" s="3" t="s">
        <v>26</v>
      </c>
      <c r="G3022" s="1">
        <v>73</v>
      </c>
    </row>
    <row r="3023" s="1" customFormat="1" ht="17.5" customHeight="1" spans="1:7">
      <c r="A3023" s="1" t="s">
        <v>9713</v>
      </c>
      <c r="B3023" s="3" t="s">
        <v>9726</v>
      </c>
      <c r="C3023" s="3" t="s">
        <v>9727</v>
      </c>
      <c r="D3023" s="3" t="s">
        <v>9726</v>
      </c>
      <c r="E3023" s="3" t="s">
        <v>9727</v>
      </c>
      <c r="F3023" s="3" t="s">
        <v>26</v>
      </c>
      <c r="G3023" s="1">
        <v>74</v>
      </c>
    </row>
    <row r="3024" s="1" customFormat="1" ht="17.5" customHeight="1" spans="1:7">
      <c r="A3024" s="1" t="s">
        <v>9713</v>
      </c>
      <c r="B3024" s="3" t="s">
        <v>9728</v>
      </c>
      <c r="C3024" s="3" t="s">
        <v>9729</v>
      </c>
      <c r="D3024" s="3" t="s">
        <v>9728</v>
      </c>
      <c r="E3024" s="3" t="s">
        <v>9729</v>
      </c>
      <c r="F3024" s="3" t="s">
        <v>26</v>
      </c>
      <c r="G3024" s="1">
        <v>73</v>
      </c>
    </row>
    <row r="3025" s="1" customFormat="1" ht="17.5" customHeight="1" spans="1:7">
      <c r="A3025" s="1" t="s">
        <v>9713</v>
      </c>
      <c r="B3025" s="3" t="s">
        <v>9728</v>
      </c>
      <c r="C3025" s="3" t="s">
        <v>9729</v>
      </c>
      <c r="D3025" s="3" t="s">
        <v>9730</v>
      </c>
      <c r="E3025" s="3" t="s">
        <v>9731</v>
      </c>
      <c r="F3025" s="3" t="s">
        <v>26</v>
      </c>
      <c r="G3025" s="1">
        <v>71</v>
      </c>
    </row>
    <row r="3026" s="1" customFormat="1" ht="17.5" customHeight="1" spans="1:7">
      <c r="A3026" s="1" t="s">
        <v>9713</v>
      </c>
      <c r="B3026" s="3" t="s">
        <v>9732</v>
      </c>
      <c r="C3026" s="3" t="s">
        <v>9733</v>
      </c>
      <c r="D3026" s="3" t="s">
        <v>9732</v>
      </c>
      <c r="E3026" s="3" t="s">
        <v>9733</v>
      </c>
      <c r="F3026" s="3" t="s">
        <v>26</v>
      </c>
      <c r="G3026" s="1">
        <v>78</v>
      </c>
    </row>
    <row r="3027" s="1" customFormat="1" ht="17.5" customHeight="1" spans="1:7">
      <c r="A3027" s="1" t="s">
        <v>9713</v>
      </c>
      <c r="B3027" s="3" t="s">
        <v>9734</v>
      </c>
      <c r="C3027" s="3" t="s">
        <v>9735</v>
      </c>
      <c r="D3027" s="3" t="s">
        <v>9734</v>
      </c>
      <c r="E3027" s="3" t="s">
        <v>9735</v>
      </c>
      <c r="F3027" s="3" t="s">
        <v>26</v>
      </c>
      <c r="G3027" s="1">
        <v>70</v>
      </c>
    </row>
    <row r="3028" s="1" customFormat="1" ht="17.5" customHeight="1" spans="1:7">
      <c r="A3028" s="1" t="s">
        <v>9713</v>
      </c>
      <c r="B3028" s="3" t="s">
        <v>9734</v>
      </c>
      <c r="C3028" s="3" t="s">
        <v>9735</v>
      </c>
      <c r="D3028" s="3" t="s">
        <v>9736</v>
      </c>
      <c r="E3028" s="3" t="s">
        <v>9737</v>
      </c>
      <c r="F3028" s="3" t="s">
        <v>26</v>
      </c>
      <c r="G3028" s="1">
        <v>73</v>
      </c>
    </row>
    <row r="3029" s="1" customFormat="1" ht="17.5" customHeight="1" spans="1:7">
      <c r="A3029" s="1" t="s">
        <v>9713</v>
      </c>
      <c r="B3029" s="3" t="s">
        <v>9738</v>
      </c>
      <c r="C3029" s="3" t="s">
        <v>9739</v>
      </c>
      <c r="D3029" s="3" t="s">
        <v>9738</v>
      </c>
      <c r="E3029" s="3" t="s">
        <v>9739</v>
      </c>
      <c r="F3029" s="3" t="s">
        <v>26</v>
      </c>
      <c r="G3029" s="1">
        <v>74</v>
      </c>
    </row>
    <row r="3030" s="1" customFormat="1" ht="17.5" customHeight="1" spans="1:7">
      <c r="A3030" s="1" t="s">
        <v>9713</v>
      </c>
      <c r="B3030" s="3" t="s">
        <v>9740</v>
      </c>
      <c r="C3030" s="3" t="s">
        <v>9741</v>
      </c>
      <c r="D3030" s="3" t="s">
        <v>9740</v>
      </c>
      <c r="E3030" s="3" t="s">
        <v>9741</v>
      </c>
      <c r="F3030" s="3" t="s">
        <v>26</v>
      </c>
      <c r="G3030" s="1">
        <v>76</v>
      </c>
    </row>
    <row r="3031" s="1" customFormat="1" ht="17.5" customHeight="1" spans="1:7">
      <c r="A3031" s="1" t="s">
        <v>9713</v>
      </c>
      <c r="B3031" s="3" t="s">
        <v>9742</v>
      </c>
      <c r="C3031" s="3" t="s">
        <v>9743</v>
      </c>
      <c r="D3031" s="3" t="s">
        <v>9742</v>
      </c>
      <c r="E3031" s="3" t="s">
        <v>9743</v>
      </c>
      <c r="F3031" s="3" t="s">
        <v>26</v>
      </c>
      <c r="G3031" s="1">
        <v>71</v>
      </c>
    </row>
    <row r="3032" s="1" customFormat="1" ht="17.5" customHeight="1" spans="1:7">
      <c r="A3032" s="1" t="s">
        <v>9713</v>
      </c>
      <c r="B3032" s="3" t="s">
        <v>911</v>
      </c>
      <c r="C3032" s="3" t="s">
        <v>9744</v>
      </c>
      <c r="D3032" s="3" t="s">
        <v>911</v>
      </c>
      <c r="E3032" s="3" t="s">
        <v>9744</v>
      </c>
      <c r="F3032" s="3" t="s">
        <v>26</v>
      </c>
      <c r="G3032" s="1">
        <v>72</v>
      </c>
    </row>
    <row r="3033" s="1" customFormat="1" ht="17.5" customHeight="1" spans="1:7">
      <c r="A3033" s="1" t="s">
        <v>9713</v>
      </c>
      <c r="B3033" s="3" t="s">
        <v>1280</v>
      </c>
      <c r="C3033" s="3" t="s">
        <v>9745</v>
      </c>
      <c r="D3033" s="3" t="s">
        <v>1280</v>
      </c>
      <c r="E3033" s="3" t="s">
        <v>9745</v>
      </c>
      <c r="F3033" s="3" t="s">
        <v>26</v>
      </c>
      <c r="G3033" s="1">
        <v>77</v>
      </c>
    </row>
    <row r="3034" s="1" customFormat="1" ht="17.5" customHeight="1" spans="1:7">
      <c r="A3034" s="1" t="s">
        <v>9713</v>
      </c>
      <c r="B3034" s="3" t="s">
        <v>9746</v>
      </c>
      <c r="C3034" s="3" t="s">
        <v>9747</v>
      </c>
      <c r="D3034" s="3" t="s">
        <v>9746</v>
      </c>
      <c r="E3034" s="3" t="s">
        <v>9747</v>
      </c>
      <c r="F3034" s="3" t="s">
        <v>26</v>
      </c>
      <c r="G3034" s="1">
        <v>71</v>
      </c>
    </row>
    <row r="3035" s="1" customFormat="1" ht="17.5" customHeight="1" spans="1:7">
      <c r="A3035" s="1" t="s">
        <v>9713</v>
      </c>
      <c r="B3035" s="3" t="s">
        <v>9748</v>
      </c>
      <c r="C3035" s="3" t="s">
        <v>9749</v>
      </c>
      <c r="D3035" s="3" t="s">
        <v>9748</v>
      </c>
      <c r="E3035" s="3" t="s">
        <v>9749</v>
      </c>
      <c r="F3035" s="3" t="s">
        <v>26</v>
      </c>
      <c r="G3035" s="1">
        <v>73</v>
      </c>
    </row>
    <row r="3036" s="1" customFormat="1" ht="17.5" customHeight="1" spans="1:7">
      <c r="A3036" s="1" t="s">
        <v>9713</v>
      </c>
      <c r="B3036" s="3" t="s">
        <v>9750</v>
      </c>
      <c r="C3036" s="3" t="s">
        <v>9751</v>
      </c>
      <c r="D3036" s="3" t="s">
        <v>9750</v>
      </c>
      <c r="E3036" s="3" t="s">
        <v>9751</v>
      </c>
      <c r="F3036" s="3" t="s">
        <v>26</v>
      </c>
      <c r="G3036" s="1">
        <v>79</v>
      </c>
    </row>
    <row r="3037" s="1" customFormat="1" ht="17.5" customHeight="1" spans="1:7">
      <c r="A3037" s="1" t="s">
        <v>9713</v>
      </c>
      <c r="B3037" s="3" t="s">
        <v>9752</v>
      </c>
      <c r="C3037" s="3" t="s">
        <v>9753</v>
      </c>
      <c r="D3037" s="3" t="s">
        <v>9752</v>
      </c>
      <c r="E3037" s="3" t="s">
        <v>9753</v>
      </c>
      <c r="F3037" s="3" t="s">
        <v>26</v>
      </c>
      <c r="G3037" s="1">
        <v>75</v>
      </c>
    </row>
    <row r="3038" s="1" customFormat="1" ht="17.5" customHeight="1" spans="1:7">
      <c r="A3038" s="1" t="s">
        <v>9713</v>
      </c>
      <c r="B3038" s="3" t="s">
        <v>9754</v>
      </c>
      <c r="C3038" s="3" t="s">
        <v>9755</v>
      </c>
      <c r="D3038" s="3" t="s">
        <v>9756</v>
      </c>
      <c r="E3038" s="3" t="s">
        <v>9757</v>
      </c>
      <c r="F3038" s="3" t="s">
        <v>26</v>
      </c>
      <c r="G3038" s="1">
        <v>74</v>
      </c>
    </row>
    <row r="3039" s="1" customFormat="1" ht="17.5" customHeight="1" spans="1:7">
      <c r="A3039" s="1" t="s">
        <v>9713</v>
      </c>
      <c r="B3039" s="3" t="s">
        <v>9754</v>
      </c>
      <c r="C3039" s="3" t="s">
        <v>9755</v>
      </c>
      <c r="D3039" s="3" t="s">
        <v>9754</v>
      </c>
      <c r="E3039" s="3" t="s">
        <v>9755</v>
      </c>
      <c r="F3039" s="3" t="s">
        <v>26</v>
      </c>
      <c r="G3039" s="1">
        <v>78</v>
      </c>
    </row>
    <row r="3040" s="1" customFormat="1" ht="17.5" customHeight="1" spans="1:7">
      <c r="A3040" s="1" t="s">
        <v>9713</v>
      </c>
      <c r="B3040" s="3" t="s">
        <v>9758</v>
      </c>
      <c r="C3040" s="3" t="s">
        <v>9759</v>
      </c>
      <c r="D3040" s="3" t="s">
        <v>9758</v>
      </c>
      <c r="E3040" s="3" t="s">
        <v>9759</v>
      </c>
      <c r="F3040" s="3" t="s">
        <v>26</v>
      </c>
      <c r="G3040" s="1">
        <v>71</v>
      </c>
    </row>
    <row r="3041" s="1" customFormat="1" ht="17.5" customHeight="1" spans="1:7">
      <c r="A3041" s="1" t="s">
        <v>9713</v>
      </c>
      <c r="B3041" s="3" t="s">
        <v>9760</v>
      </c>
      <c r="C3041" s="3" t="s">
        <v>9761</v>
      </c>
      <c r="D3041" s="3" t="s">
        <v>9760</v>
      </c>
      <c r="E3041" s="3" t="s">
        <v>9761</v>
      </c>
      <c r="F3041" s="3" t="s">
        <v>26</v>
      </c>
      <c r="G3041" s="1">
        <v>74</v>
      </c>
    </row>
    <row r="3042" s="1" customFormat="1" ht="17.5" customHeight="1" spans="1:7">
      <c r="A3042" s="1" t="s">
        <v>9713</v>
      </c>
      <c r="B3042" s="3" t="s">
        <v>9762</v>
      </c>
      <c r="C3042" s="3" t="s">
        <v>9763</v>
      </c>
      <c r="D3042" s="3" t="s">
        <v>9762</v>
      </c>
      <c r="E3042" s="3" t="s">
        <v>9763</v>
      </c>
      <c r="F3042" s="3" t="s">
        <v>26</v>
      </c>
      <c r="G3042" s="1">
        <v>74</v>
      </c>
    </row>
    <row r="3043" s="1" customFormat="1" ht="17.5" customHeight="1" spans="1:7">
      <c r="A3043" s="1" t="s">
        <v>9713</v>
      </c>
      <c r="B3043" s="3" t="s">
        <v>9764</v>
      </c>
      <c r="C3043" s="3" t="s">
        <v>9765</v>
      </c>
      <c r="D3043" s="3" t="s">
        <v>9764</v>
      </c>
      <c r="E3043" s="3" t="s">
        <v>9765</v>
      </c>
      <c r="F3043" s="3" t="s">
        <v>26</v>
      </c>
      <c r="G3043" s="1">
        <v>74</v>
      </c>
    </row>
    <row r="3044" s="1" customFormat="1" ht="17.5" customHeight="1" spans="1:7">
      <c r="A3044" s="1" t="s">
        <v>9713</v>
      </c>
      <c r="B3044" s="3" t="s">
        <v>9764</v>
      </c>
      <c r="C3044" s="3" t="s">
        <v>9765</v>
      </c>
      <c r="D3044" s="3" t="s">
        <v>9766</v>
      </c>
      <c r="E3044" s="3" t="s">
        <v>9767</v>
      </c>
      <c r="F3044" s="3" t="s">
        <v>26</v>
      </c>
      <c r="G3044" s="1">
        <v>75</v>
      </c>
    </row>
    <row r="3045" s="1" customFormat="1" ht="17.5" customHeight="1" spans="1:7">
      <c r="A3045" s="1" t="s">
        <v>9713</v>
      </c>
      <c r="B3045" s="3" t="s">
        <v>9768</v>
      </c>
      <c r="C3045" s="3" t="s">
        <v>9769</v>
      </c>
      <c r="D3045" s="3" t="s">
        <v>9768</v>
      </c>
      <c r="E3045" s="3" t="s">
        <v>9769</v>
      </c>
      <c r="F3045" s="3" t="s">
        <v>26</v>
      </c>
      <c r="G3045" s="1">
        <v>80</v>
      </c>
    </row>
    <row r="3046" s="1" customFormat="1" ht="17.5" customHeight="1" spans="1:7">
      <c r="A3046" s="1" t="s">
        <v>9713</v>
      </c>
      <c r="B3046" s="3" t="s">
        <v>9770</v>
      </c>
      <c r="C3046" s="3" t="s">
        <v>9771</v>
      </c>
      <c r="D3046" s="3" t="s">
        <v>9770</v>
      </c>
      <c r="E3046" s="3" t="s">
        <v>9771</v>
      </c>
      <c r="F3046" s="3" t="s">
        <v>26</v>
      </c>
      <c r="G3046" s="1">
        <v>74</v>
      </c>
    </row>
    <row r="3047" s="1" customFormat="1" ht="17.5" customHeight="1" spans="1:7">
      <c r="A3047" s="1" t="s">
        <v>9713</v>
      </c>
      <c r="B3047" s="3" t="s">
        <v>4055</v>
      </c>
      <c r="C3047" s="3" t="s">
        <v>9772</v>
      </c>
      <c r="D3047" s="3" t="s">
        <v>7816</v>
      </c>
      <c r="E3047" s="3" t="s">
        <v>9773</v>
      </c>
      <c r="F3047" s="3" t="s">
        <v>26</v>
      </c>
      <c r="G3047" s="1">
        <v>71</v>
      </c>
    </row>
    <row r="3048" s="1" customFormat="1" ht="17.5" customHeight="1" spans="1:7">
      <c r="A3048" s="1" t="s">
        <v>9713</v>
      </c>
      <c r="B3048" s="3" t="s">
        <v>4055</v>
      </c>
      <c r="C3048" s="3" t="s">
        <v>9772</v>
      </c>
      <c r="D3048" s="3" t="s">
        <v>4055</v>
      </c>
      <c r="E3048" s="3" t="s">
        <v>9772</v>
      </c>
      <c r="F3048" s="3" t="s">
        <v>26</v>
      </c>
      <c r="G3048" s="1">
        <v>71</v>
      </c>
    </row>
    <row r="3049" s="1" customFormat="1" ht="17.5" customHeight="1" spans="1:7">
      <c r="A3049" s="1" t="s">
        <v>9713</v>
      </c>
      <c r="B3049" s="3" t="s">
        <v>9774</v>
      </c>
      <c r="C3049" s="3" t="s">
        <v>9775</v>
      </c>
      <c r="D3049" s="3" t="s">
        <v>9774</v>
      </c>
      <c r="E3049" s="3" t="s">
        <v>9775</v>
      </c>
      <c r="F3049" s="3" t="s">
        <v>26</v>
      </c>
      <c r="G3049" s="1">
        <v>79</v>
      </c>
    </row>
    <row r="3050" s="1" customFormat="1" ht="17.5" customHeight="1" spans="1:7">
      <c r="A3050" s="1" t="s">
        <v>9713</v>
      </c>
      <c r="B3050" s="3" t="s">
        <v>9776</v>
      </c>
      <c r="C3050" s="3" t="s">
        <v>9777</v>
      </c>
      <c r="D3050" s="3" t="s">
        <v>9776</v>
      </c>
      <c r="E3050" s="3" t="s">
        <v>9777</v>
      </c>
      <c r="F3050" s="3" t="s">
        <v>26</v>
      </c>
      <c r="G3050" s="1">
        <v>74</v>
      </c>
    </row>
    <row r="3051" s="1" customFormat="1" ht="17.5" customHeight="1" spans="1:7">
      <c r="A3051" s="1" t="s">
        <v>9713</v>
      </c>
      <c r="B3051" s="3" t="s">
        <v>9776</v>
      </c>
      <c r="C3051" s="3" t="s">
        <v>9777</v>
      </c>
      <c r="D3051" s="3" t="s">
        <v>9778</v>
      </c>
      <c r="E3051" s="3" t="s">
        <v>9779</v>
      </c>
      <c r="F3051" s="3" t="s">
        <v>26</v>
      </c>
      <c r="G3051" s="1">
        <v>76</v>
      </c>
    </row>
    <row r="3052" s="1" customFormat="1" ht="17.5" customHeight="1" spans="1:7">
      <c r="A3052" s="1" t="s">
        <v>9713</v>
      </c>
      <c r="B3052" s="3" t="s">
        <v>9780</v>
      </c>
      <c r="C3052" s="3" t="s">
        <v>9781</v>
      </c>
      <c r="D3052" s="3" t="s">
        <v>9782</v>
      </c>
      <c r="E3052" s="3" t="s">
        <v>9783</v>
      </c>
      <c r="F3052" s="3" t="s">
        <v>26</v>
      </c>
      <c r="G3052" s="1">
        <v>74</v>
      </c>
    </row>
    <row r="3053" s="1" customFormat="1" ht="17.5" customHeight="1" spans="1:7">
      <c r="A3053" s="1" t="s">
        <v>9713</v>
      </c>
      <c r="B3053" s="3" t="s">
        <v>9780</v>
      </c>
      <c r="C3053" s="3" t="s">
        <v>9781</v>
      </c>
      <c r="D3053" s="3" t="s">
        <v>9780</v>
      </c>
      <c r="E3053" s="3" t="s">
        <v>9781</v>
      </c>
      <c r="F3053" s="3" t="s">
        <v>26</v>
      </c>
      <c r="G3053" s="1">
        <v>74</v>
      </c>
    </row>
    <row r="3054" s="1" customFormat="1" ht="17.5" customHeight="1" spans="1:7">
      <c r="A3054" s="1" t="s">
        <v>9713</v>
      </c>
      <c r="B3054" s="3" t="s">
        <v>911</v>
      </c>
      <c r="C3054" s="3" t="s">
        <v>9784</v>
      </c>
      <c r="D3054" s="3" t="s">
        <v>911</v>
      </c>
      <c r="E3054" s="3" t="s">
        <v>9784</v>
      </c>
      <c r="F3054" s="3" t="s">
        <v>26</v>
      </c>
      <c r="G3054" s="1">
        <v>76</v>
      </c>
    </row>
    <row r="3055" s="1" customFormat="1" ht="17.5" customHeight="1" spans="1:7">
      <c r="A3055" s="1" t="s">
        <v>9713</v>
      </c>
      <c r="B3055" s="3" t="s">
        <v>9785</v>
      </c>
      <c r="C3055" s="3" t="s">
        <v>9786</v>
      </c>
      <c r="D3055" s="3" t="s">
        <v>9785</v>
      </c>
      <c r="E3055" s="3" t="s">
        <v>9786</v>
      </c>
      <c r="F3055" s="3" t="s">
        <v>26</v>
      </c>
      <c r="G3055" s="1">
        <v>74</v>
      </c>
    </row>
    <row r="3056" s="1" customFormat="1" ht="17.5" customHeight="1" spans="1:7">
      <c r="A3056" s="1" t="s">
        <v>9713</v>
      </c>
      <c r="B3056" s="3" t="s">
        <v>9785</v>
      </c>
      <c r="C3056" s="3" t="s">
        <v>9786</v>
      </c>
      <c r="D3056" s="3" t="s">
        <v>759</v>
      </c>
      <c r="E3056" s="3" t="s">
        <v>9787</v>
      </c>
      <c r="F3056" s="3" t="s">
        <v>26</v>
      </c>
      <c r="G3056" s="1">
        <v>71</v>
      </c>
    </row>
    <row r="3057" s="1" customFormat="1" ht="17.5" customHeight="1" spans="1:7">
      <c r="A3057" s="1" t="s">
        <v>9713</v>
      </c>
      <c r="B3057" s="3" t="s">
        <v>9788</v>
      </c>
      <c r="C3057" s="3" t="s">
        <v>9789</v>
      </c>
      <c r="D3057" s="3" t="s">
        <v>9788</v>
      </c>
      <c r="E3057" s="3" t="s">
        <v>9789</v>
      </c>
      <c r="F3057" s="3" t="s">
        <v>26</v>
      </c>
      <c r="G3057" s="1">
        <v>74</v>
      </c>
    </row>
    <row r="3058" s="1" customFormat="1" ht="17.5" customHeight="1" spans="1:7">
      <c r="A3058" s="1" t="s">
        <v>9713</v>
      </c>
      <c r="B3058" s="3" t="s">
        <v>9788</v>
      </c>
      <c r="C3058" s="3" t="s">
        <v>9789</v>
      </c>
      <c r="D3058" s="3" t="s">
        <v>9790</v>
      </c>
      <c r="E3058" s="3" t="s">
        <v>9791</v>
      </c>
      <c r="F3058" s="3" t="s">
        <v>26</v>
      </c>
      <c r="G3058" s="1">
        <v>74</v>
      </c>
    </row>
    <row r="3059" s="1" customFormat="1" ht="17.5" customHeight="1" spans="1:7">
      <c r="A3059" s="1" t="s">
        <v>9713</v>
      </c>
      <c r="B3059" s="3" t="s">
        <v>9792</v>
      </c>
      <c r="C3059" s="3" t="s">
        <v>9793</v>
      </c>
      <c r="D3059" s="3" t="s">
        <v>9792</v>
      </c>
      <c r="E3059" s="3" t="s">
        <v>9793</v>
      </c>
      <c r="F3059" s="3" t="s">
        <v>26</v>
      </c>
      <c r="G3059" s="1">
        <v>76</v>
      </c>
    </row>
    <row r="3060" s="1" customFormat="1" ht="17.5" customHeight="1" spans="1:7">
      <c r="A3060" s="1" t="s">
        <v>9713</v>
      </c>
      <c r="B3060" s="3" t="s">
        <v>234</v>
      </c>
      <c r="C3060" s="3" t="s">
        <v>9794</v>
      </c>
      <c r="D3060" s="3" t="s">
        <v>234</v>
      </c>
      <c r="E3060" s="3" t="s">
        <v>9794</v>
      </c>
      <c r="F3060" s="3" t="s">
        <v>26</v>
      </c>
      <c r="G3060" s="1">
        <v>73</v>
      </c>
    </row>
    <row r="3061" s="1" customFormat="1" ht="17.5" customHeight="1" spans="1:7">
      <c r="A3061" s="1" t="s">
        <v>9713</v>
      </c>
      <c r="B3061" s="3" t="s">
        <v>9795</v>
      </c>
      <c r="C3061" s="3" t="s">
        <v>9796</v>
      </c>
      <c r="D3061" s="3" t="s">
        <v>9795</v>
      </c>
      <c r="E3061" s="3" t="s">
        <v>9796</v>
      </c>
      <c r="F3061" s="3" t="s">
        <v>26</v>
      </c>
      <c r="G3061" s="1">
        <v>78</v>
      </c>
    </row>
    <row r="3062" s="1" customFormat="1" ht="17.5" customHeight="1" spans="1:7">
      <c r="A3062" s="1" t="s">
        <v>9713</v>
      </c>
      <c r="B3062" s="3" t="s">
        <v>9797</v>
      </c>
      <c r="C3062" s="3" t="s">
        <v>9798</v>
      </c>
      <c r="D3062" s="3" t="s">
        <v>9799</v>
      </c>
      <c r="E3062" s="3" t="s">
        <v>9800</v>
      </c>
      <c r="F3062" s="3" t="s">
        <v>26</v>
      </c>
      <c r="G3062" s="1">
        <v>73</v>
      </c>
    </row>
    <row r="3063" s="1" customFormat="1" ht="17.5" customHeight="1" spans="1:7">
      <c r="A3063" s="1" t="s">
        <v>9713</v>
      </c>
      <c r="B3063" s="3" t="s">
        <v>9801</v>
      </c>
      <c r="C3063" s="3" t="s">
        <v>9802</v>
      </c>
      <c r="D3063" s="3" t="s">
        <v>9801</v>
      </c>
      <c r="E3063" s="3" t="s">
        <v>9802</v>
      </c>
      <c r="F3063" s="3" t="s">
        <v>26</v>
      </c>
      <c r="G3063" s="1">
        <v>75</v>
      </c>
    </row>
    <row r="3064" s="1" customFormat="1" ht="17.5" customHeight="1" spans="1:7">
      <c r="A3064" s="1" t="s">
        <v>9713</v>
      </c>
      <c r="B3064" s="3" t="s">
        <v>9801</v>
      </c>
      <c r="C3064" s="3" t="s">
        <v>9802</v>
      </c>
      <c r="D3064" s="3" t="s">
        <v>9803</v>
      </c>
      <c r="E3064" s="3" t="s">
        <v>9804</v>
      </c>
      <c r="F3064" s="3" t="s">
        <v>26</v>
      </c>
      <c r="G3064" s="1">
        <v>74</v>
      </c>
    </row>
    <row r="3065" s="1" customFormat="1" ht="17.5" customHeight="1" spans="1:7">
      <c r="A3065" s="1" t="s">
        <v>9713</v>
      </c>
      <c r="B3065" s="3" t="s">
        <v>9805</v>
      </c>
      <c r="C3065" s="3" t="s">
        <v>9806</v>
      </c>
      <c r="D3065" s="3" t="s">
        <v>9805</v>
      </c>
      <c r="E3065" s="3" t="s">
        <v>9806</v>
      </c>
      <c r="F3065" s="3" t="s">
        <v>26</v>
      </c>
      <c r="G3065" s="1">
        <v>79</v>
      </c>
    </row>
    <row r="3066" s="1" customFormat="1" ht="17.5" customHeight="1" spans="1:7">
      <c r="A3066" s="1" t="s">
        <v>9807</v>
      </c>
      <c r="B3066" s="3" t="s">
        <v>9808</v>
      </c>
      <c r="C3066" s="3" t="s">
        <v>9809</v>
      </c>
      <c r="D3066" s="3" t="s">
        <v>9808</v>
      </c>
      <c r="E3066" s="3" t="s">
        <v>9809</v>
      </c>
      <c r="F3066" s="3" t="s">
        <v>26</v>
      </c>
      <c r="G3066" s="1">
        <v>72</v>
      </c>
    </row>
    <row r="3067" s="1" customFormat="1" ht="17.5" customHeight="1" spans="1:7">
      <c r="A3067" s="1" t="s">
        <v>9807</v>
      </c>
      <c r="B3067" s="3" t="s">
        <v>9810</v>
      </c>
      <c r="C3067" s="3" t="s">
        <v>9811</v>
      </c>
      <c r="D3067" s="3" t="s">
        <v>9810</v>
      </c>
      <c r="E3067" s="3" t="s">
        <v>9811</v>
      </c>
      <c r="F3067" s="3" t="s">
        <v>26</v>
      </c>
      <c r="G3067" s="1">
        <v>74</v>
      </c>
    </row>
    <row r="3068" s="1" customFormat="1" ht="17.5" customHeight="1" spans="1:7">
      <c r="A3068" s="1" t="s">
        <v>9807</v>
      </c>
      <c r="B3068" s="3" t="s">
        <v>9812</v>
      </c>
      <c r="C3068" s="3" t="s">
        <v>9813</v>
      </c>
      <c r="D3068" s="3" t="s">
        <v>9812</v>
      </c>
      <c r="E3068" s="3" t="s">
        <v>9813</v>
      </c>
      <c r="F3068" s="3" t="s">
        <v>26</v>
      </c>
      <c r="G3068" s="1">
        <v>72</v>
      </c>
    </row>
    <row r="3069" s="1" customFormat="1" ht="17.5" customHeight="1" spans="1:7">
      <c r="A3069" s="1" t="s">
        <v>9807</v>
      </c>
      <c r="B3069" s="3" t="s">
        <v>9814</v>
      </c>
      <c r="C3069" s="3" t="s">
        <v>9815</v>
      </c>
      <c r="D3069" s="3" t="s">
        <v>9814</v>
      </c>
      <c r="E3069" s="3" t="s">
        <v>9815</v>
      </c>
      <c r="F3069" s="3" t="s">
        <v>26</v>
      </c>
      <c r="G3069" s="1">
        <v>78</v>
      </c>
    </row>
    <row r="3070" s="1" customFormat="1" ht="17.5" customHeight="1" spans="1:7">
      <c r="A3070" s="1" t="s">
        <v>9807</v>
      </c>
      <c r="B3070" s="3" t="s">
        <v>9816</v>
      </c>
      <c r="C3070" s="3" t="s">
        <v>9817</v>
      </c>
      <c r="D3070" s="3" t="s">
        <v>9816</v>
      </c>
      <c r="E3070" s="3" t="s">
        <v>9817</v>
      </c>
      <c r="F3070" s="3" t="s">
        <v>26</v>
      </c>
      <c r="G3070" s="1">
        <v>80</v>
      </c>
    </row>
    <row r="3071" s="1" customFormat="1" ht="17.5" customHeight="1" spans="1:7">
      <c r="A3071" s="1" t="s">
        <v>9807</v>
      </c>
      <c r="B3071" s="3" t="s">
        <v>9818</v>
      </c>
      <c r="C3071" s="3" t="s">
        <v>9819</v>
      </c>
      <c r="D3071" s="3" t="s">
        <v>9820</v>
      </c>
      <c r="E3071" s="3" t="s">
        <v>9821</v>
      </c>
      <c r="F3071" s="3" t="s">
        <v>26</v>
      </c>
      <c r="G3071" s="1">
        <v>80</v>
      </c>
    </row>
    <row r="3072" s="1" customFormat="1" ht="17.5" customHeight="1" spans="1:7">
      <c r="A3072" s="1" t="s">
        <v>9807</v>
      </c>
      <c r="B3072" s="3" t="s">
        <v>9822</v>
      </c>
      <c r="C3072" s="3" t="s">
        <v>9823</v>
      </c>
      <c r="D3072" s="3" t="s">
        <v>9822</v>
      </c>
      <c r="E3072" s="3" t="s">
        <v>9823</v>
      </c>
      <c r="F3072" s="3" t="s">
        <v>26</v>
      </c>
      <c r="G3072" s="1">
        <v>72</v>
      </c>
    </row>
    <row r="3073" s="1" customFormat="1" ht="17.5" customHeight="1" spans="1:7">
      <c r="A3073" s="1" t="s">
        <v>9807</v>
      </c>
      <c r="B3073" s="3" t="s">
        <v>3383</v>
      </c>
      <c r="C3073" s="3" t="s">
        <v>9824</v>
      </c>
      <c r="D3073" s="3" t="s">
        <v>3383</v>
      </c>
      <c r="E3073" s="3" t="s">
        <v>9824</v>
      </c>
      <c r="F3073" s="3" t="s">
        <v>26</v>
      </c>
      <c r="G3073" s="1">
        <v>71</v>
      </c>
    </row>
    <row r="3074" s="1" customFormat="1" ht="17.5" customHeight="1" spans="1:7">
      <c r="A3074" s="1" t="s">
        <v>9807</v>
      </c>
      <c r="B3074" s="3" t="s">
        <v>9825</v>
      </c>
      <c r="C3074" s="3" t="s">
        <v>9826</v>
      </c>
      <c r="D3074" s="3" t="s">
        <v>9825</v>
      </c>
      <c r="E3074" s="3" t="s">
        <v>9826</v>
      </c>
      <c r="F3074" s="3" t="s">
        <v>26</v>
      </c>
      <c r="G3074" s="1">
        <v>73</v>
      </c>
    </row>
    <row r="3075" s="1" customFormat="1" ht="17.5" customHeight="1" spans="1:7">
      <c r="A3075" s="1" t="s">
        <v>9807</v>
      </c>
      <c r="B3075" s="3" t="s">
        <v>9827</v>
      </c>
      <c r="C3075" s="3" t="s">
        <v>9828</v>
      </c>
      <c r="D3075" s="3" t="s">
        <v>9827</v>
      </c>
      <c r="E3075" s="3" t="s">
        <v>9828</v>
      </c>
      <c r="F3075" s="3" t="s">
        <v>26</v>
      </c>
      <c r="G3075" s="1">
        <v>74</v>
      </c>
    </row>
    <row r="3076" s="1" customFormat="1" ht="17.5" customHeight="1" spans="1:7">
      <c r="A3076" s="1" t="s">
        <v>9807</v>
      </c>
      <c r="B3076" s="3" t="s">
        <v>9829</v>
      </c>
      <c r="C3076" s="3" t="s">
        <v>9830</v>
      </c>
      <c r="D3076" s="3" t="s">
        <v>9829</v>
      </c>
      <c r="E3076" s="3" t="s">
        <v>9830</v>
      </c>
      <c r="F3076" s="3" t="s">
        <v>26</v>
      </c>
      <c r="G3076" s="1">
        <v>77</v>
      </c>
    </row>
    <row r="3077" s="1" customFormat="1" ht="17.5" customHeight="1" spans="1:7">
      <c r="A3077" s="1" t="s">
        <v>9807</v>
      </c>
      <c r="B3077" s="3" t="s">
        <v>9829</v>
      </c>
      <c r="C3077" s="3" t="s">
        <v>9830</v>
      </c>
      <c r="D3077" s="3" t="s">
        <v>9831</v>
      </c>
      <c r="E3077" s="3" t="s">
        <v>9832</v>
      </c>
      <c r="F3077" s="3" t="s">
        <v>26</v>
      </c>
      <c r="G3077" s="1">
        <v>75</v>
      </c>
    </row>
    <row r="3078" s="1" customFormat="1" ht="17.5" customHeight="1" spans="1:7">
      <c r="A3078" s="1" t="s">
        <v>9807</v>
      </c>
      <c r="B3078" s="3" t="s">
        <v>2198</v>
      </c>
      <c r="C3078" s="3" t="s">
        <v>9833</v>
      </c>
      <c r="D3078" s="3" t="s">
        <v>2198</v>
      </c>
      <c r="E3078" s="3" t="s">
        <v>9833</v>
      </c>
      <c r="F3078" s="3" t="s">
        <v>26</v>
      </c>
      <c r="G3078" s="1">
        <v>73</v>
      </c>
    </row>
    <row r="3079" s="1" customFormat="1" ht="17.5" customHeight="1" spans="1:7">
      <c r="A3079" s="1" t="s">
        <v>9807</v>
      </c>
      <c r="B3079" s="3" t="s">
        <v>9834</v>
      </c>
      <c r="C3079" s="3" t="s">
        <v>9835</v>
      </c>
      <c r="D3079" s="3" t="s">
        <v>9834</v>
      </c>
      <c r="E3079" s="3" t="s">
        <v>9835</v>
      </c>
      <c r="F3079" s="3" t="s">
        <v>26</v>
      </c>
      <c r="G3079" s="1">
        <v>70</v>
      </c>
    </row>
    <row r="3080" s="1" customFormat="1" ht="17.5" customHeight="1" spans="1:7">
      <c r="A3080" s="1" t="s">
        <v>9807</v>
      </c>
      <c r="B3080" s="3" t="s">
        <v>9836</v>
      </c>
      <c r="C3080" s="3" t="s">
        <v>9837</v>
      </c>
      <c r="D3080" s="3" t="s">
        <v>9836</v>
      </c>
      <c r="E3080" s="3" t="s">
        <v>9837</v>
      </c>
      <c r="F3080" s="3" t="s">
        <v>26</v>
      </c>
      <c r="G3080" s="1">
        <v>80</v>
      </c>
    </row>
    <row r="3081" s="1" customFormat="1" ht="17.5" customHeight="1" spans="1:7">
      <c r="A3081" s="1" t="s">
        <v>9807</v>
      </c>
      <c r="B3081" s="3" t="s">
        <v>9838</v>
      </c>
      <c r="C3081" s="3" t="s">
        <v>9839</v>
      </c>
      <c r="D3081" s="3" t="s">
        <v>9838</v>
      </c>
      <c r="E3081" s="3" t="s">
        <v>9839</v>
      </c>
      <c r="F3081" s="3" t="s">
        <v>26</v>
      </c>
      <c r="G3081" s="1">
        <v>79</v>
      </c>
    </row>
    <row r="3082" s="1" customFormat="1" ht="17.5" customHeight="1" spans="1:7">
      <c r="A3082" s="1" t="s">
        <v>9807</v>
      </c>
      <c r="B3082" s="3" t="s">
        <v>9840</v>
      </c>
      <c r="C3082" s="3" t="s">
        <v>9841</v>
      </c>
      <c r="D3082" s="3" t="s">
        <v>9840</v>
      </c>
      <c r="E3082" s="3" t="s">
        <v>9841</v>
      </c>
      <c r="F3082" s="3" t="s">
        <v>26</v>
      </c>
      <c r="G3082" s="1">
        <v>75</v>
      </c>
    </row>
    <row r="3083" s="1" customFormat="1" ht="17.5" customHeight="1" spans="1:7">
      <c r="A3083" s="1" t="s">
        <v>9807</v>
      </c>
      <c r="B3083" s="3" t="s">
        <v>9840</v>
      </c>
      <c r="C3083" s="3" t="s">
        <v>9841</v>
      </c>
      <c r="D3083" s="3" t="s">
        <v>9842</v>
      </c>
      <c r="E3083" s="3" t="s">
        <v>9843</v>
      </c>
      <c r="F3083" s="3" t="s">
        <v>26</v>
      </c>
      <c r="G3083" s="1">
        <v>74</v>
      </c>
    </row>
    <row r="3084" s="1" customFormat="1" ht="17.5" customHeight="1" spans="1:7">
      <c r="A3084" s="1" t="s">
        <v>9807</v>
      </c>
      <c r="B3084" s="3" t="s">
        <v>9844</v>
      </c>
      <c r="C3084" s="3" t="s">
        <v>9845</v>
      </c>
      <c r="D3084" s="3" t="s">
        <v>9844</v>
      </c>
      <c r="E3084" s="3" t="s">
        <v>9845</v>
      </c>
      <c r="F3084" s="3" t="s">
        <v>26</v>
      </c>
      <c r="G3084" s="1">
        <v>70</v>
      </c>
    </row>
    <row r="3085" s="1" customFormat="1" ht="17.5" customHeight="1" spans="1:7">
      <c r="A3085" s="1" t="s">
        <v>9807</v>
      </c>
      <c r="B3085" s="3" t="s">
        <v>9846</v>
      </c>
      <c r="C3085" s="3" t="s">
        <v>9847</v>
      </c>
      <c r="D3085" s="3" t="s">
        <v>9846</v>
      </c>
      <c r="E3085" s="3" t="s">
        <v>9847</v>
      </c>
      <c r="F3085" s="3" t="s">
        <v>26</v>
      </c>
      <c r="G3085" s="1">
        <v>76</v>
      </c>
    </row>
    <row r="3086" s="1" customFormat="1" ht="17.5" customHeight="1" spans="1:7">
      <c r="A3086" s="1" t="s">
        <v>9807</v>
      </c>
      <c r="B3086" s="3" t="s">
        <v>446</v>
      </c>
      <c r="C3086" s="3" t="s">
        <v>9848</v>
      </c>
      <c r="D3086" s="3" t="s">
        <v>9849</v>
      </c>
      <c r="E3086" s="3" t="s">
        <v>9850</v>
      </c>
      <c r="F3086" s="3" t="s">
        <v>26</v>
      </c>
      <c r="G3086" s="1">
        <v>76</v>
      </c>
    </row>
    <row r="3087" s="1" customFormat="1" ht="17.5" customHeight="1" spans="1:7">
      <c r="A3087" s="1" t="s">
        <v>9807</v>
      </c>
      <c r="B3087" s="3" t="s">
        <v>9851</v>
      </c>
      <c r="C3087" s="3" t="s">
        <v>9852</v>
      </c>
      <c r="D3087" s="3" t="s">
        <v>9851</v>
      </c>
      <c r="E3087" s="3" t="s">
        <v>9852</v>
      </c>
      <c r="F3087" s="3" t="s">
        <v>26</v>
      </c>
      <c r="G3087" s="1">
        <v>78</v>
      </c>
    </row>
    <row r="3088" s="1" customFormat="1" ht="17.5" customHeight="1" spans="1:7">
      <c r="A3088" s="1" t="s">
        <v>9807</v>
      </c>
      <c r="B3088" s="3" t="s">
        <v>9851</v>
      </c>
      <c r="C3088" s="3" t="s">
        <v>9852</v>
      </c>
      <c r="D3088" s="3" t="s">
        <v>6296</v>
      </c>
      <c r="E3088" s="3" t="s">
        <v>9853</v>
      </c>
      <c r="F3088" s="3" t="s">
        <v>26</v>
      </c>
      <c r="G3088" s="1">
        <v>76</v>
      </c>
    </row>
    <row r="3089" s="1" customFormat="1" ht="17.5" customHeight="1" spans="1:7">
      <c r="A3089" s="1" t="s">
        <v>9807</v>
      </c>
      <c r="B3089" s="3" t="s">
        <v>2210</v>
      </c>
      <c r="C3089" s="3" t="s">
        <v>9854</v>
      </c>
      <c r="D3089" s="3" t="s">
        <v>2210</v>
      </c>
      <c r="E3089" s="3" t="s">
        <v>9854</v>
      </c>
      <c r="F3089" s="3" t="s">
        <v>26</v>
      </c>
      <c r="G3089" s="1">
        <v>70</v>
      </c>
    </row>
    <row r="3090" s="1" customFormat="1" ht="17.5" customHeight="1" spans="1:7">
      <c r="A3090" s="1" t="s">
        <v>9807</v>
      </c>
      <c r="B3090" s="3" t="s">
        <v>9855</v>
      </c>
      <c r="C3090" s="3" t="s">
        <v>9856</v>
      </c>
      <c r="D3090" s="3" t="s">
        <v>9855</v>
      </c>
      <c r="E3090" s="3" t="s">
        <v>9856</v>
      </c>
      <c r="F3090" s="3" t="s">
        <v>26</v>
      </c>
      <c r="G3090" s="1">
        <v>78</v>
      </c>
    </row>
    <row r="3091" s="1" customFormat="1" ht="17.5" customHeight="1" spans="1:7">
      <c r="A3091" s="1" t="s">
        <v>9807</v>
      </c>
      <c r="B3091" s="3" t="s">
        <v>9857</v>
      </c>
      <c r="C3091" s="3" t="s">
        <v>9858</v>
      </c>
      <c r="D3091" s="3" t="s">
        <v>9857</v>
      </c>
      <c r="E3091" s="3" t="s">
        <v>9858</v>
      </c>
      <c r="F3091" s="3" t="s">
        <v>26</v>
      </c>
      <c r="G3091" s="1">
        <v>74</v>
      </c>
    </row>
    <row r="3092" s="1" customFormat="1" ht="17.5" customHeight="1" spans="1:7">
      <c r="A3092" s="1" t="s">
        <v>9807</v>
      </c>
      <c r="B3092" s="3" t="s">
        <v>9859</v>
      </c>
      <c r="C3092" s="3" t="s">
        <v>9860</v>
      </c>
      <c r="D3092" s="3" t="s">
        <v>9859</v>
      </c>
      <c r="E3092" s="3" t="s">
        <v>9860</v>
      </c>
      <c r="F3092" s="3" t="s">
        <v>26</v>
      </c>
      <c r="G3092" s="1">
        <v>78</v>
      </c>
    </row>
    <row r="3093" s="1" customFormat="1" ht="17.5" customHeight="1" spans="1:7">
      <c r="A3093" s="1" t="s">
        <v>9807</v>
      </c>
      <c r="B3093" s="3" t="s">
        <v>9859</v>
      </c>
      <c r="C3093" s="3" t="s">
        <v>9860</v>
      </c>
      <c r="D3093" s="3" t="s">
        <v>9861</v>
      </c>
      <c r="E3093" s="3" t="s">
        <v>9862</v>
      </c>
      <c r="F3093" s="3" t="s">
        <v>26</v>
      </c>
      <c r="G3093" s="1">
        <v>73</v>
      </c>
    </row>
    <row r="3094" s="1" customFormat="1" ht="17.5" customHeight="1" spans="1:7">
      <c r="A3094" s="1" t="s">
        <v>9807</v>
      </c>
      <c r="B3094" s="3" t="s">
        <v>9863</v>
      </c>
      <c r="C3094" s="3" t="s">
        <v>9864</v>
      </c>
      <c r="D3094" s="3" t="s">
        <v>9865</v>
      </c>
      <c r="E3094" s="3" t="s">
        <v>9866</v>
      </c>
      <c r="F3094" s="3" t="s">
        <v>26</v>
      </c>
      <c r="G3094" s="1">
        <v>78</v>
      </c>
    </row>
    <row r="3095" s="1" customFormat="1" ht="17.5" customHeight="1" spans="1:7">
      <c r="A3095" s="1" t="s">
        <v>9807</v>
      </c>
      <c r="B3095" s="3" t="s">
        <v>9867</v>
      </c>
      <c r="C3095" s="3" t="s">
        <v>9868</v>
      </c>
      <c r="D3095" s="3" t="s">
        <v>9867</v>
      </c>
      <c r="E3095" s="3" t="s">
        <v>9868</v>
      </c>
      <c r="F3095" s="3" t="s">
        <v>26</v>
      </c>
      <c r="G3095" s="1">
        <v>75</v>
      </c>
    </row>
    <row r="3096" s="1" customFormat="1" ht="17.5" customHeight="1" spans="1:7">
      <c r="A3096" s="1" t="s">
        <v>9807</v>
      </c>
      <c r="B3096" s="3" t="s">
        <v>9867</v>
      </c>
      <c r="C3096" s="3" t="s">
        <v>9868</v>
      </c>
      <c r="D3096" s="3" t="s">
        <v>2962</v>
      </c>
      <c r="E3096" s="3" t="s">
        <v>9869</v>
      </c>
      <c r="F3096" s="3" t="s">
        <v>26</v>
      </c>
      <c r="G3096" s="1">
        <v>75</v>
      </c>
    </row>
    <row r="3097" s="1" customFormat="1" ht="17.5" customHeight="1" spans="1:7">
      <c r="A3097" s="1" t="s">
        <v>9807</v>
      </c>
      <c r="B3097" s="3" t="s">
        <v>9870</v>
      </c>
      <c r="C3097" s="3" t="s">
        <v>9871</v>
      </c>
      <c r="D3097" s="3" t="s">
        <v>9870</v>
      </c>
      <c r="E3097" s="3" t="s">
        <v>9871</v>
      </c>
      <c r="F3097" s="3" t="s">
        <v>26</v>
      </c>
      <c r="G3097" s="1">
        <v>71</v>
      </c>
    </row>
    <row r="3098" s="1" customFormat="1" ht="17.5" customHeight="1" spans="1:7">
      <c r="A3098" s="1" t="s">
        <v>9807</v>
      </c>
      <c r="B3098" s="3" t="s">
        <v>9872</v>
      </c>
      <c r="C3098" s="3" t="s">
        <v>9873</v>
      </c>
      <c r="D3098" s="3" t="s">
        <v>9872</v>
      </c>
      <c r="E3098" s="3" t="s">
        <v>9873</v>
      </c>
      <c r="F3098" s="3" t="s">
        <v>26</v>
      </c>
      <c r="G3098" s="1">
        <v>72</v>
      </c>
    </row>
    <row r="3099" s="1" customFormat="1" ht="17.5" customHeight="1" spans="1:7">
      <c r="A3099" s="1" t="s">
        <v>9807</v>
      </c>
      <c r="B3099" s="3" t="s">
        <v>9874</v>
      </c>
      <c r="C3099" s="3" t="s">
        <v>9875</v>
      </c>
      <c r="D3099" s="3" t="s">
        <v>9874</v>
      </c>
      <c r="E3099" s="3" t="s">
        <v>9875</v>
      </c>
      <c r="F3099" s="3" t="s">
        <v>26</v>
      </c>
      <c r="G3099" s="1">
        <v>71</v>
      </c>
    </row>
    <row r="3100" s="1" customFormat="1" ht="17.5" customHeight="1" spans="1:7">
      <c r="A3100" s="1" t="s">
        <v>9807</v>
      </c>
      <c r="B3100" s="3" t="s">
        <v>9876</v>
      </c>
      <c r="C3100" s="3" t="s">
        <v>9877</v>
      </c>
      <c r="D3100" s="3" t="s">
        <v>9878</v>
      </c>
      <c r="E3100" s="3" t="s">
        <v>9879</v>
      </c>
      <c r="F3100" s="3" t="s">
        <v>26</v>
      </c>
      <c r="G3100" s="1">
        <v>74</v>
      </c>
    </row>
    <row r="3101" s="1" customFormat="1" ht="17.5" customHeight="1" spans="1:7">
      <c r="A3101" s="1" t="s">
        <v>9807</v>
      </c>
      <c r="B3101" s="3" t="s">
        <v>9876</v>
      </c>
      <c r="C3101" s="3" t="s">
        <v>9877</v>
      </c>
      <c r="D3101" s="3" t="s">
        <v>9876</v>
      </c>
      <c r="E3101" s="3" t="s">
        <v>9877</v>
      </c>
      <c r="F3101" s="3" t="s">
        <v>26</v>
      </c>
      <c r="G3101" s="1">
        <v>74</v>
      </c>
    </row>
    <row r="3102" s="1" customFormat="1" ht="17.5" customHeight="1" spans="1:7">
      <c r="A3102" s="1" t="s">
        <v>9807</v>
      </c>
      <c r="B3102" s="3" t="s">
        <v>9880</v>
      </c>
      <c r="C3102" s="3" t="s">
        <v>9881</v>
      </c>
      <c r="D3102" s="3" t="s">
        <v>9880</v>
      </c>
      <c r="E3102" s="3" t="s">
        <v>9881</v>
      </c>
      <c r="F3102" s="3" t="s">
        <v>26</v>
      </c>
      <c r="G3102" s="1">
        <v>72</v>
      </c>
    </row>
    <row r="3103" s="1" customFormat="1" ht="17.5" customHeight="1" spans="1:7">
      <c r="A3103" s="1" t="s">
        <v>9807</v>
      </c>
      <c r="B3103" s="3" t="s">
        <v>9882</v>
      </c>
      <c r="C3103" s="3" t="s">
        <v>9883</v>
      </c>
      <c r="D3103" s="3" t="s">
        <v>9882</v>
      </c>
      <c r="E3103" s="3" t="s">
        <v>9883</v>
      </c>
      <c r="F3103" s="3" t="s">
        <v>26</v>
      </c>
      <c r="G3103" s="1">
        <v>79</v>
      </c>
    </row>
    <row r="3104" s="1" customFormat="1" ht="17.5" customHeight="1" spans="1:7">
      <c r="A3104" s="1" t="s">
        <v>9807</v>
      </c>
      <c r="B3104" s="3" t="s">
        <v>8548</v>
      </c>
      <c r="C3104" s="3" t="s">
        <v>9884</v>
      </c>
      <c r="D3104" s="3" t="s">
        <v>9885</v>
      </c>
      <c r="E3104" s="3" t="s">
        <v>9886</v>
      </c>
      <c r="F3104" s="3" t="s">
        <v>26</v>
      </c>
      <c r="G3104" s="1">
        <v>71</v>
      </c>
    </row>
    <row r="3105" s="1" customFormat="1" ht="17.5" customHeight="1" spans="1:7">
      <c r="A3105" s="1" t="s">
        <v>9807</v>
      </c>
      <c r="B3105" s="3" t="s">
        <v>8548</v>
      </c>
      <c r="C3105" s="3" t="s">
        <v>9884</v>
      </c>
      <c r="D3105" s="3" t="s">
        <v>8548</v>
      </c>
      <c r="E3105" s="3" t="s">
        <v>9884</v>
      </c>
      <c r="F3105" s="3" t="s">
        <v>26</v>
      </c>
      <c r="G3105" s="1">
        <v>77</v>
      </c>
    </row>
    <row r="3106" s="1" customFormat="1" ht="17.5" customHeight="1" spans="1:7">
      <c r="A3106" s="1" t="s">
        <v>9807</v>
      </c>
      <c r="B3106" s="3" t="s">
        <v>9887</v>
      </c>
      <c r="C3106" s="3" t="s">
        <v>9888</v>
      </c>
      <c r="D3106" s="3" t="s">
        <v>9887</v>
      </c>
      <c r="E3106" s="3" t="s">
        <v>9888</v>
      </c>
      <c r="F3106" s="3" t="s">
        <v>26</v>
      </c>
      <c r="G3106" s="1">
        <v>80</v>
      </c>
    </row>
    <row r="3107" s="1" customFormat="1" ht="17.5" customHeight="1" spans="1:7">
      <c r="A3107" s="1" t="s">
        <v>9807</v>
      </c>
      <c r="B3107" s="3" t="s">
        <v>9889</v>
      </c>
      <c r="C3107" s="3" t="s">
        <v>9890</v>
      </c>
      <c r="D3107" s="3" t="s">
        <v>9889</v>
      </c>
      <c r="E3107" s="3" t="s">
        <v>9890</v>
      </c>
      <c r="F3107" s="3" t="s">
        <v>26</v>
      </c>
      <c r="G3107" s="1">
        <v>74</v>
      </c>
    </row>
    <row r="3108" s="1" customFormat="1" ht="17.5" customHeight="1" spans="1:7">
      <c r="A3108" s="1" t="s">
        <v>9807</v>
      </c>
      <c r="B3108" s="3" t="s">
        <v>9889</v>
      </c>
      <c r="C3108" s="3" t="s">
        <v>9890</v>
      </c>
      <c r="D3108" s="3" t="s">
        <v>9891</v>
      </c>
      <c r="E3108" s="3" t="s">
        <v>9892</v>
      </c>
      <c r="F3108" s="3" t="s">
        <v>26</v>
      </c>
      <c r="G3108" s="1">
        <v>70</v>
      </c>
    </row>
    <row r="3109" s="1" customFormat="1" ht="17.5" customHeight="1" spans="1:7">
      <c r="A3109" s="1" t="s">
        <v>9807</v>
      </c>
      <c r="B3109" s="3" t="s">
        <v>9893</v>
      </c>
      <c r="C3109" s="3" t="s">
        <v>9894</v>
      </c>
      <c r="D3109" s="3" t="s">
        <v>9893</v>
      </c>
      <c r="E3109" s="3" t="s">
        <v>9894</v>
      </c>
      <c r="F3109" s="3" t="s">
        <v>26</v>
      </c>
      <c r="G3109" s="1">
        <v>71</v>
      </c>
    </row>
    <row r="3110" s="1" customFormat="1" ht="17.5" customHeight="1" spans="1:7">
      <c r="A3110" s="1" t="s">
        <v>9807</v>
      </c>
      <c r="B3110" s="3" t="s">
        <v>9895</v>
      </c>
      <c r="C3110" s="3" t="s">
        <v>9896</v>
      </c>
      <c r="D3110" s="3" t="s">
        <v>9895</v>
      </c>
      <c r="E3110" s="3" t="s">
        <v>9896</v>
      </c>
      <c r="F3110" s="3" t="s">
        <v>26</v>
      </c>
      <c r="G3110" s="1">
        <v>71</v>
      </c>
    </row>
    <row r="3111" s="1" customFormat="1" ht="17.5" customHeight="1" spans="1:7">
      <c r="A3111" s="1" t="s">
        <v>9897</v>
      </c>
      <c r="B3111" s="3" t="s">
        <v>7417</v>
      </c>
      <c r="C3111" s="3" t="s">
        <v>9898</v>
      </c>
      <c r="D3111" s="3" t="s">
        <v>7417</v>
      </c>
      <c r="E3111" s="3" t="s">
        <v>9898</v>
      </c>
      <c r="F3111" s="3" t="s">
        <v>26</v>
      </c>
      <c r="G3111" s="1">
        <v>78</v>
      </c>
    </row>
    <row r="3112" s="1" customFormat="1" ht="17.5" customHeight="1" spans="1:7">
      <c r="A3112" s="1" t="s">
        <v>9897</v>
      </c>
      <c r="B3112" s="3" t="s">
        <v>9899</v>
      </c>
      <c r="C3112" s="3" t="s">
        <v>9900</v>
      </c>
      <c r="D3112" s="3" t="s">
        <v>9899</v>
      </c>
      <c r="E3112" s="3" t="s">
        <v>9900</v>
      </c>
      <c r="F3112" s="3" t="s">
        <v>26</v>
      </c>
      <c r="G3112" s="1">
        <v>78</v>
      </c>
    </row>
    <row r="3113" s="1" customFormat="1" ht="17.5" customHeight="1" spans="1:7">
      <c r="A3113" s="1" t="s">
        <v>9897</v>
      </c>
      <c r="B3113" s="3" t="s">
        <v>9901</v>
      </c>
      <c r="C3113" s="3" t="s">
        <v>9902</v>
      </c>
      <c r="D3113" s="3" t="s">
        <v>9901</v>
      </c>
      <c r="E3113" s="3" t="s">
        <v>9902</v>
      </c>
      <c r="F3113" s="3" t="s">
        <v>26</v>
      </c>
      <c r="G3113" s="1">
        <v>71</v>
      </c>
    </row>
    <row r="3114" s="1" customFormat="1" ht="17.5" customHeight="1" spans="1:7">
      <c r="A3114" s="1" t="s">
        <v>9897</v>
      </c>
      <c r="B3114" s="3" t="s">
        <v>9903</v>
      </c>
      <c r="C3114" s="3" t="s">
        <v>9904</v>
      </c>
      <c r="D3114" s="3" t="s">
        <v>9903</v>
      </c>
      <c r="E3114" s="3" t="s">
        <v>9904</v>
      </c>
      <c r="F3114" s="3" t="s">
        <v>26</v>
      </c>
      <c r="G3114" s="1">
        <v>73</v>
      </c>
    </row>
    <row r="3115" s="1" customFormat="1" ht="17.5" customHeight="1" spans="1:7">
      <c r="A3115" s="1" t="s">
        <v>9897</v>
      </c>
      <c r="B3115" s="3" t="s">
        <v>9905</v>
      </c>
      <c r="C3115" s="3" t="s">
        <v>9906</v>
      </c>
      <c r="D3115" s="3" t="s">
        <v>9905</v>
      </c>
      <c r="E3115" s="3" t="s">
        <v>9906</v>
      </c>
      <c r="F3115" s="3" t="s">
        <v>26</v>
      </c>
      <c r="G3115" s="1">
        <v>73</v>
      </c>
    </row>
    <row r="3116" s="1" customFormat="1" ht="17.5" customHeight="1" spans="1:7">
      <c r="A3116" s="1" t="s">
        <v>9897</v>
      </c>
      <c r="B3116" s="3" t="s">
        <v>2216</v>
      </c>
      <c r="C3116" s="3" t="s">
        <v>9907</v>
      </c>
      <c r="D3116" s="3" t="s">
        <v>2216</v>
      </c>
      <c r="E3116" s="3" t="s">
        <v>9907</v>
      </c>
      <c r="F3116" s="3" t="s">
        <v>26</v>
      </c>
      <c r="G3116" s="1">
        <v>71</v>
      </c>
    </row>
    <row r="3117" s="1" customFormat="1" ht="17.5" customHeight="1" spans="1:7">
      <c r="A3117" s="1" t="s">
        <v>9897</v>
      </c>
      <c r="B3117" s="3" t="s">
        <v>9908</v>
      </c>
      <c r="C3117" s="3" t="s">
        <v>9909</v>
      </c>
      <c r="D3117" s="3" t="s">
        <v>9908</v>
      </c>
      <c r="E3117" s="3" t="s">
        <v>9909</v>
      </c>
      <c r="F3117" s="3" t="s">
        <v>26</v>
      </c>
      <c r="G3117" s="1">
        <v>73</v>
      </c>
    </row>
    <row r="3118" s="1" customFormat="1" ht="17.5" customHeight="1" spans="1:7">
      <c r="A3118" s="1" t="s">
        <v>9897</v>
      </c>
      <c r="B3118" s="3" t="s">
        <v>9908</v>
      </c>
      <c r="C3118" s="3" t="s">
        <v>9909</v>
      </c>
      <c r="D3118" s="3" t="s">
        <v>9910</v>
      </c>
      <c r="E3118" s="3" t="s">
        <v>9911</v>
      </c>
      <c r="F3118" s="3" t="s">
        <v>26</v>
      </c>
      <c r="G3118" s="1">
        <v>72</v>
      </c>
    </row>
    <row r="3119" s="1" customFormat="1" ht="17.5" customHeight="1" spans="1:7">
      <c r="A3119" s="1" t="s">
        <v>9897</v>
      </c>
      <c r="B3119" s="3" t="s">
        <v>9912</v>
      </c>
      <c r="C3119" s="3" t="s">
        <v>9913</v>
      </c>
      <c r="D3119" s="3" t="s">
        <v>9912</v>
      </c>
      <c r="E3119" s="3" t="s">
        <v>9913</v>
      </c>
      <c r="F3119" s="3" t="s">
        <v>26</v>
      </c>
      <c r="G3119" s="1">
        <v>78</v>
      </c>
    </row>
    <row r="3120" s="1" customFormat="1" ht="17.5" customHeight="1" spans="1:7">
      <c r="A3120" s="1" t="s">
        <v>9897</v>
      </c>
      <c r="B3120" s="3" t="s">
        <v>9914</v>
      </c>
      <c r="C3120" s="3" t="s">
        <v>9915</v>
      </c>
      <c r="D3120" s="3" t="s">
        <v>9914</v>
      </c>
      <c r="E3120" s="3" t="s">
        <v>9915</v>
      </c>
      <c r="F3120" s="3" t="s">
        <v>26</v>
      </c>
      <c r="G3120" s="1">
        <v>76</v>
      </c>
    </row>
    <row r="3121" s="1" customFormat="1" ht="17.5" customHeight="1" spans="1:7">
      <c r="A3121" s="1" t="s">
        <v>9897</v>
      </c>
      <c r="B3121" s="3" t="s">
        <v>9916</v>
      </c>
      <c r="C3121" s="3" t="s">
        <v>9917</v>
      </c>
      <c r="D3121" s="3" t="s">
        <v>9916</v>
      </c>
      <c r="E3121" s="3" t="s">
        <v>9917</v>
      </c>
      <c r="F3121" s="3" t="s">
        <v>26</v>
      </c>
      <c r="G3121" s="1">
        <v>80</v>
      </c>
    </row>
    <row r="3122" s="1" customFormat="1" ht="17.5" customHeight="1" spans="1:7">
      <c r="A3122" s="1" t="s">
        <v>9897</v>
      </c>
      <c r="B3122" s="3" t="s">
        <v>9918</v>
      </c>
      <c r="C3122" s="3" t="s">
        <v>9919</v>
      </c>
      <c r="D3122" s="3" t="s">
        <v>9918</v>
      </c>
      <c r="E3122" s="3" t="s">
        <v>9919</v>
      </c>
      <c r="F3122" s="3" t="s">
        <v>26</v>
      </c>
      <c r="G3122" s="1">
        <v>70</v>
      </c>
    </row>
    <row r="3123" s="1" customFormat="1" ht="17.5" customHeight="1" spans="1:7">
      <c r="A3123" s="1" t="s">
        <v>9897</v>
      </c>
      <c r="B3123" s="3" t="s">
        <v>9920</v>
      </c>
      <c r="C3123" s="3" t="s">
        <v>9921</v>
      </c>
      <c r="D3123" s="3" t="s">
        <v>9920</v>
      </c>
      <c r="E3123" s="3" t="s">
        <v>9921</v>
      </c>
      <c r="F3123" s="3" t="s">
        <v>26</v>
      </c>
      <c r="G3123" s="1">
        <v>73</v>
      </c>
    </row>
    <row r="3124" s="1" customFormat="1" ht="17.5" customHeight="1" spans="1:7">
      <c r="A3124" s="1" t="s">
        <v>9897</v>
      </c>
      <c r="B3124" s="3" t="s">
        <v>8344</v>
      </c>
      <c r="C3124" s="3" t="s">
        <v>9922</v>
      </c>
      <c r="D3124" s="3" t="s">
        <v>8344</v>
      </c>
      <c r="E3124" s="3" t="s">
        <v>9922</v>
      </c>
      <c r="F3124" s="3" t="s">
        <v>26</v>
      </c>
      <c r="G3124" s="1">
        <v>76</v>
      </c>
    </row>
    <row r="3125" s="1" customFormat="1" ht="17.5" customHeight="1" spans="1:7">
      <c r="A3125" s="1" t="s">
        <v>9897</v>
      </c>
      <c r="B3125" s="3" t="s">
        <v>9923</v>
      </c>
      <c r="C3125" s="3" t="s">
        <v>9924</v>
      </c>
      <c r="D3125" s="3" t="s">
        <v>9923</v>
      </c>
      <c r="E3125" s="3" t="s">
        <v>9924</v>
      </c>
      <c r="F3125" s="3" t="s">
        <v>26</v>
      </c>
      <c r="G3125" s="1">
        <v>72</v>
      </c>
    </row>
    <row r="3126" s="1" customFormat="1" ht="17.5" customHeight="1" spans="1:7">
      <c r="A3126" s="1" t="s">
        <v>9925</v>
      </c>
      <c r="B3126" s="3" t="s">
        <v>9926</v>
      </c>
      <c r="C3126" s="3" t="s">
        <v>9927</v>
      </c>
      <c r="D3126" s="3" t="s">
        <v>9926</v>
      </c>
      <c r="E3126" s="3" t="s">
        <v>9927</v>
      </c>
      <c r="F3126" s="3" t="s">
        <v>26</v>
      </c>
      <c r="G3126" s="1">
        <v>71</v>
      </c>
    </row>
    <row r="3127" s="1" customFormat="1" ht="17.5" customHeight="1" spans="1:7">
      <c r="A3127" s="1" t="s">
        <v>9925</v>
      </c>
      <c r="B3127" s="3" t="s">
        <v>9928</v>
      </c>
      <c r="C3127" s="3" t="s">
        <v>9929</v>
      </c>
      <c r="D3127" s="3" t="s">
        <v>9928</v>
      </c>
      <c r="E3127" s="3" t="s">
        <v>9929</v>
      </c>
      <c r="F3127" s="3" t="s">
        <v>26</v>
      </c>
      <c r="G3127" s="1">
        <v>71</v>
      </c>
    </row>
    <row r="3128" s="1" customFormat="1" ht="17.5" customHeight="1" spans="1:7">
      <c r="A3128" s="1" t="s">
        <v>9925</v>
      </c>
      <c r="B3128" s="3" t="s">
        <v>9930</v>
      </c>
      <c r="C3128" s="3" t="s">
        <v>9931</v>
      </c>
      <c r="D3128" s="3" t="s">
        <v>1335</v>
      </c>
      <c r="E3128" s="3" t="s">
        <v>9932</v>
      </c>
      <c r="F3128" s="3" t="s">
        <v>26</v>
      </c>
      <c r="G3128" s="1">
        <v>71</v>
      </c>
    </row>
    <row r="3129" s="1" customFormat="1" ht="17.5" customHeight="1" spans="1:7">
      <c r="A3129" s="1" t="s">
        <v>9925</v>
      </c>
      <c r="B3129" s="3" t="s">
        <v>9930</v>
      </c>
      <c r="C3129" s="3" t="s">
        <v>9931</v>
      </c>
      <c r="D3129" s="3" t="s">
        <v>9930</v>
      </c>
      <c r="E3129" s="3" t="s">
        <v>9931</v>
      </c>
      <c r="F3129" s="3" t="s">
        <v>26</v>
      </c>
      <c r="G3129" s="1">
        <v>74</v>
      </c>
    </row>
    <row r="3130" s="1" customFormat="1" ht="17.5" customHeight="1" spans="1:7">
      <c r="A3130" s="1" t="s">
        <v>9925</v>
      </c>
      <c r="B3130" s="3" t="s">
        <v>9933</v>
      </c>
      <c r="C3130" s="3" t="s">
        <v>9934</v>
      </c>
      <c r="D3130" s="3" t="s">
        <v>1074</v>
      </c>
      <c r="E3130" s="3" t="s">
        <v>9935</v>
      </c>
      <c r="F3130" s="3" t="s">
        <v>26</v>
      </c>
      <c r="G3130" s="1">
        <v>78</v>
      </c>
    </row>
    <row r="3131" s="1" customFormat="1" ht="17.5" customHeight="1" spans="1:7">
      <c r="A3131" s="1" t="s">
        <v>9925</v>
      </c>
      <c r="B3131" s="3" t="s">
        <v>9936</v>
      </c>
      <c r="C3131" s="3" t="s">
        <v>9937</v>
      </c>
      <c r="D3131" s="3" t="s">
        <v>9936</v>
      </c>
      <c r="E3131" s="3" t="s">
        <v>9937</v>
      </c>
      <c r="F3131" s="3" t="s">
        <v>26</v>
      </c>
      <c r="G3131" s="1">
        <v>74</v>
      </c>
    </row>
    <row r="3132" s="1" customFormat="1" ht="17.5" customHeight="1" spans="1:7">
      <c r="A3132" s="1" t="s">
        <v>9925</v>
      </c>
      <c r="B3132" s="3" t="s">
        <v>9938</v>
      </c>
      <c r="C3132" s="3" t="s">
        <v>9939</v>
      </c>
      <c r="D3132" s="3" t="s">
        <v>9938</v>
      </c>
      <c r="E3132" s="3" t="s">
        <v>9939</v>
      </c>
      <c r="F3132" s="3" t="s">
        <v>26</v>
      </c>
      <c r="G3132" s="1">
        <v>70</v>
      </c>
    </row>
    <row r="3133" s="1" customFormat="1" ht="17.5" customHeight="1" spans="1:7">
      <c r="A3133" s="1" t="s">
        <v>9925</v>
      </c>
      <c r="B3133" s="3" t="s">
        <v>9940</v>
      </c>
      <c r="C3133" s="3" t="s">
        <v>9941</v>
      </c>
      <c r="D3133" s="3" t="s">
        <v>9940</v>
      </c>
      <c r="E3133" s="3" t="s">
        <v>9941</v>
      </c>
      <c r="F3133" s="3" t="s">
        <v>26</v>
      </c>
      <c r="G3133" s="1">
        <v>79</v>
      </c>
    </row>
    <row r="3134" s="1" customFormat="1" ht="17.5" customHeight="1" spans="1:7">
      <c r="A3134" s="1" t="s">
        <v>9925</v>
      </c>
      <c r="B3134" s="3" t="s">
        <v>9942</v>
      </c>
      <c r="C3134" s="3" t="s">
        <v>9943</v>
      </c>
      <c r="D3134" s="3" t="s">
        <v>1171</v>
      </c>
      <c r="E3134" s="3" t="s">
        <v>9944</v>
      </c>
      <c r="F3134" s="3" t="s">
        <v>26</v>
      </c>
      <c r="G3134" s="1">
        <v>73</v>
      </c>
    </row>
    <row r="3135" s="1" customFormat="1" ht="17.5" customHeight="1" spans="1:7">
      <c r="A3135" s="1" t="s">
        <v>9925</v>
      </c>
      <c r="B3135" s="3" t="s">
        <v>9942</v>
      </c>
      <c r="C3135" s="3" t="s">
        <v>9943</v>
      </c>
      <c r="D3135" s="3" t="s">
        <v>9942</v>
      </c>
      <c r="E3135" s="3" t="s">
        <v>9943</v>
      </c>
      <c r="F3135" s="3" t="s">
        <v>26</v>
      </c>
      <c r="G3135" s="1">
        <v>74</v>
      </c>
    </row>
    <row r="3136" s="1" customFormat="1" ht="17.5" customHeight="1" spans="1:7">
      <c r="A3136" s="1" t="s">
        <v>9925</v>
      </c>
      <c r="B3136" s="3" t="s">
        <v>9945</v>
      </c>
      <c r="C3136" s="3" t="s">
        <v>9946</v>
      </c>
      <c r="D3136" s="3" t="s">
        <v>9945</v>
      </c>
      <c r="E3136" s="3" t="s">
        <v>9946</v>
      </c>
      <c r="F3136" s="3" t="s">
        <v>26</v>
      </c>
      <c r="G3136" s="1">
        <v>73</v>
      </c>
    </row>
    <row r="3137" s="1" customFormat="1" ht="17.5" customHeight="1" spans="1:7">
      <c r="A3137" s="1" t="s">
        <v>9925</v>
      </c>
      <c r="B3137" s="3" t="s">
        <v>2415</v>
      </c>
      <c r="C3137" s="3" t="s">
        <v>9947</v>
      </c>
      <c r="D3137" s="3" t="s">
        <v>2415</v>
      </c>
      <c r="E3137" s="3" t="s">
        <v>9947</v>
      </c>
      <c r="F3137" s="3" t="s">
        <v>26</v>
      </c>
      <c r="G3137" s="1">
        <v>71</v>
      </c>
    </row>
    <row r="3138" s="1" customFormat="1" ht="17.5" customHeight="1" spans="1:7">
      <c r="A3138" s="1" t="s">
        <v>9925</v>
      </c>
      <c r="B3138" s="3" t="s">
        <v>4238</v>
      </c>
      <c r="C3138" s="3" t="s">
        <v>9948</v>
      </c>
      <c r="D3138" s="3" t="s">
        <v>2423</v>
      </c>
      <c r="E3138" s="3" t="s">
        <v>9949</v>
      </c>
      <c r="F3138" s="3" t="s">
        <v>26</v>
      </c>
      <c r="G3138" s="1">
        <v>75</v>
      </c>
    </row>
    <row r="3139" s="1" customFormat="1" ht="17.5" customHeight="1" spans="1:7">
      <c r="A3139" s="1" t="s">
        <v>9925</v>
      </c>
      <c r="B3139" s="3" t="s">
        <v>4238</v>
      </c>
      <c r="C3139" s="3" t="s">
        <v>9948</v>
      </c>
      <c r="D3139" s="3" t="s">
        <v>4238</v>
      </c>
      <c r="E3139" s="3" t="s">
        <v>9948</v>
      </c>
      <c r="F3139" s="3" t="s">
        <v>26</v>
      </c>
      <c r="G3139" s="1">
        <v>71</v>
      </c>
    </row>
    <row r="3140" s="1" customFormat="1" ht="17.5" customHeight="1" spans="1:7">
      <c r="A3140" s="1" t="s">
        <v>9925</v>
      </c>
      <c r="B3140" s="3" t="s">
        <v>9950</v>
      </c>
      <c r="C3140" s="3" t="s">
        <v>9951</v>
      </c>
      <c r="D3140" s="3" t="s">
        <v>1060</v>
      </c>
      <c r="E3140" s="3" t="s">
        <v>9952</v>
      </c>
      <c r="F3140" s="3" t="s">
        <v>26</v>
      </c>
      <c r="G3140" s="1">
        <v>72</v>
      </c>
    </row>
    <row r="3141" s="1" customFormat="1" ht="17.5" customHeight="1" spans="1:7">
      <c r="A3141" s="1" t="s">
        <v>9925</v>
      </c>
      <c r="B3141" s="3" t="s">
        <v>9950</v>
      </c>
      <c r="C3141" s="3" t="s">
        <v>9951</v>
      </c>
      <c r="D3141" s="3" t="s">
        <v>9950</v>
      </c>
      <c r="E3141" s="3" t="s">
        <v>9951</v>
      </c>
      <c r="F3141" s="3" t="s">
        <v>26</v>
      </c>
      <c r="G3141" s="1">
        <v>73</v>
      </c>
    </row>
    <row r="3142" s="1" customFormat="1" ht="17.5" customHeight="1" spans="1:7">
      <c r="A3142" s="1" t="s">
        <v>9925</v>
      </c>
      <c r="B3142" s="3" t="s">
        <v>138</v>
      </c>
      <c r="C3142" s="3" t="s">
        <v>9953</v>
      </c>
      <c r="D3142" s="3" t="s">
        <v>9954</v>
      </c>
      <c r="E3142" s="3" t="s">
        <v>9955</v>
      </c>
      <c r="F3142" s="3" t="s">
        <v>26</v>
      </c>
      <c r="G3142" s="1">
        <v>73</v>
      </c>
    </row>
    <row r="3143" s="1" customFormat="1" ht="17.5" customHeight="1" spans="1:7">
      <c r="A3143" s="1" t="s">
        <v>9925</v>
      </c>
      <c r="B3143" s="3" t="s">
        <v>9956</v>
      </c>
      <c r="C3143" s="3" t="s">
        <v>9957</v>
      </c>
      <c r="D3143" s="3" t="s">
        <v>4115</v>
      </c>
      <c r="E3143" s="3" t="s">
        <v>9958</v>
      </c>
      <c r="F3143" s="3" t="s">
        <v>26</v>
      </c>
      <c r="G3143" s="1">
        <v>78</v>
      </c>
    </row>
    <row r="3144" s="1" customFormat="1" ht="17.5" customHeight="1" spans="1:7">
      <c r="A3144" s="1" t="s">
        <v>9925</v>
      </c>
      <c r="B3144" s="3" t="s">
        <v>9959</v>
      </c>
      <c r="C3144" s="3" t="s">
        <v>9960</v>
      </c>
      <c r="D3144" s="3" t="s">
        <v>9959</v>
      </c>
      <c r="E3144" s="3" t="s">
        <v>9960</v>
      </c>
      <c r="F3144" s="3" t="s">
        <v>26</v>
      </c>
      <c r="G3144" s="1">
        <v>79</v>
      </c>
    </row>
    <row r="3145" s="1" customFormat="1" ht="17.5" customHeight="1" spans="1:7">
      <c r="A3145" s="1" t="s">
        <v>9925</v>
      </c>
      <c r="B3145" s="3" t="s">
        <v>9961</v>
      </c>
      <c r="C3145" s="3" t="s">
        <v>9962</v>
      </c>
      <c r="D3145" s="3" t="s">
        <v>264</v>
      </c>
      <c r="E3145" s="3" t="s">
        <v>9963</v>
      </c>
      <c r="F3145" s="3" t="s">
        <v>26</v>
      </c>
      <c r="G3145" s="1">
        <v>72</v>
      </c>
    </row>
    <row r="3146" s="1" customFormat="1" ht="17.5" customHeight="1" spans="1:7">
      <c r="A3146" s="1" t="s">
        <v>9925</v>
      </c>
      <c r="B3146" s="3" t="s">
        <v>9961</v>
      </c>
      <c r="C3146" s="3" t="s">
        <v>9962</v>
      </c>
      <c r="D3146" s="3" t="s">
        <v>9961</v>
      </c>
      <c r="E3146" s="3" t="s">
        <v>9962</v>
      </c>
      <c r="F3146" s="3" t="s">
        <v>26</v>
      </c>
      <c r="G3146" s="1">
        <v>79</v>
      </c>
    </row>
    <row r="3147" s="1" customFormat="1" ht="17.5" customHeight="1" spans="1:7">
      <c r="A3147" s="1" t="s">
        <v>9925</v>
      </c>
      <c r="B3147" s="3" t="s">
        <v>9964</v>
      </c>
      <c r="C3147" s="3" t="s">
        <v>9965</v>
      </c>
      <c r="D3147" s="3" t="s">
        <v>5876</v>
      </c>
      <c r="E3147" s="3" t="s">
        <v>9966</v>
      </c>
      <c r="F3147" s="3" t="s">
        <v>26</v>
      </c>
      <c r="G3147" s="1">
        <v>76</v>
      </c>
    </row>
    <row r="3148" s="1" customFormat="1" ht="17.5" customHeight="1" spans="1:7">
      <c r="A3148" s="1" t="s">
        <v>9925</v>
      </c>
      <c r="B3148" s="3" t="s">
        <v>9964</v>
      </c>
      <c r="C3148" s="3" t="s">
        <v>9965</v>
      </c>
      <c r="D3148" s="3" t="s">
        <v>9964</v>
      </c>
      <c r="E3148" s="3" t="s">
        <v>9965</v>
      </c>
      <c r="F3148" s="3" t="s">
        <v>26</v>
      </c>
      <c r="G3148" s="1">
        <v>78</v>
      </c>
    </row>
    <row r="3149" s="1" customFormat="1" ht="17.5" customHeight="1" spans="1:7">
      <c r="A3149" s="1" t="s">
        <v>9925</v>
      </c>
      <c r="B3149" s="3" t="s">
        <v>9967</v>
      </c>
      <c r="C3149" s="3" t="s">
        <v>9968</v>
      </c>
      <c r="D3149" s="3" t="s">
        <v>9969</v>
      </c>
      <c r="E3149" s="3" t="s">
        <v>9970</v>
      </c>
      <c r="F3149" s="3" t="s">
        <v>26</v>
      </c>
      <c r="G3149" s="1">
        <v>77</v>
      </c>
    </row>
    <row r="3150" s="1" customFormat="1" ht="17.5" customHeight="1" spans="1:7">
      <c r="A3150" s="1" t="s">
        <v>9925</v>
      </c>
      <c r="B3150" s="3" t="s">
        <v>7901</v>
      </c>
      <c r="C3150" s="3" t="s">
        <v>9971</v>
      </c>
      <c r="D3150" s="3" t="s">
        <v>9972</v>
      </c>
      <c r="E3150" s="3" t="s">
        <v>9973</v>
      </c>
      <c r="F3150" s="3" t="s">
        <v>26</v>
      </c>
      <c r="G3150" s="1">
        <v>73</v>
      </c>
    </row>
    <row r="3151" s="1" customFormat="1" ht="17.5" customHeight="1" spans="1:7">
      <c r="A3151" s="1" t="s">
        <v>9925</v>
      </c>
      <c r="B3151" s="3" t="s">
        <v>7901</v>
      </c>
      <c r="C3151" s="3" t="s">
        <v>9971</v>
      </c>
      <c r="D3151" s="3" t="s">
        <v>7901</v>
      </c>
      <c r="E3151" s="3" t="s">
        <v>9971</v>
      </c>
      <c r="F3151" s="3" t="s">
        <v>26</v>
      </c>
      <c r="G3151" s="1">
        <v>75</v>
      </c>
    </row>
    <row r="3152" s="1" customFormat="1" ht="17.5" customHeight="1" spans="1:7">
      <c r="A3152" s="1" t="s">
        <v>9925</v>
      </c>
      <c r="B3152" s="3" t="s">
        <v>1276</v>
      </c>
      <c r="C3152" s="3" t="s">
        <v>9974</v>
      </c>
      <c r="D3152" s="3" t="s">
        <v>1276</v>
      </c>
      <c r="E3152" s="3" t="s">
        <v>9974</v>
      </c>
      <c r="F3152" s="3" t="s">
        <v>26</v>
      </c>
      <c r="G3152" s="1">
        <v>79</v>
      </c>
    </row>
    <row r="3153" s="1" customFormat="1" ht="17.5" customHeight="1" spans="1:7">
      <c r="A3153" s="1" t="s">
        <v>9925</v>
      </c>
      <c r="B3153" s="3" t="s">
        <v>9975</v>
      </c>
      <c r="C3153" s="3" t="s">
        <v>9976</v>
      </c>
      <c r="D3153" s="3" t="s">
        <v>9977</v>
      </c>
      <c r="E3153" s="3" t="s">
        <v>9978</v>
      </c>
      <c r="F3153" s="3" t="s">
        <v>26</v>
      </c>
      <c r="G3153" s="1">
        <v>79</v>
      </c>
    </row>
    <row r="3154" s="1" customFormat="1" ht="17.5" customHeight="1" spans="1:7">
      <c r="A3154" s="1" t="s">
        <v>9925</v>
      </c>
      <c r="B3154" s="3" t="s">
        <v>9979</v>
      </c>
      <c r="C3154" s="3" t="s">
        <v>9980</v>
      </c>
      <c r="D3154" s="3" t="s">
        <v>9979</v>
      </c>
      <c r="E3154" s="3" t="s">
        <v>9980</v>
      </c>
      <c r="F3154" s="3" t="s">
        <v>26</v>
      </c>
      <c r="G3154" s="1">
        <v>72</v>
      </c>
    </row>
    <row r="3155" s="1" customFormat="1" ht="17.5" customHeight="1" spans="1:7">
      <c r="A3155" s="1" t="s">
        <v>9925</v>
      </c>
      <c r="B3155" s="3" t="s">
        <v>2728</v>
      </c>
      <c r="C3155" s="3" t="s">
        <v>9981</v>
      </c>
      <c r="D3155" s="3" t="s">
        <v>2728</v>
      </c>
      <c r="E3155" s="3" t="s">
        <v>9981</v>
      </c>
      <c r="F3155" s="3" t="s">
        <v>26</v>
      </c>
      <c r="G3155" s="1">
        <v>71</v>
      </c>
    </row>
    <row r="3156" s="1" customFormat="1" ht="17.5" customHeight="1" spans="1:7">
      <c r="A3156" s="1" t="s">
        <v>9925</v>
      </c>
      <c r="B3156" s="3" t="s">
        <v>9982</v>
      </c>
      <c r="C3156" s="3" t="s">
        <v>9983</v>
      </c>
      <c r="D3156" s="3" t="s">
        <v>9984</v>
      </c>
      <c r="E3156" s="3" t="s">
        <v>9985</v>
      </c>
      <c r="F3156" s="3" t="s">
        <v>26</v>
      </c>
      <c r="G3156" s="1">
        <v>71</v>
      </c>
    </row>
    <row r="3157" s="1" customFormat="1" ht="17.5" customHeight="1" spans="1:7">
      <c r="A3157" s="1" t="s">
        <v>9925</v>
      </c>
      <c r="B3157" s="3" t="s">
        <v>9982</v>
      </c>
      <c r="C3157" s="3" t="s">
        <v>9983</v>
      </c>
      <c r="D3157" s="3" t="s">
        <v>9982</v>
      </c>
      <c r="E3157" s="3" t="s">
        <v>9983</v>
      </c>
      <c r="F3157" s="3" t="s">
        <v>26</v>
      </c>
      <c r="G3157" s="1">
        <v>73</v>
      </c>
    </row>
    <row r="3158" s="1" customFormat="1" ht="17.5" customHeight="1" spans="1:7">
      <c r="A3158" s="1" t="s">
        <v>9925</v>
      </c>
      <c r="B3158" s="3" t="s">
        <v>795</v>
      </c>
      <c r="C3158" s="3" t="s">
        <v>9986</v>
      </c>
      <c r="D3158" s="3" t="s">
        <v>795</v>
      </c>
      <c r="E3158" s="3" t="s">
        <v>9986</v>
      </c>
      <c r="F3158" s="3" t="s">
        <v>26</v>
      </c>
      <c r="G3158" s="1">
        <v>72</v>
      </c>
    </row>
    <row r="3159" s="1" customFormat="1" ht="17.5" customHeight="1" spans="1:7">
      <c r="A3159" s="1" t="s">
        <v>9925</v>
      </c>
      <c r="B3159" s="3" t="s">
        <v>4743</v>
      </c>
      <c r="C3159" s="3" t="s">
        <v>9987</v>
      </c>
      <c r="D3159" s="3" t="s">
        <v>4743</v>
      </c>
      <c r="E3159" s="3" t="s">
        <v>9987</v>
      </c>
      <c r="F3159" s="3" t="s">
        <v>26</v>
      </c>
      <c r="G3159" s="1">
        <v>79</v>
      </c>
    </row>
    <row r="3160" s="1" customFormat="1" ht="17.5" customHeight="1" spans="1:7">
      <c r="A3160" s="1" t="s">
        <v>9925</v>
      </c>
      <c r="B3160" s="3" t="s">
        <v>9988</v>
      </c>
      <c r="C3160" s="3" t="s">
        <v>9989</v>
      </c>
      <c r="D3160" s="3" t="s">
        <v>9990</v>
      </c>
      <c r="E3160" s="3" t="s">
        <v>9991</v>
      </c>
      <c r="F3160" s="3" t="s">
        <v>26</v>
      </c>
      <c r="G3160" s="1">
        <v>72</v>
      </c>
    </row>
    <row r="3161" s="1" customFormat="1" ht="17.5" customHeight="1" spans="1:7">
      <c r="A3161" s="1" t="s">
        <v>9925</v>
      </c>
      <c r="B3161" s="3" t="s">
        <v>9988</v>
      </c>
      <c r="C3161" s="3" t="s">
        <v>9989</v>
      </c>
      <c r="D3161" s="3" t="s">
        <v>9988</v>
      </c>
      <c r="E3161" s="3" t="s">
        <v>9989</v>
      </c>
      <c r="F3161" s="3" t="s">
        <v>26</v>
      </c>
      <c r="G3161" s="1">
        <v>76</v>
      </c>
    </row>
    <row r="3162" s="1" customFormat="1" ht="17.5" customHeight="1" spans="1:7">
      <c r="A3162" s="1" t="s">
        <v>9925</v>
      </c>
      <c r="B3162" s="3" t="s">
        <v>1555</v>
      </c>
      <c r="C3162" s="3" t="s">
        <v>9992</v>
      </c>
      <c r="D3162" s="3" t="s">
        <v>1555</v>
      </c>
      <c r="E3162" s="3" t="s">
        <v>9992</v>
      </c>
      <c r="F3162" s="3" t="s">
        <v>26</v>
      </c>
      <c r="G3162" s="1">
        <v>77</v>
      </c>
    </row>
    <row r="3163" s="1" customFormat="1" ht="17.5" customHeight="1" spans="1:7">
      <c r="A3163" s="1" t="s">
        <v>9925</v>
      </c>
      <c r="B3163" s="3" t="s">
        <v>9993</v>
      </c>
      <c r="C3163" s="3" t="s">
        <v>9994</v>
      </c>
      <c r="D3163" s="3" t="s">
        <v>9993</v>
      </c>
      <c r="E3163" s="3" t="s">
        <v>9994</v>
      </c>
      <c r="F3163" s="3" t="s">
        <v>26</v>
      </c>
      <c r="G3163" s="1">
        <v>75</v>
      </c>
    </row>
    <row r="3164" s="1" customFormat="1" ht="17.5" customHeight="1" spans="1:7">
      <c r="A3164" s="1" t="s">
        <v>9925</v>
      </c>
      <c r="B3164" s="3" t="s">
        <v>9995</v>
      </c>
      <c r="C3164" s="3" t="s">
        <v>9996</v>
      </c>
      <c r="D3164" s="3" t="s">
        <v>9995</v>
      </c>
      <c r="E3164" s="3" t="s">
        <v>9996</v>
      </c>
      <c r="F3164" s="3" t="s">
        <v>26</v>
      </c>
      <c r="G3164" s="1">
        <v>75</v>
      </c>
    </row>
    <row r="3165" s="1" customFormat="1" ht="17.5" customHeight="1" spans="1:7">
      <c r="A3165" s="1" t="s">
        <v>9925</v>
      </c>
      <c r="B3165" s="3" t="s">
        <v>9997</v>
      </c>
      <c r="C3165" s="3" t="s">
        <v>9998</v>
      </c>
      <c r="D3165" s="3" t="s">
        <v>9997</v>
      </c>
      <c r="E3165" s="3" t="s">
        <v>9998</v>
      </c>
      <c r="F3165" s="3" t="s">
        <v>26</v>
      </c>
      <c r="G3165" s="1">
        <v>72</v>
      </c>
    </row>
    <row r="3166" s="1" customFormat="1" ht="17.5" customHeight="1" spans="1:7">
      <c r="A3166" s="1" t="s">
        <v>9925</v>
      </c>
      <c r="B3166" s="3" t="s">
        <v>9999</v>
      </c>
      <c r="C3166" s="3" t="s">
        <v>10000</v>
      </c>
      <c r="D3166" s="3" t="s">
        <v>10001</v>
      </c>
      <c r="E3166" s="3" t="s">
        <v>10002</v>
      </c>
      <c r="F3166" s="3" t="s">
        <v>26</v>
      </c>
      <c r="G3166" s="1">
        <v>72</v>
      </c>
    </row>
    <row r="3167" s="1" customFormat="1" ht="17.5" customHeight="1" spans="1:7">
      <c r="A3167" s="1" t="s">
        <v>9925</v>
      </c>
      <c r="B3167" s="3" t="s">
        <v>9999</v>
      </c>
      <c r="C3167" s="3" t="s">
        <v>10000</v>
      </c>
      <c r="D3167" s="3" t="s">
        <v>9999</v>
      </c>
      <c r="E3167" s="3" t="s">
        <v>10000</v>
      </c>
      <c r="F3167" s="3" t="s">
        <v>26</v>
      </c>
      <c r="G3167" s="1">
        <v>73</v>
      </c>
    </row>
    <row r="3168" s="1" customFormat="1" ht="17.5" customHeight="1" spans="1:7">
      <c r="A3168" s="1" t="s">
        <v>9925</v>
      </c>
      <c r="B3168" s="3" t="s">
        <v>1557</v>
      </c>
      <c r="C3168" s="3" t="s">
        <v>10003</v>
      </c>
      <c r="D3168" s="3" t="s">
        <v>1557</v>
      </c>
      <c r="E3168" s="3" t="s">
        <v>10003</v>
      </c>
      <c r="F3168" s="3" t="s">
        <v>26</v>
      </c>
      <c r="G3168" s="1">
        <v>77</v>
      </c>
    </row>
    <row r="3169" s="1" customFormat="1" ht="17.5" customHeight="1" spans="1:7">
      <c r="A3169" s="1" t="s">
        <v>9925</v>
      </c>
      <c r="B3169" s="3" t="s">
        <v>10004</v>
      </c>
      <c r="C3169" s="3" t="s">
        <v>10005</v>
      </c>
      <c r="D3169" s="3" t="s">
        <v>10006</v>
      </c>
      <c r="E3169" s="3" t="s">
        <v>10007</v>
      </c>
      <c r="F3169" s="3" t="s">
        <v>26</v>
      </c>
      <c r="G3169" s="1">
        <v>72</v>
      </c>
    </row>
    <row r="3170" s="1" customFormat="1" ht="17.5" customHeight="1" spans="1:7">
      <c r="A3170" s="1" t="s">
        <v>9925</v>
      </c>
      <c r="B3170" s="3" t="s">
        <v>10008</v>
      </c>
      <c r="C3170" s="3" t="s">
        <v>10009</v>
      </c>
      <c r="D3170" s="3" t="s">
        <v>10008</v>
      </c>
      <c r="E3170" s="3" t="s">
        <v>10009</v>
      </c>
      <c r="F3170" s="3" t="s">
        <v>26</v>
      </c>
      <c r="G3170" s="1">
        <v>70</v>
      </c>
    </row>
    <row r="3171" s="1" customFormat="1" ht="17.5" customHeight="1" spans="1:7">
      <c r="A3171" s="1" t="s">
        <v>9925</v>
      </c>
      <c r="B3171" s="3" t="s">
        <v>7122</v>
      </c>
      <c r="C3171" s="3" t="s">
        <v>10010</v>
      </c>
      <c r="D3171" s="3" t="s">
        <v>7122</v>
      </c>
      <c r="E3171" s="3" t="s">
        <v>10010</v>
      </c>
      <c r="F3171" s="3" t="s">
        <v>26</v>
      </c>
      <c r="G3171" s="1">
        <v>72</v>
      </c>
    </row>
    <row r="3172" s="1" customFormat="1" ht="17.5" customHeight="1" spans="1:7">
      <c r="A3172" s="1" t="s">
        <v>9925</v>
      </c>
      <c r="B3172" s="3" t="s">
        <v>10011</v>
      </c>
      <c r="C3172" s="3" t="s">
        <v>10012</v>
      </c>
      <c r="D3172" s="3" t="s">
        <v>10011</v>
      </c>
      <c r="E3172" s="3" t="s">
        <v>10012</v>
      </c>
      <c r="F3172" s="3" t="s">
        <v>26</v>
      </c>
      <c r="G3172" s="1">
        <v>72</v>
      </c>
    </row>
    <row r="3173" s="1" customFormat="1" ht="17.5" customHeight="1" spans="1:7">
      <c r="A3173" s="1" t="s">
        <v>9925</v>
      </c>
      <c r="B3173" s="3" t="s">
        <v>6368</v>
      </c>
      <c r="C3173" s="3" t="s">
        <v>10013</v>
      </c>
      <c r="D3173" s="3" t="s">
        <v>10014</v>
      </c>
      <c r="E3173" s="3" t="s">
        <v>10015</v>
      </c>
      <c r="F3173" s="3" t="s">
        <v>26</v>
      </c>
      <c r="G3173" s="1">
        <v>78</v>
      </c>
    </row>
    <row r="3174" s="1" customFormat="1" ht="17.5" customHeight="1" spans="1:7">
      <c r="A3174" s="1" t="s">
        <v>9925</v>
      </c>
      <c r="B3174" s="3" t="s">
        <v>6368</v>
      </c>
      <c r="C3174" s="3" t="s">
        <v>10013</v>
      </c>
      <c r="D3174" s="3" t="s">
        <v>6368</v>
      </c>
      <c r="E3174" s="3" t="s">
        <v>10013</v>
      </c>
      <c r="F3174" s="3" t="s">
        <v>26</v>
      </c>
      <c r="G3174" s="1">
        <v>79</v>
      </c>
    </row>
    <row r="3175" s="1" customFormat="1" ht="17.5" customHeight="1" spans="1:7">
      <c r="A3175" s="1" t="s">
        <v>9925</v>
      </c>
      <c r="B3175" s="3" t="s">
        <v>10016</v>
      </c>
      <c r="C3175" s="3" t="s">
        <v>10017</v>
      </c>
      <c r="D3175" s="3" t="s">
        <v>10016</v>
      </c>
      <c r="E3175" s="3" t="s">
        <v>10017</v>
      </c>
      <c r="F3175" s="3" t="s">
        <v>26</v>
      </c>
      <c r="G3175" s="1">
        <v>77</v>
      </c>
    </row>
    <row r="3176" s="1" customFormat="1" ht="17.5" customHeight="1" spans="1:7">
      <c r="A3176" s="1" t="s">
        <v>10018</v>
      </c>
      <c r="B3176" s="3" t="s">
        <v>10019</v>
      </c>
      <c r="C3176" s="3" t="s">
        <v>10020</v>
      </c>
      <c r="D3176" s="3" t="s">
        <v>10021</v>
      </c>
      <c r="E3176" s="3" t="s">
        <v>10022</v>
      </c>
      <c r="F3176" s="3" t="s">
        <v>26</v>
      </c>
      <c r="G3176" s="1">
        <v>74</v>
      </c>
    </row>
    <row r="3177" s="1" customFormat="1" ht="17.5" customHeight="1" spans="1:7">
      <c r="A3177" s="1" t="s">
        <v>10018</v>
      </c>
      <c r="B3177" s="3" t="s">
        <v>10019</v>
      </c>
      <c r="C3177" s="3" t="s">
        <v>10020</v>
      </c>
      <c r="D3177" s="3" t="s">
        <v>10019</v>
      </c>
      <c r="E3177" s="3" t="s">
        <v>10020</v>
      </c>
      <c r="F3177" s="3" t="s">
        <v>26</v>
      </c>
      <c r="G3177" s="1">
        <v>78</v>
      </c>
    </row>
    <row r="3178" s="1" customFormat="1" ht="17.5" customHeight="1" spans="1:7">
      <c r="A3178" s="1" t="s">
        <v>10018</v>
      </c>
      <c r="B3178" s="3" t="s">
        <v>10023</v>
      </c>
      <c r="C3178" s="3" t="s">
        <v>10024</v>
      </c>
      <c r="D3178" s="3" t="s">
        <v>10023</v>
      </c>
      <c r="E3178" s="3" t="s">
        <v>10024</v>
      </c>
      <c r="F3178" s="3" t="s">
        <v>26</v>
      </c>
      <c r="G3178" s="1">
        <v>75</v>
      </c>
    </row>
    <row r="3179" s="1" customFormat="1" ht="17.5" customHeight="1" spans="1:7">
      <c r="A3179" s="1" t="s">
        <v>10018</v>
      </c>
      <c r="B3179" s="3" t="s">
        <v>5599</v>
      </c>
      <c r="C3179" s="3" t="s">
        <v>10025</v>
      </c>
      <c r="D3179" s="3" t="s">
        <v>5599</v>
      </c>
      <c r="E3179" s="3" t="s">
        <v>10025</v>
      </c>
      <c r="F3179" s="3" t="s">
        <v>26</v>
      </c>
      <c r="G3179" s="1">
        <v>74</v>
      </c>
    </row>
    <row r="3180" s="1" customFormat="1" ht="17.5" customHeight="1" spans="1:7">
      <c r="A3180" s="1" t="s">
        <v>10018</v>
      </c>
      <c r="B3180" s="3" t="s">
        <v>10026</v>
      </c>
      <c r="C3180" s="3" t="s">
        <v>10027</v>
      </c>
      <c r="D3180" s="3" t="s">
        <v>10026</v>
      </c>
      <c r="E3180" s="3" t="s">
        <v>10027</v>
      </c>
      <c r="F3180" s="3" t="s">
        <v>26</v>
      </c>
      <c r="G3180" s="1">
        <v>75</v>
      </c>
    </row>
    <row r="3181" s="1" customFormat="1" ht="17.5" customHeight="1" spans="1:7">
      <c r="A3181" s="1" t="s">
        <v>10018</v>
      </c>
      <c r="B3181" s="3" t="s">
        <v>10026</v>
      </c>
      <c r="C3181" s="3" t="s">
        <v>10027</v>
      </c>
      <c r="D3181" s="3" t="s">
        <v>10028</v>
      </c>
      <c r="E3181" s="3" t="s">
        <v>10029</v>
      </c>
      <c r="F3181" s="3" t="s">
        <v>26</v>
      </c>
      <c r="G3181" s="1">
        <v>74</v>
      </c>
    </row>
    <row r="3182" s="1" customFormat="1" ht="17.5" customHeight="1" spans="1:7">
      <c r="A3182" s="1" t="s">
        <v>10018</v>
      </c>
      <c r="B3182" s="3" t="s">
        <v>7934</v>
      </c>
      <c r="C3182" s="3" t="s">
        <v>10030</v>
      </c>
      <c r="D3182" s="3" t="s">
        <v>7934</v>
      </c>
      <c r="E3182" s="3" t="s">
        <v>10030</v>
      </c>
      <c r="F3182" s="3" t="s">
        <v>26</v>
      </c>
      <c r="G3182" s="1">
        <v>75</v>
      </c>
    </row>
    <row r="3183" s="1" customFormat="1" ht="17.5" customHeight="1" spans="1:7">
      <c r="A3183" s="1" t="s">
        <v>10018</v>
      </c>
      <c r="B3183" s="3" t="s">
        <v>2216</v>
      </c>
      <c r="C3183" s="3" t="s">
        <v>10031</v>
      </c>
      <c r="D3183" s="3" t="s">
        <v>2216</v>
      </c>
      <c r="E3183" s="3" t="s">
        <v>10031</v>
      </c>
      <c r="F3183" s="3" t="s">
        <v>26</v>
      </c>
      <c r="G3183" s="1">
        <v>76</v>
      </c>
    </row>
    <row r="3184" s="1" customFormat="1" ht="17.5" customHeight="1" spans="1:7">
      <c r="A3184" s="1" t="s">
        <v>10018</v>
      </c>
      <c r="B3184" s="3" t="s">
        <v>10032</v>
      </c>
      <c r="C3184" s="3" t="s">
        <v>10033</v>
      </c>
      <c r="D3184" s="3" t="s">
        <v>10032</v>
      </c>
      <c r="E3184" s="3" t="s">
        <v>10033</v>
      </c>
      <c r="F3184" s="3" t="s">
        <v>26</v>
      </c>
      <c r="G3184" s="1">
        <v>75</v>
      </c>
    </row>
    <row r="3185" s="1" customFormat="1" ht="17.5" customHeight="1" spans="1:7">
      <c r="A3185" s="1" t="s">
        <v>10018</v>
      </c>
      <c r="B3185" s="3" t="s">
        <v>10034</v>
      </c>
      <c r="C3185" s="3" t="s">
        <v>10035</v>
      </c>
      <c r="D3185" s="3" t="s">
        <v>10034</v>
      </c>
      <c r="E3185" s="3" t="s">
        <v>10035</v>
      </c>
      <c r="F3185" s="3" t="s">
        <v>26</v>
      </c>
      <c r="G3185" s="1">
        <v>79</v>
      </c>
    </row>
    <row r="3186" s="1" customFormat="1" ht="17.5" customHeight="1" spans="1:7">
      <c r="A3186" s="1" t="s">
        <v>10018</v>
      </c>
      <c r="B3186" s="3" t="s">
        <v>10034</v>
      </c>
      <c r="C3186" s="3" t="s">
        <v>10035</v>
      </c>
      <c r="D3186" s="3" t="s">
        <v>10036</v>
      </c>
      <c r="E3186" s="3" t="s">
        <v>10037</v>
      </c>
      <c r="F3186" s="3" t="s">
        <v>26</v>
      </c>
      <c r="G3186" s="1">
        <v>77</v>
      </c>
    </row>
    <row r="3187" s="1" customFormat="1" ht="17.5" customHeight="1" spans="1:7">
      <c r="A3187" s="1" t="s">
        <v>10018</v>
      </c>
      <c r="B3187" s="3" t="s">
        <v>10038</v>
      </c>
      <c r="C3187" s="3" t="s">
        <v>10039</v>
      </c>
      <c r="D3187" s="3" t="s">
        <v>2838</v>
      </c>
      <c r="E3187" s="3" t="s">
        <v>10040</v>
      </c>
      <c r="F3187" s="3" t="s">
        <v>26</v>
      </c>
      <c r="G3187" s="1">
        <v>76</v>
      </c>
    </row>
    <row r="3188" s="1" customFormat="1" ht="17.5" customHeight="1" spans="1:7">
      <c r="A3188" s="1" t="s">
        <v>10018</v>
      </c>
      <c r="B3188" s="3" t="s">
        <v>10041</v>
      </c>
      <c r="C3188" s="3" t="s">
        <v>10042</v>
      </c>
      <c r="D3188" s="3" t="s">
        <v>10041</v>
      </c>
      <c r="E3188" s="3" t="s">
        <v>10042</v>
      </c>
      <c r="F3188" s="3" t="s">
        <v>26</v>
      </c>
      <c r="G3188" s="1">
        <v>73</v>
      </c>
    </row>
    <row r="3189" s="1" customFormat="1" ht="17.5" customHeight="1" spans="1:7">
      <c r="A3189" s="1" t="s">
        <v>10018</v>
      </c>
      <c r="B3189" s="3" t="s">
        <v>10043</v>
      </c>
      <c r="C3189" s="3" t="s">
        <v>10044</v>
      </c>
      <c r="D3189" s="3" t="s">
        <v>10043</v>
      </c>
      <c r="E3189" s="3" t="s">
        <v>10044</v>
      </c>
      <c r="F3189" s="3" t="s">
        <v>26</v>
      </c>
      <c r="G3189" s="1">
        <v>78</v>
      </c>
    </row>
    <row r="3190" s="1" customFormat="1" ht="17.5" customHeight="1" spans="1:7">
      <c r="A3190" s="1" t="s">
        <v>10018</v>
      </c>
      <c r="B3190" s="3" t="s">
        <v>10045</v>
      </c>
      <c r="C3190" s="3" t="s">
        <v>10046</v>
      </c>
      <c r="D3190" s="3" t="s">
        <v>10045</v>
      </c>
      <c r="E3190" s="3" t="s">
        <v>10046</v>
      </c>
      <c r="F3190" s="3" t="s">
        <v>26</v>
      </c>
      <c r="G3190" s="1">
        <v>74</v>
      </c>
    </row>
    <row r="3191" s="1" customFormat="1" ht="17.5" customHeight="1" spans="1:7">
      <c r="A3191" s="1" t="s">
        <v>10018</v>
      </c>
      <c r="B3191" s="3" t="s">
        <v>10047</v>
      </c>
      <c r="C3191" s="3" t="s">
        <v>10048</v>
      </c>
      <c r="D3191" s="3" t="s">
        <v>10047</v>
      </c>
      <c r="E3191" s="3" t="s">
        <v>10048</v>
      </c>
      <c r="F3191" s="3" t="s">
        <v>26</v>
      </c>
      <c r="G3191" s="1">
        <v>71</v>
      </c>
    </row>
    <row r="3192" s="1" customFormat="1" ht="17.5" customHeight="1" spans="1:7">
      <c r="A3192" s="1" t="s">
        <v>10018</v>
      </c>
      <c r="B3192" s="3" t="s">
        <v>10049</v>
      </c>
      <c r="C3192" s="3" t="s">
        <v>10050</v>
      </c>
      <c r="D3192" s="3" t="s">
        <v>10049</v>
      </c>
      <c r="E3192" s="3" t="s">
        <v>10050</v>
      </c>
      <c r="F3192" s="3" t="s">
        <v>26</v>
      </c>
      <c r="G3192" s="1">
        <v>77</v>
      </c>
    </row>
    <row r="3193" s="1" customFormat="1" ht="17.5" customHeight="1" spans="1:7">
      <c r="A3193" s="1" t="s">
        <v>10018</v>
      </c>
      <c r="B3193" s="3" t="s">
        <v>10051</v>
      </c>
      <c r="C3193" s="3" t="s">
        <v>10052</v>
      </c>
      <c r="D3193" s="3" t="s">
        <v>10051</v>
      </c>
      <c r="E3193" s="3" t="s">
        <v>10052</v>
      </c>
      <c r="F3193" s="3" t="s">
        <v>26</v>
      </c>
      <c r="G3193" s="1">
        <v>71</v>
      </c>
    </row>
    <row r="3194" s="1" customFormat="1" ht="17.5" customHeight="1" spans="1:7">
      <c r="A3194" s="1" t="s">
        <v>10018</v>
      </c>
      <c r="B3194" s="3" t="s">
        <v>10053</v>
      </c>
      <c r="C3194" s="3" t="s">
        <v>10054</v>
      </c>
      <c r="D3194" s="3" t="s">
        <v>10053</v>
      </c>
      <c r="E3194" s="3" t="s">
        <v>10054</v>
      </c>
      <c r="F3194" s="3" t="s">
        <v>26</v>
      </c>
      <c r="G3194" s="1">
        <v>78</v>
      </c>
    </row>
    <row r="3195" s="1" customFormat="1" ht="17.5" customHeight="1" spans="1:7">
      <c r="A3195" s="1" t="s">
        <v>10018</v>
      </c>
      <c r="B3195" s="3" t="s">
        <v>10055</v>
      </c>
      <c r="C3195" s="3" t="s">
        <v>10056</v>
      </c>
      <c r="D3195" s="3" t="s">
        <v>10057</v>
      </c>
      <c r="E3195" s="3" t="s">
        <v>10058</v>
      </c>
      <c r="F3195" s="3" t="s">
        <v>26</v>
      </c>
      <c r="G3195" s="1">
        <v>71</v>
      </c>
    </row>
    <row r="3196" s="1" customFormat="1" ht="17.5" customHeight="1" spans="1:7">
      <c r="A3196" s="1" t="s">
        <v>10018</v>
      </c>
      <c r="B3196" s="3" t="s">
        <v>10059</v>
      </c>
      <c r="C3196" s="3" t="s">
        <v>10060</v>
      </c>
      <c r="D3196" s="3" t="s">
        <v>10059</v>
      </c>
      <c r="E3196" s="3" t="s">
        <v>10060</v>
      </c>
      <c r="F3196" s="3" t="s">
        <v>26</v>
      </c>
      <c r="G3196" s="1">
        <v>78</v>
      </c>
    </row>
    <row r="3197" s="1" customFormat="1" ht="17.5" customHeight="1" spans="1:7">
      <c r="A3197" s="1" t="s">
        <v>10018</v>
      </c>
      <c r="B3197" s="3" t="s">
        <v>10061</v>
      </c>
      <c r="C3197" s="3" t="s">
        <v>10062</v>
      </c>
      <c r="D3197" s="3" t="s">
        <v>10061</v>
      </c>
      <c r="E3197" s="3" t="s">
        <v>10062</v>
      </c>
      <c r="F3197" s="3" t="s">
        <v>26</v>
      </c>
      <c r="G3197" s="1">
        <v>75</v>
      </c>
    </row>
    <row r="3198" s="1" customFormat="1" ht="17.5" customHeight="1" spans="1:7">
      <c r="A3198" s="1" t="s">
        <v>10018</v>
      </c>
      <c r="B3198" s="3" t="s">
        <v>1365</v>
      </c>
      <c r="C3198" s="3" t="s">
        <v>10063</v>
      </c>
      <c r="D3198" s="3" t="s">
        <v>1365</v>
      </c>
      <c r="E3198" s="3" t="s">
        <v>10063</v>
      </c>
      <c r="F3198" s="3" t="s">
        <v>26</v>
      </c>
      <c r="G3198" s="1">
        <v>75</v>
      </c>
    </row>
    <row r="3199" s="1" customFormat="1" ht="17.5" customHeight="1" spans="1:7">
      <c r="A3199" s="1" t="s">
        <v>10018</v>
      </c>
      <c r="B3199" s="3" t="s">
        <v>10064</v>
      </c>
      <c r="C3199" s="3" t="s">
        <v>10065</v>
      </c>
      <c r="D3199" s="3" t="s">
        <v>10064</v>
      </c>
      <c r="E3199" s="3" t="s">
        <v>10065</v>
      </c>
      <c r="F3199" s="3" t="s">
        <v>26</v>
      </c>
      <c r="G3199" s="1">
        <v>72</v>
      </c>
    </row>
    <row r="3200" s="1" customFormat="1" ht="17.5" customHeight="1" spans="1:7">
      <c r="A3200" s="1" t="s">
        <v>10018</v>
      </c>
      <c r="B3200" s="3" t="s">
        <v>10066</v>
      </c>
      <c r="C3200" s="3" t="s">
        <v>10067</v>
      </c>
      <c r="D3200" s="3" t="s">
        <v>10066</v>
      </c>
      <c r="E3200" s="3" t="s">
        <v>10067</v>
      </c>
      <c r="F3200" s="3" t="s">
        <v>26</v>
      </c>
      <c r="G3200" s="1">
        <v>78</v>
      </c>
    </row>
    <row r="3201" s="1" customFormat="1" ht="17.5" customHeight="1" spans="1:7">
      <c r="A3201" s="1" t="s">
        <v>10018</v>
      </c>
      <c r="B3201" s="3" t="s">
        <v>10068</v>
      </c>
      <c r="C3201" s="3" t="s">
        <v>10069</v>
      </c>
      <c r="D3201" s="3" t="s">
        <v>545</v>
      </c>
      <c r="E3201" s="3" t="s">
        <v>10070</v>
      </c>
      <c r="F3201" s="3" t="s">
        <v>26</v>
      </c>
      <c r="G3201" s="1">
        <v>77</v>
      </c>
    </row>
    <row r="3202" s="1" customFormat="1" ht="17.5" customHeight="1" spans="1:7">
      <c r="A3202" s="1" t="s">
        <v>10018</v>
      </c>
      <c r="B3202" s="3" t="s">
        <v>10068</v>
      </c>
      <c r="C3202" s="3" t="s">
        <v>10069</v>
      </c>
      <c r="D3202" s="3" t="s">
        <v>10068</v>
      </c>
      <c r="E3202" s="3" t="s">
        <v>10069</v>
      </c>
      <c r="F3202" s="3" t="s">
        <v>26</v>
      </c>
      <c r="G3202" s="1">
        <v>75</v>
      </c>
    </row>
    <row r="3203" s="1" customFormat="1" ht="17.5" customHeight="1" spans="1:7">
      <c r="A3203" s="1" t="s">
        <v>10018</v>
      </c>
      <c r="B3203" s="3" t="s">
        <v>10071</v>
      </c>
      <c r="C3203" s="3" t="s">
        <v>10072</v>
      </c>
      <c r="D3203" s="3" t="s">
        <v>10071</v>
      </c>
      <c r="E3203" s="3" t="s">
        <v>10072</v>
      </c>
      <c r="F3203" s="3" t="s">
        <v>26</v>
      </c>
      <c r="G3203" s="1">
        <v>72</v>
      </c>
    </row>
    <row r="3204" s="1" customFormat="1" ht="17.5" customHeight="1" spans="1:7">
      <c r="A3204" s="1" t="s">
        <v>10018</v>
      </c>
      <c r="B3204" s="3" t="s">
        <v>10073</v>
      </c>
      <c r="C3204" s="3" t="s">
        <v>10074</v>
      </c>
      <c r="D3204" s="3" t="s">
        <v>10073</v>
      </c>
      <c r="E3204" s="3" t="s">
        <v>10074</v>
      </c>
      <c r="F3204" s="3" t="s">
        <v>26</v>
      </c>
      <c r="G3204" s="1">
        <v>73</v>
      </c>
    </row>
    <row r="3205" s="1" customFormat="1" ht="17.5" customHeight="1" spans="1:7">
      <c r="A3205" s="1" t="s">
        <v>10018</v>
      </c>
      <c r="B3205" s="3" t="s">
        <v>10075</v>
      </c>
      <c r="C3205" s="3" t="s">
        <v>10076</v>
      </c>
      <c r="D3205" s="3" t="s">
        <v>10077</v>
      </c>
      <c r="E3205" s="3" t="s">
        <v>10078</v>
      </c>
      <c r="F3205" s="3" t="s">
        <v>26</v>
      </c>
      <c r="G3205" s="1">
        <v>74</v>
      </c>
    </row>
    <row r="3206" s="1" customFormat="1" ht="17.5" customHeight="1" spans="1:7">
      <c r="A3206" s="1" t="s">
        <v>10018</v>
      </c>
      <c r="B3206" s="3" t="s">
        <v>10075</v>
      </c>
      <c r="C3206" s="3" t="s">
        <v>10076</v>
      </c>
      <c r="D3206" s="3" t="s">
        <v>10075</v>
      </c>
      <c r="E3206" s="3" t="s">
        <v>10076</v>
      </c>
      <c r="F3206" s="3" t="s">
        <v>26</v>
      </c>
      <c r="G3206" s="1">
        <v>75</v>
      </c>
    </row>
    <row r="3207" s="1" customFormat="1" ht="17.5" customHeight="1" spans="1:7">
      <c r="A3207" s="1" t="s">
        <v>10018</v>
      </c>
      <c r="B3207" s="3" t="s">
        <v>6882</v>
      </c>
      <c r="C3207" s="3" t="s">
        <v>10079</v>
      </c>
      <c r="D3207" s="3" t="s">
        <v>6882</v>
      </c>
      <c r="E3207" s="3" t="s">
        <v>10079</v>
      </c>
      <c r="F3207" s="3" t="s">
        <v>26</v>
      </c>
      <c r="G3207" s="1">
        <v>75</v>
      </c>
    </row>
    <row r="3208" s="1" customFormat="1" ht="17.5" customHeight="1" spans="1:7">
      <c r="A3208" s="1" t="s">
        <v>10018</v>
      </c>
      <c r="B3208" s="3" t="s">
        <v>6882</v>
      </c>
      <c r="C3208" s="3" t="s">
        <v>10079</v>
      </c>
      <c r="D3208" s="3" t="s">
        <v>545</v>
      </c>
      <c r="E3208" s="3" t="s">
        <v>10080</v>
      </c>
      <c r="F3208" s="3" t="s">
        <v>26</v>
      </c>
      <c r="G3208" s="1">
        <v>77</v>
      </c>
    </row>
    <row r="3209" s="1" customFormat="1" ht="17.5" customHeight="1" spans="1:7">
      <c r="A3209" s="1" t="s">
        <v>10018</v>
      </c>
      <c r="B3209" s="3" t="s">
        <v>2134</v>
      </c>
      <c r="C3209" s="3" t="s">
        <v>10081</v>
      </c>
      <c r="D3209" s="3" t="s">
        <v>2134</v>
      </c>
      <c r="E3209" s="3" t="s">
        <v>10081</v>
      </c>
      <c r="F3209" s="3" t="s">
        <v>26</v>
      </c>
      <c r="G3209" s="1">
        <v>74</v>
      </c>
    </row>
    <row r="3210" s="1" customFormat="1" ht="17.5" customHeight="1" spans="1:7">
      <c r="A3210" s="1" t="s">
        <v>10018</v>
      </c>
      <c r="B3210" s="3" t="s">
        <v>1373</v>
      </c>
      <c r="C3210" s="3" t="s">
        <v>10082</v>
      </c>
      <c r="D3210" s="3" t="s">
        <v>1373</v>
      </c>
      <c r="E3210" s="3" t="s">
        <v>10082</v>
      </c>
      <c r="F3210" s="3" t="s">
        <v>26</v>
      </c>
      <c r="G3210" s="1">
        <v>77</v>
      </c>
    </row>
    <row r="3211" s="1" customFormat="1" ht="17.5" customHeight="1" spans="1:7">
      <c r="A3211" s="1" t="s">
        <v>10018</v>
      </c>
      <c r="B3211" s="3" t="s">
        <v>10083</v>
      </c>
      <c r="C3211" s="3" t="s">
        <v>10084</v>
      </c>
      <c r="D3211" s="3" t="s">
        <v>10085</v>
      </c>
      <c r="E3211" s="3" t="s">
        <v>10086</v>
      </c>
      <c r="F3211" s="3" t="s">
        <v>26</v>
      </c>
      <c r="G3211" s="1">
        <v>74</v>
      </c>
    </row>
    <row r="3212" s="1" customFormat="1" ht="17.5" customHeight="1" spans="1:7">
      <c r="A3212" s="1" t="s">
        <v>10018</v>
      </c>
      <c r="B3212" s="3" t="s">
        <v>10083</v>
      </c>
      <c r="C3212" s="3" t="s">
        <v>10084</v>
      </c>
      <c r="D3212" s="3" t="s">
        <v>10083</v>
      </c>
      <c r="E3212" s="3" t="s">
        <v>10084</v>
      </c>
      <c r="F3212" s="3" t="s">
        <v>26</v>
      </c>
      <c r="G3212" s="1">
        <v>75</v>
      </c>
    </row>
    <row r="3213" s="1" customFormat="1" ht="17.5" customHeight="1" spans="1:7">
      <c r="A3213" s="1" t="s">
        <v>10018</v>
      </c>
      <c r="B3213" s="3" t="s">
        <v>10087</v>
      </c>
      <c r="C3213" s="3" t="s">
        <v>10088</v>
      </c>
      <c r="D3213" s="3" t="s">
        <v>10087</v>
      </c>
      <c r="E3213" s="3" t="s">
        <v>10088</v>
      </c>
      <c r="F3213" s="3" t="s">
        <v>26</v>
      </c>
      <c r="G3213" s="1">
        <v>73</v>
      </c>
    </row>
    <row r="3214" s="1" customFormat="1" ht="17.5" customHeight="1" spans="1:7">
      <c r="A3214" s="1" t="s">
        <v>10018</v>
      </c>
      <c r="B3214" s="3" t="s">
        <v>10089</v>
      </c>
      <c r="C3214" s="3" t="s">
        <v>10090</v>
      </c>
      <c r="D3214" s="3" t="s">
        <v>10089</v>
      </c>
      <c r="E3214" s="3" t="s">
        <v>10090</v>
      </c>
      <c r="F3214" s="3" t="s">
        <v>26</v>
      </c>
      <c r="G3214" s="1">
        <v>72</v>
      </c>
    </row>
    <row r="3215" s="1" customFormat="1" ht="17.5" customHeight="1" spans="1:7">
      <c r="A3215" s="1" t="s">
        <v>10018</v>
      </c>
      <c r="B3215" s="3" t="s">
        <v>10089</v>
      </c>
      <c r="C3215" s="3" t="s">
        <v>10090</v>
      </c>
      <c r="D3215" s="3" t="s">
        <v>10091</v>
      </c>
      <c r="E3215" s="3" t="s">
        <v>10092</v>
      </c>
      <c r="F3215" s="3" t="s">
        <v>26</v>
      </c>
      <c r="G3215" s="1">
        <v>71</v>
      </c>
    </row>
    <row r="3216" s="1" customFormat="1" ht="17.5" customHeight="1" spans="1:7">
      <c r="A3216" s="1" t="s">
        <v>10018</v>
      </c>
      <c r="B3216" s="3" t="s">
        <v>10093</v>
      </c>
      <c r="C3216" s="3" t="s">
        <v>10094</v>
      </c>
      <c r="D3216" s="3" t="s">
        <v>10093</v>
      </c>
      <c r="E3216" s="3" t="s">
        <v>10094</v>
      </c>
      <c r="F3216" s="3" t="s">
        <v>26</v>
      </c>
      <c r="G3216" s="1">
        <v>72</v>
      </c>
    </row>
    <row r="3217" s="1" customFormat="1" ht="17.5" customHeight="1" spans="1:7">
      <c r="A3217" s="1" t="s">
        <v>10018</v>
      </c>
      <c r="B3217" s="3" t="s">
        <v>10095</v>
      </c>
      <c r="C3217" s="3" t="s">
        <v>10096</v>
      </c>
      <c r="D3217" s="3" t="s">
        <v>10095</v>
      </c>
      <c r="E3217" s="3" t="s">
        <v>10096</v>
      </c>
      <c r="F3217" s="3" t="s">
        <v>26</v>
      </c>
      <c r="G3217" s="1">
        <v>78</v>
      </c>
    </row>
    <row r="3218" s="1" customFormat="1" ht="17.5" customHeight="1" spans="1:7">
      <c r="A3218" s="1" t="s">
        <v>10018</v>
      </c>
      <c r="B3218" s="3" t="s">
        <v>10097</v>
      </c>
      <c r="C3218" s="3" t="s">
        <v>10098</v>
      </c>
      <c r="D3218" s="3" t="s">
        <v>10097</v>
      </c>
      <c r="E3218" s="3" t="s">
        <v>10098</v>
      </c>
      <c r="F3218" s="3" t="s">
        <v>26</v>
      </c>
      <c r="G3218" s="1">
        <v>71</v>
      </c>
    </row>
    <row r="3219" s="1" customFormat="1" ht="17.5" customHeight="1" spans="1:7">
      <c r="A3219" s="1" t="s">
        <v>10018</v>
      </c>
      <c r="B3219" s="3" t="s">
        <v>10099</v>
      </c>
      <c r="C3219" s="3" t="s">
        <v>10100</v>
      </c>
      <c r="D3219" s="3" t="s">
        <v>10099</v>
      </c>
      <c r="E3219" s="3" t="s">
        <v>10100</v>
      </c>
      <c r="F3219" s="3" t="s">
        <v>26</v>
      </c>
      <c r="G3219" s="1">
        <v>73</v>
      </c>
    </row>
    <row r="3220" s="1" customFormat="1" ht="17.5" customHeight="1" spans="1:7">
      <c r="A3220" s="1" t="s">
        <v>10018</v>
      </c>
      <c r="B3220" s="3" t="s">
        <v>10101</v>
      </c>
      <c r="C3220" s="3" t="s">
        <v>10102</v>
      </c>
      <c r="D3220" s="3" t="s">
        <v>10101</v>
      </c>
      <c r="E3220" s="3" t="s">
        <v>10102</v>
      </c>
      <c r="F3220" s="3" t="s">
        <v>26</v>
      </c>
      <c r="G3220" s="1">
        <v>75</v>
      </c>
    </row>
    <row r="3221" s="1" customFormat="1" ht="17.5" customHeight="1" spans="1:7">
      <c r="A3221" s="1" t="s">
        <v>10018</v>
      </c>
      <c r="B3221" s="3" t="s">
        <v>10101</v>
      </c>
      <c r="C3221" s="3" t="s">
        <v>10102</v>
      </c>
      <c r="D3221" s="3" t="s">
        <v>10103</v>
      </c>
      <c r="E3221" s="3" t="s">
        <v>10104</v>
      </c>
      <c r="F3221" s="3" t="s">
        <v>26</v>
      </c>
      <c r="G3221" s="1">
        <v>71</v>
      </c>
    </row>
    <row r="3222" s="1" customFormat="1" ht="17.5" customHeight="1" spans="1:7">
      <c r="A3222" s="1" t="s">
        <v>10018</v>
      </c>
      <c r="B3222" s="3" t="s">
        <v>4353</v>
      </c>
      <c r="C3222" s="3" t="s">
        <v>10105</v>
      </c>
      <c r="D3222" s="3" t="s">
        <v>4353</v>
      </c>
      <c r="E3222" s="3" t="s">
        <v>10105</v>
      </c>
      <c r="F3222" s="3" t="s">
        <v>26</v>
      </c>
      <c r="G3222" s="1">
        <v>74</v>
      </c>
    </row>
    <row r="3223" s="1" customFormat="1" ht="17.5" customHeight="1" spans="1:7">
      <c r="A3223" s="1" t="s">
        <v>10018</v>
      </c>
      <c r="B3223" s="3" t="s">
        <v>1964</v>
      </c>
      <c r="C3223" s="3" t="s">
        <v>10106</v>
      </c>
      <c r="D3223" s="3" t="s">
        <v>1964</v>
      </c>
      <c r="E3223" s="3" t="s">
        <v>10106</v>
      </c>
      <c r="F3223" s="3" t="s">
        <v>26</v>
      </c>
      <c r="G3223" s="1">
        <v>73</v>
      </c>
    </row>
    <row r="3224" s="1" customFormat="1" ht="17.5" customHeight="1" spans="1:7">
      <c r="A3224" s="1" t="s">
        <v>10018</v>
      </c>
      <c r="B3224" s="3" t="s">
        <v>10107</v>
      </c>
      <c r="C3224" s="3" t="s">
        <v>10108</v>
      </c>
      <c r="D3224" s="3" t="s">
        <v>10109</v>
      </c>
      <c r="E3224" s="3" t="s">
        <v>10110</v>
      </c>
      <c r="F3224" s="3" t="s">
        <v>26</v>
      </c>
      <c r="G3224" s="1">
        <v>74</v>
      </c>
    </row>
    <row r="3225" s="1" customFormat="1" ht="17.5" customHeight="1" spans="1:7">
      <c r="A3225" s="1" t="s">
        <v>10018</v>
      </c>
      <c r="B3225" s="3" t="s">
        <v>10107</v>
      </c>
      <c r="C3225" s="3" t="s">
        <v>10108</v>
      </c>
      <c r="D3225" s="3" t="s">
        <v>10107</v>
      </c>
      <c r="E3225" s="3" t="s">
        <v>10108</v>
      </c>
      <c r="F3225" s="3" t="s">
        <v>26</v>
      </c>
      <c r="G3225" s="1">
        <v>72</v>
      </c>
    </row>
    <row r="3226" s="1" customFormat="1" ht="17.5" customHeight="1" spans="1:7">
      <c r="A3226" s="1" t="s">
        <v>10018</v>
      </c>
      <c r="B3226" s="3" t="s">
        <v>10111</v>
      </c>
      <c r="C3226" s="3" t="s">
        <v>10112</v>
      </c>
      <c r="D3226" s="3" t="s">
        <v>10111</v>
      </c>
      <c r="E3226" s="3" t="s">
        <v>10112</v>
      </c>
      <c r="F3226" s="3" t="s">
        <v>26</v>
      </c>
      <c r="G3226" s="1">
        <v>74</v>
      </c>
    </row>
    <row r="3227" s="1" customFormat="1" ht="17.5" customHeight="1" spans="1:7">
      <c r="A3227" s="1" t="s">
        <v>10018</v>
      </c>
      <c r="B3227" s="3" t="s">
        <v>10113</v>
      </c>
      <c r="C3227" s="3" t="s">
        <v>10114</v>
      </c>
      <c r="D3227" s="3" t="s">
        <v>10113</v>
      </c>
      <c r="E3227" s="3" t="s">
        <v>10114</v>
      </c>
      <c r="F3227" s="3" t="s">
        <v>26</v>
      </c>
      <c r="G3227" s="1">
        <v>74</v>
      </c>
    </row>
    <row r="3228" s="1" customFormat="1" ht="17.5" customHeight="1" spans="1:7">
      <c r="A3228" s="1" t="s">
        <v>10018</v>
      </c>
      <c r="B3228" s="3" t="s">
        <v>10115</v>
      </c>
      <c r="C3228" s="3" t="s">
        <v>10116</v>
      </c>
      <c r="D3228" s="3" t="s">
        <v>10115</v>
      </c>
      <c r="E3228" s="3" t="s">
        <v>10116</v>
      </c>
      <c r="F3228" s="3" t="s">
        <v>26</v>
      </c>
      <c r="G3228" s="1">
        <v>79</v>
      </c>
    </row>
    <row r="3229" s="1" customFormat="1" ht="17.5" customHeight="1" spans="1:7">
      <c r="A3229" s="1" t="s">
        <v>10018</v>
      </c>
      <c r="B3229" s="3" t="s">
        <v>10117</v>
      </c>
      <c r="C3229" s="3" t="s">
        <v>10118</v>
      </c>
      <c r="D3229" s="3" t="s">
        <v>10117</v>
      </c>
      <c r="E3229" s="3" t="s">
        <v>10118</v>
      </c>
      <c r="F3229" s="3" t="s">
        <v>26</v>
      </c>
      <c r="G3229" s="1">
        <v>74</v>
      </c>
    </row>
    <row r="3230" s="1" customFormat="1" ht="17.5" customHeight="1" spans="1:7">
      <c r="A3230" s="1" t="s">
        <v>10018</v>
      </c>
      <c r="B3230" s="3" t="s">
        <v>10119</v>
      </c>
      <c r="C3230" s="3" t="s">
        <v>10120</v>
      </c>
      <c r="D3230" s="3" t="s">
        <v>10119</v>
      </c>
      <c r="E3230" s="3" t="s">
        <v>10120</v>
      </c>
      <c r="F3230" s="3" t="s">
        <v>26</v>
      </c>
      <c r="G3230" s="1">
        <v>72</v>
      </c>
    </row>
    <row r="3231" s="1" customFormat="1" ht="17.5" customHeight="1" spans="1:7">
      <c r="A3231" s="1" t="s">
        <v>10018</v>
      </c>
      <c r="B3231" s="3" t="s">
        <v>10119</v>
      </c>
      <c r="C3231" s="3" t="s">
        <v>10120</v>
      </c>
      <c r="D3231" s="3" t="s">
        <v>10121</v>
      </c>
      <c r="E3231" s="3" t="s">
        <v>10122</v>
      </c>
      <c r="F3231" s="3" t="s">
        <v>26</v>
      </c>
      <c r="G3231" s="1">
        <v>71</v>
      </c>
    </row>
    <row r="3232" s="1" customFormat="1" ht="17.5" customHeight="1" spans="1:7">
      <c r="A3232" s="1" t="s">
        <v>10018</v>
      </c>
      <c r="B3232" s="3" t="s">
        <v>10123</v>
      </c>
      <c r="C3232" s="3" t="s">
        <v>10124</v>
      </c>
      <c r="D3232" s="3" t="s">
        <v>10123</v>
      </c>
      <c r="E3232" s="3" t="s">
        <v>10124</v>
      </c>
      <c r="F3232" s="3" t="s">
        <v>26</v>
      </c>
      <c r="G3232" s="1">
        <v>75</v>
      </c>
    </row>
    <row r="3233" s="1" customFormat="1" ht="17.5" customHeight="1" spans="1:7">
      <c r="A3233" s="1" t="s">
        <v>10018</v>
      </c>
      <c r="B3233" s="3" t="s">
        <v>10123</v>
      </c>
      <c r="C3233" s="3" t="s">
        <v>10124</v>
      </c>
      <c r="D3233" s="3" t="s">
        <v>328</v>
      </c>
      <c r="E3233" s="3" t="s">
        <v>10125</v>
      </c>
      <c r="F3233" s="3" t="s">
        <v>26</v>
      </c>
      <c r="G3233" s="1">
        <v>76</v>
      </c>
    </row>
    <row r="3234" s="1" customFormat="1" ht="17.5" customHeight="1" spans="1:7">
      <c r="A3234" s="1" t="s">
        <v>10018</v>
      </c>
      <c r="B3234" s="3" t="s">
        <v>10126</v>
      </c>
      <c r="C3234" s="3" t="s">
        <v>10127</v>
      </c>
      <c r="D3234" s="3" t="s">
        <v>10126</v>
      </c>
      <c r="E3234" s="3" t="s">
        <v>10127</v>
      </c>
      <c r="F3234" s="3" t="s">
        <v>26</v>
      </c>
      <c r="G3234" s="1">
        <v>72</v>
      </c>
    </row>
    <row r="3235" s="1" customFormat="1" ht="17.5" customHeight="1" spans="1:7">
      <c r="A3235" s="1" t="s">
        <v>10128</v>
      </c>
      <c r="B3235" s="3" t="s">
        <v>10129</v>
      </c>
      <c r="C3235" s="3" t="s">
        <v>10130</v>
      </c>
      <c r="D3235" s="3" t="s">
        <v>10131</v>
      </c>
      <c r="E3235" s="3" t="s">
        <v>10132</v>
      </c>
      <c r="F3235" s="3" t="s">
        <v>26</v>
      </c>
      <c r="G3235" s="1">
        <v>75</v>
      </c>
    </row>
    <row r="3236" s="1" customFormat="1" ht="17.5" customHeight="1" spans="1:7">
      <c r="A3236" s="1" t="s">
        <v>10128</v>
      </c>
      <c r="B3236" s="3" t="s">
        <v>10129</v>
      </c>
      <c r="C3236" s="3" t="s">
        <v>10130</v>
      </c>
      <c r="D3236" s="3" t="s">
        <v>10129</v>
      </c>
      <c r="E3236" s="3" t="s">
        <v>10130</v>
      </c>
      <c r="F3236" s="3" t="s">
        <v>26</v>
      </c>
      <c r="G3236" s="1">
        <v>76</v>
      </c>
    </row>
    <row r="3237" s="1" customFormat="1" ht="17.5" customHeight="1" spans="1:7">
      <c r="A3237" s="1" t="s">
        <v>10128</v>
      </c>
      <c r="B3237" s="3" t="s">
        <v>6370</v>
      </c>
      <c r="C3237" s="3" t="s">
        <v>10133</v>
      </c>
      <c r="D3237" s="3" t="s">
        <v>6370</v>
      </c>
      <c r="E3237" s="3" t="s">
        <v>10133</v>
      </c>
      <c r="F3237" s="3" t="s">
        <v>26</v>
      </c>
      <c r="G3237" s="1">
        <v>74</v>
      </c>
    </row>
    <row r="3238" s="1" customFormat="1" ht="17.5" customHeight="1" spans="1:7">
      <c r="A3238" s="1" t="s">
        <v>10128</v>
      </c>
      <c r="B3238" s="3" t="s">
        <v>10134</v>
      </c>
      <c r="C3238" s="3" t="s">
        <v>10135</v>
      </c>
      <c r="D3238" s="3" t="s">
        <v>10136</v>
      </c>
      <c r="E3238" s="3" t="s">
        <v>10137</v>
      </c>
      <c r="F3238" s="3" t="s">
        <v>26</v>
      </c>
      <c r="G3238" s="1">
        <v>71</v>
      </c>
    </row>
    <row r="3239" s="1" customFormat="1" ht="17.5" customHeight="1" spans="1:7">
      <c r="A3239" s="1" t="s">
        <v>10128</v>
      </c>
      <c r="B3239" s="3" t="s">
        <v>10134</v>
      </c>
      <c r="C3239" s="3" t="s">
        <v>10135</v>
      </c>
      <c r="D3239" s="3" t="s">
        <v>10134</v>
      </c>
      <c r="E3239" s="3" t="s">
        <v>10135</v>
      </c>
      <c r="F3239" s="3" t="s">
        <v>26</v>
      </c>
      <c r="G3239" s="1">
        <v>77</v>
      </c>
    </row>
    <row r="3240" s="1" customFormat="1" ht="17.5" customHeight="1" spans="1:7">
      <c r="A3240" s="1" t="s">
        <v>10128</v>
      </c>
      <c r="B3240" s="3" t="s">
        <v>10138</v>
      </c>
      <c r="C3240" s="3" t="s">
        <v>10139</v>
      </c>
      <c r="D3240" s="3" t="s">
        <v>10138</v>
      </c>
      <c r="E3240" s="3" t="s">
        <v>10139</v>
      </c>
      <c r="F3240" s="3" t="s">
        <v>26</v>
      </c>
      <c r="G3240" s="1">
        <v>75</v>
      </c>
    </row>
    <row r="3241" s="1" customFormat="1" ht="17.5" customHeight="1" spans="1:7">
      <c r="A3241" s="1" t="s">
        <v>10128</v>
      </c>
      <c r="B3241" s="3" t="s">
        <v>4523</v>
      </c>
      <c r="C3241" s="3" t="s">
        <v>10140</v>
      </c>
      <c r="D3241" s="3" t="s">
        <v>4523</v>
      </c>
      <c r="E3241" s="3" t="s">
        <v>10140</v>
      </c>
      <c r="F3241" s="3" t="s">
        <v>26</v>
      </c>
      <c r="G3241" s="1">
        <v>78</v>
      </c>
    </row>
    <row r="3242" s="1" customFormat="1" ht="17.5" customHeight="1" spans="1:7">
      <c r="A3242" s="1" t="s">
        <v>10128</v>
      </c>
      <c r="B3242" s="3" t="s">
        <v>717</v>
      </c>
      <c r="C3242" s="3" t="s">
        <v>10141</v>
      </c>
      <c r="D3242" s="3" t="s">
        <v>717</v>
      </c>
      <c r="E3242" s="3" t="s">
        <v>10141</v>
      </c>
      <c r="F3242" s="3" t="s">
        <v>26</v>
      </c>
      <c r="G3242" s="1">
        <v>73</v>
      </c>
    </row>
    <row r="3243" s="1" customFormat="1" ht="17.5" customHeight="1" spans="1:7">
      <c r="A3243" s="1" t="s">
        <v>10128</v>
      </c>
      <c r="B3243" s="3" t="s">
        <v>10142</v>
      </c>
      <c r="C3243" s="3" t="s">
        <v>10143</v>
      </c>
      <c r="D3243" s="3" t="s">
        <v>10142</v>
      </c>
      <c r="E3243" s="3" t="s">
        <v>10143</v>
      </c>
      <c r="F3243" s="3" t="s">
        <v>26</v>
      </c>
      <c r="G3243" s="1">
        <v>73</v>
      </c>
    </row>
    <row r="3244" s="1" customFormat="1" ht="17.5" customHeight="1" spans="1:7">
      <c r="A3244" s="1" t="s">
        <v>10128</v>
      </c>
      <c r="B3244" s="3" t="s">
        <v>10144</v>
      </c>
      <c r="C3244" s="3" t="s">
        <v>10145</v>
      </c>
      <c r="D3244" s="3" t="s">
        <v>10144</v>
      </c>
      <c r="E3244" s="3" t="s">
        <v>10145</v>
      </c>
      <c r="F3244" s="3" t="s">
        <v>26</v>
      </c>
      <c r="G3244" s="1">
        <v>80</v>
      </c>
    </row>
    <row r="3245" s="1" customFormat="1" ht="17.5" customHeight="1" spans="1:7">
      <c r="A3245" s="1" t="s">
        <v>10128</v>
      </c>
      <c r="B3245" s="3" t="s">
        <v>10144</v>
      </c>
      <c r="C3245" s="3" t="s">
        <v>10145</v>
      </c>
      <c r="D3245" s="3" t="s">
        <v>1646</v>
      </c>
      <c r="E3245" s="3" t="s">
        <v>10146</v>
      </c>
      <c r="F3245" s="3" t="s">
        <v>26</v>
      </c>
      <c r="G3245" s="1">
        <v>75</v>
      </c>
    </row>
    <row r="3246" s="1" customFormat="1" ht="17.5" customHeight="1" spans="1:7">
      <c r="A3246" s="1" t="s">
        <v>10128</v>
      </c>
      <c r="B3246" s="3" t="s">
        <v>10147</v>
      </c>
      <c r="C3246" s="3" t="s">
        <v>10148</v>
      </c>
      <c r="D3246" s="3" t="s">
        <v>10147</v>
      </c>
      <c r="E3246" s="3" t="s">
        <v>10148</v>
      </c>
      <c r="F3246" s="3" t="s">
        <v>26</v>
      </c>
      <c r="G3246" s="1">
        <v>74</v>
      </c>
    </row>
    <row r="3247" s="1" customFormat="1" ht="17.5" customHeight="1" spans="1:7">
      <c r="A3247" s="1" t="s">
        <v>10128</v>
      </c>
      <c r="B3247" s="3" t="s">
        <v>10147</v>
      </c>
      <c r="C3247" s="3" t="s">
        <v>10148</v>
      </c>
      <c r="D3247" s="3" t="s">
        <v>10149</v>
      </c>
      <c r="E3247" s="3" t="s">
        <v>10150</v>
      </c>
      <c r="F3247" s="3" t="s">
        <v>26</v>
      </c>
      <c r="G3247" s="1">
        <v>73</v>
      </c>
    </row>
    <row r="3248" s="1" customFormat="1" ht="17.5" customHeight="1" spans="1:7">
      <c r="A3248" s="1" t="s">
        <v>10128</v>
      </c>
      <c r="B3248" s="3" t="s">
        <v>10151</v>
      </c>
      <c r="C3248" s="3" t="s">
        <v>10152</v>
      </c>
      <c r="D3248" s="3" t="s">
        <v>10151</v>
      </c>
      <c r="E3248" s="3" t="s">
        <v>10152</v>
      </c>
      <c r="F3248" s="3" t="s">
        <v>26</v>
      </c>
      <c r="G3248" s="1">
        <v>77</v>
      </c>
    </row>
    <row r="3249" s="1" customFormat="1" ht="17.5" customHeight="1" spans="1:7">
      <c r="A3249" s="1" t="s">
        <v>10128</v>
      </c>
      <c r="B3249" s="3" t="s">
        <v>10151</v>
      </c>
      <c r="C3249" s="3" t="s">
        <v>10152</v>
      </c>
      <c r="D3249" s="3" t="s">
        <v>10153</v>
      </c>
      <c r="E3249" s="3" t="s">
        <v>10154</v>
      </c>
      <c r="F3249" s="3" t="s">
        <v>26</v>
      </c>
      <c r="G3249" s="1">
        <v>76</v>
      </c>
    </row>
    <row r="3250" s="1" customFormat="1" ht="17.5" customHeight="1" spans="1:7">
      <c r="A3250" s="1" t="s">
        <v>10128</v>
      </c>
      <c r="B3250" s="3" t="s">
        <v>10155</v>
      </c>
      <c r="C3250" s="3" t="s">
        <v>10156</v>
      </c>
      <c r="D3250" s="3" t="s">
        <v>10157</v>
      </c>
      <c r="E3250" s="3" t="s">
        <v>10158</v>
      </c>
      <c r="F3250" s="3" t="s">
        <v>26</v>
      </c>
      <c r="G3250" s="1">
        <v>73</v>
      </c>
    </row>
    <row r="3251" s="1" customFormat="1" ht="17.5" customHeight="1" spans="1:7">
      <c r="A3251" s="1" t="s">
        <v>10128</v>
      </c>
      <c r="B3251" s="3" t="s">
        <v>10155</v>
      </c>
      <c r="C3251" s="3" t="s">
        <v>10156</v>
      </c>
      <c r="D3251" s="3" t="s">
        <v>10155</v>
      </c>
      <c r="E3251" s="3" t="s">
        <v>10156</v>
      </c>
      <c r="F3251" s="3" t="s">
        <v>26</v>
      </c>
      <c r="G3251" s="1">
        <v>72</v>
      </c>
    </row>
    <row r="3252" s="1" customFormat="1" ht="17.5" customHeight="1" spans="1:7">
      <c r="A3252" s="1" t="s">
        <v>10128</v>
      </c>
      <c r="B3252" s="3" t="s">
        <v>10159</v>
      </c>
      <c r="C3252" s="3" t="s">
        <v>10160</v>
      </c>
      <c r="D3252" s="3" t="s">
        <v>10159</v>
      </c>
      <c r="E3252" s="3" t="s">
        <v>10160</v>
      </c>
      <c r="F3252" s="3" t="s">
        <v>26</v>
      </c>
      <c r="G3252" s="1">
        <v>71</v>
      </c>
    </row>
    <row r="3253" s="1" customFormat="1" ht="17.5" customHeight="1" spans="1:7">
      <c r="A3253" s="1" t="s">
        <v>10128</v>
      </c>
      <c r="B3253" s="3" t="s">
        <v>10159</v>
      </c>
      <c r="C3253" s="3" t="s">
        <v>10160</v>
      </c>
      <c r="D3253" s="3" t="s">
        <v>10161</v>
      </c>
      <c r="E3253" s="3" t="s">
        <v>10162</v>
      </c>
      <c r="F3253" s="3" t="s">
        <v>26</v>
      </c>
      <c r="G3253" s="1">
        <v>70</v>
      </c>
    </row>
    <row r="3254" s="1" customFormat="1" ht="17.5" customHeight="1" spans="1:7">
      <c r="A3254" s="1" t="s">
        <v>10128</v>
      </c>
      <c r="B3254" s="3" t="s">
        <v>10163</v>
      </c>
      <c r="C3254" s="3" t="s">
        <v>10164</v>
      </c>
      <c r="D3254" s="3" t="s">
        <v>10163</v>
      </c>
      <c r="E3254" s="3" t="s">
        <v>10164</v>
      </c>
      <c r="F3254" s="3" t="s">
        <v>26</v>
      </c>
      <c r="G3254" s="1">
        <v>78</v>
      </c>
    </row>
    <row r="3255" s="1" customFormat="1" ht="17.5" customHeight="1" spans="1:7">
      <c r="A3255" s="1" t="s">
        <v>10128</v>
      </c>
      <c r="B3255" s="3" t="s">
        <v>10165</v>
      </c>
      <c r="C3255" s="3" t="s">
        <v>10166</v>
      </c>
      <c r="D3255" s="3" t="s">
        <v>10165</v>
      </c>
      <c r="E3255" s="3" t="s">
        <v>10166</v>
      </c>
      <c r="F3255" s="3" t="s">
        <v>26</v>
      </c>
      <c r="G3255" s="1">
        <v>75</v>
      </c>
    </row>
    <row r="3256" s="1" customFormat="1" ht="17.5" customHeight="1" spans="1:7">
      <c r="A3256" s="1" t="s">
        <v>10128</v>
      </c>
      <c r="B3256" s="3" t="s">
        <v>10165</v>
      </c>
      <c r="C3256" s="3" t="s">
        <v>10166</v>
      </c>
      <c r="D3256" s="3" t="s">
        <v>10167</v>
      </c>
      <c r="E3256" s="3" t="s">
        <v>10168</v>
      </c>
      <c r="F3256" s="3" t="s">
        <v>26</v>
      </c>
      <c r="G3256" s="1">
        <v>75</v>
      </c>
    </row>
    <row r="3257" s="1" customFormat="1" ht="17.5" customHeight="1" spans="1:7">
      <c r="A3257" s="1" t="s">
        <v>10128</v>
      </c>
      <c r="B3257" s="3" t="s">
        <v>10169</v>
      </c>
      <c r="C3257" s="3" t="s">
        <v>10170</v>
      </c>
      <c r="D3257" s="3" t="s">
        <v>1108</v>
      </c>
      <c r="E3257" s="3" t="s">
        <v>10171</v>
      </c>
      <c r="F3257" s="3" t="s">
        <v>26</v>
      </c>
      <c r="G3257" s="1">
        <v>71</v>
      </c>
    </row>
    <row r="3258" s="1" customFormat="1" ht="17.5" customHeight="1" spans="1:7">
      <c r="A3258" s="1" t="s">
        <v>10128</v>
      </c>
      <c r="B3258" s="3" t="s">
        <v>10169</v>
      </c>
      <c r="C3258" s="3" t="s">
        <v>10170</v>
      </c>
      <c r="D3258" s="3" t="s">
        <v>10169</v>
      </c>
      <c r="E3258" s="3" t="s">
        <v>10170</v>
      </c>
      <c r="F3258" s="3" t="s">
        <v>26</v>
      </c>
      <c r="G3258" s="1">
        <v>72</v>
      </c>
    </row>
    <row r="3259" s="1" customFormat="1" ht="17.5" customHeight="1" spans="1:7">
      <c r="A3259" s="1" t="s">
        <v>10128</v>
      </c>
      <c r="B3259" s="3" t="s">
        <v>10172</v>
      </c>
      <c r="C3259" s="3" t="s">
        <v>10173</v>
      </c>
      <c r="D3259" s="3" t="s">
        <v>10172</v>
      </c>
      <c r="E3259" s="3" t="s">
        <v>10173</v>
      </c>
      <c r="F3259" s="3" t="s">
        <v>26</v>
      </c>
      <c r="G3259" s="1">
        <v>80</v>
      </c>
    </row>
    <row r="3260" s="1" customFormat="1" ht="17.5" customHeight="1" spans="1:7">
      <c r="A3260" s="1" t="s">
        <v>10128</v>
      </c>
      <c r="B3260" s="3" t="s">
        <v>10174</v>
      </c>
      <c r="C3260" s="3" t="s">
        <v>10175</v>
      </c>
      <c r="D3260" s="3" t="s">
        <v>10174</v>
      </c>
      <c r="E3260" s="3" t="s">
        <v>10175</v>
      </c>
      <c r="F3260" s="3" t="s">
        <v>26</v>
      </c>
      <c r="G3260" s="1">
        <v>78</v>
      </c>
    </row>
    <row r="3261" s="1" customFormat="1" ht="17.5" customHeight="1" spans="1:7">
      <c r="A3261" s="1" t="s">
        <v>10128</v>
      </c>
      <c r="B3261" s="3" t="s">
        <v>10176</v>
      </c>
      <c r="C3261" s="3" t="s">
        <v>10177</v>
      </c>
      <c r="D3261" s="3" t="s">
        <v>10176</v>
      </c>
      <c r="E3261" s="3" t="s">
        <v>10177</v>
      </c>
      <c r="F3261" s="3" t="s">
        <v>26</v>
      </c>
      <c r="G3261" s="1">
        <v>76</v>
      </c>
    </row>
    <row r="3262" s="1" customFormat="1" ht="17.5" customHeight="1" spans="1:7">
      <c r="A3262" s="1" t="s">
        <v>10128</v>
      </c>
      <c r="B3262" s="3" t="s">
        <v>10178</v>
      </c>
      <c r="C3262" s="3" t="s">
        <v>10179</v>
      </c>
      <c r="D3262" s="3" t="s">
        <v>10178</v>
      </c>
      <c r="E3262" s="3" t="s">
        <v>10179</v>
      </c>
      <c r="F3262" s="3" t="s">
        <v>26</v>
      </c>
      <c r="G3262" s="1">
        <v>72</v>
      </c>
    </row>
    <row r="3263" s="1" customFormat="1" ht="17.5" customHeight="1" spans="1:7">
      <c r="A3263" s="1" t="s">
        <v>10128</v>
      </c>
      <c r="B3263" s="3" t="s">
        <v>10180</v>
      </c>
      <c r="C3263" s="3" t="s">
        <v>10181</v>
      </c>
      <c r="D3263" s="3" t="s">
        <v>10180</v>
      </c>
      <c r="E3263" s="3" t="s">
        <v>10181</v>
      </c>
      <c r="F3263" s="3" t="s">
        <v>26</v>
      </c>
      <c r="G3263" s="1">
        <v>75</v>
      </c>
    </row>
    <row r="3264" s="1" customFormat="1" ht="17.5" customHeight="1" spans="1:7">
      <c r="A3264" s="1" t="s">
        <v>10128</v>
      </c>
      <c r="B3264" s="3" t="s">
        <v>10182</v>
      </c>
      <c r="C3264" s="3" t="s">
        <v>10183</v>
      </c>
      <c r="D3264" s="3" t="s">
        <v>10182</v>
      </c>
      <c r="E3264" s="3" t="s">
        <v>10183</v>
      </c>
      <c r="F3264" s="3" t="s">
        <v>26</v>
      </c>
      <c r="G3264" s="1">
        <v>76</v>
      </c>
    </row>
    <row r="3265" s="1" customFormat="1" ht="17.5" customHeight="1" spans="1:7">
      <c r="A3265" s="1" t="s">
        <v>10128</v>
      </c>
      <c r="B3265" s="3" t="s">
        <v>10184</v>
      </c>
      <c r="C3265" s="3" t="s">
        <v>10185</v>
      </c>
      <c r="D3265" s="3" t="s">
        <v>10184</v>
      </c>
      <c r="E3265" s="3" t="s">
        <v>10185</v>
      </c>
      <c r="F3265" s="3" t="s">
        <v>26</v>
      </c>
      <c r="G3265" s="1">
        <v>71</v>
      </c>
    </row>
    <row r="3266" s="1" customFormat="1" ht="17.5" customHeight="1" spans="1:7">
      <c r="A3266" s="1" t="s">
        <v>10128</v>
      </c>
      <c r="B3266" s="3" t="s">
        <v>4159</v>
      </c>
      <c r="C3266" s="3" t="s">
        <v>10186</v>
      </c>
      <c r="D3266" s="3" t="s">
        <v>4159</v>
      </c>
      <c r="E3266" s="3" t="s">
        <v>10186</v>
      </c>
      <c r="F3266" s="3" t="s">
        <v>26</v>
      </c>
      <c r="G3266" s="1">
        <v>77</v>
      </c>
    </row>
    <row r="3267" s="1" customFormat="1" ht="17.5" customHeight="1" spans="1:7">
      <c r="A3267" s="1" t="s">
        <v>10128</v>
      </c>
      <c r="B3267" s="3" t="s">
        <v>10187</v>
      </c>
      <c r="C3267" s="3" t="s">
        <v>10188</v>
      </c>
      <c r="D3267" s="3" t="s">
        <v>10187</v>
      </c>
      <c r="E3267" s="3" t="s">
        <v>10188</v>
      </c>
      <c r="F3267" s="3" t="s">
        <v>26</v>
      </c>
      <c r="G3267" s="1">
        <v>75</v>
      </c>
    </row>
    <row r="3268" s="1" customFormat="1" ht="17.5" customHeight="1" spans="1:7">
      <c r="A3268" s="1" t="s">
        <v>10128</v>
      </c>
      <c r="B3268" s="3" t="s">
        <v>10189</v>
      </c>
      <c r="C3268" s="3" t="s">
        <v>10190</v>
      </c>
      <c r="D3268" s="3" t="s">
        <v>10189</v>
      </c>
      <c r="E3268" s="3" t="s">
        <v>10190</v>
      </c>
      <c r="F3268" s="3" t="s">
        <v>26</v>
      </c>
      <c r="G3268" s="1">
        <v>71</v>
      </c>
    </row>
    <row r="3269" s="1" customFormat="1" ht="17.5" customHeight="1" spans="1:7">
      <c r="A3269" s="1" t="s">
        <v>10128</v>
      </c>
      <c r="B3269" s="3" t="s">
        <v>10191</v>
      </c>
      <c r="C3269" s="3" t="s">
        <v>10192</v>
      </c>
      <c r="D3269" s="3" t="s">
        <v>10191</v>
      </c>
      <c r="E3269" s="3" t="s">
        <v>10192</v>
      </c>
      <c r="F3269" s="3" t="s">
        <v>26</v>
      </c>
      <c r="G3269" s="1">
        <v>77</v>
      </c>
    </row>
    <row r="3270" s="1" customFormat="1" ht="17.5" customHeight="1" spans="1:7">
      <c r="A3270" s="1" t="s">
        <v>10128</v>
      </c>
      <c r="B3270" s="3" t="s">
        <v>1240</v>
      </c>
      <c r="C3270" s="3" t="s">
        <v>10193</v>
      </c>
      <c r="D3270" s="3" t="s">
        <v>1240</v>
      </c>
      <c r="E3270" s="3" t="s">
        <v>10193</v>
      </c>
      <c r="F3270" s="3" t="s">
        <v>26</v>
      </c>
      <c r="G3270" s="1">
        <v>75</v>
      </c>
    </row>
    <row r="3271" s="1" customFormat="1" ht="17.5" customHeight="1" spans="1:7">
      <c r="A3271" s="1" t="s">
        <v>10128</v>
      </c>
      <c r="B3271" s="3" t="s">
        <v>8111</v>
      </c>
      <c r="C3271" s="3" t="s">
        <v>10194</v>
      </c>
      <c r="D3271" s="3" t="s">
        <v>8111</v>
      </c>
      <c r="E3271" s="3" t="s">
        <v>10194</v>
      </c>
      <c r="F3271" s="3" t="s">
        <v>26</v>
      </c>
      <c r="G3271" s="1">
        <v>71</v>
      </c>
    </row>
    <row r="3272" s="1" customFormat="1" ht="17.5" customHeight="1" spans="1:7">
      <c r="A3272" s="1" t="s">
        <v>10128</v>
      </c>
      <c r="B3272" s="3" t="s">
        <v>10195</v>
      </c>
      <c r="C3272" s="3" t="s">
        <v>10196</v>
      </c>
      <c r="D3272" s="3" t="s">
        <v>689</v>
      </c>
      <c r="E3272" s="3" t="s">
        <v>10197</v>
      </c>
      <c r="F3272" s="3" t="s">
        <v>26</v>
      </c>
      <c r="G3272" s="1">
        <v>74</v>
      </c>
    </row>
    <row r="3273" s="1" customFormat="1" ht="17.5" customHeight="1" spans="1:7">
      <c r="A3273" s="1" t="s">
        <v>10128</v>
      </c>
      <c r="B3273" s="3" t="s">
        <v>10195</v>
      </c>
      <c r="C3273" s="3" t="s">
        <v>10196</v>
      </c>
      <c r="D3273" s="3" t="s">
        <v>10195</v>
      </c>
      <c r="E3273" s="3" t="s">
        <v>10196</v>
      </c>
      <c r="F3273" s="3" t="s">
        <v>26</v>
      </c>
      <c r="G3273" s="1">
        <v>73</v>
      </c>
    </row>
    <row r="3274" s="1" customFormat="1" ht="17.5" customHeight="1" spans="1:7">
      <c r="A3274" s="1" t="s">
        <v>10128</v>
      </c>
      <c r="B3274" s="3" t="s">
        <v>2531</v>
      </c>
      <c r="C3274" s="3" t="s">
        <v>10198</v>
      </c>
      <c r="D3274" s="3" t="s">
        <v>2531</v>
      </c>
      <c r="E3274" s="3" t="s">
        <v>10198</v>
      </c>
      <c r="F3274" s="3" t="s">
        <v>26</v>
      </c>
      <c r="G3274" s="1">
        <v>75</v>
      </c>
    </row>
    <row r="3275" s="1" customFormat="1" ht="17.5" customHeight="1" spans="1:7">
      <c r="A3275" s="1" t="s">
        <v>10128</v>
      </c>
      <c r="B3275" s="3" t="s">
        <v>10199</v>
      </c>
      <c r="C3275" s="3" t="s">
        <v>10200</v>
      </c>
      <c r="D3275" s="3" t="s">
        <v>8965</v>
      </c>
      <c r="E3275" s="3" t="s">
        <v>10201</v>
      </c>
      <c r="F3275" s="3" t="s">
        <v>26</v>
      </c>
      <c r="G3275" s="1">
        <v>74</v>
      </c>
    </row>
    <row r="3276" s="1" customFormat="1" ht="17.5" customHeight="1" spans="1:7">
      <c r="A3276" s="1" t="s">
        <v>10128</v>
      </c>
      <c r="B3276" s="3" t="s">
        <v>10199</v>
      </c>
      <c r="C3276" s="3" t="s">
        <v>10200</v>
      </c>
      <c r="D3276" s="3" t="s">
        <v>10199</v>
      </c>
      <c r="E3276" s="3" t="s">
        <v>10200</v>
      </c>
      <c r="F3276" s="3" t="s">
        <v>26</v>
      </c>
      <c r="G3276" s="1">
        <v>78</v>
      </c>
    </row>
    <row r="3277" s="1" customFormat="1" ht="17.5" customHeight="1" spans="1:7">
      <c r="A3277" s="1" t="s">
        <v>10128</v>
      </c>
      <c r="B3277" s="3" t="s">
        <v>9995</v>
      </c>
      <c r="C3277" s="3" t="s">
        <v>10202</v>
      </c>
      <c r="D3277" s="3" t="s">
        <v>10203</v>
      </c>
      <c r="E3277" s="3" t="s">
        <v>10204</v>
      </c>
      <c r="F3277" s="3" t="s">
        <v>26</v>
      </c>
      <c r="G3277" s="1">
        <v>79</v>
      </c>
    </row>
    <row r="3278" s="1" customFormat="1" ht="17.5" customHeight="1" spans="1:7">
      <c r="A3278" s="1" t="s">
        <v>10128</v>
      </c>
      <c r="B3278" s="3" t="s">
        <v>9995</v>
      </c>
      <c r="C3278" s="3" t="s">
        <v>10202</v>
      </c>
      <c r="D3278" s="3" t="s">
        <v>9995</v>
      </c>
      <c r="E3278" s="3" t="s">
        <v>10202</v>
      </c>
      <c r="F3278" s="3" t="s">
        <v>26</v>
      </c>
      <c r="G3278" s="1">
        <v>79</v>
      </c>
    </row>
    <row r="3279" s="1" customFormat="1" ht="17.5" customHeight="1" spans="1:7">
      <c r="A3279" s="1" t="s">
        <v>10128</v>
      </c>
      <c r="B3279" s="3" t="s">
        <v>647</v>
      </c>
      <c r="C3279" s="3" t="s">
        <v>10205</v>
      </c>
      <c r="D3279" s="3" t="s">
        <v>647</v>
      </c>
      <c r="E3279" s="3" t="s">
        <v>10205</v>
      </c>
      <c r="F3279" s="3" t="s">
        <v>26</v>
      </c>
      <c r="G3279" s="1">
        <v>71</v>
      </c>
    </row>
    <row r="3280" s="1" customFormat="1" ht="17.5" customHeight="1" spans="1:7">
      <c r="A3280" s="1" t="s">
        <v>10128</v>
      </c>
      <c r="B3280" s="3" t="s">
        <v>10206</v>
      </c>
      <c r="C3280" s="3" t="s">
        <v>10207</v>
      </c>
      <c r="D3280" s="3" t="s">
        <v>4620</v>
      </c>
      <c r="E3280" s="3" t="s">
        <v>10208</v>
      </c>
      <c r="F3280" s="3" t="s">
        <v>26</v>
      </c>
      <c r="G3280" s="1">
        <v>75</v>
      </c>
    </row>
    <row r="3281" s="1" customFormat="1" ht="17.5" customHeight="1" spans="1:7">
      <c r="A3281" s="1" t="s">
        <v>10128</v>
      </c>
      <c r="B3281" s="3" t="s">
        <v>10206</v>
      </c>
      <c r="C3281" s="3" t="s">
        <v>10207</v>
      </c>
      <c r="D3281" s="3" t="s">
        <v>10206</v>
      </c>
      <c r="E3281" s="3" t="s">
        <v>10207</v>
      </c>
      <c r="F3281" s="3" t="s">
        <v>26</v>
      </c>
      <c r="G3281" s="1">
        <v>78</v>
      </c>
    </row>
    <row r="3282" s="1" customFormat="1" ht="17.5" customHeight="1" spans="1:7">
      <c r="A3282" s="1" t="s">
        <v>10128</v>
      </c>
      <c r="B3282" s="3" t="s">
        <v>10209</v>
      </c>
      <c r="C3282" s="3" t="s">
        <v>10210</v>
      </c>
      <c r="D3282" s="3" t="s">
        <v>10209</v>
      </c>
      <c r="E3282" s="3" t="s">
        <v>10210</v>
      </c>
      <c r="F3282" s="3" t="s">
        <v>26</v>
      </c>
      <c r="G3282" s="1">
        <v>73</v>
      </c>
    </row>
    <row r="3283" s="1" customFormat="1" ht="17.5" customHeight="1" spans="1:7">
      <c r="A3283" s="1" t="s">
        <v>10128</v>
      </c>
      <c r="B3283" s="3" t="s">
        <v>10211</v>
      </c>
      <c r="C3283" s="3" t="s">
        <v>10212</v>
      </c>
      <c r="D3283" s="3" t="s">
        <v>10211</v>
      </c>
      <c r="E3283" s="3" t="s">
        <v>10212</v>
      </c>
      <c r="F3283" s="3" t="s">
        <v>26</v>
      </c>
      <c r="G3283" s="1">
        <v>73</v>
      </c>
    </row>
    <row r="3284" s="1" customFormat="1" ht="17.5" customHeight="1" spans="1:7">
      <c r="A3284" s="1" t="s">
        <v>10128</v>
      </c>
      <c r="B3284" s="3" t="s">
        <v>10211</v>
      </c>
      <c r="C3284" s="3" t="s">
        <v>10212</v>
      </c>
      <c r="D3284" s="3" t="s">
        <v>1918</v>
      </c>
      <c r="E3284" s="3" t="s">
        <v>10213</v>
      </c>
      <c r="F3284" s="3" t="s">
        <v>26</v>
      </c>
      <c r="G3284" s="1">
        <v>73</v>
      </c>
    </row>
    <row r="3285" s="1" customFormat="1" ht="17.5" customHeight="1" spans="1:7">
      <c r="A3285" s="1" t="s">
        <v>10128</v>
      </c>
      <c r="B3285" s="3" t="s">
        <v>10214</v>
      </c>
      <c r="C3285" s="3" t="s">
        <v>10215</v>
      </c>
      <c r="D3285" s="3" t="s">
        <v>10214</v>
      </c>
      <c r="E3285" s="3" t="s">
        <v>10215</v>
      </c>
      <c r="F3285" s="3" t="s">
        <v>26</v>
      </c>
      <c r="G3285" s="1">
        <v>77</v>
      </c>
    </row>
    <row r="3286" s="1" customFormat="1" ht="17.5" customHeight="1" spans="1:7">
      <c r="A3286" s="1" t="s">
        <v>10128</v>
      </c>
      <c r="B3286" s="3" t="s">
        <v>4875</v>
      </c>
      <c r="C3286" s="3" t="s">
        <v>10216</v>
      </c>
      <c r="D3286" s="3" t="s">
        <v>4875</v>
      </c>
      <c r="E3286" s="3" t="s">
        <v>10216</v>
      </c>
      <c r="F3286" s="3" t="s">
        <v>26</v>
      </c>
      <c r="G3286" s="1">
        <v>71</v>
      </c>
    </row>
    <row r="3287" s="1" customFormat="1" ht="17.5" customHeight="1" spans="1:7">
      <c r="A3287" s="1" t="s">
        <v>10128</v>
      </c>
      <c r="B3287" s="3" t="s">
        <v>10217</v>
      </c>
      <c r="C3287" s="3" t="s">
        <v>10218</v>
      </c>
      <c r="D3287" s="3" t="s">
        <v>2838</v>
      </c>
      <c r="E3287" s="3" t="s">
        <v>10219</v>
      </c>
      <c r="F3287" s="3" t="s">
        <v>26</v>
      </c>
      <c r="G3287" s="1">
        <v>74</v>
      </c>
    </row>
    <row r="3288" s="1" customFormat="1" ht="17.5" customHeight="1" spans="1:7">
      <c r="A3288" s="1" t="s">
        <v>10128</v>
      </c>
      <c r="B3288" s="3" t="s">
        <v>10217</v>
      </c>
      <c r="C3288" s="3" t="s">
        <v>10218</v>
      </c>
      <c r="D3288" s="3" t="s">
        <v>10217</v>
      </c>
      <c r="E3288" s="3" t="s">
        <v>10218</v>
      </c>
      <c r="F3288" s="3" t="s">
        <v>26</v>
      </c>
      <c r="G3288" s="1">
        <v>78</v>
      </c>
    </row>
    <row r="3289" s="1" customFormat="1" ht="17.5" customHeight="1" spans="1:7">
      <c r="A3289" s="1" t="s">
        <v>10128</v>
      </c>
      <c r="B3289" s="3" t="s">
        <v>10220</v>
      </c>
      <c r="C3289" s="3" t="s">
        <v>10221</v>
      </c>
      <c r="D3289" s="3" t="s">
        <v>10220</v>
      </c>
      <c r="E3289" s="3" t="s">
        <v>10221</v>
      </c>
      <c r="F3289" s="3" t="s">
        <v>26</v>
      </c>
      <c r="G3289" s="1">
        <v>72</v>
      </c>
    </row>
    <row r="3290" s="1" customFormat="1" ht="17.5" customHeight="1" spans="1:7">
      <c r="A3290" s="1" t="s">
        <v>10128</v>
      </c>
      <c r="B3290" s="3" t="s">
        <v>10220</v>
      </c>
      <c r="C3290" s="3" t="s">
        <v>10221</v>
      </c>
      <c r="D3290" s="3" t="s">
        <v>969</v>
      </c>
      <c r="E3290" s="3" t="s">
        <v>10222</v>
      </c>
      <c r="F3290" s="3" t="s">
        <v>26</v>
      </c>
      <c r="G3290" s="1">
        <v>72</v>
      </c>
    </row>
    <row r="3291" s="1" customFormat="1" ht="17.5" customHeight="1" spans="1:7">
      <c r="A3291" s="1" t="s">
        <v>10128</v>
      </c>
      <c r="B3291" s="3" t="s">
        <v>10223</v>
      </c>
      <c r="C3291" s="3" t="s">
        <v>10224</v>
      </c>
      <c r="D3291" s="3" t="s">
        <v>10223</v>
      </c>
      <c r="E3291" s="3" t="s">
        <v>10224</v>
      </c>
      <c r="F3291" s="3" t="s">
        <v>26</v>
      </c>
      <c r="G3291" s="1">
        <v>70</v>
      </c>
    </row>
    <row r="3292" s="1" customFormat="1" ht="17.5" customHeight="1" spans="1:7">
      <c r="A3292" s="1" t="s">
        <v>10128</v>
      </c>
      <c r="B3292" s="3" t="s">
        <v>10225</v>
      </c>
      <c r="C3292" s="3" t="s">
        <v>10226</v>
      </c>
      <c r="D3292" s="3" t="s">
        <v>10227</v>
      </c>
      <c r="E3292" s="3" t="s">
        <v>10228</v>
      </c>
      <c r="F3292" s="3" t="s">
        <v>26</v>
      </c>
      <c r="G3292" s="1">
        <v>78</v>
      </c>
    </row>
    <row r="3293" s="1" customFormat="1" ht="17.5" customHeight="1" spans="1:7">
      <c r="A3293" s="1" t="s">
        <v>10229</v>
      </c>
      <c r="B3293" s="3" t="s">
        <v>10230</v>
      </c>
      <c r="C3293" s="3" t="s">
        <v>10231</v>
      </c>
      <c r="D3293" s="3" t="s">
        <v>10232</v>
      </c>
      <c r="E3293" s="3" t="s">
        <v>10233</v>
      </c>
      <c r="F3293" s="3" t="s">
        <v>26</v>
      </c>
      <c r="G3293" s="1">
        <v>74</v>
      </c>
    </row>
    <row r="3294" s="1" customFormat="1" ht="17.5" customHeight="1" spans="1:7">
      <c r="A3294" s="1" t="s">
        <v>10229</v>
      </c>
      <c r="B3294" s="3" t="s">
        <v>10230</v>
      </c>
      <c r="C3294" s="3" t="s">
        <v>10231</v>
      </c>
      <c r="D3294" s="3" t="s">
        <v>10230</v>
      </c>
      <c r="E3294" s="3" t="s">
        <v>10231</v>
      </c>
      <c r="F3294" s="3" t="s">
        <v>26</v>
      </c>
      <c r="G3294" s="1">
        <v>72</v>
      </c>
    </row>
    <row r="3295" s="1" customFormat="1" ht="17.5" customHeight="1" spans="1:7">
      <c r="A3295" s="1" t="s">
        <v>10229</v>
      </c>
      <c r="B3295" s="3" t="s">
        <v>10234</v>
      </c>
      <c r="C3295" s="3" t="s">
        <v>10235</v>
      </c>
      <c r="D3295" s="3" t="s">
        <v>10234</v>
      </c>
      <c r="E3295" s="3" t="s">
        <v>10235</v>
      </c>
      <c r="F3295" s="3" t="s">
        <v>26</v>
      </c>
      <c r="G3295" s="1">
        <v>73</v>
      </c>
    </row>
    <row r="3296" s="1" customFormat="1" ht="17.5" customHeight="1" spans="1:7">
      <c r="A3296" s="1" t="s">
        <v>10229</v>
      </c>
      <c r="B3296" s="3" t="s">
        <v>8111</v>
      </c>
      <c r="C3296" s="3" t="s">
        <v>10236</v>
      </c>
      <c r="D3296" s="3" t="s">
        <v>8111</v>
      </c>
      <c r="E3296" s="3" t="s">
        <v>10236</v>
      </c>
      <c r="F3296" s="3" t="s">
        <v>26</v>
      </c>
      <c r="G3296" s="1">
        <v>70</v>
      </c>
    </row>
    <row r="3297" s="1" customFormat="1" ht="17.5" customHeight="1" spans="1:7">
      <c r="A3297" s="1" t="s">
        <v>10229</v>
      </c>
      <c r="B3297" s="3" t="s">
        <v>10237</v>
      </c>
      <c r="C3297" s="3" t="s">
        <v>10238</v>
      </c>
      <c r="D3297" s="3" t="s">
        <v>10237</v>
      </c>
      <c r="E3297" s="3" t="s">
        <v>10238</v>
      </c>
      <c r="F3297" s="3" t="s">
        <v>26</v>
      </c>
      <c r="G3297" s="1">
        <v>78</v>
      </c>
    </row>
    <row r="3298" s="1" customFormat="1" ht="17.5" customHeight="1" spans="1:7">
      <c r="A3298" s="1" t="s">
        <v>10229</v>
      </c>
      <c r="B3298" s="3" t="s">
        <v>10237</v>
      </c>
      <c r="C3298" s="3" t="s">
        <v>10238</v>
      </c>
      <c r="D3298" s="3" t="s">
        <v>10239</v>
      </c>
      <c r="E3298" s="3" t="s">
        <v>10240</v>
      </c>
      <c r="F3298" s="3" t="s">
        <v>26</v>
      </c>
      <c r="G3298" s="1">
        <v>75</v>
      </c>
    </row>
    <row r="3299" s="1" customFormat="1" ht="17.5" customHeight="1" spans="1:7">
      <c r="A3299" s="1" t="s">
        <v>10229</v>
      </c>
      <c r="B3299" s="3" t="s">
        <v>10241</v>
      </c>
      <c r="C3299" s="3" t="s">
        <v>10242</v>
      </c>
      <c r="D3299" s="3" t="s">
        <v>10241</v>
      </c>
      <c r="E3299" s="3" t="s">
        <v>10242</v>
      </c>
      <c r="F3299" s="3" t="s">
        <v>26</v>
      </c>
      <c r="G3299" s="1">
        <v>73</v>
      </c>
    </row>
    <row r="3300" s="1" customFormat="1" ht="17.5" customHeight="1" spans="1:7">
      <c r="A3300" s="1" t="s">
        <v>10229</v>
      </c>
      <c r="B3300" s="3" t="s">
        <v>1248</v>
      </c>
      <c r="C3300" s="3" t="s">
        <v>10243</v>
      </c>
      <c r="D3300" s="3" t="s">
        <v>1248</v>
      </c>
      <c r="E3300" s="3" t="s">
        <v>10243</v>
      </c>
      <c r="F3300" s="3" t="s">
        <v>26</v>
      </c>
      <c r="G3300" s="1">
        <v>74</v>
      </c>
    </row>
    <row r="3301" s="1" customFormat="1" ht="17.5" customHeight="1" spans="1:7">
      <c r="A3301" s="1" t="s">
        <v>10229</v>
      </c>
      <c r="B3301" s="3" t="s">
        <v>10244</v>
      </c>
      <c r="C3301" s="3" t="s">
        <v>10245</v>
      </c>
      <c r="D3301" s="3" t="s">
        <v>10246</v>
      </c>
      <c r="E3301" s="3" t="s">
        <v>10247</v>
      </c>
      <c r="F3301" s="3" t="s">
        <v>26</v>
      </c>
      <c r="G3301" s="1">
        <v>79</v>
      </c>
    </row>
    <row r="3302" s="1" customFormat="1" ht="17.5" customHeight="1" spans="1:7">
      <c r="A3302" s="1" t="s">
        <v>10229</v>
      </c>
      <c r="B3302" s="3" t="s">
        <v>10248</v>
      </c>
      <c r="C3302" s="3" t="s">
        <v>10249</v>
      </c>
      <c r="D3302" s="3" t="s">
        <v>10248</v>
      </c>
      <c r="E3302" s="3" t="s">
        <v>10249</v>
      </c>
      <c r="F3302" s="3" t="s">
        <v>26</v>
      </c>
      <c r="G3302" s="1">
        <v>76</v>
      </c>
    </row>
    <row r="3303" s="1" customFormat="1" ht="17.5" customHeight="1" spans="1:7">
      <c r="A3303" s="1" t="s">
        <v>10229</v>
      </c>
      <c r="B3303" s="3" t="s">
        <v>10250</v>
      </c>
      <c r="C3303" s="3" t="s">
        <v>10251</v>
      </c>
      <c r="D3303" s="3" t="s">
        <v>10250</v>
      </c>
      <c r="E3303" s="3" t="s">
        <v>10251</v>
      </c>
      <c r="F3303" s="3" t="s">
        <v>26</v>
      </c>
      <c r="G3303" s="1">
        <v>75</v>
      </c>
    </row>
    <row r="3304" s="1" customFormat="1" ht="17.5" customHeight="1" spans="1:7">
      <c r="A3304" s="1" t="s">
        <v>10229</v>
      </c>
      <c r="B3304" s="3" t="s">
        <v>10252</v>
      </c>
      <c r="C3304" s="3" t="s">
        <v>10253</v>
      </c>
      <c r="D3304" s="3" t="s">
        <v>10252</v>
      </c>
      <c r="E3304" s="3" t="s">
        <v>10253</v>
      </c>
      <c r="F3304" s="3" t="s">
        <v>26</v>
      </c>
      <c r="G3304" s="1">
        <v>74</v>
      </c>
    </row>
    <row r="3305" s="1" customFormat="1" ht="17.5" customHeight="1" spans="1:7">
      <c r="A3305" s="1" t="s">
        <v>10229</v>
      </c>
      <c r="B3305" s="3" t="s">
        <v>10254</v>
      </c>
      <c r="C3305" s="3" t="s">
        <v>10255</v>
      </c>
      <c r="D3305" s="3" t="s">
        <v>10254</v>
      </c>
      <c r="E3305" s="3" t="s">
        <v>10255</v>
      </c>
      <c r="F3305" s="3" t="s">
        <v>26</v>
      </c>
      <c r="G3305" s="1">
        <v>71</v>
      </c>
    </row>
    <row r="3306" s="1" customFormat="1" ht="17.5" customHeight="1" spans="1:7">
      <c r="A3306" s="1" t="s">
        <v>10229</v>
      </c>
      <c r="B3306" s="3" t="s">
        <v>10256</v>
      </c>
      <c r="C3306" s="3" t="s">
        <v>10257</v>
      </c>
      <c r="D3306" s="3" t="s">
        <v>10256</v>
      </c>
      <c r="E3306" s="3" t="s">
        <v>10257</v>
      </c>
      <c r="F3306" s="3" t="s">
        <v>26</v>
      </c>
      <c r="G3306" s="1">
        <v>71</v>
      </c>
    </row>
    <row r="3307" s="1" customFormat="1" ht="17.5" customHeight="1" spans="1:7">
      <c r="A3307" s="1" t="s">
        <v>10229</v>
      </c>
      <c r="B3307" s="3" t="s">
        <v>10258</v>
      </c>
      <c r="C3307" s="3" t="s">
        <v>10259</v>
      </c>
      <c r="D3307" s="3" t="s">
        <v>10258</v>
      </c>
      <c r="E3307" s="3" t="s">
        <v>10259</v>
      </c>
      <c r="F3307" s="3" t="s">
        <v>26</v>
      </c>
      <c r="G3307" s="1">
        <v>72</v>
      </c>
    </row>
    <row r="3308" s="1" customFormat="1" ht="17.5" customHeight="1" spans="1:7">
      <c r="A3308" s="1" t="s">
        <v>10229</v>
      </c>
      <c r="B3308" s="3" t="s">
        <v>10258</v>
      </c>
      <c r="C3308" s="3" t="s">
        <v>10259</v>
      </c>
      <c r="D3308" s="3" t="s">
        <v>505</v>
      </c>
      <c r="E3308" s="3" t="s">
        <v>10260</v>
      </c>
      <c r="F3308" s="3" t="s">
        <v>26</v>
      </c>
      <c r="G3308" s="1">
        <v>74</v>
      </c>
    </row>
    <row r="3309" s="1" customFormat="1" ht="17.5" customHeight="1" spans="1:7">
      <c r="A3309" s="1" t="s">
        <v>10229</v>
      </c>
      <c r="B3309" s="3" t="s">
        <v>10261</v>
      </c>
      <c r="C3309" s="3" t="s">
        <v>10262</v>
      </c>
      <c r="D3309" s="3" t="s">
        <v>10261</v>
      </c>
      <c r="E3309" s="3" t="s">
        <v>10262</v>
      </c>
      <c r="F3309" s="3" t="s">
        <v>26</v>
      </c>
      <c r="G3309" s="1">
        <v>80</v>
      </c>
    </row>
    <row r="3310" s="1" customFormat="1" ht="17.5" customHeight="1" spans="1:7">
      <c r="A3310" s="1" t="s">
        <v>10229</v>
      </c>
      <c r="B3310" s="3" t="s">
        <v>4124</v>
      </c>
      <c r="C3310" s="3" t="s">
        <v>10263</v>
      </c>
      <c r="D3310" s="3" t="s">
        <v>4124</v>
      </c>
      <c r="E3310" s="3" t="s">
        <v>10263</v>
      </c>
      <c r="F3310" s="3" t="s">
        <v>26</v>
      </c>
      <c r="G3310" s="1">
        <v>78</v>
      </c>
    </row>
    <row r="3311" s="1" customFormat="1" ht="17.5" customHeight="1" spans="1:7">
      <c r="A3311" s="1" t="s">
        <v>10229</v>
      </c>
      <c r="B3311" s="3" t="s">
        <v>10264</v>
      </c>
      <c r="C3311" s="3" t="s">
        <v>10265</v>
      </c>
      <c r="D3311" s="3" t="s">
        <v>10266</v>
      </c>
      <c r="E3311" s="3" t="s">
        <v>10267</v>
      </c>
      <c r="F3311" s="3" t="s">
        <v>26</v>
      </c>
      <c r="G3311" s="1">
        <v>78</v>
      </c>
    </row>
    <row r="3312" s="1" customFormat="1" ht="17.5" customHeight="1" spans="1:7">
      <c r="A3312" s="1" t="s">
        <v>10229</v>
      </c>
      <c r="B3312" s="3" t="s">
        <v>10268</v>
      </c>
      <c r="C3312" s="3" t="s">
        <v>10269</v>
      </c>
      <c r="D3312" s="3" t="s">
        <v>10268</v>
      </c>
      <c r="E3312" s="3" t="s">
        <v>10269</v>
      </c>
      <c r="F3312" s="3" t="s">
        <v>26</v>
      </c>
      <c r="G3312" s="1">
        <v>73</v>
      </c>
    </row>
    <row r="3313" s="1" customFormat="1" ht="17.5" customHeight="1" spans="1:7">
      <c r="A3313" s="1" t="s">
        <v>10229</v>
      </c>
      <c r="B3313" s="3" t="s">
        <v>6203</v>
      </c>
      <c r="C3313" s="3" t="s">
        <v>10270</v>
      </c>
      <c r="D3313" s="3" t="s">
        <v>10271</v>
      </c>
      <c r="E3313" s="3" t="s">
        <v>10272</v>
      </c>
      <c r="F3313" s="3" t="s">
        <v>26</v>
      </c>
      <c r="G3313" s="1">
        <v>76</v>
      </c>
    </row>
    <row r="3314" s="1" customFormat="1" ht="17.5" customHeight="1" spans="1:7">
      <c r="A3314" s="1" t="s">
        <v>10229</v>
      </c>
      <c r="B3314" s="3" t="s">
        <v>6203</v>
      </c>
      <c r="C3314" s="3" t="s">
        <v>10270</v>
      </c>
      <c r="D3314" s="3" t="s">
        <v>6203</v>
      </c>
      <c r="E3314" s="3" t="s">
        <v>10270</v>
      </c>
      <c r="F3314" s="3" t="s">
        <v>26</v>
      </c>
      <c r="G3314" s="1">
        <v>78</v>
      </c>
    </row>
    <row r="3315" s="1" customFormat="1" ht="17.5" customHeight="1" spans="1:7">
      <c r="A3315" s="1" t="s">
        <v>10229</v>
      </c>
      <c r="B3315" s="3" t="s">
        <v>10273</v>
      </c>
      <c r="C3315" s="3" t="s">
        <v>10274</v>
      </c>
      <c r="D3315" s="3" t="s">
        <v>10275</v>
      </c>
      <c r="E3315" s="3" t="s">
        <v>10276</v>
      </c>
      <c r="F3315" s="3" t="s">
        <v>26</v>
      </c>
      <c r="G3315" s="1">
        <v>70</v>
      </c>
    </row>
    <row r="3316" s="1" customFormat="1" ht="17.5" customHeight="1" spans="1:7">
      <c r="A3316" s="1" t="s">
        <v>10229</v>
      </c>
      <c r="B3316" s="3" t="s">
        <v>10273</v>
      </c>
      <c r="C3316" s="3" t="s">
        <v>10274</v>
      </c>
      <c r="D3316" s="3" t="s">
        <v>10273</v>
      </c>
      <c r="E3316" s="3" t="s">
        <v>10274</v>
      </c>
      <c r="F3316" s="3" t="s">
        <v>26</v>
      </c>
      <c r="G3316" s="1">
        <v>74</v>
      </c>
    </row>
    <row r="3317" s="1" customFormat="1" ht="17.5" customHeight="1" spans="1:7">
      <c r="A3317" s="1" t="s">
        <v>10229</v>
      </c>
      <c r="B3317" s="3" t="s">
        <v>330</v>
      </c>
      <c r="C3317" s="3" t="s">
        <v>10277</v>
      </c>
      <c r="D3317" s="3" t="s">
        <v>330</v>
      </c>
      <c r="E3317" s="3" t="s">
        <v>10277</v>
      </c>
      <c r="F3317" s="3" t="s">
        <v>26</v>
      </c>
      <c r="G3317" s="1">
        <v>71</v>
      </c>
    </row>
    <row r="3318" s="1" customFormat="1" ht="17.5" customHeight="1" spans="1:7">
      <c r="A3318" s="1" t="s">
        <v>10229</v>
      </c>
      <c r="B3318" s="3" t="s">
        <v>10278</v>
      </c>
      <c r="C3318" s="3" t="s">
        <v>10279</v>
      </c>
      <c r="D3318" s="3" t="s">
        <v>10278</v>
      </c>
      <c r="E3318" s="3" t="s">
        <v>10279</v>
      </c>
      <c r="F3318" s="3" t="s">
        <v>26</v>
      </c>
      <c r="G3318" s="1">
        <v>71</v>
      </c>
    </row>
    <row r="3319" s="1" customFormat="1" ht="17.5" customHeight="1" spans="1:7">
      <c r="A3319" s="1" t="s">
        <v>10229</v>
      </c>
      <c r="B3319" s="3" t="s">
        <v>10280</v>
      </c>
      <c r="C3319" s="3" t="s">
        <v>10281</v>
      </c>
      <c r="D3319" s="3" t="s">
        <v>10280</v>
      </c>
      <c r="E3319" s="3" t="s">
        <v>10281</v>
      </c>
      <c r="F3319" s="3" t="s">
        <v>26</v>
      </c>
      <c r="G3319" s="1">
        <v>75</v>
      </c>
    </row>
    <row r="3320" s="1" customFormat="1" ht="17.5" customHeight="1" spans="1:7">
      <c r="A3320" s="1" t="s">
        <v>10229</v>
      </c>
      <c r="B3320" s="3" t="s">
        <v>2216</v>
      </c>
      <c r="C3320" s="3" t="s">
        <v>10282</v>
      </c>
      <c r="D3320" s="3" t="s">
        <v>2216</v>
      </c>
      <c r="E3320" s="3" t="s">
        <v>10282</v>
      </c>
      <c r="F3320" s="3" t="s">
        <v>26</v>
      </c>
      <c r="G3320" s="1">
        <v>78</v>
      </c>
    </row>
    <row r="3321" s="1" customFormat="1" ht="17.5" customHeight="1" spans="1:7">
      <c r="A3321" s="1" t="s">
        <v>10229</v>
      </c>
      <c r="B3321" s="3" t="s">
        <v>10283</v>
      </c>
      <c r="C3321" s="3" t="s">
        <v>10284</v>
      </c>
      <c r="D3321" s="3" t="s">
        <v>10283</v>
      </c>
      <c r="E3321" s="3" t="s">
        <v>10284</v>
      </c>
      <c r="F3321" s="3" t="s">
        <v>26</v>
      </c>
      <c r="G3321" s="1">
        <v>75</v>
      </c>
    </row>
    <row r="3322" s="1" customFormat="1" ht="17.5" customHeight="1" spans="1:7">
      <c r="A3322" s="1" t="s">
        <v>10229</v>
      </c>
      <c r="B3322" s="3" t="s">
        <v>10283</v>
      </c>
      <c r="C3322" s="3" t="s">
        <v>10284</v>
      </c>
      <c r="D3322" s="3" t="s">
        <v>2259</v>
      </c>
      <c r="E3322" s="3" t="s">
        <v>10285</v>
      </c>
      <c r="F3322" s="3" t="s">
        <v>26</v>
      </c>
      <c r="G3322" s="1">
        <v>76</v>
      </c>
    </row>
    <row r="3323" s="1" customFormat="1" ht="17.5" customHeight="1" spans="1:7">
      <c r="A3323" s="1" t="s">
        <v>10229</v>
      </c>
      <c r="B3323" s="3" t="s">
        <v>10286</v>
      </c>
      <c r="C3323" s="3" t="s">
        <v>10287</v>
      </c>
      <c r="D3323" s="3" t="s">
        <v>10286</v>
      </c>
      <c r="E3323" s="3" t="s">
        <v>10287</v>
      </c>
      <c r="F3323" s="3" t="s">
        <v>26</v>
      </c>
      <c r="G3323" s="1">
        <v>74</v>
      </c>
    </row>
    <row r="3324" s="1" customFormat="1" ht="17.5" customHeight="1" spans="1:7">
      <c r="A3324" s="1" t="s">
        <v>10229</v>
      </c>
      <c r="B3324" s="3" t="s">
        <v>10286</v>
      </c>
      <c r="C3324" s="3" t="s">
        <v>10287</v>
      </c>
      <c r="D3324" s="3" t="s">
        <v>486</v>
      </c>
      <c r="E3324" s="3" t="s">
        <v>10288</v>
      </c>
      <c r="F3324" s="3" t="s">
        <v>26</v>
      </c>
      <c r="G3324" s="1">
        <v>76</v>
      </c>
    </row>
    <row r="3325" s="1" customFormat="1" ht="17.5" customHeight="1" spans="1:7">
      <c r="A3325" s="1" t="s">
        <v>10229</v>
      </c>
      <c r="B3325" s="3" t="s">
        <v>10289</v>
      </c>
      <c r="C3325" s="3" t="s">
        <v>10290</v>
      </c>
      <c r="D3325" s="3" t="s">
        <v>10291</v>
      </c>
      <c r="E3325" s="3" t="s">
        <v>10292</v>
      </c>
      <c r="F3325" s="3" t="s">
        <v>26</v>
      </c>
      <c r="G3325" s="1">
        <v>73</v>
      </c>
    </row>
    <row r="3326" s="1" customFormat="1" ht="17.5" customHeight="1" spans="1:7">
      <c r="A3326" s="1" t="s">
        <v>10229</v>
      </c>
      <c r="B3326" s="3" t="s">
        <v>10289</v>
      </c>
      <c r="C3326" s="3" t="s">
        <v>10290</v>
      </c>
      <c r="D3326" s="3" t="s">
        <v>10289</v>
      </c>
      <c r="E3326" s="3" t="s">
        <v>10290</v>
      </c>
      <c r="F3326" s="3" t="s">
        <v>26</v>
      </c>
      <c r="G3326" s="1">
        <v>75</v>
      </c>
    </row>
    <row r="3327" s="1" customFormat="1" ht="17.5" customHeight="1" spans="1:7">
      <c r="A3327" s="1" t="s">
        <v>10229</v>
      </c>
      <c r="B3327" s="3" t="s">
        <v>9287</v>
      </c>
      <c r="C3327" s="3" t="s">
        <v>10293</v>
      </c>
      <c r="D3327" s="3" t="s">
        <v>9287</v>
      </c>
      <c r="E3327" s="3" t="s">
        <v>10293</v>
      </c>
      <c r="F3327" s="3" t="s">
        <v>26</v>
      </c>
      <c r="G3327" s="1">
        <v>71</v>
      </c>
    </row>
    <row r="3328" s="1" customFormat="1" ht="17.5" customHeight="1" spans="1:7">
      <c r="A3328" s="1" t="s">
        <v>10229</v>
      </c>
      <c r="B3328" s="3" t="s">
        <v>10294</v>
      </c>
      <c r="C3328" s="3" t="s">
        <v>10295</v>
      </c>
      <c r="D3328" s="3" t="s">
        <v>10296</v>
      </c>
      <c r="E3328" s="3" t="s">
        <v>10297</v>
      </c>
      <c r="F3328" s="3" t="s">
        <v>26</v>
      </c>
      <c r="G3328" s="1">
        <v>72</v>
      </c>
    </row>
    <row r="3329" s="1" customFormat="1" ht="17.5" customHeight="1" spans="1:7">
      <c r="A3329" s="1" t="s">
        <v>10229</v>
      </c>
      <c r="B3329" s="3" t="s">
        <v>10294</v>
      </c>
      <c r="C3329" s="3" t="s">
        <v>10295</v>
      </c>
      <c r="D3329" s="3" t="s">
        <v>10294</v>
      </c>
      <c r="E3329" s="3" t="s">
        <v>10295</v>
      </c>
      <c r="F3329" s="3" t="s">
        <v>26</v>
      </c>
      <c r="G3329" s="1">
        <v>73</v>
      </c>
    </row>
    <row r="3330" s="1" customFormat="1" ht="17.5" customHeight="1" spans="1:7">
      <c r="A3330" s="1" t="s">
        <v>10298</v>
      </c>
      <c r="B3330" s="3" t="s">
        <v>10299</v>
      </c>
      <c r="C3330" s="3" t="s">
        <v>10300</v>
      </c>
      <c r="D3330" s="3" t="s">
        <v>10299</v>
      </c>
      <c r="E3330" s="3" t="s">
        <v>10300</v>
      </c>
      <c r="F3330" s="3" t="s">
        <v>26</v>
      </c>
      <c r="G3330" s="1">
        <v>70</v>
      </c>
    </row>
    <row r="3331" s="1" customFormat="1" ht="17.5" customHeight="1" spans="1:7">
      <c r="A3331" s="1" t="s">
        <v>10298</v>
      </c>
      <c r="B3331" s="3" t="s">
        <v>10301</v>
      </c>
      <c r="C3331" s="3" t="s">
        <v>10302</v>
      </c>
      <c r="D3331" s="3" t="s">
        <v>10303</v>
      </c>
      <c r="E3331" s="3" t="s">
        <v>10304</v>
      </c>
      <c r="F3331" s="3" t="s">
        <v>26</v>
      </c>
      <c r="G3331" s="1">
        <v>73</v>
      </c>
    </row>
    <row r="3332" s="1" customFormat="1" ht="17.5" customHeight="1" spans="1:7">
      <c r="A3332" s="1" t="s">
        <v>10298</v>
      </c>
      <c r="B3332" s="3" t="s">
        <v>10301</v>
      </c>
      <c r="C3332" s="3" t="s">
        <v>10302</v>
      </c>
      <c r="D3332" s="3" t="s">
        <v>10301</v>
      </c>
      <c r="E3332" s="3" t="s">
        <v>10302</v>
      </c>
      <c r="F3332" s="3" t="s">
        <v>26</v>
      </c>
      <c r="G3332" s="1">
        <v>75</v>
      </c>
    </row>
    <row r="3333" s="1" customFormat="1" ht="17.5" customHeight="1" spans="1:7">
      <c r="A3333" s="1" t="s">
        <v>10298</v>
      </c>
      <c r="B3333" s="3" t="s">
        <v>10305</v>
      </c>
      <c r="C3333" s="3" t="s">
        <v>10306</v>
      </c>
      <c r="D3333" s="3" t="s">
        <v>10307</v>
      </c>
      <c r="E3333" s="3" t="s">
        <v>10308</v>
      </c>
      <c r="F3333" s="3" t="s">
        <v>26</v>
      </c>
      <c r="G3333" s="1">
        <v>72</v>
      </c>
    </row>
    <row r="3334" s="1" customFormat="1" ht="17.5" customHeight="1" spans="1:7">
      <c r="A3334" s="1" t="s">
        <v>10298</v>
      </c>
      <c r="B3334" s="3" t="s">
        <v>10305</v>
      </c>
      <c r="C3334" s="3" t="s">
        <v>10306</v>
      </c>
      <c r="D3334" s="3" t="s">
        <v>10305</v>
      </c>
      <c r="E3334" s="3" t="s">
        <v>10306</v>
      </c>
      <c r="F3334" s="3" t="s">
        <v>26</v>
      </c>
      <c r="G3334" s="1">
        <v>73</v>
      </c>
    </row>
    <row r="3335" s="1" customFormat="1" ht="17.5" customHeight="1" spans="1:7">
      <c r="A3335" s="1" t="s">
        <v>10298</v>
      </c>
      <c r="B3335" s="3" t="s">
        <v>10309</v>
      </c>
      <c r="C3335" s="3" t="s">
        <v>10310</v>
      </c>
      <c r="D3335" s="3" t="s">
        <v>10309</v>
      </c>
      <c r="E3335" s="3" t="s">
        <v>10310</v>
      </c>
      <c r="F3335" s="3" t="s">
        <v>26</v>
      </c>
      <c r="G3335" s="1">
        <v>73</v>
      </c>
    </row>
    <row r="3336" s="1" customFormat="1" ht="17.5" customHeight="1" spans="1:7">
      <c r="A3336" s="1" t="s">
        <v>10298</v>
      </c>
      <c r="B3336" s="3" t="s">
        <v>10311</v>
      </c>
      <c r="C3336" s="3" t="s">
        <v>10312</v>
      </c>
      <c r="D3336" s="3" t="s">
        <v>10313</v>
      </c>
      <c r="E3336" s="3" t="s">
        <v>10314</v>
      </c>
      <c r="F3336" s="3" t="s">
        <v>26</v>
      </c>
      <c r="G3336" s="1">
        <v>71</v>
      </c>
    </row>
    <row r="3337" s="1" customFormat="1" ht="17.5" customHeight="1" spans="1:7">
      <c r="A3337" s="1" t="s">
        <v>10298</v>
      </c>
      <c r="B3337" s="3" t="s">
        <v>10311</v>
      </c>
      <c r="C3337" s="3" t="s">
        <v>10312</v>
      </c>
      <c r="D3337" s="3" t="s">
        <v>10311</v>
      </c>
      <c r="E3337" s="3" t="s">
        <v>10312</v>
      </c>
      <c r="F3337" s="3" t="s">
        <v>26</v>
      </c>
      <c r="G3337" s="1">
        <v>76</v>
      </c>
    </row>
    <row r="3338" s="1" customFormat="1" ht="17.5" customHeight="1" spans="1:7">
      <c r="A3338" s="1" t="s">
        <v>10298</v>
      </c>
      <c r="B3338" s="3" t="s">
        <v>10315</v>
      </c>
      <c r="C3338" s="3" t="s">
        <v>10316</v>
      </c>
      <c r="D3338" s="3" t="s">
        <v>10315</v>
      </c>
      <c r="E3338" s="3" t="s">
        <v>10316</v>
      </c>
      <c r="F3338" s="3" t="s">
        <v>26</v>
      </c>
      <c r="G3338" s="1">
        <v>71</v>
      </c>
    </row>
    <row r="3339" s="1" customFormat="1" ht="17.5" customHeight="1" spans="1:7">
      <c r="A3339" s="1" t="s">
        <v>10298</v>
      </c>
      <c r="B3339" s="3" t="s">
        <v>10317</v>
      </c>
      <c r="C3339" s="3" t="s">
        <v>10318</v>
      </c>
      <c r="D3339" s="3" t="s">
        <v>10317</v>
      </c>
      <c r="E3339" s="3" t="s">
        <v>10318</v>
      </c>
      <c r="F3339" s="3" t="s">
        <v>26</v>
      </c>
      <c r="G3339" s="1">
        <v>70</v>
      </c>
    </row>
    <row r="3340" s="1" customFormat="1" ht="17.5" customHeight="1" spans="1:7">
      <c r="A3340" s="1" t="s">
        <v>10298</v>
      </c>
      <c r="B3340" s="3" t="s">
        <v>10319</v>
      </c>
      <c r="C3340" s="3" t="s">
        <v>10320</v>
      </c>
      <c r="D3340" s="3" t="s">
        <v>10319</v>
      </c>
      <c r="E3340" s="3" t="s">
        <v>10320</v>
      </c>
      <c r="F3340" s="3" t="s">
        <v>26</v>
      </c>
      <c r="G3340" s="1">
        <v>73</v>
      </c>
    </row>
    <row r="3341" s="1" customFormat="1" ht="17.5" customHeight="1" spans="1:7">
      <c r="A3341" s="1" t="s">
        <v>10298</v>
      </c>
      <c r="B3341" s="3" t="s">
        <v>10321</v>
      </c>
      <c r="C3341" s="3" t="s">
        <v>10322</v>
      </c>
      <c r="D3341" s="3" t="s">
        <v>10321</v>
      </c>
      <c r="E3341" s="3" t="s">
        <v>10322</v>
      </c>
      <c r="F3341" s="3" t="s">
        <v>26</v>
      </c>
      <c r="G3341" s="1">
        <v>79</v>
      </c>
    </row>
    <row r="3342" s="1" customFormat="1" ht="17.5" customHeight="1" spans="1:7">
      <c r="A3342" s="1" t="s">
        <v>10298</v>
      </c>
      <c r="B3342" s="3" t="s">
        <v>10323</v>
      </c>
      <c r="C3342" s="3" t="s">
        <v>10324</v>
      </c>
      <c r="D3342" s="3" t="s">
        <v>10323</v>
      </c>
      <c r="E3342" s="3" t="s">
        <v>10324</v>
      </c>
      <c r="F3342" s="3" t="s">
        <v>26</v>
      </c>
      <c r="G3342" s="1">
        <v>73</v>
      </c>
    </row>
    <row r="3343" s="1" customFormat="1" ht="17.5" customHeight="1" spans="1:7">
      <c r="A3343" s="1" t="s">
        <v>10298</v>
      </c>
      <c r="B3343" s="3" t="s">
        <v>10325</v>
      </c>
      <c r="C3343" s="3" t="s">
        <v>10326</v>
      </c>
      <c r="D3343" s="3" t="s">
        <v>10325</v>
      </c>
      <c r="E3343" s="3" t="s">
        <v>10326</v>
      </c>
      <c r="F3343" s="3" t="s">
        <v>26</v>
      </c>
      <c r="G3343" s="1">
        <v>74</v>
      </c>
    </row>
    <row r="3344" s="1" customFormat="1" ht="17.5" customHeight="1" spans="1:7">
      <c r="A3344" s="1" t="s">
        <v>10298</v>
      </c>
      <c r="B3344" s="3" t="s">
        <v>10327</v>
      </c>
      <c r="C3344" s="3" t="s">
        <v>10328</v>
      </c>
      <c r="D3344" s="3" t="s">
        <v>10327</v>
      </c>
      <c r="E3344" s="3" t="s">
        <v>10328</v>
      </c>
      <c r="F3344" s="3" t="s">
        <v>26</v>
      </c>
      <c r="G3344" s="1">
        <v>70</v>
      </c>
    </row>
    <row r="3345" s="1" customFormat="1" ht="17.5" customHeight="1" spans="1:7">
      <c r="A3345" s="1" t="s">
        <v>10298</v>
      </c>
      <c r="B3345" s="3" t="s">
        <v>10329</v>
      </c>
      <c r="C3345" s="3" t="s">
        <v>10330</v>
      </c>
      <c r="D3345" s="3" t="s">
        <v>10329</v>
      </c>
      <c r="E3345" s="3" t="s">
        <v>10330</v>
      </c>
      <c r="F3345" s="3" t="s">
        <v>26</v>
      </c>
      <c r="G3345" s="1">
        <v>72</v>
      </c>
    </row>
    <row r="3346" s="1" customFormat="1" ht="17.5" customHeight="1" spans="1:7">
      <c r="A3346" s="1" t="s">
        <v>10298</v>
      </c>
      <c r="B3346" s="3" t="s">
        <v>10329</v>
      </c>
      <c r="C3346" s="3" t="s">
        <v>10330</v>
      </c>
      <c r="D3346" s="3" t="s">
        <v>10331</v>
      </c>
      <c r="E3346" s="3" t="s">
        <v>10332</v>
      </c>
      <c r="F3346" s="3" t="s">
        <v>26</v>
      </c>
      <c r="G3346" s="1">
        <v>74</v>
      </c>
    </row>
    <row r="3347" s="1" customFormat="1" ht="17.5" customHeight="1" spans="1:7">
      <c r="A3347" s="1" t="s">
        <v>10298</v>
      </c>
      <c r="B3347" s="3" t="s">
        <v>7122</v>
      </c>
      <c r="C3347" s="3" t="s">
        <v>10333</v>
      </c>
      <c r="D3347" s="3" t="s">
        <v>7122</v>
      </c>
      <c r="E3347" s="3" t="s">
        <v>10333</v>
      </c>
      <c r="F3347" s="3" t="s">
        <v>26</v>
      </c>
      <c r="G3347" s="1">
        <v>74</v>
      </c>
    </row>
    <row r="3348" s="1" customFormat="1" ht="17.5" customHeight="1" spans="1:7">
      <c r="A3348" s="1" t="s">
        <v>10298</v>
      </c>
      <c r="B3348" s="3" t="s">
        <v>10334</v>
      </c>
      <c r="C3348" s="3" t="s">
        <v>10335</v>
      </c>
      <c r="D3348" s="3" t="s">
        <v>5797</v>
      </c>
      <c r="E3348" s="3" t="s">
        <v>10336</v>
      </c>
      <c r="F3348" s="3" t="s">
        <v>26</v>
      </c>
      <c r="G3348" s="1">
        <v>73</v>
      </c>
    </row>
    <row r="3349" s="1" customFormat="1" ht="17.5" customHeight="1" spans="1:7">
      <c r="A3349" s="1" t="s">
        <v>10298</v>
      </c>
      <c r="B3349" s="3" t="s">
        <v>10334</v>
      </c>
      <c r="C3349" s="3" t="s">
        <v>10335</v>
      </c>
      <c r="D3349" s="3" t="s">
        <v>10334</v>
      </c>
      <c r="E3349" s="3" t="s">
        <v>10335</v>
      </c>
      <c r="F3349" s="3" t="s">
        <v>26</v>
      </c>
      <c r="G3349" s="1">
        <v>76</v>
      </c>
    </row>
    <row r="3350" s="1" customFormat="1" ht="17.5" customHeight="1" spans="1:7">
      <c r="A3350" s="1" t="s">
        <v>10298</v>
      </c>
      <c r="B3350" s="3" t="s">
        <v>10337</v>
      </c>
      <c r="C3350" s="3" t="s">
        <v>10338</v>
      </c>
      <c r="D3350" s="3" t="s">
        <v>10339</v>
      </c>
      <c r="E3350" s="3" t="s">
        <v>10340</v>
      </c>
      <c r="F3350" s="3" t="s">
        <v>26</v>
      </c>
      <c r="G3350" s="1">
        <v>71</v>
      </c>
    </row>
    <row r="3351" s="1" customFormat="1" ht="17.5" customHeight="1" spans="1:7">
      <c r="A3351" s="1" t="s">
        <v>10298</v>
      </c>
      <c r="B3351" s="3" t="s">
        <v>10337</v>
      </c>
      <c r="C3351" s="3" t="s">
        <v>10338</v>
      </c>
      <c r="D3351" s="3" t="s">
        <v>10337</v>
      </c>
      <c r="E3351" s="3" t="s">
        <v>10338</v>
      </c>
      <c r="F3351" s="3" t="s">
        <v>26</v>
      </c>
      <c r="G3351" s="1">
        <v>71</v>
      </c>
    </row>
    <row r="3352" s="1" customFormat="1" ht="17.5" customHeight="1" spans="1:7">
      <c r="A3352" s="1" t="s">
        <v>10298</v>
      </c>
      <c r="B3352" s="3" t="s">
        <v>10341</v>
      </c>
      <c r="C3352" s="3" t="s">
        <v>10342</v>
      </c>
      <c r="D3352" s="3" t="s">
        <v>10341</v>
      </c>
      <c r="E3352" s="3" t="s">
        <v>10342</v>
      </c>
      <c r="F3352" s="3" t="s">
        <v>26</v>
      </c>
      <c r="G3352" s="1">
        <v>73</v>
      </c>
    </row>
    <row r="3353" s="1" customFormat="1" ht="17.5" customHeight="1" spans="1:7">
      <c r="A3353" s="1" t="s">
        <v>10298</v>
      </c>
      <c r="B3353" s="3" t="s">
        <v>10341</v>
      </c>
      <c r="C3353" s="3" t="s">
        <v>10342</v>
      </c>
      <c r="D3353" s="3" t="s">
        <v>2845</v>
      </c>
      <c r="E3353" s="3" t="s">
        <v>10343</v>
      </c>
      <c r="F3353" s="3" t="s">
        <v>26</v>
      </c>
      <c r="G3353" s="1">
        <v>70</v>
      </c>
    </row>
    <row r="3354" s="1" customFormat="1" ht="17.5" customHeight="1" spans="1:7">
      <c r="A3354" s="1" t="s">
        <v>10298</v>
      </c>
      <c r="B3354" s="3" t="s">
        <v>10344</v>
      </c>
      <c r="C3354" s="3" t="s">
        <v>10345</v>
      </c>
      <c r="D3354" s="3" t="s">
        <v>10344</v>
      </c>
      <c r="E3354" s="3" t="s">
        <v>10345</v>
      </c>
      <c r="F3354" s="3" t="s">
        <v>26</v>
      </c>
      <c r="G3354" s="1">
        <v>70</v>
      </c>
    </row>
    <row r="3355" s="1" customFormat="1" ht="17.5" customHeight="1" spans="1:7">
      <c r="A3355" s="1" t="s">
        <v>10298</v>
      </c>
      <c r="B3355" s="3" t="s">
        <v>10346</v>
      </c>
      <c r="C3355" s="3" t="s">
        <v>10347</v>
      </c>
      <c r="D3355" s="3" t="s">
        <v>10346</v>
      </c>
      <c r="E3355" s="3" t="s">
        <v>10347</v>
      </c>
      <c r="F3355" s="3" t="s">
        <v>26</v>
      </c>
      <c r="G3355" s="1">
        <v>74</v>
      </c>
    </row>
    <row r="3356" s="1" customFormat="1" ht="17.5" customHeight="1" spans="1:7">
      <c r="A3356" s="1" t="s">
        <v>10298</v>
      </c>
      <c r="B3356" s="3" t="s">
        <v>10348</v>
      </c>
      <c r="C3356" s="3" t="s">
        <v>10349</v>
      </c>
      <c r="D3356" s="3" t="s">
        <v>10348</v>
      </c>
      <c r="E3356" s="3" t="s">
        <v>10349</v>
      </c>
      <c r="F3356" s="3" t="s">
        <v>26</v>
      </c>
      <c r="G3356" s="1">
        <v>78</v>
      </c>
    </row>
    <row r="3357" s="1" customFormat="1" ht="17.5" customHeight="1" spans="1:7">
      <c r="A3357" s="1" t="s">
        <v>10298</v>
      </c>
      <c r="B3357" s="3" t="s">
        <v>10348</v>
      </c>
      <c r="C3357" s="3" t="s">
        <v>10349</v>
      </c>
      <c r="D3357" s="3" t="s">
        <v>10350</v>
      </c>
      <c r="E3357" s="3" t="s">
        <v>10351</v>
      </c>
      <c r="F3357" s="3" t="s">
        <v>26</v>
      </c>
      <c r="G3357" s="1">
        <v>76</v>
      </c>
    </row>
    <row r="3358" s="1" customFormat="1" ht="17.5" customHeight="1" spans="1:7">
      <c r="A3358" s="1" t="s">
        <v>10298</v>
      </c>
      <c r="B3358" s="3" t="s">
        <v>10352</v>
      </c>
      <c r="C3358" s="3" t="s">
        <v>10353</v>
      </c>
      <c r="D3358" s="3" t="s">
        <v>10352</v>
      </c>
      <c r="E3358" s="3" t="s">
        <v>10353</v>
      </c>
      <c r="F3358" s="3" t="s">
        <v>26</v>
      </c>
      <c r="G3358" s="1">
        <v>71</v>
      </c>
    </row>
    <row r="3359" s="1" customFormat="1" ht="17.5" customHeight="1" spans="1:7">
      <c r="A3359" s="1" t="s">
        <v>10298</v>
      </c>
      <c r="B3359" s="3" t="s">
        <v>10354</v>
      </c>
      <c r="C3359" s="3" t="s">
        <v>10355</v>
      </c>
      <c r="D3359" s="3" t="s">
        <v>10356</v>
      </c>
      <c r="E3359" s="3" t="s">
        <v>10357</v>
      </c>
      <c r="F3359" s="3" t="s">
        <v>26</v>
      </c>
      <c r="G3359" s="1">
        <v>73</v>
      </c>
    </row>
    <row r="3360" s="1" customFormat="1" ht="17.5" customHeight="1" spans="1:7">
      <c r="A3360" s="1" t="s">
        <v>10298</v>
      </c>
      <c r="B3360" s="3" t="s">
        <v>10354</v>
      </c>
      <c r="C3360" s="3" t="s">
        <v>10355</v>
      </c>
      <c r="D3360" s="3" t="s">
        <v>10354</v>
      </c>
      <c r="E3360" s="3" t="s">
        <v>10355</v>
      </c>
      <c r="F3360" s="3" t="s">
        <v>26</v>
      </c>
      <c r="G3360" s="1">
        <v>78</v>
      </c>
    </row>
    <row r="3361" s="1" customFormat="1" ht="17.5" customHeight="1" spans="1:7">
      <c r="A3361" s="1" t="s">
        <v>10298</v>
      </c>
      <c r="B3361" s="3" t="s">
        <v>8508</v>
      </c>
      <c r="C3361" s="3" t="s">
        <v>10358</v>
      </c>
      <c r="D3361" s="3" t="s">
        <v>8508</v>
      </c>
      <c r="E3361" s="3" t="s">
        <v>10358</v>
      </c>
      <c r="F3361" s="3" t="s">
        <v>26</v>
      </c>
      <c r="G3361" s="1">
        <v>73</v>
      </c>
    </row>
    <row r="3362" s="1" customFormat="1" ht="17.5" customHeight="1" spans="1:7">
      <c r="A3362" s="1" t="s">
        <v>10298</v>
      </c>
      <c r="B3362" s="3" t="s">
        <v>10359</v>
      </c>
      <c r="C3362" s="3" t="s">
        <v>10360</v>
      </c>
      <c r="D3362" s="3" t="s">
        <v>10361</v>
      </c>
      <c r="E3362" s="3" t="s">
        <v>10362</v>
      </c>
      <c r="F3362" s="3" t="s">
        <v>26</v>
      </c>
      <c r="G3362" s="1">
        <v>72</v>
      </c>
    </row>
    <row r="3363" s="1" customFormat="1" ht="17.5" customHeight="1" spans="1:7">
      <c r="A3363" s="1" t="s">
        <v>10298</v>
      </c>
      <c r="B3363" s="3" t="s">
        <v>10363</v>
      </c>
      <c r="C3363" s="3" t="s">
        <v>10364</v>
      </c>
      <c r="D3363" s="3" t="s">
        <v>10363</v>
      </c>
      <c r="E3363" s="3" t="s">
        <v>10364</v>
      </c>
      <c r="F3363" s="3" t="s">
        <v>26</v>
      </c>
      <c r="G3363" s="1">
        <v>77</v>
      </c>
    </row>
    <row r="3364" s="1" customFormat="1" ht="17.5" customHeight="1" spans="1:7">
      <c r="A3364" s="1" t="s">
        <v>10298</v>
      </c>
      <c r="B3364" s="3" t="s">
        <v>924</v>
      </c>
      <c r="C3364" s="3" t="s">
        <v>10365</v>
      </c>
      <c r="D3364" s="3" t="s">
        <v>924</v>
      </c>
      <c r="E3364" s="3" t="s">
        <v>10365</v>
      </c>
      <c r="F3364" s="3" t="s">
        <v>26</v>
      </c>
      <c r="G3364" s="1">
        <v>72</v>
      </c>
    </row>
    <row r="3365" s="1" customFormat="1" ht="17.5" customHeight="1" spans="1:7">
      <c r="A3365" s="1" t="s">
        <v>10298</v>
      </c>
      <c r="B3365" s="3" t="s">
        <v>2889</v>
      </c>
      <c r="C3365" s="3" t="s">
        <v>10366</v>
      </c>
      <c r="D3365" s="3" t="s">
        <v>2889</v>
      </c>
      <c r="E3365" s="3" t="s">
        <v>10366</v>
      </c>
      <c r="F3365" s="3" t="s">
        <v>26</v>
      </c>
      <c r="G3365" s="1">
        <v>77</v>
      </c>
    </row>
    <row r="3366" s="1" customFormat="1" ht="17.5" customHeight="1" spans="1:7">
      <c r="A3366" s="1" t="s">
        <v>10298</v>
      </c>
      <c r="B3366" s="3" t="s">
        <v>10367</v>
      </c>
      <c r="C3366" s="3" t="s">
        <v>10368</v>
      </c>
      <c r="D3366" s="3" t="s">
        <v>10367</v>
      </c>
      <c r="E3366" s="3" t="s">
        <v>10368</v>
      </c>
      <c r="F3366" s="3" t="s">
        <v>26</v>
      </c>
      <c r="G3366" s="1">
        <v>72</v>
      </c>
    </row>
    <row r="3367" s="1" customFormat="1" ht="17.5" customHeight="1" spans="1:7">
      <c r="A3367" s="1" t="s">
        <v>10298</v>
      </c>
      <c r="B3367" s="3" t="s">
        <v>930</v>
      </c>
      <c r="C3367" s="3" t="s">
        <v>10369</v>
      </c>
      <c r="D3367" s="3" t="s">
        <v>930</v>
      </c>
      <c r="E3367" s="3" t="s">
        <v>10369</v>
      </c>
      <c r="F3367" s="3" t="s">
        <v>26</v>
      </c>
      <c r="G3367" s="1">
        <v>74</v>
      </c>
    </row>
    <row r="3368" s="1" customFormat="1" ht="17.5" customHeight="1" spans="1:7">
      <c r="A3368" s="1" t="s">
        <v>10298</v>
      </c>
      <c r="B3368" s="3" t="s">
        <v>10370</v>
      </c>
      <c r="C3368" s="3" t="s">
        <v>10371</v>
      </c>
      <c r="D3368" s="3" t="s">
        <v>10370</v>
      </c>
      <c r="E3368" s="3" t="s">
        <v>10371</v>
      </c>
      <c r="F3368" s="3" t="s">
        <v>26</v>
      </c>
      <c r="G3368" s="1">
        <v>73</v>
      </c>
    </row>
    <row r="3369" s="1" customFormat="1" ht="17.5" customHeight="1" spans="1:7">
      <c r="A3369" s="1" t="s">
        <v>10372</v>
      </c>
      <c r="B3369" s="3" t="s">
        <v>10373</v>
      </c>
      <c r="C3369" s="3" t="s">
        <v>10374</v>
      </c>
      <c r="D3369" s="3" t="s">
        <v>10373</v>
      </c>
      <c r="E3369" s="3" t="s">
        <v>10374</v>
      </c>
      <c r="F3369" s="3" t="s">
        <v>26</v>
      </c>
      <c r="G3369" s="1">
        <v>77</v>
      </c>
    </row>
    <row r="3370" s="1" customFormat="1" ht="17.5" customHeight="1" spans="1:7">
      <c r="A3370" s="1" t="s">
        <v>10372</v>
      </c>
      <c r="B3370" s="3" t="s">
        <v>10373</v>
      </c>
      <c r="C3370" s="3" t="s">
        <v>10374</v>
      </c>
      <c r="D3370" s="3" t="s">
        <v>10375</v>
      </c>
      <c r="E3370" s="3" t="s">
        <v>10376</v>
      </c>
      <c r="F3370" s="3" t="s">
        <v>26</v>
      </c>
      <c r="G3370" s="1">
        <v>78</v>
      </c>
    </row>
    <row r="3371" s="1" customFormat="1" ht="17.5" customHeight="1" spans="1:7">
      <c r="A3371" s="1" t="s">
        <v>10372</v>
      </c>
      <c r="B3371" s="3" t="s">
        <v>10377</v>
      </c>
      <c r="C3371" s="3" t="s">
        <v>10378</v>
      </c>
      <c r="D3371" s="3" t="s">
        <v>10377</v>
      </c>
      <c r="E3371" s="3" t="s">
        <v>10378</v>
      </c>
      <c r="F3371" s="3" t="s">
        <v>26</v>
      </c>
      <c r="G3371" s="1">
        <v>79</v>
      </c>
    </row>
    <row r="3372" s="1" customFormat="1" ht="17.5" customHeight="1" spans="1:7">
      <c r="A3372" s="1" t="s">
        <v>10372</v>
      </c>
      <c r="B3372" s="3" t="s">
        <v>10379</v>
      </c>
      <c r="C3372" s="3" t="s">
        <v>10380</v>
      </c>
      <c r="D3372" s="3" t="s">
        <v>10381</v>
      </c>
      <c r="E3372" s="3" t="s">
        <v>10382</v>
      </c>
      <c r="F3372" s="3" t="s">
        <v>26</v>
      </c>
      <c r="G3372" s="1">
        <v>71</v>
      </c>
    </row>
    <row r="3373" s="1" customFormat="1" ht="17.5" customHeight="1" spans="1:7">
      <c r="A3373" s="1" t="s">
        <v>10372</v>
      </c>
      <c r="B3373" s="3" t="s">
        <v>10379</v>
      </c>
      <c r="C3373" s="3" t="s">
        <v>10380</v>
      </c>
      <c r="D3373" s="3" t="s">
        <v>10379</v>
      </c>
      <c r="E3373" s="3" t="s">
        <v>10380</v>
      </c>
      <c r="F3373" s="3" t="s">
        <v>26</v>
      </c>
      <c r="G3373" s="1">
        <v>77</v>
      </c>
    </row>
    <row r="3374" s="1" customFormat="1" ht="17.5" customHeight="1" spans="1:7">
      <c r="A3374" s="1" t="s">
        <v>10372</v>
      </c>
      <c r="B3374" s="3" t="s">
        <v>10383</v>
      </c>
      <c r="C3374" s="3" t="s">
        <v>10384</v>
      </c>
      <c r="D3374" s="3" t="s">
        <v>10385</v>
      </c>
      <c r="E3374" s="3" t="s">
        <v>10386</v>
      </c>
      <c r="F3374" s="3" t="s">
        <v>26</v>
      </c>
      <c r="G3374" s="1">
        <v>71</v>
      </c>
    </row>
    <row r="3375" s="1" customFormat="1" ht="17.5" customHeight="1" spans="1:7">
      <c r="A3375" s="1" t="s">
        <v>10372</v>
      </c>
      <c r="B3375" s="3" t="s">
        <v>10383</v>
      </c>
      <c r="C3375" s="3" t="s">
        <v>10384</v>
      </c>
      <c r="D3375" s="3" t="s">
        <v>10383</v>
      </c>
      <c r="E3375" s="3" t="s">
        <v>10384</v>
      </c>
      <c r="F3375" s="3" t="s">
        <v>26</v>
      </c>
      <c r="G3375" s="1">
        <v>74</v>
      </c>
    </row>
    <row r="3376" s="1" customFormat="1" ht="17.5" customHeight="1" spans="1:7">
      <c r="A3376" s="1" t="s">
        <v>10372</v>
      </c>
      <c r="B3376" s="3" t="s">
        <v>10387</v>
      </c>
      <c r="C3376" s="3" t="s">
        <v>10388</v>
      </c>
      <c r="D3376" s="3" t="s">
        <v>10387</v>
      </c>
      <c r="E3376" s="3" t="s">
        <v>10388</v>
      </c>
      <c r="F3376" s="3" t="s">
        <v>26</v>
      </c>
      <c r="G3376" s="1">
        <v>76</v>
      </c>
    </row>
    <row r="3377" s="1" customFormat="1" ht="17.5" customHeight="1" spans="1:7">
      <c r="A3377" s="1" t="s">
        <v>10372</v>
      </c>
      <c r="B3377" s="3" t="s">
        <v>10389</v>
      </c>
      <c r="C3377" s="3" t="s">
        <v>10390</v>
      </c>
      <c r="D3377" s="3" t="s">
        <v>10389</v>
      </c>
      <c r="E3377" s="3" t="s">
        <v>10390</v>
      </c>
      <c r="F3377" s="3" t="s">
        <v>26</v>
      </c>
      <c r="G3377" s="1">
        <v>76</v>
      </c>
    </row>
    <row r="3378" s="1" customFormat="1" ht="17.5" customHeight="1" spans="1:7">
      <c r="A3378" s="1" t="s">
        <v>10372</v>
      </c>
      <c r="B3378" s="3" t="s">
        <v>10389</v>
      </c>
      <c r="C3378" s="3" t="s">
        <v>10390</v>
      </c>
      <c r="D3378" s="3" t="s">
        <v>10391</v>
      </c>
      <c r="E3378" s="3" t="s">
        <v>10392</v>
      </c>
      <c r="F3378" s="3" t="s">
        <v>26</v>
      </c>
      <c r="G3378" s="1">
        <v>70</v>
      </c>
    </row>
    <row r="3379" s="1" customFormat="1" ht="17.5" customHeight="1" spans="1:7">
      <c r="A3379" s="1" t="s">
        <v>10372</v>
      </c>
      <c r="B3379" s="3" t="s">
        <v>894</v>
      </c>
      <c r="C3379" s="3" t="s">
        <v>10393</v>
      </c>
      <c r="D3379" s="3" t="s">
        <v>894</v>
      </c>
      <c r="E3379" s="3" t="s">
        <v>10393</v>
      </c>
      <c r="F3379" s="3" t="s">
        <v>26</v>
      </c>
      <c r="G3379" s="1">
        <v>79</v>
      </c>
    </row>
    <row r="3380" s="1" customFormat="1" ht="17.5" customHeight="1" spans="1:7">
      <c r="A3380" s="1" t="s">
        <v>10372</v>
      </c>
      <c r="B3380" s="3" t="s">
        <v>3416</v>
      </c>
      <c r="C3380" s="3" t="s">
        <v>10394</v>
      </c>
      <c r="D3380" s="3" t="s">
        <v>3416</v>
      </c>
      <c r="E3380" s="3" t="s">
        <v>10394</v>
      </c>
      <c r="F3380" s="3" t="s">
        <v>26</v>
      </c>
      <c r="G3380" s="1">
        <v>80</v>
      </c>
    </row>
    <row r="3381" s="1" customFormat="1" ht="17.5" customHeight="1" spans="1:7">
      <c r="A3381" s="1" t="s">
        <v>10372</v>
      </c>
      <c r="B3381" s="3" t="s">
        <v>10395</v>
      </c>
      <c r="C3381" s="3" t="s">
        <v>10396</v>
      </c>
      <c r="D3381" s="3" t="s">
        <v>10395</v>
      </c>
      <c r="E3381" s="3" t="s">
        <v>10396</v>
      </c>
      <c r="F3381" s="3" t="s">
        <v>26</v>
      </c>
      <c r="G3381" s="1">
        <v>73</v>
      </c>
    </row>
    <row r="3382" s="1" customFormat="1" ht="17.5" customHeight="1" spans="1:7">
      <c r="A3382" s="1" t="s">
        <v>10372</v>
      </c>
      <c r="B3382" s="3" t="s">
        <v>10397</v>
      </c>
      <c r="C3382" s="3" t="s">
        <v>10398</v>
      </c>
      <c r="D3382" s="3" t="s">
        <v>10397</v>
      </c>
      <c r="E3382" s="3" t="s">
        <v>10398</v>
      </c>
      <c r="F3382" s="3" t="s">
        <v>26</v>
      </c>
      <c r="G3382" s="1">
        <v>76</v>
      </c>
    </row>
    <row r="3383" s="1" customFormat="1" ht="17.5" customHeight="1" spans="1:7">
      <c r="A3383" s="1" t="s">
        <v>10372</v>
      </c>
      <c r="B3383" s="3" t="s">
        <v>10399</v>
      </c>
      <c r="C3383" s="3" t="s">
        <v>10400</v>
      </c>
      <c r="D3383" s="3" t="s">
        <v>10399</v>
      </c>
      <c r="E3383" s="3" t="s">
        <v>10400</v>
      </c>
      <c r="F3383" s="3" t="s">
        <v>26</v>
      </c>
      <c r="G3383" s="1">
        <v>79</v>
      </c>
    </row>
    <row r="3384" s="1" customFormat="1" ht="17.5" customHeight="1" spans="1:7">
      <c r="A3384" s="1" t="s">
        <v>10372</v>
      </c>
      <c r="B3384" s="3" t="s">
        <v>10399</v>
      </c>
      <c r="C3384" s="3" t="s">
        <v>10400</v>
      </c>
      <c r="D3384" s="3" t="s">
        <v>10401</v>
      </c>
      <c r="E3384" s="3" t="s">
        <v>10402</v>
      </c>
      <c r="F3384" s="3" t="s">
        <v>26</v>
      </c>
      <c r="G3384" s="1">
        <v>76</v>
      </c>
    </row>
    <row r="3385" s="1" customFormat="1" ht="17.5" customHeight="1" spans="1:7">
      <c r="A3385" s="1" t="s">
        <v>10372</v>
      </c>
      <c r="B3385" s="3" t="s">
        <v>10403</v>
      </c>
      <c r="C3385" s="3" t="s">
        <v>10404</v>
      </c>
      <c r="D3385" s="3" t="s">
        <v>10403</v>
      </c>
      <c r="E3385" s="3" t="s">
        <v>10404</v>
      </c>
      <c r="F3385" s="3" t="s">
        <v>26</v>
      </c>
      <c r="G3385" s="1">
        <v>73</v>
      </c>
    </row>
    <row r="3386" s="1" customFormat="1" ht="17.5" customHeight="1" spans="1:7">
      <c r="A3386" s="1" t="s">
        <v>10372</v>
      </c>
      <c r="B3386" s="3" t="s">
        <v>10403</v>
      </c>
      <c r="C3386" s="3" t="s">
        <v>10404</v>
      </c>
      <c r="D3386" s="3" t="s">
        <v>10405</v>
      </c>
      <c r="E3386" s="3" t="s">
        <v>10406</v>
      </c>
      <c r="F3386" s="3" t="s">
        <v>26</v>
      </c>
      <c r="G3386" s="1">
        <v>76</v>
      </c>
    </row>
    <row r="3387" s="1" customFormat="1" ht="17.5" customHeight="1" spans="1:7">
      <c r="A3387" s="1" t="s">
        <v>10372</v>
      </c>
      <c r="B3387" s="3" t="s">
        <v>10407</v>
      </c>
      <c r="C3387" s="3" t="s">
        <v>10408</v>
      </c>
      <c r="D3387" s="3" t="s">
        <v>10407</v>
      </c>
      <c r="E3387" s="3" t="s">
        <v>10408</v>
      </c>
      <c r="F3387" s="3" t="s">
        <v>26</v>
      </c>
      <c r="G3387" s="1">
        <v>71</v>
      </c>
    </row>
    <row r="3388" s="1" customFormat="1" ht="17.5" customHeight="1" spans="1:7">
      <c r="A3388" s="1" t="s">
        <v>10372</v>
      </c>
      <c r="B3388" s="3" t="s">
        <v>10409</v>
      </c>
      <c r="C3388" s="3" t="s">
        <v>10410</v>
      </c>
      <c r="D3388" s="3" t="s">
        <v>10409</v>
      </c>
      <c r="E3388" s="3" t="s">
        <v>10410</v>
      </c>
      <c r="F3388" s="3" t="s">
        <v>26</v>
      </c>
      <c r="G3388" s="1">
        <v>80</v>
      </c>
    </row>
    <row r="3389" s="1" customFormat="1" ht="17.5" customHeight="1" spans="1:7">
      <c r="A3389" s="1" t="s">
        <v>10372</v>
      </c>
      <c r="B3389" s="3" t="s">
        <v>10409</v>
      </c>
      <c r="C3389" s="3" t="s">
        <v>10410</v>
      </c>
      <c r="D3389" s="3" t="s">
        <v>2158</v>
      </c>
      <c r="E3389" s="3" t="s">
        <v>10411</v>
      </c>
      <c r="F3389" s="3" t="s">
        <v>26</v>
      </c>
      <c r="G3389" s="1">
        <v>74</v>
      </c>
    </row>
    <row r="3390" s="1" customFormat="1" ht="17.5" customHeight="1" spans="1:7">
      <c r="A3390" s="1" t="s">
        <v>10372</v>
      </c>
      <c r="B3390" s="3" t="s">
        <v>10412</v>
      </c>
      <c r="C3390" s="3" t="s">
        <v>10413</v>
      </c>
      <c r="D3390" s="3" t="s">
        <v>10412</v>
      </c>
      <c r="E3390" s="3" t="s">
        <v>10413</v>
      </c>
      <c r="F3390" s="3" t="s">
        <v>26</v>
      </c>
      <c r="G3390" s="1">
        <v>78</v>
      </c>
    </row>
    <row r="3391" s="1" customFormat="1" ht="17.5" customHeight="1" spans="1:7">
      <c r="A3391" s="1" t="s">
        <v>10372</v>
      </c>
      <c r="B3391" s="3" t="s">
        <v>10414</v>
      </c>
      <c r="C3391" s="3" t="s">
        <v>10415</v>
      </c>
      <c r="D3391" s="3" t="s">
        <v>10414</v>
      </c>
      <c r="E3391" s="3" t="s">
        <v>10415</v>
      </c>
      <c r="F3391" s="3" t="s">
        <v>26</v>
      </c>
      <c r="G3391" s="1">
        <v>72</v>
      </c>
    </row>
    <row r="3392" s="1" customFormat="1" ht="17.5" customHeight="1" spans="1:7">
      <c r="A3392" s="1" t="s">
        <v>10372</v>
      </c>
      <c r="B3392" s="3" t="s">
        <v>10416</v>
      </c>
      <c r="C3392" s="3" t="s">
        <v>10417</v>
      </c>
      <c r="D3392" s="3" t="s">
        <v>10418</v>
      </c>
      <c r="E3392" s="3" t="s">
        <v>10419</v>
      </c>
      <c r="F3392" s="3" t="s">
        <v>26</v>
      </c>
      <c r="G3392" s="1">
        <v>75</v>
      </c>
    </row>
    <row r="3393" s="1" customFormat="1" ht="17.5" customHeight="1" spans="1:7">
      <c r="A3393" s="1" t="s">
        <v>10372</v>
      </c>
      <c r="B3393" s="3" t="s">
        <v>10416</v>
      </c>
      <c r="C3393" s="3" t="s">
        <v>10417</v>
      </c>
      <c r="D3393" s="3" t="s">
        <v>10416</v>
      </c>
      <c r="E3393" s="3" t="s">
        <v>10417</v>
      </c>
      <c r="F3393" s="3" t="s">
        <v>26</v>
      </c>
      <c r="G3393" s="1">
        <v>74</v>
      </c>
    </row>
    <row r="3394" s="1" customFormat="1" ht="17.5" customHeight="1" spans="1:7">
      <c r="A3394" s="1" t="s">
        <v>10372</v>
      </c>
      <c r="B3394" s="3" t="s">
        <v>10420</v>
      </c>
      <c r="C3394" s="3" t="s">
        <v>10421</v>
      </c>
      <c r="D3394" s="3" t="s">
        <v>10422</v>
      </c>
      <c r="E3394" s="3" t="s">
        <v>10423</v>
      </c>
      <c r="F3394" s="3" t="s">
        <v>26</v>
      </c>
      <c r="G3394" s="1">
        <v>70</v>
      </c>
    </row>
    <row r="3395" s="1" customFormat="1" ht="17.5" customHeight="1" spans="1:7">
      <c r="A3395" s="1" t="s">
        <v>10372</v>
      </c>
      <c r="B3395" s="3" t="s">
        <v>10420</v>
      </c>
      <c r="C3395" s="3" t="s">
        <v>10421</v>
      </c>
      <c r="D3395" s="3" t="s">
        <v>10420</v>
      </c>
      <c r="E3395" s="3" t="s">
        <v>10421</v>
      </c>
      <c r="F3395" s="3" t="s">
        <v>26</v>
      </c>
      <c r="G3395" s="1">
        <v>70</v>
      </c>
    </row>
    <row r="3396" s="1" customFormat="1" ht="17.5" customHeight="1" spans="1:7">
      <c r="A3396" s="1" t="s">
        <v>10372</v>
      </c>
      <c r="B3396" s="3" t="s">
        <v>10424</v>
      </c>
      <c r="C3396" s="3" t="s">
        <v>10425</v>
      </c>
      <c r="D3396" s="3" t="s">
        <v>10424</v>
      </c>
      <c r="E3396" s="3" t="s">
        <v>10425</v>
      </c>
      <c r="F3396" s="3" t="s">
        <v>26</v>
      </c>
      <c r="G3396" s="1">
        <v>71</v>
      </c>
    </row>
    <row r="3397" s="1" customFormat="1" ht="17.5" customHeight="1" spans="1:7">
      <c r="A3397" s="1" t="s">
        <v>10372</v>
      </c>
      <c r="B3397" s="3" t="s">
        <v>10426</v>
      </c>
      <c r="C3397" s="3" t="s">
        <v>10427</v>
      </c>
      <c r="D3397" s="3" t="s">
        <v>10426</v>
      </c>
      <c r="E3397" s="3" t="s">
        <v>10427</v>
      </c>
      <c r="F3397" s="3" t="s">
        <v>26</v>
      </c>
      <c r="G3397" s="1">
        <v>74</v>
      </c>
    </row>
    <row r="3398" s="1" customFormat="1" ht="17.5" customHeight="1" spans="1:7">
      <c r="A3398" s="1" t="s">
        <v>10372</v>
      </c>
      <c r="B3398" s="3" t="s">
        <v>10428</v>
      </c>
      <c r="C3398" s="3" t="s">
        <v>10429</v>
      </c>
      <c r="D3398" s="3" t="s">
        <v>10430</v>
      </c>
      <c r="E3398" s="3" t="s">
        <v>10431</v>
      </c>
      <c r="F3398" s="3" t="s">
        <v>26</v>
      </c>
      <c r="G3398" s="1">
        <v>75</v>
      </c>
    </row>
    <row r="3399" s="1" customFormat="1" ht="17.5" customHeight="1" spans="1:7">
      <c r="A3399" s="1" t="s">
        <v>10372</v>
      </c>
      <c r="B3399" s="3" t="s">
        <v>10432</v>
      </c>
      <c r="C3399" s="3" t="s">
        <v>10433</v>
      </c>
      <c r="D3399" s="3" t="s">
        <v>10432</v>
      </c>
      <c r="E3399" s="3" t="s">
        <v>10433</v>
      </c>
      <c r="F3399" s="3" t="s">
        <v>26</v>
      </c>
      <c r="G3399" s="1">
        <v>78</v>
      </c>
    </row>
    <row r="3400" s="1" customFormat="1" ht="17.5" customHeight="1" spans="1:7">
      <c r="A3400" s="1" t="s">
        <v>10372</v>
      </c>
      <c r="B3400" s="3" t="s">
        <v>10434</v>
      </c>
      <c r="C3400" s="3" t="s">
        <v>10435</v>
      </c>
      <c r="D3400" s="3" t="s">
        <v>10434</v>
      </c>
      <c r="E3400" s="3" t="s">
        <v>10435</v>
      </c>
      <c r="F3400" s="3" t="s">
        <v>26</v>
      </c>
      <c r="G3400" s="1">
        <v>71</v>
      </c>
    </row>
    <row r="3401" s="1" customFormat="1" ht="17.5" customHeight="1" spans="1:7">
      <c r="A3401" s="1" t="s">
        <v>10372</v>
      </c>
      <c r="B3401" s="3" t="s">
        <v>3819</v>
      </c>
      <c r="C3401" s="3" t="s">
        <v>10436</v>
      </c>
      <c r="D3401" s="3" t="s">
        <v>4353</v>
      </c>
      <c r="E3401" s="3" t="s">
        <v>10437</v>
      </c>
      <c r="F3401" s="3" t="s">
        <v>26</v>
      </c>
      <c r="G3401" s="1">
        <v>74</v>
      </c>
    </row>
    <row r="3402" s="1" customFormat="1" ht="17.5" customHeight="1" spans="1:7">
      <c r="A3402" s="1" t="s">
        <v>10372</v>
      </c>
      <c r="B3402" s="3" t="s">
        <v>3819</v>
      </c>
      <c r="C3402" s="3" t="s">
        <v>10436</v>
      </c>
      <c r="D3402" s="3" t="s">
        <v>3819</v>
      </c>
      <c r="E3402" s="3" t="s">
        <v>10436</v>
      </c>
      <c r="F3402" s="3" t="s">
        <v>26</v>
      </c>
      <c r="G3402" s="1">
        <v>71</v>
      </c>
    </row>
    <row r="3403" s="1" customFormat="1" ht="17.5" customHeight="1" spans="1:7">
      <c r="A3403" s="1" t="s">
        <v>10372</v>
      </c>
      <c r="B3403" s="3" t="s">
        <v>10438</v>
      </c>
      <c r="C3403" s="3" t="s">
        <v>10439</v>
      </c>
      <c r="D3403" s="3" t="s">
        <v>10438</v>
      </c>
      <c r="E3403" s="3" t="s">
        <v>10439</v>
      </c>
      <c r="F3403" s="3" t="s">
        <v>26</v>
      </c>
      <c r="G3403" s="1">
        <v>76</v>
      </c>
    </row>
    <row r="3404" s="1" customFormat="1" ht="17.5" customHeight="1" spans="1:7">
      <c r="A3404" s="1" t="s">
        <v>10372</v>
      </c>
      <c r="B3404" s="3" t="s">
        <v>10440</v>
      </c>
      <c r="C3404" s="3" t="s">
        <v>10441</v>
      </c>
      <c r="D3404" s="3" t="s">
        <v>10440</v>
      </c>
      <c r="E3404" s="3" t="s">
        <v>10441</v>
      </c>
      <c r="F3404" s="3" t="s">
        <v>26</v>
      </c>
      <c r="G3404" s="1">
        <v>77</v>
      </c>
    </row>
    <row r="3405" s="1" customFormat="1" ht="17.5" customHeight="1" spans="1:7">
      <c r="A3405" s="1" t="s">
        <v>10372</v>
      </c>
      <c r="B3405" s="3" t="s">
        <v>10442</v>
      </c>
      <c r="C3405" s="3" t="s">
        <v>10443</v>
      </c>
      <c r="D3405" s="3" t="s">
        <v>10442</v>
      </c>
      <c r="E3405" s="3" t="s">
        <v>10443</v>
      </c>
      <c r="F3405" s="3" t="s">
        <v>26</v>
      </c>
      <c r="G3405" s="1">
        <v>73</v>
      </c>
    </row>
    <row r="3406" s="1" customFormat="1" ht="17.5" customHeight="1" spans="1:7">
      <c r="A3406" s="1" t="s">
        <v>10372</v>
      </c>
      <c r="B3406" s="3" t="s">
        <v>10442</v>
      </c>
      <c r="C3406" s="3" t="s">
        <v>10443</v>
      </c>
      <c r="D3406" s="3" t="s">
        <v>10444</v>
      </c>
      <c r="E3406" s="3" t="s">
        <v>10445</v>
      </c>
      <c r="F3406" s="3" t="s">
        <v>26</v>
      </c>
      <c r="G3406" s="1">
        <v>74</v>
      </c>
    </row>
    <row r="3407" s="1" customFormat="1" ht="17.5" customHeight="1" spans="1:7">
      <c r="A3407" s="1" t="s">
        <v>10372</v>
      </c>
      <c r="B3407" s="3" t="s">
        <v>10446</v>
      </c>
      <c r="C3407" s="3" t="s">
        <v>10447</v>
      </c>
      <c r="D3407" s="3" t="s">
        <v>10448</v>
      </c>
      <c r="E3407" s="3" t="s">
        <v>10449</v>
      </c>
      <c r="F3407" s="3" t="s">
        <v>26</v>
      </c>
      <c r="G3407" s="1">
        <v>73</v>
      </c>
    </row>
    <row r="3408" s="1" customFormat="1" ht="17.5" customHeight="1" spans="1:7">
      <c r="A3408" s="1" t="s">
        <v>10372</v>
      </c>
      <c r="B3408" s="3" t="s">
        <v>10446</v>
      </c>
      <c r="C3408" s="3" t="s">
        <v>10447</v>
      </c>
      <c r="D3408" s="3" t="s">
        <v>10446</v>
      </c>
      <c r="E3408" s="3" t="s">
        <v>10447</v>
      </c>
      <c r="F3408" s="3" t="s">
        <v>26</v>
      </c>
      <c r="G3408" s="1">
        <v>75</v>
      </c>
    </row>
    <row r="3409" s="1" customFormat="1" ht="17.5" customHeight="1" spans="1:7">
      <c r="A3409" s="1" t="s">
        <v>10372</v>
      </c>
      <c r="B3409" s="3" t="s">
        <v>4911</v>
      </c>
      <c r="C3409" s="3" t="s">
        <v>10450</v>
      </c>
      <c r="D3409" s="3" t="s">
        <v>4911</v>
      </c>
      <c r="E3409" s="3" t="s">
        <v>10450</v>
      </c>
      <c r="F3409" s="3" t="s">
        <v>26</v>
      </c>
      <c r="G3409" s="1">
        <v>72</v>
      </c>
    </row>
    <row r="3410" s="1" customFormat="1" ht="17.5" customHeight="1" spans="1:7">
      <c r="A3410" s="1" t="s">
        <v>10372</v>
      </c>
      <c r="B3410" s="3" t="s">
        <v>10451</v>
      </c>
      <c r="C3410" s="3" t="s">
        <v>10452</v>
      </c>
      <c r="D3410" s="3" t="s">
        <v>10451</v>
      </c>
      <c r="E3410" s="3" t="s">
        <v>10452</v>
      </c>
      <c r="F3410" s="3" t="s">
        <v>26</v>
      </c>
      <c r="G3410" s="1">
        <v>80</v>
      </c>
    </row>
    <row r="3411" s="1" customFormat="1" ht="17.5" customHeight="1" spans="1:7">
      <c r="A3411" s="1" t="s">
        <v>10372</v>
      </c>
      <c r="B3411" s="3" t="s">
        <v>2897</v>
      </c>
      <c r="C3411" s="3" t="s">
        <v>10453</v>
      </c>
      <c r="D3411" s="3" t="s">
        <v>2897</v>
      </c>
      <c r="E3411" s="3" t="s">
        <v>10453</v>
      </c>
      <c r="F3411" s="3" t="s">
        <v>26</v>
      </c>
      <c r="G3411" s="1">
        <v>79</v>
      </c>
    </row>
    <row r="3412" s="1" customFormat="1" ht="17.5" customHeight="1" spans="1:7">
      <c r="A3412" s="1" t="s">
        <v>10372</v>
      </c>
      <c r="B3412" s="3" t="s">
        <v>10454</v>
      </c>
      <c r="C3412" s="3" t="s">
        <v>10455</v>
      </c>
      <c r="D3412" s="3" t="s">
        <v>10454</v>
      </c>
      <c r="E3412" s="3" t="s">
        <v>10455</v>
      </c>
      <c r="F3412" s="3" t="s">
        <v>26</v>
      </c>
      <c r="G3412" s="1">
        <v>72</v>
      </c>
    </row>
    <row r="3413" s="1" customFormat="1" ht="17.5" customHeight="1" spans="1:7">
      <c r="A3413" s="1" t="s">
        <v>10372</v>
      </c>
      <c r="B3413" s="3" t="s">
        <v>10456</v>
      </c>
      <c r="C3413" s="3" t="s">
        <v>10457</v>
      </c>
      <c r="D3413" s="3" t="s">
        <v>10456</v>
      </c>
      <c r="E3413" s="3" t="s">
        <v>10457</v>
      </c>
      <c r="F3413" s="3" t="s">
        <v>26</v>
      </c>
      <c r="G3413" s="1">
        <v>71</v>
      </c>
    </row>
    <row r="3414" s="1" customFormat="1" ht="17.5" customHeight="1" spans="1:7">
      <c r="A3414" s="1" t="s">
        <v>10372</v>
      </c>
      <c r="B3414" s="3" t="s">
        <v>10458</v>
      </c>
      <c r="C3414" s="3" t="s">
        <v>10459</v>
      </c>
      <c r="D3414" s="3" t="s">
        <v>10458</v>
      </c>
      <c r="E3414" s="3" t="s">
        <v>10459</v>
      </c>
      <c r="F3414" s="3" t="s">
        <v>26</v>
      </c>
      <c r="G3414" s="1">
        <v>78</v>
      </c>
    </row>
    <row r="3415" s="1" customFormat="1" ht="17.5" customHeight="1" spans="1:7">
      <c r="A3415" s="1" t="s">
        <v>10372</v>
      </c>
      <c r="B3415" s="3" t="s">
        <v>10460</v>
      </c>
      <c r="C3415" s="3" t="s">
        <v>10461</v>
      </c>
      <c r="D3415" s="3" t="s">
        <v>10462</v>
      </c>
      <c r="E3415" s="3" t="s">
        <v>10463</v>
      </c>
      <c r="F3415" s="3" t="s">
        <v>26</v>
      </c>
      <c r="G3415" s="1">
        <v>77</v>
      </c>
    </row>
    <row r="3416" s="1" customFormat="1" ht="17.5" customHeight="1" spans="1:7">
      <c r="A3416" s="1" t="s">
        <v>10372</v>
      </c>
      <c r="B3416" s="3" t="s">
        <v>10460</v>
      </c>
      <c r="C3416" s="3" t="s">
        <v>10461</v>
      </c>
      <c r="D3416" s="3" t="s">
        <v>10460</v>
      </c>
      <c r="E3416" s="3" t="s">
        <v>10461</v>
      </c>
      <c r="F3416" s="3" t="s">
        <v>26</v>
      </c>
      <c r="G3416" s="1">
        <v>79</v>
      </c>
    </row>
    <row r="3417" s="1" customFormat="1" ht="17.5" customHeight="1" spans="1:7">
      <c r="A3417" s="1" t="s">
        <v>10372</v>
      </c>
      <c r="B3417" s="3" t="s">
        <v>10464</v>
      </c>
      <c r="C3417" s="3" t="s">
        <v>10465</v>
      </c>
      <c r="D3417" s="3" t="s">
        <v>10466</v>
      </c>
      <c r="E3417" s="3" t="s">
        <v>10467</v>
      </c>
      <c r="F3417" s="3" t="s">
        <v>26</v>
      </c>
      <c r="G3417" s="1">
        <v>77</v>
      </c>
    </row>
    <row r="3418" s="1" customFormat="1" ht="17.5" customHeight="1" spans="1:7">
      <c r="A3418" s="1" t="s">
        <v>10372</v>
      </c>
      <c r="B3418" s="3" t="s">
        <v>10464</v>
      </c>
      <c r="C3418" s="3" t="s">
        <v>10465</v>
      </c>
      <c r="D3418" s="3" t="s">
        <v>10464</v>
      </c>
      <c r="E3418" s="3" t="s">
        <v>10465</v>
      </c>
      <c r="F3418" s="3" t="s">
        <v>26</v>
      </c>
      <c r="G3418" s="1">
        <v>76</v>
      </c>
    </row>
    <row r="3419" s="1" customFormat="1" ht="17.5" customHeight="1" spans="1:7">
      <c r="A3419" s="1" t="s">
        <v>10372</v>
      </c>
      <c r="B3419" s="3" t="s">
        <v>10468</v>
      </c>
      <c r="C3419" s="3" t="s">
        <v>10469</v>
      </c>
      <c r="D3419" s="3" t="s">
        <v>492</v>
      </c>
      <c r="E3419" s="3" t="s">
        <v>10470</v>
      </c>
      <c r="F3419" s="3" t="s">
        <v>26</v>
      </c>
      <c r="G3419" s="1">
        <v>77</v>
      </c>
    </row>
    <row r="3420" s="1" customFormat="1" ht="17.5" customHeight="1" spans="1:7">
      <c r="A3420" s="1" t="s">
        <v>10372</v>
      </c>
      <c r="B3420" s="3" t="s">
        <v>10468</v>
      </c>
      <c r="C3420" s="3" t="s">
        <v>10469</v>
      </c>
      <c r="D3420" s="3" t="s">
        <v>10468</v>
      </c>
      <c r="E3420" s="3" t="s">
        <v>10469</v>
      </c>
      <c r="F3420" s="3" t="s">
        <v>26</v>
      </c>
      <c r="G3420" s="1">
        <v>78</v>
      </c>
    </row>
    <row r="3421" s="1" customFormat="1" ht="17.5" customHeight="1" spans="1:7">
      <c r="A3421" s="1" t="s">
        <v>10372</v>
      </c>
      <c r="B3421" s="3" t="s">
        <v>10471</v>
      </c>
      <c r="C3421" s="3" t="s">
        <v>10472</v>
      </c>
      <c r="D3421" s="3" t="s">
        <v>10471</v>
      </c>
      <c r="E3421" s="3" t="s">
        <v>10472</v>
      </c>
      <c r="F3421" s="3" t="s">
        <v>26</v>
      </c>
      <c r="G3421" s="1">
        <v>72</v>
      </c>
    </row>
    <row r="3422" s="1" customFormat="1" ht="17.5" customHeight="1" spans="1:7">
      <c r="A3422" s="1" t="s">
        <v>10372</v>
      </c>
      <c r="B3422" s="3" t="s">
        <v>10473</v>
      </c>
      <c r="C3422" s="3" t="s">
        <v>10474</v>
      </c>
      <c r="D3422" s="3" t="s">
        <v>915</v>
      </c>
      <c r="E3422" s="3" t="s">
        <v>10475</v>
      </c>
      <c r="F3422" s="3" t="s">
        <v>26</v>
      </c>
      <c r="G3422" s="1">
        <v>74</v>
      </c>
    </row>
    <row r="3423" s="1" customFormat="1" ht="17.5" customHeight="1" spans="1:7">
      <c r="A3423" s="1" t="s">
        <v>10372</v>
      </c>
      <c r="B3423" s="3" t="s">
        <v>10473</v>
      </c>
      <c r="C3423" s="3" t="s">
        <v>10474</v>
      </c>
      <c r="D3423" s="3" t="s">
        <v>10473</v>
      </c>
      <c r="E3423" s="3" t="s">
        <v>10474</v>
      </c>
      <c r="F3423" s="3" t="s">
        <v>26</v>
      </c>
      <c r="G3423" s="1">
        <v>76</v>
      </c>
    </row>
    <row r="3424" s="1" customFormat="1" ht="17.5" customHeight="1" spans="1:7">
      <c r="A3424" s="1" t="s">
        <v>10476</v>
      </c>
      <c r="B3424" s="3" t="s">
        <v>10477</v>
      </c>
      <c r="C3424" s="3" t="s">
        <v>10478</v>
      </c>
      <c r="D3424" s="3" t="s">
        <v>10479</v>
      </c>
      <c r="E3424" s="3" t="s">
        <v>10480</v>
      </c>
      <c r="F3424" s="3" t="s">
        <v>26</v>
      </c>
      <c r="G3424" s="1">
        <v>72</v>
      </c>
    </row>
    <row r="3425" s="1" customFormat="1" ht="17.5" customHeight="1" spans="1:7">
      <c r="A3425" s="1" t="s">
        <v>10476</v>
      </c>
      <c r="B3425" s="3" t="s">
        <v>10477</v>
      </c>
      <c r="C3425" s="3" t="s">
        <v>10478</v>
      </c>
      <c r="D3425" s="3" t="s">
        <v>10477</v>
      </c>
      <c r="E3425" s="3" t="s">
        <v>10478</v>
      </c>
      <c r="F3425" s="3" t="s">
        <v>26</v>
      </c>
      <c r="G3425" s="1">
        <v>74</v>
      </c>
    </row>
    <row r="3426" s="1" customFormat="1" ht="17.5" customHeight="1" spans="1:7">
      <c r="A3426" s="1" t="s">
        <v>10476</v>
      </c>
      <c r="B3426" s="3" t="s">
        <v>10095</v>
      </c>
      <c r="C3426" s="3" t="s">
        <v>10481</v>
      </c>
      <c r="D3426" s="3" t="s">
        <v>10095</v>
      </c>
      <c r="E3426" s="3" t="s">
        <v>10481</v>
      </c>
      <c r="F3426" s="3" t="s">
        <v>26</v>
      </c>
      <c r="G3426" s="1">
        <v>72</v>
      </c>
    </row>
    <row r="3427" s="1" customFormat="1" ht="17.5" customHeight="1" spans="1:7">
      <c r="A3427" s="1" t="s">
        <v>10476</v>
      </c>
      <c r="B3427" s="3" t="s">
        <v>10095</v>
      </c>
      <c r="C3427" s="3" t="s">
        <v>10481</v>
      </c>
      <c r="D3427" s="3" t="s">
        <v>10482</v>
      </c>
      <c r="E3427" s="3" t="s">
        <v>10483</v>
      </c>
      <c r="F3427" s="3" t="s">
        <v>26</v>
      </c>
      <c r="G3427" s="1">
        <v>71</v>
      </c>
    </row>
    <row r="3428" s="1" customFormat="1" ht="17.5" customHeight="1" spans="1:7">
      <c r="A3428" s="1" t="s">
        <v>10476</v>
      </c>
      <c r="B3428" s="3" t="s">
        <v>10484</v>
      </c>
      <c r="C3428" s="3" t="s">
        <v>10485</v>
      </c>
      <c r="D3428" s="3" t="s">
        <v>10484</v>
      </c>
      <c r="E3428" s="3" t="s">
        <v>10485</v>
      </c>
      <c r="F3428" s="3" t="s">
        <v>26</v>
      </c>
      <c r="G3428" s="1">
        <v>71</v>
      </c>
    </row>
    <row r="3429" s="1" customFormat="1" ht="17.5" customHeight="1" spans="1:7">
      <c r="A3429" s="1" t="s">
        <v>10476</v>
      </c>
      <c r="B3429" s="3" t="s">
        <v>10486</v>
      </c>
      <c r="C3429" s="3" t="s">
        <v>10487</v>
      </c>
      <c r="D3429" s="3" t="s">
        <v>10486</v>
      </c>
      <c r="E3429" s="3" t="s">
        <v>10487</v>
      </c>
      <c r="F3429" s="3" t="s">
        <v>26</v>
      </c>
      <c r="G3429" s="1">
        <v>70</v>
      </c>
    </row>
    <row r="3430" s="1" customFormat="1" ht="17.5" customHeight="1" spans="1:7">
      <c r="A3430" s="1" t="s">
        <v>10476</v>
      </c>
      <c r="B3430" s="3" t="s">
        <v>2216</v>
      </c>
      <c r="C3430" s="3" t="s">
        <v>10488</v>
      </c>
      <c r="D3430" s="3" t="s">
        <v>2216</v>
      </c>
      <c r="E3430" s="3" t="s">
        <v>10488</v>
      </c>
      <c r="F3430" s="3" t="s">
        <v>26</v>
      </c>
      <c r="G3430" s="1">
        <v>80</v>
      </c>
    </row>
    <row r="3431" s="1" customFormat="1" ht="17.5" customHeight="1" spans="1:7">
      <c r="A3431" s="1" t="s">
        <v>10476</v>
      </c>
      <c r="B3431" s="3" t="s">
        <v>4286</v>
      </c>
      <c r="C3431" s="3" t="s">
        <v>10489</v>
      </c>
      <c r="D3431" s="3" t="s">
        <v>4286</v>
      </c>
      <c r="E3431" s="3" t="s">
        <v>10489</v>
      </c>
      <c r="F3431" s="3" t="s">
        <v>26</v>
      </c>
      <c r="G3431" s="1">
        <v>72</v>
      </c>
    </row>
    <row r="3432" s="1" customFormat="1" ht="17.5" customHeight="1" spans="1:7">
      <c r="A3432" s="1" t="s">
        <v>10476</v>
      </c>
      <c r="B3432" s="3" t="s">
        <v>10490</v>
      </c>
      <c r="C3432" s="3" t="s">
        <v>10491</v>
      </c>
      <c r="D3432" s="3" t="s">
        <v>10490</v>
      </c>
      <c r="E3432" s="3" t="s">
        <v>10491</v>
      </c>
      <c r="F3432" s="3" t="s">
        <v>26</v>
      </c>
      <c r="G3432" s="1">
        <v>74</v>
      </c>
    </row>
    <row r="3433" s="1" customFormat="1" ht="17.5" customHeight="1" spans="1:7">
      <c r="A3433" s="1" t="s">
        <v>10476</v>
      </c>
      <c r="B3433" s="3" t="s">
        <v>10492</v>
      </c>
      <c r="C3433" s="3" t="s">
        <v>10493</v>
      </c>
      <c r="D3433" s="3" t="s">
        <v>10492</v>
      </c>
      <c r="E3433" s="3" t="s">
        <v>10493</v>
      </c>
      <c r="F3433" s="3" t="s">
        <v>26</v>
      </c>
      <c r="G3433" s="1">
        <v>71</v>
      </c>
    </row>
    <row r="3434" s="1" customFormat="1" ht="17.5" customHeight="1" spans="1:7">
      <c r="A3434" s="1" t="s">
        <v>10476</v>
      </c>
      <c r="B3434" s="3" t="s">
        <v>10494</v>
      </c>
      <c r="C3434" s="3" t="s">
        <v>10495</v>
      </c>
      <c r="D3434" s="3" t="s">
        <v>10496</v>
      </c>
      <c r="E3434" s="3" t="s">
        <v>10497</v>
      </c>
      <c r="F3434" s="3" t="s">
        <v>26</v>
      </c>
      <c r="G3434" s="1">
        <v>71</v>
      </c>
    </row>
    <row r="3435" s="1" customFormat="1" ht="17.5" customHeight="1" spans="1:7">
      <c r="A3435" s="1" t="s">
        <v>10476</v>
      </c>
      <c r="B3435" s="3" t="s">
        <v>10494</v>
      </c>
      <c r="C3435" s="3" t="s">
        <v>10495</v>
      </c>
      <c r="D3435" s="3" t="s">
        <v>10494</v>
      </c>
      <c r="E3435" s="3" t="s">
        <v>10495</v>
      </c>
      <c r="F3435" s="3" t="s">
        <v>26</v>
      </c>
      <c r="G3435" s="1">
        <v>73</v>
      </c>
    </row>
    <row r="3436" s="1" customFormat="1" ht="17.5" customHeight="1" spans="1:7">
      <c r="A3436" s="1" t="s">
        <v>10476</v>
      </c>
      <c r="B3436" s="3" t="s">
        <v>10498</v>
      </c>
      <c r="C3436" s="3" t="s">
        <v>10499</v>
      </c>
      <c r="D3436" s="3" t="s">
        <v>2352</v>
      </c>
      <c r="E3436" s="3" t="s">
        <v>10500</v>
      </c>
      <c r="F3436" s="3" t="s">
        <v>26</v>
      </c>
      <c r="G3436" s="1">
        <v>76</v>
      </c>
    </row>
    <row r="3437" s="1" customFormat="1" ht="17.5" customHeight="1" spans="1:7">
      <c r="A3437" s="1" t="s">
        <v>10476</v>
      </c>
      <c r="B3437" s="3" t="s">
        <v>10498</v>
      </c>
      <c r="C3437" s="3" t="s">
        <v>10499</v>
      </c>
      <c r="D3437" s="3" t="s">
        <v>10498</v>
      </c>
      <c r="E3437" s="3" t="s">
        <v>10499</v>
      </c>
      <c r="F3437" s="3" t="s">
        <v>26</v>
      </c>
      <c r="G3437" s="1">
        <v>75</v>
      </c>
    </row>
    <row r="3438" s="1" customFormat="1" ht="17.5" customHeight="1" spans="1:7">
      <c r="A3438" s="1" t="s">
        <v>10476</v>
      </c>
      <c r="B3438" s="3" t="s">
        <v>10501</v>
      </c>
      <c r="C3438" s="3" t="s">
        <v>10502</v>
      </c>
      <c r="D3438" s="3" t="s">
        <v>10501</v>
      </c>
      <c r="E3438" s="3" t="s">
        <v>10502</v>
      </c>
      <c r="F3438" s="3" t="s">
        <v>26</v>
      </c>
      <c r="G3438" s="1">
        <v>79</v>
      </c>
    </row>
    <row r="3439" s="1" customFormat="1" ht="17.5" customHeight="1" spans="1:7">
      <c r="A3439" s="1" t="s">
        <v>10476</v>
      </c>
      <c r="B3439" s="3" t="s">
        <v>10503</v>
      </c>
      <c r="C3439" s="3" t="s">
        <v>10504</v>
      </c>
      <c r="D3439" s="3" t="s">
        <v>10503</v>
      </c>
      <c r="E3439" s="3" t="s">
        <v>10504</v>
      </c>
      <c r="F3439" s="3" t="s">
        <v>26</v>
      </c>
      <c r="G3439" s="1">
        <v>80</v>
      </c>
    </row>
    <row r="3440" s="1" customFormat="1" ht="17.5" customHeight="1" spans="1:7">
      <c r="A3440" s="1" t="s">
        <v>10476</v>
      </c>
      <c r="B3440" s="3" t="s">
        <v>10503</v>
      </c>
      <c r="C3440" s="3" t="s">
        <v>10504</v>
      </c>
      <c r="D3440" s="3" t="s">
        <v>10505</v>
      </c>
      <c r="E3440" s="3" t="s">
        <v>10506</v>
      </c>
      <c r="F3440" s="3" t="s">
        <v>26</v>
      </c>
      <c r="G3440" s="1">
        <v>73</v>
      </c>
    </row>
    <row r="3441" s="1" customFormat="1" ht="17.5" customHeight="1" spans="1:7">
      <c r="A3441" s="1" t="s">
        <v>10476</v>
      </c>
      <c r="B3441" s="3" t="s">
        <v>10507</v>
      </c>
      <c r="C3441" s="3" t="s">
        <v>10508</v>
      </c>
      <c r="D3441" s="3" t="s">
        <v>10507</v>
      </c>
      <c r="E3441" s="3" t="s">
        <v>10508</v>
      </c>
      <c r="F3441" s="3" t="s">
        <v>26</v>
      </c>
      <c r="G3441" s="1">
        <v>75</v>
      </c>
    </row>
    <row r="3442" s="1" customFormat="1" ht="17.5" customHeight="1" spans="1:7">
      <c r="A3442" s="1" t="s">
        <v>10476</v>
      </c>
      <c r="B3442" s="3" t="s">
        <v>10509</v>
      </c>
      <c r="C3442" s="3" t="s">
        <v>10510</v>
      </c>
      <c r="D3442" s="3" t="s">
        <v>10509</v>
      </c>
      <c r="E3442" s="3" t="s">
        <v>10510</v>
      </c>
      <c r="F3442" s="3" t="s">
        <v>26</v>
      </c>
      <c r="G3442" s="1">
        <v>74</v>
      </c>
    </row>
    <row r="3443" s="1" customFormat="1" ht="17.5" customHeight="1" spans="1:7">
      <c r="A3443" s="1" t="s">
        <v>10476</v>
      </c>
      <c r="B3443" s="3" t="s">
        <v>10511</v>
      </c>
      <c r="C3443" s="3" t="s">
        <v>10512</v>
      </c>
      <c r="D3443" s="3" t="s">
        <v>10511</v>
      </c>
      <c r="E3443" s="3" t="s">
        <v>10512</v>
      </c>
      <c r="F3443" s="3" t="s">
        <v>26</v>
      </c>
      <c r="G3443" s="1">
        <v>73</v>
      </c>
    </row>
    <row r="3444" s="1" customFormat="1" ht="17.5" customHeight="1" spans="1:7">
      <c r="A3444" s="1" t="s">
        <v>10476</v>
      </c>
      <c r="B3444" s="3" t="s">
        <v>10513</v>
      </c>
      <c r="C3444" s="3" t="s">
        <v>10514</v>
      </c>
      <c r="D3444" s="3" t="s">
        <v>10513</v>
      </c>
      <c r="E3444" s="3" t="s">
        <v>10514</v>
      </c>
      <c r="F3444" s="3" t="s">
        <v>26</v>
      </c>
      <c r="G3444" s="1">
        <v>73</v>
      </c>
    </row>
    <row r="3445" s="1" customFormat="1" ht="17.5" customHeight="1" spans="1:7">
      <c r="A3445" s="1" t="s">
        <v>10476</v>
      </c>
      <c r="B3445" s="3" t="s">
        <v>10515</v>
      </c>
      <c r="C3445" s="3" t="s">
        <v>10516</v>
      </c>
      <c r="D3445" s="3" t="s">
        <v>10517</v>
      </c>
      <c r="E3445" s="3" t="s">
        <v>10518</v>
      </c>
      <c r="F3445" s="3" t="s">
        <v>26</v>
      </c>
      <c r="G3445" s="1">
        <v>77</v>
      </c>
    </row>
    <row r="3446" s="1" customFormat="1" ht="17.5" customHeight="1" spans="1:7">
      <c r="A3446" s="1" t="s">
        <v>10476</v>
      </c>
      <c r="B3446" s="3" t="s">
        <v>3449</v>
      </c>
      <c r="C3446" s="3" t="s">
        <v>10519</v>
      </c>
      <c r="D3446" s="3" t="s">
        <v>3449</v>
      </c>
      <c r="E3446" s="3" t="s">
        <v>10519</v>
      </c>
      <c r="F3446" s="3" t="s">
        <v>26</v>
      </c>
      <c r="G3446" s="1">
        <v>71</v>
      </c>
    </row>
    <row r="3447" s="1" customFormat="1" ht="17.5" customHeight="1" spans="1:7">
      <c r="A3447" s="1" t="s">
        <v>10476</v>
      </c>
      <c r="B3447" s="3" t="s">
        <v>10520</v>
      </c>
      <c r="C3447" s="3" t="s">
        <v>10521</v>
      </c>
      <c r="D3447" s="3" t="s">
        <v>10520</v>
      </c>
      <c r="E3447" s="3" t="s">
        <v>10521</v>
      </c>
      <c r="F3447" s="3" t="s">
        <v>26</v>
      </c>
      <c r="G3447" s="1">
        <v>73</v>
      </c>
    </row>
    <row r="3448" s="1" customFormat="1" ht="17.5" customHeight="1" spans="1:7">
      <c r="A3448" s="1" t="s">
        <v>10476</v>
      </c>
      <c r="B3448" s="3" t="s">
        <v>10520</v>
      </c>
      <c r="C3448" s="3" t="s">
        <v>10521</v>
      </c>
      <c r="D3448" s="3" t="s">
        <v>2216</v>
      </c>
      <c r="E3448" s="3" t="s">
        <v>10522</v>
      </c>
      <c r="F3448" s="3" t="s">
        <v>26</v>
      </c>
      <c r="G3448" s="1">
        <v>74</v>
      </c>
    </row>
    <row r="3449" s="1" customFormat="1" ht="17.5" customHeight="1" spans="1:7">
      <c r="A3449" s="1" t="s">
        <v>10476</v>
      </c>
      <c r="B3449" s="3" t="s">
        <v>10523</v>
      </c>
      <c r="C3449" s="3" t="s">
        <v>10524</v>
      </c>
      <c r="D3449" s="3" t="s">
        <v>10523</v>
      </c>
      <c r="E3449" s="3" t="s">
        <v>10524</v>
      </c>
      <c r="F3449" s="3" t="s">
        <v>26</v>
      </c>
      <c r="G3449" s="1">
        <v>72</v>
      </c>
    </row>
    <row r="3450" s="1" customFormat="1" ht="17.5" customHeight="1" spans="1:7">
      <c r="A3450" s="1" t="s">
        <v>10476</v>
      </c>
      <c r="B3450" s="3" t="s">
        <v>10523</v>
      </c>
      <c r="C3450" s="3" t="s">
        <v>10524</v>
      </c>
      <c r="D3450" s="3" t="s">
        <v>10525</v>
      </c>
      <c r="E3450" s="3" t="s">
        <v>10526</v>
      </c>
      <c r="F3450" s="3" t="s">
        <v>26</v>
      </c>
      <c r="G3450" s="1">
        <v>71</v>
      </c>
    </row>
    <row r="3451" s="1" customFormat="1" ht="17.5" customHeight="1" spans="1:7">
      <c r="A3451" s="1" t="s">
        <v>10476</v>
      </c>
      <c r="B3451" s="3" t="s">
        <v>2962</v>
      </c>
      <c r="C3451" s="3" t="s">
        <v>10527</v>
      </c>
      <c r="D3451" s="3" t="s">
        <v>2962</v>
      </c>
      <c r="E3451" s="3" t="s">
        <v>10527</v>
      </c>
      <c r="F3451" s="3" t="s">
        <v>26</v>
      </c>
      <c r="G3451" s="1">
        <v>73</v>
      </c>
    </row>
    <row r="3452" s="1" customFormat="1" ht="17.5" customHeight="1" spans="1:7">
      <c r="A3452" s="1" t="s">
        <v>10476</v>
      </c>
      <c r="B3452" s="3" t="s">
        <v>10528</v>
      </c>
      <c r="C3452" s="3" t="s">
        <v>10529</v>
      </c>
      <c r="D3452" s="3" t="s">
        <v>10528</v>
      </c>
      <c r="E3452" s="3" t="s">
        <v>10529</v>
      </c>
      <c r="F3452" s="3" t="s">
        <v>26</v>
      </c>
      <c r="G3452" s="1">
        <v>71</v>
      </c>
    </row>
    <row r="3453" s="1" customFormat="1" ht="17.5" customHeight="1" spans="1:7">
      <c r="A3453" s="1" t="s">
        <v>10476</v>
      </c>
      <c r="B3453" s="3" t="s">
        <v>10530</v>
      </c>
      <c r="C3453" s="3" t="s">
        <v>10531</v>
      </c>
      <c r="D3453" s="3" t="s">
        <v>10530</v>
      </c>
      <c r="E3453" s="3" t="s">
        <v>10531</v>
      </c>
      <c r="F3453" s="3" t="s">
        <v>26</v>
      </c>
      <c r="G3453" s="1">
        <v>74</v>
      </c>
    </row>
    <row r="3454" s="1" customFormat="1" ht="17.5" customHeight="1" spans="1:7">
      <c r="A3454" s="1" t="s">
        <v>10476</v>
      </c>
      <c r="B3454" s="3" t="s">
        <v>10532</v>
      </c>
      <c r="C3454" s="3" t="s">
        <v>10533</v>
      </c>
      <c r="D3454" s="3" t="s">
        <v>10532</v>
      </c>
      <c r="E3454" s="3" t="s">
        <v>10533</v>
      </c>
      <c r="F3454" s="3" t="s">
        <v>26</v>
      </c>
      <c r="G3454" s="1">
        <v>71</v>
      </c>
    </row>
    <row r="3455" s="1" customFormat="1" ht="17.5" customHeight="1" spans="1:7">
      <c r="A3455" s="1" t="s">
        <v>10476</v>
      </c>
      <c r="B3455" s="3" t="s">
        <v>10534</v>
      </c>
      <c r="C3455" s="3" t="s">
        <v>10535</v>
      </c>
      <c r="D3455" s="3" t="s">
        <v>10534</v>
      </c>
      <c r="E3455" s="3" t="s">
        <v>10535</v>
      </c>
      <c r="F3455" s="3" t="s">
        <v>26</v>
      </c>
      <c r="G3455" s="1">
        <v>71</v>
      </c>
    </row>
    <row r="3456" s="1" customFormat="1" ht="17.5" customHeight="1" spans="1:7">
      <c r="A3456" s="1" t="s">
        <v>10476</v>
      </c>
      <c r="B3456" s="3" t="s">
        <v>1445</v>
      </c>
      <c r="C3456" s="3" t="s">
        <v>10536</v>
      </c>
      <c r="D3456" s="3" t="s">
        <v>1445</v>
      </c>
      <c r="E3456" s="3" t="s">
        <v>10536</v>
      </c>
      <c r="F3456" s="3" t="s">
        <v>26</v>
      </c>
      <c r="G3456" s="1">
        <v>77</v>
      </c>
    </row>
    <row r="3457" s="1" customFormat="1" ht="17.5" customHeight="1" spans="1:7">
      <c r="A3457" s="1" t="s">
        <v>10476</v>
      </c>
      <c r="B3457" s="3" t="s">
        <v>10537</v>
      </c>
      <c r="C3457" s="3" t="s">
        <v>10538</v>
      </c>
      <c r="D3457" s="3" t="s">
        <v>10537</v>
      </c>
      <c r="E3457" s="3" t="s">
        <v>10538</v>
      </c>
      <c r="F3457" s="3" t="s">
        <v>26</v>
      </c>
      <c r="G3457" s="1">
        <v>77</v>
      </c>
    </row>
    <row r="3458" s="1" customFormat="1" ht="17.5" customHeight="1" spans="1:7">
      <c r="A3458" s="1" t="s">
        <v>10476</v>
      </c>
      <c r="B3458" s="3" t="s">
        <v>10537</v>
      </c>
      <c r="C3458" s="3" t="s">
        <v>10538</v>
      </c>
      <c r="D3458" s="3" t="s">
        <v>10303</v>
      </c>
      <c r="E3458" s="3" t="s">
        <v>10539</v>
      </c>
      <c r="F3458" s="3" t="s">
        <v>26</v>
      </c>
      <c r="G3458" s="1">
        <v>73</v>
      </c>
    </row>
    <row r="3459" s="1" customFormat="1" ht="17.5" customHeight="1" spans="1:7">
      <c r="A3459" s="1" t="s">
        <v>10476</v>
      </c>
      <c r="B3459" s="3" t="s">
        <v>10540</v>
      </c>
      <c r="C3459" s="3" t="s">
        <v>10541</v>
      </c>
      <c r="D3459" s="3" t="s">
        <v>10540</v>
      </c>
      <c r="E3459" s="3" t="s">
        <v>10541</v>
      </c>
      <c r="F3459" s="3" t="s">
        <v>26</v>
      </c>
      <c r="G3459" s="1">
        <v>76</v>
      </c>
    </row>
    <row r="3460" s="1" customFormat="1" ht="17.5" customHeight="1" spans="1:7">
      <c r="A3460" s="1" t="s">
        <v>10476</v>
      </c>
      <c r="B3460" s="3" t="s">
        <v>10542</v>
      </c>
      <c r="C3460" s="3" t="s">
        <v>10543</v>
      </c>
      <c r="D3460" s="3" t="s">
        <v>10542</v>
      </c>
      <c r="E3460" s="3" t="s">
        <v>10543</v>
      </c>
      <c r="F3460" s="3" t="s">
        <v>26</v>
      </c>
      <c r="G3460" s="1">
        <v>75</v>
      </c>
    </row>
    <row r="3461" s="1" customFormat="1" ht="17.5" customHeight="1" spans="1:7">
      <c r="A3461" s="1" t="s">
        <v>10476</v>
      </c>
      <c r="B3461" s="3" t="s">
        <v>10544</v>
      </c>
      <c r="C3461" s="3" t="s">
        <v>10545</v>
      </c>
      <c r="D3461" s="3" t="s">
        <v>10544</v>
      </c>
      <c r="E3461" s="3" t="s">
        <v>10545</v>
      </c>
      <c r="F3461" s="3" t="s">
        <v>26</v>
      </c>
      <c r="G3461" s="1">
        <v>75</v>
      </c>
    </row>
    <row r="3462" s="1" customFormat="1" ht="17.5" customHeight="1" spans="1:7">
      <c r="A3462" s="1" t="s">
        <v>10476</v>
      </c>
      <c r="B3462" s="3" t="s">
        <v>10544</v>
      </c>
      <c r="C3462" s="3" t="s">
        <v>10545</v>
      </c>
      <c r="D3462" s="3" t="s">
        <v>392</v>
      </c>
      <c r="E3462" s="3" t="s">
        <v>10546</v>
      </c>
      <c r="F3462" s="3" t="s">
        <v>26</v>
      </c>
      <c r="G3462" s="1">
        <v>72</v>
      </c>
    </row>
    <row r="3463" s="1" customFormat="1" ht="17.5" customHeight="1" spans="1:7">
      <c r="A3463" s="1" t="s">
        <v>10476</v>
      </c>
      <c r="B3463" s="3" t="s">
        <v>10547</v>
      </c>
      <c r="C3463" s="3" t="s">
        <v>10548</v>
      </c>
      <c r="D3463" s="3" t="s">
        <v>3257</v>
      </c>
      <c r="E3463" s="3" t="s">
        <v>10549</v>
      </c>
      <c r="F3463" s="3" t="s">
        <v>26</v>
      </c>
      <c r="G3463" s="1">
        <v>73</v>
      </c>
    </row>
    <row r="3464" s="1" customFormat="1" ht="17.5" customHeight="1" spans="1:7">
      <c r="A3464" s="1" t="s">
        <v>10476</v>
      </c>
      <c r="B3464" s="3" t="s">
        <v>10547</v>
      </c>
      <c r="C3464" s="3" t="s">
        <v>10548</v>
      </c>
      <c r="D3464" s="3" t="s">
        <v>10547</v>
      </c>
      <c r="E3464" s="3" t="s">
        <v>10548</v>
      </c>
      <c r="F3464" s="3" t="s">
        <v>26</v>
      </c>
      <c r="G3464" s="1">
        <v>73</v>
      </c>
    </row>
    <row r="3465" s="1" customFormat="1" ht="17.5" customHeight="1" spans="1:7">
      <c r="A3465" s="1" t="s">
        <v>10476</v>
      </c>
      <c r="B3465" s="3" t="s">
        <v>10550</v>
      </c>
      <c r="C3465" s="3" t="s">
        <v>10551</v>
      </c>
      <c r="D3465" s="3" t="s">
        <v>10550</v>
      </c>
      <c r="E3465" s="3" t="s">
        <v>10551</v>
      </c>
      <c r="F3465" s="3" t="s">
        <v>26</v>
      </c>
      <c r="G3465" s="1">
        <v>71</v>
      </c>
    </row>
    <row r="3466" s="1" customFormat="1" ht="17.5" customHeight="1" spans="1:7">
      <c r="A3466" s="1" t="s">
        <v>10476</v>
      </c>
      <c r="B3466" s="3" t="s">
        <v>10552</v>
      </c>
      <c r="C3466" s="3" t="s">
        <v>10553</v>
      </c>
      <c r="D3466" s="3" t="s">
        <v>10552</v>
      </c>
      <c r="E3466" s="3" t="s">
        <v>10553</v>
      </c>
      <c r="F3466" s="3" t="s">
        <v>26</v>
      </c>
      <c r="G3466" s="1">
        <v>73</v>
      </c>
    </row>
    <row r="3467" s="1" customFormat="1" ht="17.5" customHeight="1" spans="1:7">
      <c r="A3467" s="1" t="s">
        <v>10476</v>
      </c>
      <c r="B3467" s="3" t="s">
        <v>10554</v>
      </c>
      <c r="C3467" s="3" t="s">
        <v>10555</v>
      </c>
      <c r="D3467" s="3" t="s">
        <v>9141</v>
      </c>
      <c r="E3467" s="3" t="s">
        <v>10556</v>
      </c>
      <c r="F3467" s="3" t="s">
        <v>26</v>
      </c>
      <c r="G3467" s="1">
        <v>75</v>
      </c>
    </row>
    <row r="3468" s="1" customFormat="1" ht="17.5" customHeight="1" spans="1:7">
      <c r="A3468" s="1" t="s">
        <v>10476</v>
      </c>
      <c r="B3468" s="3" t="s">
        <v>10557</v>
      </c>
      <c r="C3468" s="3" t="s">
        <v>10558</v>
      </c>
      <c r="D3468" s="3" t="s">
        <v>10557</v>
      </c>
      <c r="E3468" s="3" t="s">
        <v>10558</v>
      </c>
      <c r="F3468" s="3" t="s">
        <v>26</v>
      </c>
      <c r="G3468" s="1">
        <v>70</v>
      </c>
    </row>
    <row r="3469" s="1" customFormat="1" ht="17.5" customHeight="1" spans="1:7">
      <c r="A3469" s="1" t="s">
        <v>10476</v>
      </c>
      <c r="B3469" s="3" t="s">
        <v>10559</v>
      </c>
      <c r="C3469" s="3" t="s">
        <v>10560</v>
      </c>
      <c r="D3469" s="3" t="s">
        <v>10559</v>
      </c>
      <c r="E3469" s="3" t="s">
        <v>10560</v>
      </c>
      <c r="F3469" s="3" t="s">
        <v>26</v>
      </c>
      <c r="G3469" s="1">
        <v>73</v>
      </c>
    </row>
    <row r="3470" s="1" customFormat="1" ht="17.5" customHeight="1" spans="1:7">
      <c r="A3470" s="1" t="s">
        <v>10476</v>
      </c>
      <c r="B3470" s="3" t="s">
        <v>3807</v>
      </c>
      <c r="C3470" s="3" t="s">
        <v>10561</v>
      </c>
      <c r="D3470" s="3" t="s">
        <v>3807</v>
      </c>
      <c r="E3470" s="3" t="s">
        <v>10561</v>
      </c>
      <c r="F3470" s="3" t="s">
        <v>26</v>
      </c>
      <c r="G3470" s="1">
        <v>79</v>
      </c>
    </row>
    <row r="3471" s="1" customFormat="1" ht="17.5" customHeight="1" spans="1:7">
      <c r="A3471" s="1" t="s">
        <v>10476</v>
      </c>
      <c r="B3471" s="3" t="s">
        <v>10562</v>
      </c>
      <c r="C3471" s="3" t="s">
        <v>10563</v>
      </c>
      <c r="D3471" s="3" t="s">
        <v>10540</v>
      </c>
      <c r="E3471" s="3" t="s">
        <v>10564</v>
      </c>
      <c r="F3471" s="3" t="s">
        <v>26</v>
      </c>
      <c r="G3471" s="1">
        <v>72</v>
      </c>
    </row>
    <row r="3472" s="1" customFormat="1" ht="17.5" customHeight="1" spans="1:7">
      <c r="A3472" s="1" t="s">
        <v>10476</v>
      </c>
      <c r="B3472" s="3" t="s">
        <v>10562</v>
      </c>
      <c r="C3472" s="3" t="s">
        <v>10563</v>
      </c>
      <c r="D3472" s="3" t="s">
        <v>10562</v>
      </c>
      <c r="E3472" s="3" t="s">
        <v>10563</v>
      </c>
      <c r="F3472" s="3" t="s">
        <v>26</v>
      </c>
      <c r="G3472" s="1">
        <v>72</v>
      </c>
    </row>
    <row r="3473" s="1" customFormat="1" ht="17.5" customHeight="1" spans="1:7">
      <c r="A3473" s="1" t="s">
        <v>10476</v>
      </c>
      <c r="B3473" s="3" t="s">
        <v>10565</v>
      </c>
      <c r="C3473" s="3" t="s">
        <v>10566</v>
      </c>
      <c r="D3473" s="3" t="s">
        <v>10567</v>
      </c>
      <c r="E3473" s="3" t="s">
        <v>10568</v>
      </c>
      <c r="F3473" s="3" t="s">
        <v>26</v>
      </c>
      <c r="G3473" s="1">
        <v>78</v>
      </c>
    </row>
    <row r="3474" s="1" customFormat="1" ht="17.5" customHeight="1" spans="1:7">
      <c r="A3474" s="1" t="s">
        <v>10569</v>
      </c>
      <c r="B3474" s="3" t="s">
        <v>10570</v>
      </c>
      <c r="C3474" s="3" t="s">
        <v>10571</v>
      </c>
      <c r="D3474" s="3" t="s">
        <v>10570</v>
      </c>
      <c r="E3474" s="3" t="s">
        <v>10571</v>
      </c>
      <c r="F3474" s="3" t="s">
        <v>26</v>
      </c>
      <c r="G3474" s="1">
        <v>71</v>
      </c>
    </row>
    <row r="3475" s="1" customFormat="1" ht="17.5" customHeight="1" spans="1:7">
      <c r="A3475" s="1" t="s">
        <v>10569</v>
      </c>
      <c r="B3475" s="3" t="s">
        <v>10572</v>
      </c>
      <c r="C3475" s="3" t="s">
        <v>10573</v>
      </c>
      <c r="D3475" s="3" t="s">
        <v>10572</v>
      </c>
      <c r="E3475" s="3" t="s">
        <v>10573</v>
      </c>
      <c r="F3475" s="3" t="s">
        <v>26</v>
      </c>
      <c r="G3475" s="1">
        <v>70</v>
      </c>
    </row>
    <row r="3476" s="1" customFormat="1" ht="17.5" customHeight="1" spans="1:7">
      <c r="A3476" s="1" t="s">
        <v>10569</v>
      </c>
      <c r="B3476" s="3" t="s">
        <v>218</v>
      </c>
      <c r="C3476" s="3" t="s">
        <v>10574</v>
      </c>
      <c r="D3476" s="3" t="s">
        <v>218</v>
      </c>
      <c r="E3476" s="3" t="s">
        <v>10574</v>
      </c>
      <c r="F3476" s="3" t="s">
        <v>26</v>
      </c>
      <c r="G3476" s="1">
        <v>74</v>
      </c>
    </row>
    <row r="3477" s="1" customFormat="1" ht="17.5" customHeight="1" spans="1:7">
      <c r="A3477" s="1" t="s">
        <v>10569</v>
      </c>
      <c r="B3477" s="3" t="s">
        <v>2883</v>
      </c>
      <c r="C3477" s="3" t="s">
        <v>10575</v>
      </c>
      <c r="D3477" s="3" t="s">
        <v>2883</v>
      </c>
      <c r="E3477" s="3" t="s">
        <v>10575</v>
      </c>
      <c r="F3477" s="3" t="s">
        <v>26</v>
      </c>
      <c r="G3477" s="1">
        <v>76</v>
      </c>
    </row>
    <row r="3478" s="1" customFormat="1" ht="17.5" customHeight="1" spans="1:7">
      <c r="A3478" s="1" t="s">
        <v>10569</v>
      </c>
      <c r="B3478" s="3" t="s">
        <v>10576</v>
      </c>
      <c r="C3478" s="3" t="s">
        <v>10577</v>
      </c>
      <c r="D3478" s="3" t="s">
        <v>10576</v>
      </c>
      <c r="E3478" s="3" t="s">
        <v>10577</v>
      </c>
      <c r="F3478" s="3" t="s">
        <v>26</v>
      </c>
      <c r="G3478" s="1">
        <v>76</v>
      </c>
    </row>
    <row r="3479" s="1" customFormat="1" ht="17.5" customHeight="1" spans="1:7">
      <c r="A3479" s="1" t="s">
        <v>10569</v>
      </c>
      <c r="B3479" s="3" t="s">
        <v>10578</v>
      </c>
      <c r="C3479" s="3" t="s">
        <v>10579</v>
      </c>
      <c r="D3479" s="3" t="s">
        <v>10578</v>
      </c>
      <c r="E3479" s="3" t="s">
        <v>10579</v>
      </c>
      <c r="F3479" s="3" t="s">
        <v>26</v>
      </c>
      <c r="G3479" s="1">
        <v>79</v>
      </c>
    </row>
    <row r="3480" s="1" customFormat="1" ht="17.5" customHeight="1" spans="1:7">
      <c r="A3480" s="1" t="s">
        <v>10569</v>
      </c>
      <c r="B3480" s="3" t="s">
        <v>10578</v>
      </c>
      <c r="C3480" s="3" t="s">
        <v>10579</v>
      </c>
      <c r="D3480" s="3" t="s">
        <v>10580</v>
      </c>
      <c r="E3480" s="3" t="s">
        <v>10581</v>
      </c>
      <c r="F3480" s="3" t="s">
        <v>26</v>
      </c>
      <c r="G3480" s="1">
        <v>76</v>
      </c>
    </row>
    <row r="3481" s="1" customFormat="1" ht="17.5" customHeight="1" spans="1:7">
      <c r="A3481" s="1" t="s">
        <v>10569</v>
      </c>
      <c r="B3481" s="3" t="s">
        <v>10582</v>
      </c>
      <c r="C3481" s="3" t="s">
        <v>10583</v>
      </c>
      <c r="D3481" s="3" t="s">
        <v>10582</v>
      </c>
      <c r="E3481" s="3" t="s">
        <v>10583</v>
      </c>
      <c r="F3481" s="3" t="s">
        <v>26</v>
      </c>
      <c r="G3481" s="1">
        <v>75</v>
      </c>
    </row>
    <row r="3482" s="1" customFormat="1" ht="17.5" customHeight="1" spans="1:7">
      <c r="A3482" s="1" t="s">
        <v>10569</v>
      </c>
      <c r="B3482" s="3" t="s">
        <v>10582</v>
      </c>
      <c r="C3482" s="3" t="s">
        <v>10583</v>
      </c>
      <c r="D3482" s="3" t="s">
        <v>10584</v>
      </c>
      <c r="E3482" s="3" t="s">
        <v>10585</v>
      </c>
      <c r="F3482" s="3" t="s">
        <v>26</v>
      </c>
      <c r="G3482" s="1">
        <v>70</v>
      </c>
    </row>
    <row r="3483" s="1" customFormat="1" ht="17.5" customHeight="1" spans="1:7">
      <c r="A3483" s="1" t="s">
        <v>10569</v>
      </c>
      <c r="B3483" s="3" t="s">
        <v>10586</v>
      </c>
      <c r="C3483" s="3" t="s">
        <v>10587</v>
      </c>
      <c r="D3483" s="3" t="s">
        <v>10586</v>
      </c>
      <c r="E3483" s="3" t="s">
        <v>10587</v>
      </c>
      <c r="F3483" s="3" t="s">
        <v>26</v>
      </c>
      <c r="G3483" s="1">
        <v>77</v>
      </c>
    </row>
    <row r="3484" s="1" customFormat="1" ht="17.5" customHeight="1" spans="1:7">
      <c r="A3484" s="1" t="s">
        <v>10569</v>
      </c>
      <c r="B3484" s="3" t="s">
        <v>10588</v>
      </c>
      <c r="C3484" s="3" t="s">
        <v>10589</v>
      </c>
      <c r="D3484" s="3" t="s">
        <v>10588</v>
      </c>
      <c r="E3484" s="3" t="s">
        <v>10589</v>
      </c>
      <c r="F3484" s="3" t="s">
        <v>26</v>
      </c>
      <c r="G3484" s="1">
        <v>73</v>
      </c>
    </row>
    <row r="3485" s="1" customFormat="1" ht="17.5" customHeight="1" spans="1:7">
      <c r="A3485" s="1" t="s">
        <v>10569</v>
      </c>
      <c r="B3485" s="3" t="s">
        <v>10590</v>
      </c>
      <c r="C3485" s="3" t="s">
        <v>10591</v>
      </c>
      <c r="D3485" s="3" t="s">
        <v>10590</v>
      </c>
      <c r="E3485" s="3" t="s">
        <v>10591</v>
      </c>
      <c r="F3485" s="3" t="s">
        <v>26</v>
      </c>
      <c r="G3485" s="1">
        <v>75</v>
      </c>
    </row>
    <row r="3486" s="1" customFormat="1" ht="17.5" customHeight="1" spans="1:7">
      <c r="A3486" s="1" t="s">
        <v>10569</v>
      </c>
      <c r="B3486" s="3" t="s">
        <v>10592</v>
      </c>
      <c r="C3486" s="3" t="s">
        <v>10593</v>
      </c>
      <c r="D3486" s="3" t="s">
        <v>10592</v>
      </c>
      <c r="E3486" s="3" t="s">
        <v>10593</v>
      </c>
      <c r="F3486" s="3" t="s">
        <v>26</v>
      </c>
      <c r="G3486" s="1">
        <v>73</v>
      </c>
    </row>
    <row r="3487" s="1" customFormat="1" ht="17.5" customHeight="1" spans="1:7">
      <c r="A3487" s="1" t="s">
        <v>10569</v>
      </c>
      <c r="B3487" s="3" t="s">
        <v>6464</v>
      </c>
      <c r="C3487" s="3" t="s">
        <v>10594</v>
      </c>
      <c r="D3487" s="3" t="s">
        <v>6464</v>
      </c>
      <c r="E3487" s="3" t="s">
        <v>10594</v>
      </c>
      <c r="F3487" s="3" t="s">
        <v>26</v>
      </c>
      <c r="G3487" s="1">
        <v>74</v>
      </c>
    </row>
    <row r="3488" s="1" customFormat="1" ht="17.5" customHeight="1" spans="1:7">
      <c r="A3488" s="1" t="s">
        <v>10569</v>
      </c>
      <c r="B3488" s="3" t="s">
        <v>6464</v>
      </c>
      <c r="C3488" s="3" t="s">
        <v>10594</v>
      </c>
      <c r="D3488" s="3" t="s">
        <v>10595</v>
      </c>
      <c r="E3488" s="3" t="s">
        <v>10596</v>
      </c>
      <c r="F3488" s="3" t="s">
        <v>26</v>
      </c>
      <c r="G3488" s="1">
        <v>74</v>
      </c>
    </row>
    <row r="3489" s="1" customFormat="1" ht="17.5" customHeight="1" spans="1:7">
      <c r="A3489" s="1" t="s">
        <v>10569</v>
      </c>
      <c r="B3489" s="3" t="s">
        <v>110</v>
      </c>
      <c r="C3489" s="3" t="s">
        <v>10597</v>
      </c>
      <c r="D3489" s="3" t="s">
        <v>110</v>
      </c>
      <c r="E3489" s="3" t="s">
        <v>10597</v>
      </c>
      <c r="F3489" s="3" t="s">
        <v>26</v>
      </c>
      <c r="G3489" s="1">
        <v>80</v>
      </c>
    </row>
    <row r="3490" s="1" customFormat="1" ht="17.5" customHeight="1" spans="1:7">
      <c r="A3490" s="1" t="s">
        <v>10569</v>
      </c>
      <c r="B3490" s="3" t="s">
        <v>10598</v>
      </c>
      <c r="C3490" s="3" t="s">
        <v>10599</v>
      </c>
      <c r="D3490" s="3" t="s">
        <v>10598</v>
      </c>
      <c r="E3490" s="3" t="s">
        <v>10599</v>
      </c>
      <c r="F3490" s="3" t="s">
        <v>26</v>
      </c>
      <c r="G3490" s="1">
        <v>76</v>
      </c>
    </row>
    <row r="3491" s="1" customFormat="1" ht="17.5" customHeight="1" spans="1:7">
      <c r="A3491" s="1" t="s">
        <v>10569</v>
      </c>
      <c r="B3491" s="3" t="s">
        <v>144</v>
      </c>
      <c r="C3491" s="3" t="s">
        <v>10600</v>
      </c>
      <c r="D3491" s="3" t="s">
        <v>144</v>
      </c>
      <c r="E3491" s="3" t="s">
        <v>10600</v>
      </c>
      <c r="F3491" s="3" t="s">
        <v>26</v>
      </c>
      <c r="G3491" s="1">
        <v>72</v>
      </c>
    </row>
    <row r="3492" s="1" customFormat="1" ht="17.5" customHeight="1" spans="1:7">
      <c r="A3492" s="1" t="s">
        <v>10569</v>
      </c>
      <c r="B3492" s="3" t="s">
        <v>2485</v>
      </c>
      <c r="C3492" s="3" t="s">
        <v>10601</v>
      </c>
      <c r="D3492" s="3" t="s">
        <v>2485</v>
      </c>
      <c r="E3492" s="3" t="s">
        <v>10601</v>
      </c>
      <c r="F3492" s="3" t="s">
        <v>26</v>
      </c>
      <c r="G3492" s="1">
        <v>76</v>
      </c>
    </row>
    <row r="3493" s="1" customFormat="1" ht="17.5" customHeight="1" spans="1:7">
      <c r="A3493" s="1" t="s">
        <v>10569</v>
      </c>
      <c r="B3493" s="3" t="s">
        <v>10602</v>
      </c>
      <c r="C3493" s="3" t="s">
        <v>10603</v>
      </c>
      <c r="D3493" s="3" t="s">
        <v>10602</v>
      </c>
      <c r="E3493" s="3" t="s">
        <v>10603</v>
      </c>
      <c r="F3493" s="3" t="s">
        <v>26</v>
      </c>
      <c r="G3493" s="1">
        <v>78</v>
      </c>
    </row>
    <row r="3494" s="1" customFormat="1" ht="17.5" customHeight="1" spans="1:7">
      <c r="A3494" s="1" t="s">
        <v>10569</v>
      </c>
      <c r="B3494" s="3" t="s">
        <v>10604</v>
      </c>
      <c r="C3494" s="3" t="s">
        <v>10605</v>
      </c>
      <c r="D3494" s="3" t="s">
        <v>10604</v>
      </c>
      <c r="E3494" s="3" t="s">
        <v>10605</v>
      </c>
      <c r="F3494" s="3" t="s">
        <v>26</v>
      </c>
      <c r="G3494" s="1">
        <v>73</v>
      </c>
    </row>
    <row r="3495" s="1" customFormat="1" ht="17.5" customHeight="1" spans="1:7">
      <c r="A3495" s="1" t="s">
        <v>10569</v>
      </c>
      <c r="B3495" s="3" t="s">
        <v>10606</v>
      </c>
      <c r="C3495" s="3" t="s">
        <v>10607</v>
      </c>
      <c r="D3495" s="3" t="s">
        <v>10606</v>
      </c>
      <c r="E3495" s="3" t="s">
        <v>10607</v>
      </c>
      <c r="F3495" s="3" t="s">
        <v>26</v>
      </c>
      <c r="G3495" s="1">
        <v>73</v>
      </c>
    </row>
    <row r="3496" s="1" customFormat="1" ht="17.5" customHeight="1" spans="1:7">
      <c r="A3496" s="1" t="s">
        <v>10569</v>
      </c>
      <c r="B3496" s="3" t="s">
        <v>10608</v>
      </c>
      <c r="C3496" s="3" t="s">
        <v>10609</v>
      </c>
      <c r="D3496" s="3" t="s">
        <v>10610</v>
      </c>
      <c r="E3496" s="3" t="s">
        <v>10611</v>
      </c>
      <c r="F3496" s="3" t="s">
        <v>26</v>
      </c>
      <c r="G3496" s="1">
        <v>78</v>
      </c>
    </row>
    <row r="3497" s="1" customFormat="1" ht="17.5" customHeight="1" spans="1:7">
      <c r="A3497" s="1" t="s">
        <v>10569</v>
      </c>
      <c r="B3497" s="3" t="s">
        <v>10612</v>
      </c>
      <c r="C3497" s="3" t="s">
        <v>10613</v>
      </c>
      <c r="D3497" s="3" t="s">
        <v>10612</v>
      </c>
      <c r="E3497" s="3" t="s">
        <v>10613</v>
      </c>
      <c r="F3497" s="3" t="s">
        <v>26</v>
      </c>
      <c r="G3497" s="1">
        <v>76</v>
      </c>
    </row>
    <row r="3498" s="1" customFormat="1" ht="17.5" customHeight="1" spans="1:7">
      <c r="A3498" s="1" t="s">
        <v>10569</v>
      </c>
      <c r="B3498" s="3" t="s">
        <v>10614</v>
      </c>
      <c r="C3498" s="3" t="s">
        <v>10615</v>
      </c>
      <c r="D3498" s="3" t="s">
        <v>10616</v>
      </c>
      <c r="E3498" s="3" t="s">
        <v>10617</v>
      </c>
      <c r="F3498" s="3" t="s">
        <v>26</v>
      </c>
      <c r="G3498" s="1">
        <v>78</v>
      </c>
    </row>
    <row r="3499" s="1" customFormat="1" ht="17.5" customHeight="1" spans="1:7">
      <c r="A3499" s="1" t="s">
        <v>10569</v>
      </c>
      <c r="B3499" s="3" t="s">
        <v>10614</v>
      </c>
      <c r="C3499" s="3" t="s">
        <v>10615</v>
      </c>
      <c r="D3499" s="3" t="s">
        <v>10614</v>
      </c>
      <c r="E3499" s="3" t="s">
        <v>10615</v>
      </c>
      <c r="F3499" s="3" t="s">
        <v>26</v>
      </c>
      <c r="G3499" s="1">
        <v>79</v>
      </c>
    </row>
    <row r="3500" s="1" customFormat="1" ht="17.5" customHeight="1" spans="1:7">
      <c r="A3500" s="1" t="s">
        <v>10569</v>
      </c>
      <c r="B3500" s="3" t="s">
        <v>10618</v>
      </c>
      <c r="C3500" s="3" t="s">
        <v>10619</v>
      </c>
      <c r="D3500" s="3" t="s">
        <v>10620</v>
      </c>
      <c r="E3500" s="3" t="s">
        <v>10621</v>
      </c>
      <c r="F3500" s="3" t="s">
        <v>26</v>
      </c>
      <c r="G3500" s="1">
        <v>78</v>
      </c>
    </row>
    <row r="3501" s="1" customFormat="1" ht="17.5" customHeight="1" spans="1:7">
      <c r="A3501" s="1" t="s">
        <v>10569</v>
      </c>
      <c r="B3501" s="3" t="s">
        <v>1309</v>
      </c>
      <c r="C3501" s="3" t="s">
        <v>10622</v>
      </c>
      <c r="D3501" s="3" t="s">
        <v>1309</v>
      </c>
      <c r="E3501" s="3" t="s">
        <v>10622</v>
      </c>
      <c r="F3501" s="3" t="s">
        <v>26</v>
      </c>
      <c r="G3501" s="1">
        <v>77</v>
      </c>
    </row>
    <row r="3502" s="1" customFormat="1" ht="17.5" customHeight="1" spans="1:7">
      <c r="A3502" s="1" t="s">
        <v>10623</v>
      </c>
      <c r="B3502" s="3" t="s">
        <v>6457</v>
      </c>
      <c r="C3502" s="3" t="s">
        <v>10624</v>
      </c>
      <c r="D3502" s="3" t="s">
        <v>6457</v>
      </c>
      <c r="E3502" s="3" t="s">
        <v>10624</v>
      </c>
      <c r="F3502" s="3" t="s">
        <v>26</v>
      </c>
      <c r="G3502" s="1">
        <v>78</v>
      </c>
    </row>
    <row r="3503" s="1" customFormat="1" ht="17.5" customHeight="1" spans="1:7">
      <c r="A3503" s="1" t="s">
        <v>10623</v>
      </c>
      <c r="B3503" s="3" t="s">
        <v>10625</v>
      </c>
      <c r="C3503" s="3" t="s">
        <v>10626</v>
      </c>
      <c r="D3503" s="3" t="s">
        <v>10625</v>
      </c>
      <c r="E3503" s="3" t="s">
        <v>10626</v>
      </c>
      <c r="F3503" s="3" t="s">
        <v>26</v>
      </c>
      <c r="G3503" s="1">
        <v>71</v>
      </c>
    </row>
    <row r="3504" s="1" customFormat="1" ht="17.5" customHeight="1" spans="1:7">
      <c r="A3504" s="1" t="s">
        <v>10623</v>
      </c>
      <c r="B3504" s="3" t="s">
        <v>10627</v>
      </c>
      <c r="C3504" s="3" t="s">
        <v>10628</v>
      </c>
      <c r="D3504" s="3" t="s">
        <v>10629</v>
      </c>
      <c r="E3504" s="3" t="s">
        <v>10630</v>
      </c>
      <c r="F3504" s="3" t="s">
        <v>26</v>
      </c>
      <c r="G3504" s="1">
        <v>75</v>
      </c>
    </row>
    <row r="3505" s="1" customFormat="1" ht="17.5" customHeight="1" spans="1:7">
      <c r="A3505" s="1" t="s">
        <v>10623</v>
      </c>
      <c r="B3505" s="3" t="s">
        <v>10627</v>
      </c>
      <c r="C3505" s="3" t="s">
        <v>10628</v>
      </c>
      <c r="D3505" s="3" t="s">
        <v>10627</v>
      </c>
      <c r="E3505" s="3" t="s">
        <v>10628</v>
      </c>
      <c r="F3505" s="3" t="s">
        <v>26</v>
      </c>
      <c r="G3505" s="1">
        <v>79</v>
      </c>
    </row>
    <row r="3506" s="1" customFormat="1" ht="17.5" customHeight="1" spans="1:7">
      <c r="A3506" s="1" t="s">
        <v>10623</v>
      </c>
      <c r="B3506" s="3" t="s">
        <v>9999</v>
      </c>
      <c r="C3506" s="3" t="s">
        <v>10631</v>
      </c>
      <c r="D3506" s="3" t="s">
        <v>10632</v>
      </c>
      <c r="E3506" s="3" t="s">
        <v>10633</v>
      </c>
      <c r="F3506" s="3" t="s">
        <v>26</v>
      </c>
      <c r="G3506" s="1">
        <v>77</v>
      </c>
    </row>
    <row r="3507" s="1" customFormat="1" ht="17.5" customHeight="1" spans="1:7">
      <c r="A3507" s="1" t="s">
        <v>10623</v>
      </c>
      <c r="B3507" s="3" t="s">
        <v>9999</v>
      </c>
      <c r="C3507" s="3" t="s">
        <v>10631</v>
      </c>
      <c r="D3507" s="3" t="s">
        <v>9999</v>
      </c>
      <c r="E3507" s="3" t="s">
        <v>10631</v>
      </c>
      <c r="F3507" s="3" t="s">
        <v>26</v>
      </c>
      <c r="G3507" s="1">
        <v>79</v>
      </c>
    </row>
    <row r="3508" s="1" customFormat="1" ht="17.5" customHeight="1" spans="1:7">
      <c r="A3508" s="1" t="s">
        <v>10623</v>
      </c>
      <c r="B3508" s="3" t="s">
        <v>10634</v>
      </c>
      <c r="C3508" s="3" t="s">
        <v>10635</v>
      </c>
      <c r="D3508" s="3" t="s">
        <v>10634</v>
      </c>
      <c r="E3508" s="3" t="s">
        <v>10635</v>
      </c>
      <c r="F3508" s="3" t="s">
        <v>26</v>
      </c>
      <c r="G3508" s="1">
        <v>75</v>
      </c>
    </row>
    <row r="3509" s="1" customFormat="1" ht="17.5" customHeight="1" spans="1:7">
      <c r="A3509" s="1" t="s">
        <v>10623</v>
      </c>
      <c r="B3509" s="3" t="s">
        <v>8125</v>
      </c>
      <c r="C3509" s="3" t="s">
        <v>10636</v>
      </c>
      <c r="D3509" s="3" t="s">
        <v>8125</v>
      </c>
      <c r="E3509" s="3" t="s">
        <v>10636</v>
      </c>
      <c r="F3509" s="3" t="s">
        <v>26</v>
      </c>
      <c r="G3509" s="1">
        <v>78</v>
      </c>
    </row>
    <row r="3510" s="1" customFormat="1" ht="17.5" customHeight="1" spans="1:7">
      <c r="A3510" s="1" t="s">
        <v>10623</v>
      </c>
      <c r="B3510" s="3" t="s">
        <v>10637</v>
      </c>
      <c r="C3510" s="3" t="s">
        <v>10638</v>
      </c>
      <c r="D3510" s="3" t="s">
        <v>10637</v>
      </c>
      <c r="E3510" s="3" t="s">
        <v>10638</v>
      </c>
      <c r="F3510" s="3" t="s">
        <v>26</v>
      </c>
      <c r="G3510" s="1">
        <v>78</v>
      </c>
    </row>
    <row r="3511" s="1" customFormat="1" ht="17.5" customHeight="1" spans="1:7">
      <c r="A3511" s="1" t="s">
        <v>10623</v>
      </c>
      <c r="B3511" s="3" t="s">
        <v>10639</v>
      </c>
      <c r="C3511" s="3" t="s">
        <v>10640</v>
      </c>
      <c r="D3511" s="3" t="s">
        <v>10639</v>
      </c>
      <c r="E3511" s="3" t="s">
        <v>10640</v>
      </c>
      <c r="F3511" s="3" t="s">
        <v>26</v>
      </c>
      <c r="G3511" s="1">
        <v>79</v>
      </c>
    </row>
    <row r="3512" s="1" customFormat="1" ht="17.5" customHeight="1" spans="1:7">
      <c r="A3512" s="1" t="s">
        <v>10623</v>
      </c>
      <c r="B3512" s="3" t="s">
        <v>10641</v>
      </c>
      <c r="C3512" s="3" t="s">
        <v>10642</v>
      </c>
      <c r="D3512" s="3" t="s">
        <v>10641</v>
      </c>
      <c r="E3512" s="3" t="s">
        <v>10642</v>
      </c>
      <c r="F3512" s="3" t="s">
        <v>26</v>
      </c>
      <c r="G3512" s="1">
        <v>72</v>
      </c>
    </row>
    <row r="3513" s="1" customFormat="1" ht="17.5" customHeight="1" spans="1:7">
      <c r="A3513" s="1" t="s">
        <v>10623</v>
      </c>
      <c r="B3513" s="3" t="s">
        <v>10643</v>
      </c>
      <c r="C3513" s="3" t="s">
        <v>10644</v>
      </c>
      <c r="D3513" s="3" t="s">
        <v>10643</v>
      </c>
      <c r="E3513" s="3" t="s">
        <v>10644</v>
      </c>
      <c r="F3513" s="3" t="s">
        <v>26</v>
      </c>
      <c r="G3513" s="1">
        <v>70</v>
      </c>
    </row>
    <row r="3514" s="1" customFormat="1" ht="17.5" customHeight="1" spans="1:7">
      <c r="A3514" s="1" t="s">
        <v>10623</v>
      </c>
      <c r="B3514" s="3" t="s">
        <v>10645</v>
      </c>
      <c r="C3514" s="3" t="s">
        <v>10646</v>
      </c>
      <c r="D3514" s="3" t="s">
        <v>10645</v>
      </c>
      <c r="E3514" s="3" t="s">
        <v>10646</v>
      </c>
      <c r="F3514" s="3" t="s">
        <v>26</v>
      </c>
      <c r="G3514" s="1">
        <v>79</v>
      </c>
    </row>
    <row r="3515" s="1" customFormat="1" ht="17.5" customHeight="1" spans="1:7">
      <c r="A3515" s="1" t="s">
        <v>10623</v>
      </c>
      <c r="B3515" s="3" t="s">
        <v>10647</v>
      </c>
      <c r="C3515" s="3" t="s">
        <v>10648</v>
      </c>
      <c r="D3515" s="3" t="s">
        <v>10647</v>
      </c>
      <c r="E3515" s="3" t="s">
        <v>10648</v>
      </c>
      <c r="F3515" s="3" t="s">
        <v>26</v>
      </c>
      <c r="G3515" s="1">
        <v>74</v>
      </c>
    </row>
    <row r="3516" s="1" customFormat="1" ht="17.5" customHeight="1" spans="1:7">
      <c r="A3516" s="1" t="s">
        <v>10623</v>
      </c>
      <c r="B3516" s="3" t="s">
        <v>10649</v>
      </c>
      <c r="C3516" s="3" t="s">
        <v>10650</v>
      </c>
      <c r="D3516" s="3" t="s">
        <v>10651</v>
      </c>
      <c r="E3516" s="3" t="s">
        <v>10652</v>
      </c>
      <c r="F3516" s="3" t="s">
        <v>26</v>
      </c>
      <c r="G3516" s="1">
        <v>76</v>
      </c>
    </row>
    <row r="3517" s="1" customFormat="1" ht="17.5" customHeight="1" spans="1:7">
      <c r="A3517" s="1" t="s">
        <v>10623</v>
      </c>
      <c r="B3517" s="3" t="s">
        <v>10649</v>
      </c>
      <c r="C3517" s="3" t="s">
        <v>10650</v>
      </c>
      <c r="D3517" s="3" t="s">
        <v>10649</v>
      </c>
      <c r="E3517" s="3" t="s">
        <v>10650</v>
      </c>
      <c r="F3517" s="3" t="s">
        <v>26</v>
      </c>
      <c r="G3517" s="1">
        <v>77</v>
      </c>
    </row>
    <row r="3518" s="1" customFormat="1" ht="17.5" customHeight="1" spans="1:7">
      <c r="A3518" s="1" t="s">
        <v>10623</v>
      </c>
      <c r="B3518" s="3" t="s">
        <v>10653</v>
      </c>
      <c r="C3518" s="3" t="s">
        <v>10654</v>
      </c>
      <c r="D3518" s="3" t="s">
        <v>10655</v>
      </c>
      <c r="E3518" s="3" t="s">
        <v>10656</v>
      </c>
      <c r="F3518" s="3" t="s">
        <v>26</v>
      </c>
      <c r="G3518" s="1">
        <v>76</v>
      </c>
    </row>
    <row r="3519" s="1" customFormat="1" ht="17.5" customHeight="1" spans="1:7">
      <c r="A3519" s="1" t="s">
        <v>10623</v>
      </c>
      <c r="B3519" s="3" t="s">
        <v>10653</v>
      </c>
      <c r="C3519" s="3" t="s">
        <v>10654</v>
      </c>
      <c r="D3519" s="3" t="s">
        <v>10653</v>
      </c>
      <c r="E3519" s="3" t="s">
        <v>10654</v>
      </c>
      <c r="F3519" s="3" t="s">
        <v>26</v>
      </c>
      <c r="G3519" s="1">
        <v>77</v>
      </c>
    </row>
    <row r="3520" s="1" customFormat="1" ht="17.5" customHeight="1" spans="1:7">
      <c r="A3520" s="1" t="s">
        <v>10623</v>
      </c>
      <c r="B3520" s="3" t="s">
        <v>10657</v>
      </c>
      <c r="C3520" s="3" t="s">
        <v>10658</v>
      </c>
      <c r="D3520" s="3" t="s">
        <v>10657</v>
      </c>
      <c r="E3520" s="3" t="s">
        <v>10658</v>
      </c>
      <c r="F3520" s="3" t="s">
        <v>26</v>
      </c>
      <c r="G3520" s="1">
        <v>76</v>
      </c>
    </row>
    <row r="3521" s="1" customFormat="1" ht="17.5" customHeight="1" spans="1:7">
      <c r="A3521" s="1" t="s">
        <v>10623</v>
      </c>
      <c r="B3521" s="3" t="s">
        <v>10659</v>
      </c>
      <c r="C3521" s="3" t="s">
        <v>10660</v>
      </c>
      <c r="D3521" s="3" t="s">
        <v>10661</v>
      </c>
      <c r="E3521" s="3" t="s">
        <v>10662</v>
      </c>
      <c r="F3521" s="3" t="s">
        <v>26</v>
      </c>
      <c r="G3521" s="1">
        <v>73</v>
      </c>
    </row>
    <row r="3522" s="1" customFormat="1" ht="17.5" customHeight="1" spans="1:7">
      <c r="A3522" s="1" t="s">
        <v>10623</v>
      </c>
      <c r="B3522" s="3" t="s">
        <v>1555</v>
      </c>
      <c r="C3522" s="3" t="s">
        <v>10663</v>
      </c>
      <c r="D3522" s="3" t="s">
        <v>1555</v>
      </c>
      <c r="E3522" s="3" t="s">
        <v>10663</v>
      </c>
      <c r="F3522" s="3" t="s">
        <v>26</v>
      </c>
      <c r="G3522" s="1">
        <v>75</v>
      </c>
    </row>
    <row r="3523" s="1" customFormat="1" ht="17.5" customHeight="1" spans="1:7">
      <c r="A3523" s="1" t="s">
        <v>10623</v>
      </c>
      <c r="B3523" s="3" t="s">
        <v>10664</v>
      </c>
      <c r="C3523" s="3" t="s">
        <v>10665</v>
      </c>
      <c r="D3523" s="3" t="s">
        <v>10664</v>
      </c>
      <c r="E3523" s="3" t="s">
        <v>10665</v>
      </c>
      <c r="F3523" s="3" t="s">
        <v>26</v>
      </c>
      <c r="G3523" s="1">
        <v>79</v>
      </c>
    </row>
    <row r="3524" s="1" customFormat="1" ht="17.5" customHeight="1" spans="1:7">
      <c r="A3524" s="1" t="s">
        <v>10623</v>
      </c>
      <c r="B3524" s="3" t="s">
        <v>10666</v>
      </c>
      <c r="C3524" s="3" t="s">
        <v>10667</v>
      </c>
      <c r="D3524" s="3" t="s">
        <v>10666</v>
      </c>
      <c r="E3524" s="3" t="s">
        <v>10667</v>
      </c>
      <c r="F3524" s="3" t="s">
        <v>26</v>
      </c>
      <c r="G3524" s="1">
        <v>75</v>
      </c>
    </row>
    <row r="3525" s="1" customFormat="1" ht="17.5" customHeight="1" spans="1:7">
      <c r="A3525" s="1" t="s">
        <v>10623</v>
      </c>
      <c r="B3525" s="3" t="s">
        <v>10668</v>
      </c>
      <c r="C3525" s="3" t="s">
        <v>10669</v>
      </c>
      <c r="D3525" s="3" t="s">
        <v>10668</v>
      </c>
      <c r="E3525" s="3" t="s">
        <v>10669</v>
      </c>
      <c r="F3525" s="3" t="s">
        <v>26</v>
      </c>
      <c r="G3525" s="1">
        <v>75</v>
      </c>
    </row>
    <row r="3526" s="1" customFormat="1" ht="17.5" customHeight="1" spans="1:7">
      <c r="A3526" s="1" t="s">
        <v>10623</v>
      </c>
      <c r="B3526" s="3" t="s">
        <v>10670</v>
      </c>
      <c r="C3526" s="3" t="s">
        <v>10671</v>
      </c>
      <c r="D3526" s="3" t="s">
        <v>665</v>
      </c>
      <c r="E3526" s="3" t="s">
        <v>10672</v>
      </c>
      <c r="F3526" s="3" t="s">
        <v>26</v>
      </c>
      <c r="G3526" s="1">
        <v>79</v>
      </c>
    </row>
    <row r="3527" s="1" customFormat="1" ht="17.5" customHeight="1" spans="1:7">
      <c r="A3527" s="1" t="s">
        <v>10623</v>
      </c>
      <c r="B3527" s="3" t="s">
        <v>2415</v>
      </c>
      <c r="C3527" s="3" t="s">
        <v>10673</v>
      </c>
      <c r="D3527" s="3" t="s">
        <v>2415</v>
      </c>
      <c r="E3527" s="3" t="s">
        <v>10673</v>
      </c>
      <c r="F3527" s="3" t="s">
        <v>26</v>
      </c>
      <c r="G3527" s="1">
        <v>78</v>
      </c>
    </row>
    <row r="3528" s="1" customFormat="1" ht="17.5" customHeight="1" spans="1:7">
      <c r="A3528" s="1" t="s">
        <v>10623</v>
      </c>
      <c r="B3528" s="3" t="s">
        <v>10674</v>
      </c>
      <c r="C3528" s="3" t="s">
        <v>10675</v>
      </c>
      <c r="D3528" s="3" t="s">
        <v>10674</v>
      </c>
      <c r="E3528" s="3" t="s">
        <v>10675</v>
      </c>
      <c r="F3528" s="3" t="s">
        <v>26</v>
      </c>
      <c r="G3528" s="1">
        <v>72</v>
      </c>
    </row>
    <row r="3529" s="1" customFormat="1" ht="17.5" customHeight="1" spans="1:7">
      <c r="A3529" s="1" t="s">
        <v>10623</v>
      </c>
      <c r="B3529" s="3" t="s">
        <v>10676</v>
      </c>
      <c r="C3529" s="3" t="s">
        <v>10677</v>
      </c>
      <c r="D3529" s="3" t="s">
        <v>10676</v>
      </c>
      <c r="E3529" s="3" t="s">
        <v>10677</v>
      </c>
      <c r="F3529" s="3" t="s">
        <v>26</v>
      </c>
      <c r="G3529" s="1">
        <v>80</v>
      </c>
    </row>
    <row r="3530" s="1" customFormat="1" ht="17.5" customHeight="1" spans="1:7">
      <c r="A3530" s="1" t="s">
        <v>10623</v>
      </c>
      <c r="B3530" s="3" t="s">
        <v>10678</v>
      </c>
      <c r="C3530" s="3" t="s">
        <v>10679</v>
      </c>
      <c r="D3530" s="3" t="s">
        <v>10678</v>
      </c>
      <c r="E3530" s="3" t="s">
        <v>10679</v>
      </c>
      <c r="F3530" s="3" t="s">
        <v>26</v>
      </c>
      <c r="G3530" s="1">
        <v>79</v>
      </c>
    </row>
    <row r="3531" s="1" customFormat="1" ht="17.5" customHeight="1" spans="1:7">
      <c r="A3531" s="1" t="s">
        <v>10623</v>
      </c>
      <c r="B3531" s="3" t="s">
        <v>10678</v>
      </c>
      <c r="C3531" s="3" t="s">
        <v>10679</v>
      </c>
      <c r="D3531" s="3" t="s">
        <v>10680</v>
      </c>
      <c r="E3531" s="3" t="s">
        <v>10681</v>
      </c>
      <c r="F3531" s="3" t="s">
        <v>26</v>
      </c>
      <c r="G3531" s="1">
        <v>73</v>
      </c>
    </row>
    <row r="3532" s="1" customFormat="1" ht="17.5" customHeight="1" spans="1:7">
      <c r="A3532" s="1" t="s">
        <v>10623</v>
      </c>
      <c r="B3532" s="3" t="s">
        <v>10682</v>
      </c>
      <c r="C3532" s="3" t="s">
        <v>10683</v>
      </c>
      <c r="D3532" s="3" t="s">
        <v>10682</v>
      </c>
      <c r="E3532" s="3" t="s">
        <v>10683</v>
      </c>
      <c r="F3532" s="3" t="s">
        <v>26</v>
      </c>
      <c r="G3532" s="1">
        <v>75</v>
      </c>
    </row>
    <row r="3533" s="1" customFormat="1" ht="17.5" customHeight="1" spans="1:7">
      <c r="A3533" s="1" t="s">
        <v>10623</v>
      </c>
      <c r="B3533" s="3" t="s">
        <v>10684</v>
      </c>
      <c r="C3533" s="3" t="s">
        <v>10685</v>
      </c>
      <c r="D3533" s="3" t="s">
        <v>10684</v>
      </c>
      <c r="E3533" s="3" t="s">
        <v>10685</v>
      </c>
      <c r="F3533" s="3" t="s">
        <v>26</v>
      </c>
      <c r="G3533" s="1">
        <v>77</v>
      </c>
    </row>
    <row r="3534" s="1" customFormat="1" ht="17.5" customHeight="1" spans="1:7">
      <c r="A3534" s="1" t="s">
        <v>10623</v>
      </c>
      <c r="B3534" s="3" t="s">
        <v>10686</v>
      </c>
      <c r="C3534" s="3" t="s">
        <v>10687</v>
      </c>
      <c r="D3534" s="3" t="s">
        <v>2610</v>
      </c>
      <c r="E3534" s="3" t="s">
        <v>10688</v>
      </c>
      <c r="F3534" s="3" t="s">
        <v>26</v>
      </c>
      <c r="G3534" s="1">
        <v>76</v>
      </c>
    </row>
    <row r="3535" s="1" customFormat="1" ht="17.5" customHeight="1" spans="1:7">
      <c r="A3535" s="1" t="s">
        <v>10689</v>
      </c>
      <c r="B3535" s="3" t="s">
        <v>10690</v>
      </c>
      <c r="C3535" s="3" t="s">
        <v>10691</v>
      </c>
      <c r="D3535" s="3" t="s">
        <v>10690</v>
      </c>
      <c r="E3535" s="3" t="s">
        <v>10691</v>
      </c>
      <c r="F3535" s="3" t="s">
        <v>26</v>
      </c>
      <c r="G3535" s="1">
        <v>74</v>
      </c>
    </row>
    <row r="3536" s="1" customFormat="1" ht="17.5" customHeight="1" spans="1:7">
      <c r="A3536" s="1" t="s">
        <v>10689</v>
      </c>
      <c r="B3536" s="3" t="s">
        <v>10690</v>
      </c>
      <c r="C3536" s="3" t="s">
        <v>10691</v>
      </c>
      <c r="D3536" s="3" t="s">
        <v>10692</v>
      </c>
      <c r="E3536" s="3" t="s">
        <v>10693</v>
      </c>
      <c r="F3536" s="3" t="s">
        <v>26</v>
      </c>
      <c r="G3536" s="1">
        <v>72</v>
      </c>
    </row>
    <row r="3537" s="1" customFormat="1" ht="17.5" customHeight="1" spans="1:7">
      <c r="A3537" s="1" t="s">
        <v>10689</v>
      </c>
      <c r="B3537" s="3" t="s">
        <v>10694</v>
      </c>
      <c r="C3537" s="3" t="s">
        <v>10695</v>
      </c>
      <c r="D3537" s="3" t="s">
        <v>10694</v>
      </c>
      <c r="E3537" s="3" t="s">
        <v>10695</v>
      </c>
      <c r="F3537" s="3" t="s">
        <v>26</v>
      </c>
      <c r="G3537" s="1">
        <v>79</v>
      </c>
    </row>
    <row r="3538" s="1" customFormat="1" ht="17.5" customHeight="1" spans="1:7">
      <c r="A3538" s="1" t="s">
        <v>10689</v>
      </c>
      <c r="B3538" s="3" t="s">
        <v>10696</v>
      </c>
      <c r="C3538" s="3" t="s">
        <v>10697</v>
      </c>
      <c r="D3538" s="3" t="s">
        <v>10696</v>
      </c>
      <c r="E3538" s="3" t="s">
        <v>10697</v>
      </c>
      <c r="F3538" s="3" t="s">
        <v>26</v>
      </c>
      <c r="G3538" s="1">
        <v>77</v>
      </c>
    </row>
    <row r="3539" s="1" customFormat="1" ht="17.5" customHeight="1" spans="1:7">
      <c r="A3539" s="1" t="s">
        <v>10689</v>
      </c>
      <c r="B3539" s="3" t="s">
        <v>10698</v>
      </c>
      <c r="C3539" s="3" t="s">
        <v>10699</v>
      </c>
      <c r="D3539" s="3" t="s">
        <v>10698</v>
      </c>
      <c r="E3539" s="3" t="s">
        <v>10699</v>
      </c>
      <c r="F3539" s="3" t="s">
        <v>26</v>
      </c>
      <c r="G3539" s="1">
        <v>77</v>
      </c>
    </row>
    <row r="3540" s="1" customFormat="1" ht="17.5" customHeight="1" spans="1:7">
      <c r="A3540" s="1" t="s">
        <v>10689</v>
      </c>
      <c r="B3540" s="3" t="s">
        <v>10700</v>
      </c>
      <c r="C3540" s="3" t="s">
        <v>10701</v>
      </c>
      <c r="D3540" s="3" t="s">
        <v>10700</v>
      </c>
      <c r="E3540" s="3" t="s">
        <v>10701</v>
      </c>
      <c r="F3540" s="3" t="s">
        <v>26</v>
      </c>
      <c r="G3540" s="1">
        <v>79</v>
      </c>
    </row>
    <row r="3541" s="1" customFormat="1" ht="17.5" customHeight="1" spans="1:7">
      <c r="A3541" s="1" t="s">
        <v>10689</v>
      </c>
      <c r="B3541" s="3" t="s">
        <v>10700</v>
      </c>
      <c r="C3541" s="3" t="s">
        <v>10701</v>
      </c>
      <c r="D3541" s="3" t="s">
        <v>4240</v>
      </c>
      <c r="E3541" s="3" t="s">
        <v>10702</v>
      </c>
      <c r="F3541" s="3" t="s">
        <v>26</v>
      </c>
      <c r="G3541" s="1">
        <v>78</v>
      </c>
    </row>
    <row r="3542" s="1" customFormat="1" ht="17.5" customHeight="1" spans="1:7">
      <c r="A3542" s="1" t="s">
        <v>10689</v>
      </c>
      <c r="B3542" s="3" t="s">
        <v>10703</v>
      </c>
      <c r="C3542" s="3" t="s">
        <v>10704</v>
      </c>
      <c r="D3542" s="3" t="s">
        <v>10705</v>
      </c>
      <c r="E3542" s="3" t="s">
        <v>10706</v>
      </c>
      <c r="F3542" s="3" t="s">
        <v>26</v>
      </c>
      <c r="G3542" s="1">
        <v>76</v>
      </c>
    </row>
    <row r="3543" s="1" customFormat="1" ht="17.5" customHeight="1" spans="1:7">
      <c r="A3543" s="1" t="s">
        <v>10689</v>
      </c>
      <c r="B3543" s="3" t="s">
        <v>10707</v>
      </c>
      <c r="C3543" s="3" t="s">
        <v>10708</v>
      </c>
      <c r="D3543" s="3" t="s">
        <v>10707</v>
      </c>
      <c r="E3543" s="3" t="s">
        <v>10708</v>
      </c>
      <c r="F3543" s="3" t="s">
        <v>26</v>
      </c>
      <c r="G3543" s="1">
        <v>75</v>
      </c>
    </row>
    <row r="3544" s="1" customFormat="1" ht="17.5" customHeight="1" spans="1:7">
      <c r="A3544" s="1" t="s">
        <v>10689</v>
      </c>
      <c r="B3544" s="3" t="s">
        <v>10709</v>
      </c>
      <c r="C3544" s="3" t="s">
        <v>10710</v>
      </c>
      <c r="D3544" s="3" t="s">
        <v>10709</v>
      </c>
      <c r="E3544" s="3" t="s">
        <v>10710</v>
      </c>
      <c r="F3544" s="3" t="s">
        <v>26</v>
      </c>
      <c r="G3544" s="1">
        <v>71</v>
      </c>
    </row>
    <row r="3545" s="1" customFormat="1" ht="17.5" customHeight="1" spans="1:7">
      <c r="A3545" s="1" t="s">
        <v>10689</v>
      </c>
      <c r="B3545" s="3" t="s">
        <v>10711</v>
      </c>
      <c r="C3545" s="3" t="s">
        <v>10712</v>
      </c>
      <c r="D3545" s="3" t="s">
        <v>10711</v>
      </c>
      <c r="E3545" s="3" t="s">
        <v>10712</v>
      </c>
      <c r="F3545" s="3" t="s">
        <v>26</v>
      </c>
      <c r="G3545" s="1">
        <v>75</v>
      </c>
    </row>
    <row r="3546" s="1" customFormat="1" ht="17.5" customHeight="1" spans="1:7">
      <c r="A3546" s="1" t="s">
        <v>10689</v>
      </c>
      <c r="B3546" s="3" t="s">
        <v>10713</v>
      </c>
      <c r="C3546" s="3" t="s">
        <v>10714</v>
      </c>
      <c r="D3546" s="3" t="s">
        <v>10713</v>
      </c>
      <c r="E3546" s="3" t="s">
        <v>10714</v>
      </c>
      <c r="F3546" s="3" t="s">
        <v>26</v>
      </c>
      <c r="G3546" s="1">
        <v>75</v>
      </c>
    </row>
    <row r="3547" s="1" customFormat="1" ht="17.5" customHeight="1" spans="1:7">
      <c r="A3547" s="1" t="s">
        <v>10689</v>
      </c>
      <c r="B3547" s="3" t="s">
        <v>2480</v>
      </c>
      <c r="C3547" s="3" t="s">
        <v>10715</v>
      </c>
      <c r="D3547" s="3" t="s">
        <v>2480</v>
      </c>
      <c r="E3547" s="3" t="s">
        <v>10715</v>
      </c>
      <c r="F3547" s="3" t="s">
        <v>26</v>
      </c>
      <c r="G3547" s="1">
        <v>78</v>
      </c>
    </row>
    <row r="3548" s="1" customFormat="1" ht="17.5" customHeight="1" spans="1:7">
      <c r="A3548" s="1" t="s">
        <v>10689</v>
      </c>
      <c r="B3548" s="3" t="s">
        <v>10716</v>
      </c>
      <c r="C3548" s="3" t="s">
        <v>10717</v>
      </c>
      <c r="D3548" s="3" t="s">
        <v>10716</v>
      </c>
      <c r="E3548" s="3" t="s">
        <v>10717</v>
      </c>
      <c r="F3548" s="3" t="s">
        <v>26</v>
      </c>
      <c r="G3548" s="1">
        <v>75</v>
      </c>
    </row>
    <row r="3549" s="1" customFormat="1" ht="17.5" customHeight="1" spans="1:7">
      <c r="A3549" s="1" t="s">
        <v>10689</v>
      </c>
      <c r="B3549" s="3" t="s">
        <v>10718</v>
      </c>
      <c r="C3549" s="3" t="s">
        <v>10719</v>
      </c>
      <c r="D3549" s="3" t="s">
        <v>10718</v>
      </c>
      <c r="E3549" s="3" t="s">
        <v>10719</v>
      </c>
      <c r="F3549" s="3" t="s">
        <v>26</v>
      </c>
      <c r="G3549" s="1">
        <v>70</v>
      </c>
    </row>
    <row r="3550" s="1" customFormat="1" ht="17.5" customHeight="1" spans="1:7">
      <c r="A3550" s="1" t="s">
        <v>10689</v>
      </c>
      <c r="B3550" s="3" t="s">
        <v>7433</v>
      </c>
      <c r="C3550" s="3" t="s">
        <v>10720</v>
      </c>
      <c r="D3550" s="3" t="s">
        <v>7433</v>
      </c>
      <c r="E3550" s="3" t="s">
        <v>10720</v>
      </c>
      <c r="F3550" s="3" t="s">
        <v>26</v>
      </c>
      <c r="G3550" s="1">
        <v>77</v>
      </c>
    </row>
    <row r="3551" s="1" customFormat="1" ht="17.5" customHeight="1" spans="1:7">
      <c r="A3551" s="1" t="s">
        <v>10689</v>
      </c>
      <c r="B3551" s="3" t="s">
        <v>10721</v>
      </c>
      <c r="C3551" s="3" t="s">
        <v>10722</v>
      </c>
      <c r="D3551" s="3" t="s">
        <v>10721</v>
      </c>
      <c r="E3551" s="3" t="s">
        <v>10722</v>
      </c>
      <c r="F3551" s="3" t="s">
        <v>26</v>
      </c>
      <c r="G3551" s="1">
        <v>75</v>
      </c>
    </row>
    <row r="3552" s="1" customFormat="1" ht="17.5" customHeight="1" spans="1:7">
      <c r="A3552" s="1" t="s">
        <v>10689</v>
      </c>
      <c r="B3552" s="3" t="s">
        <v>448</v>
      </c>
      <c r="C3552" s="3" t="s">
        <v>10723</v>
      </c>
      <c r="D3552" s="3" t="s">
        <v>448</v>
      </c>
      <c r="E3552" s="3" t="s">
        <v>10723</v>
      </c>
      <c r="F3552" s="3" t="s">
        <v>26</v>
      </c>
      <c r="G3552" s="1">
        <v>71</v>
      </c>
    </row>
    <row r="3553" s="1" customFormat="1" ht="17.5" customHeight="1" spans="1:7">
      <c r="A3553" s="1" t="s">
        <v>10689</v>
      </c>
      <c r="B3553" s="3" t="s">
        <v>10542</v>
      </c>
      <c r="C3553" s="3" t="s">
        <v>10724</v>
      </c>
      <c r="D3553" s="3" t="s">
        <v>10542</v>
      </c>
      <c r="E3553" s="3" t="s">
        <v>10724</v>
      </c>
      <c r="F3553" s="3" t="s">
        <v>26</v>
      </c>
      <c r="G3553" s="1">
        <v>77</v>
      </c>
    </row>
    <row r="3554" s="1" customFormat="1" ht="17.5" customHeight="1" spans="1:7">
      <c r="A3554" s="1" t="s">
        <v>10689</v>
      </c>
      <c r="B3554" s="3" t="s">
        <v>10542</v>
      </c>
      <c r="C3554" s="3" t="s">
        <v>10724</v>
      </c>
      <c r="D3554" s="3" t="s">
        <v>10725</v>
      </c>
      <c r="E3554" s="3" t="s">
        <v>10726</v>
      </c>
      <c r="F3554" s="3" t="s">
        <v>26</v>
      </c>
      <c r="G3554" s="1">
        <v>75</v>
      </c>
    </row>
    <row r="3555" s="1" customFormat="1" ht="17.5" customHeight="1" spans="1:7">
      <c r="A3555" s="1" t="s">
        <v>10689</v>
      </c>
      <c r="B3555" s="3" t="s">
        <v>10727</v>
      </c>
      <c r="C3555" s="3" t="s">
        <v>10728</v>
      </c>
      <c r="D3555" s="3" t="s">
        <v>10727</v>
      </c>
      <c r="E3555" s="3" t="s">
        <v>10728</v>
      </c>
      <c r="F3555" s="3" t="s">
        <v>26</v>
      </c>
      <c r="G3555" s="1">
        <v>71</v>
      </c>
    </row>
    <row r="3556" s="1" customFormat="1" ht="17.5" customHeight="1" spans="1:7">
      <c r="A3556" s="1" t="s">
        <v>10689</v>
      </c>
      <c r="B3556" s="3" t="s">
        <v>10729</v>
      </c>
      <c r="C3556" s="3" t="s">
        <v>10730</v>
      </c>
      <c r="D3556" s="3" t="s">
        <v>10731</v>
      </c>
      <c r="E3556" s="3" t="s">
        <v>10732</v>
      </c>
      <c r="F3556" s="3" t="s">
        <v>26</v>
      </c>
      <c r="G3556" s="1">
        <v>71</v>
      </c>
    </row>
    <row r="3557" s="1" customFormat="1" ht="17.5" customHeight="1" spans="1:7">
      <c r="A3557" s="1" t="s">
        <v>10689</v>
      </c>
      <c r="B3557" s="3" t="s">
        <v>10729</v>
      </c>
      <c r="C3557" s="3" t="s">
        <v>10730</v>
      </c>
      <c r="D3557" s="3" t="s">
        <v>10729</v>
      </c>
      <c r="E3557" s="3" t="s">
        <v>10730</v>
      </c>
      <c r="F3557" s="3" t="s">
        <v>26</v>
      </c>
      <c r="G3557" s="1">
        <v>74</v>
      </c>
    </row>
    <row r="3558" s="1" customFormat="1" ht="17.5" customHeight="1" spans="1:7">
      <c r="A3558" s="1" t="s">
        <v>10689</v>
      </c>
      <c r="B3558" s="3" t="s">
        <v>10733</v>
      </c>
      <c r="C3558" s="3" t="s">
        <v>10734</v>
      </c>
      <c r="D3558" s="3" t="s">
        <v>10733</v>
      </c>
      <c r="E3558" s="3" t="s">
        <v>10734</v>
      </c>
      <c r="F3558" s="3" t="s">
        <v>26</v>
      </c>
      <c r="G3558" s="1">
        <v>77</v>
      </c>
    </row>
    <row r="3559" s="1" customFormat="1" ht="17.5" customHeight="1" spans="1:7">
      <c r="A3559" s="1" t="s">
        <v>10689</v>
      </c>
      <c r="B3559" s="3" t="s">
        <v>10733</v>
      </c>
      <c r="C3559" s="3" t="s">
        <v>10734</v>
      </c>
      <c r="D3559" s="3" t="s">
        <v>10735</v>
      </c>
      <c r="E3559" s="3" t="s">
        <v>10736</v>
      </c>
      <c r="F3559" s="3" t="s">
        <v>26</v>
      </c>
      <c r="G3559" s="1">
        <v>75</v>
      </c>
    </row>
    <row r="3560" s="1" customFormat="1" ht="17.5" customHeight="1" spans="1:7">
      <c r="A3560" s="1" t="s">
        <v>10689</v>
      </c>
      <c r="B3560" s="3" t="s">
        <v>10737</v>
      </c>
      <c r="C3560" s="3" t="s">
        <v>10738</v>
      </c>
      <c r="D3560" s="3" t="s">
        <v>10737</v>
      </c>
      <c r="E3560" s="3" t="s">
        <v>10738</v>
      </c>
      <c r="F3560" s="3" t="s">
        <v>26</v>
      </c>
      <c r="G3560" s="1">
        <v>78</v>
      </c>
    </row>
    <row r="3561" s="1" customFormat="1" ht="17.5" customHeight="1" spans="1:7">
      <c r="A3561" s="1" t="s">
        <v>10689</v>
      </c>
      <c r="B3561" s="3" t="s">
        <v>9230</v>
      </c>
      <c r="C3561" s="3" t="s">
        <v>10739</v>
      </c>
      <c r="D3561" s="3" t="s">
        <v>9230</v>
      </c>
      <c r="E3561" s="3" t="s">
        <v>10739</v>
      </c>
      <c r="F3561" s="3" t="s">
        <v>26</v>
      </c>
      <c r="G3561" s="1">
        <v>73</v>
      </c>
    </row>
    <row r="3562" s="1" customFormat="1" ht="17.5" customHeight="1" spans="1:7">
      <c r="A3562" s="1" t="s">
        <v>10689</v>
      </c>
      <c r="B3562" s="3" t="s">
        <v>10740</v>
      </c>
      <c r="C3562" s="3" t="s">
        <v>10741</v>
      </c>
      <c r="D3562" s="3" t="s">
        <v>10740</v>
      </c>
      <c r="E3562" s="3" t="s">
        <v>10741</v>
      </c>
      <c r="F3562" s="3" t="s">
        <v>26</v>
      </c>
      <c r="G3562" s="1">
        <v>73</v>
      </c>
    </row>
    <row r="3563" s="1" customFormat="1" ht="17.5" customHeight="1" spans="1:7">
      <c r="A3563" s="1" t="s">
        <v>10689</v>
      </c>
      <c r="B3563" s="3" t="s">
        <v>10742</v>
      </c>
      <c r="C3563" s="3" t="s">
        <v>10743</v>
      </c>
      <c r="D3563" s="3" t="s">
        <v>10742</v>
      </c>
      <c r="E3563" s="3" t="s">
        <v>10743</v>
      </c>
      <c r="F3563" s="3" t="s">
        <v>26</v>
      </c>
      <c r="G3563" s="1">
        <v>80</v>
      </c>
    </row>
    <row r="3564" s="1" customFormat="1" ht="17.5" customHeight="1" spans="1:7">
      <c r="A3564" s="1" t="s">
        <v>10689</v>
      </c>
      <c r="B3564" s="3" t="s">
        <v>8538</v>
      </c>
      <c r="C3564" s="3" t="s">
        <v>10744</v>
      </c>
      <c r="D3564" s="3" t="s">
        <v>8538</v>
      </c>
      <c r="E3564" s="3" t="s">
        <v>10744</v>
      </c>
      <c r="F3564" s="3" t="s">
        <v>26</v>
      </c>
      <c r="G3564" s="1">
        <v>78</v>
      </c>
    </row>
    <row r="3565" s="1" customFormat="1" ht="17.5" customHeight="1" spans="1:7">
      <c r="A3565" s="1" t="s">
        <v>10689</v>
      </c>
      <c r="B3565" s="3" t="s">
        <v>10745</v>
      </c>
      <c r="C3565" s="3" t="s">
        <v>10746</v>
      </c>
      <c r="D3565" s="3" t="s">
        <v>10745</v>
      </c>
      <c r="E3565" s="3" t="s">
        <v>10746</v>
      </c>
      <c r="F3565" s="3" t="s">
        <v>26</v>
      </c>
      <c r="G3565" s="1">
        <v>71</v>
      </c>
    </row>
    <row r="3566" s="1" customFormat="1" ht="17.5" customHeight="1" spans="1:7">
      <c r="A3566" s="1" t="s">
        <v>10689</v>
      </c>
      <c r="B3566" s="3" t="s">
        <v>10745</v>
      </c>
      <c r="C3566" s="3" t="s">
        <v>10746</v>
      </c>
      <c r="D3566" s="3" t="s">
        <v>10747</v>
      </c>
      <c r="E3566" s="3" t="s">
        <v>10748</v>
      </c>
      <c r="F3566" s="3" t="s">
        <v>26</v>
      </c>
      <c r="G3566" s="1">
        <v>71</v>
      </c>
    </row>
    <row r="3567" s="1" customFormat="1" ht="17.5" customHeight="1" spans="1:7">
      <c r="A3567" s="1" t="s">
        <v>10689</v>
      </c>
      <c r="B3567" s="3" t="s">
        <v>5337</v>
      </c>
      <c r="C3567" s="3" t="s">
        <v>10749</v>
      </c>
      <c r="D3567" s="3" t="s">
        <v>5337</v>
      </c>
      <c r="E3567" s="3" t="s">
        <v>10749</v>
      </c>
      <c r="F3567" s="3" t="s">
        <v>26</v>
      </c>
      <c r="G3567" s="1">
        <v>79</v>
      </c>
    </row>
    <row r="3568" s="1" customFormat="1" ht="17.5" customHeight="1" spans="1:7">
      <c r="A3568" s="1" t="s">
        <v>10689</v>
      </c>
      <c r="B3568" s="3" t="s">
        <v>10750</v>
      </c>
      <c r="C3568" s="3" t="s">
        <v>10751</v>
      </c>
      <c r="D3568" s="3" t="s">
        <v>10750</v>
      </c>
      <c r="E3568" s="3" t="s">
        <v>10751</v>
      </c>
      <c r="F3568" s="3" t="s">
        <v>26</v>
      </c>
      <c r="G3568" s="1">
        <v>71</v>
      </c>
    </row>
    <row r="3569" s="1" customFormat="1" ht="17.5" customHeight="1" spans="1:7">
      <c r="A3569" s="1" t="s">
        <v>10689</v>
      </c>
      <c r="B3569" s="3" t="s">
        <v>10752</v>
      </c>
      <c r="C3569" s="3" t="s">
        <v>10753</v>
      </c>
      <c r="D3569" s="3" t="s">
        <v>10752</v>
      </c>
      <c r="E3569" s="3" t="s">
        <v>10753</v>
      </c>
      <c r="F3569" s="3" t="s">
        <v>26</v>
      </c>
      <c r="G3569" s="1">
        <v>76</v>
      </c>
    </row>
    <row r="3570" s="1" customFormat="1" ht="17.5" customHeight="1" spans="1:7">
      <c r="A3570" s="1" t="s">
        <v>10689</v>
      </c>
      <c r="B3570" s="3" t="s">
        <v>10754</v>
      </c>
      <c r="C3570" s="3" t="s">
        <v>10755</v>
      </c>
      <c r="D3570" s="3" t="s">
        <v>10754</v>
      </c>
      <c r="E3570" s="3" t="s">
        <v>10755</v>
      </c>
      <c r="F3570" s="3" t="s">
        <v>26</v>
      </c>
      <c r="G3570" s="1">
        <v>76</v>
      </c>
    </row>
    <row r="3571" s="1" customFormat="1" ht="17.5" customHeight="1" spans="1:7">
      <c r="A3571" s="1" t="s">
        <v>10689</v>
      </c>
      <c r="B3571" s="3" t="s">
        <v>10756</v>
      </c>
      <c r="C3571" s="3" t="s">
        <v>10757</v>
      </c>
      <c r="D3571" s="3" t="s">
        <v>10756</v>
      </c>
      <c r="E3571" s="3" t="s">
        <v>10757</v>
      </c>
      <c r="F3571" s="3" t="s">
        <v>26</v>
      </c>
      <c r="G3571" s="1">
        <v>74</v>
      </c>
    </row>
    <row r="3572" s="1" customFormat="1" ht="17.5" customHeight="1" spans="1:7">
      <c r="A3572" s="1" t="s">
        <v>10689</v>
      </c>
      <c r="B3572" s="3" t="s">
        <v>10758</v>
      </c>
      <c r="C3572" s="3" t="s">
        <v>10759</v>
      </c>
      <c r="D3572" s="3" t="s">
        <v>10760</v>
      </c>
      <c r="E3572" s="3" t="s">
        <v>10761</v>
      </c>
      <c r="F3572" s="3" t="s">
        <v>26</v>
      </c>
      <c r="G3572" s="1">
        <v>76</v>
      </c>
    </row>
    <row r="3573" s="1" customFormat="1" ht="17.5" customHeight="1" spans="1:7">
      <c r="A3573" s="1" t="s">
        <v>10689</v>
      </c>
      <c r="B3573" s="3" t="s">
        <v>10762</v>
      </c>
      <c r="C3573" s="3" t="s">
        <v>10763</v>
      </c>
      <c r="D3573" s="3" t="s">
        <v>10762</v>
      </c>
      <c r="E3573" s="3" t="s">
        <v>10763</v>
      </c>
      <c r="F3573" s="3" t="s">
        <v>26</v>
      </c>
      <c r="G3573" s="1">
        <v>74</v>
      </c>
    </row>
    <row r="3574" s="1" customFormat="1" ht="17.5" customHeight="1" spans="1:7">
      <c r="A3574" s="1" t="s">
        <v>10689</v>
      </c>
      <c r="B3574" s="3" t="s">
        <v>10762</v>
      </c>
      <c r="C3574" s="3" t="s">
        <v>10763</v>
      </c>
      <c r="D3574" s="3" t="s">
        <v>10764</v>
      </c>
      <c r="E3574" s="3" t="s">
        <v>10765</v>
      </c>
      <c r="F3574" s="3" t="s">
        <v>26</v>
      </c>
      <c r="G3574" s="1">
        <v>72</v>
      </c>
    </row>
    <row r="3575" s="1" customFormat="1" ht="17.5" customHeight="1" spans="1:7">
      <c r="A3575" s="1" t="s">
        <v>10689</v>
      </c>
      <c r="B3575" s="3" t="s">
        <v>10766</v>
      </c>
      <c r="C3575" s="3" t="s">
        <v>10767</v>
      </c>
      <c r="D3575" s="3" t="s">
        <v>10766</v>
      </c>
      <c r="E3575" s="3" t="s">
        <v>10767</v>
      </c>
      <c r="F3575" s="3" t="s">
        <v>26</v>
      </c>
      <c r="G3575" s="1">
        <v>73</v>
      </c>
    </row>
    <row r="3576" s="1" customFormat="1" ht="17.5" customHeight="1" spans="1:7">
      <c r="A3576" s="1" t="s">
        <v>10689</v>
      </c>
      <c r="B3576" s="3" t="s">
        <v>10768</v>
      </c>
      <c r="C3576" s="3" t="s">
        <v>10769</v>
      </c>
      <c r="D3576" s="3" t="s">
        <v>10768</v>
      </c>
      <c r="E3576" s="3" t="s">
        <v>10769</v>
      </c>
      <c r="F3576" s="3" t="s">
        <v>26</v>
      </c>
      <c r="G3576" s="1">
        <v>73</v>
      </c>
    </row>
    <row r="3577" s="1" customFormat="1" ht="17.5" customHeight="1" spans="1:7">
      <c r="A3577" s="1" t="s">
        <v>10689</v>
      </c>
      <c r="B3577" s="3" t="s">
        <v>10770</v>
      </c>
      <c r="C3577" s="3" t="s">
        <v>10771</v>
      </c>
      <c r="D3577" s="3" t="s">
        <v>10770</v>
      </c>
      <c r="E3577" s="3" t="s">
        <v>10771</v>
      </c>
      <c r="F3577" s="3" t="s">
        <v>26</v>
      </c>
      <c r="G3577" s="1">
        <v>74</v>
      </c>
    </row>
    <row r="3578" s="1" customFormat="1" ht="17.5" customHeight="1" spans="1:7">
      <c r="A3578" s="1" t="s">
        <v>10689</v>
      </c>
      <c r="B3578" s="3" t="s">
        <v>10772</v>
      </c>
      <c r="C3578" s="3" t="s">
        <v>10773</v>
      </c>
      <c r="D3578" s="3" t="s">
        <v>10772</v>
      </c>
      <c r="E3578" s="3" t="s">
        <v>10773</v>
      </c>
      <c r="F3578" s="3" t="s">
        <v>26</v>
      </c>
      <c r="G3578" s="1">
        <v>75</v>
      </c>
    </row>
    <row r="3579" s="1" customFormat="1" ht="17.5" customHeight="1" spans="1:7">
      <c r="A3579" s="1" t="s">
        <v>10689</v>
      </c>
      <c r="B3579" s="3" t="s">
        <v>10774</v>
      </c>
      <c r="C3579" s="3" t="s">
        <v>10775</v>
      </c>
      <c r="D3579" s="3" t="s">
        <v>10776</v>
      </c>
      <c r="E3579" s="3" t="s">
        <v>10777</v>
      </c>
      <c r="F3579" s="3" t="s">
        <v>26</v>
      </c>
      <c r="G3579" s="1">
        <v>71</v>
      </c>
    </row>
    <row r="3580" s="1" customFormat="1" ht="17.5" customHeight="1" spans="1:7">
      <c r="A3580" s="1" t="s">
        <v>10689</v>
      </c>
      <c r="B3580" s="3" t="s">
        <v>10778</v>
      </c>
      <c r="C3580" s="3" t="s">
        <v>10779</v>
      </c>
      <c r="D3580" s="3" t="s">
        <v>10780</v>
      </c>
      <c r="E3580" s="3" t="s">
        <v>10781</v>
      </c>
      <c r="F3580" s="3" t="s">
        <v>26</v>
      </c>
      <c r="G3580" s="1">
        <v>71</v>
      </c>
    </row>
    <row r="3581" s="1" customFormat="1" ht="17.5" customHeight="1" spans="1:7">
      <c r="A3581" s="1" t="s">
        <v>10782</v>
      </c>
      <c r="B3581" s="3" t="s">
        <v>10783</v>
      </c>
      <c r="C3581" s="3" t="s">
        <v>10784</v>
      </c>
      <c r="D3581" s="3" t="s">
        <v>10783</v>
      </c>
      <c r="E3581" s="3" t="s">
        <v>10784</v>
      </c>
      <c r="F3581" s="3" t="s">
        <v>26</v>
      </c>
      <c r="G3581" s="1">
        <v>73</v>
      </c>
    </row>
    <row r="3582" s="1" customFormat="1" ht="17.5" customHeight="1" spans="1:7">
      <c r="A3582" s="1" t="s">
        <v>10782</v>
      </c>
      <c r="B3582" s="3" t="s">
        <v>10785</v>
      </c>
      <c r="C3582" s="3" t="s">
        <v>10786</v>
      </c>
      <c r="D3582" s="3" t="s">
        <v>10785</v>
      </c>
      <c r="E3582" s="3" t="s">
        <v>10786</v>
      </c>
      <c r="F3582" s="3" t="s">
        <v>26</v>
      </c>
      <c r="G3582" s="1">
        <v>71</v>
      </c>
    </row>
    <row r="3583" s="1" customFormat="1" ht="17.5" customHeight="1" spans="1:7">
      <c r="A3583" s="1" t="s">
        <v>10782</v>
      </c>
      <c r="B3583" s="3" t="s">
        <v>4254</v>
      </c>
      <c r="C3583" s="3" t="s">
        <v>10787</v>
      </c>
      <c r="D3583" s="3" t="s">
        <v>10788</v>
      </c>
      <c r="E3583" s="3" t="s">
        <v>10789</v>
      </c>
      <c r="F3583" s="3" t="s">
        <v>26</v>
      </c>
      <c r="G3583" s="1">
        <v>79</v>
      </c>
    </row>
    <row r="3584" s="1" customFormat="1" ht="17.5" customHeight="1" spans="1:7">
      <c r="A3584" s="1" t="s">
        <v>10782</v>
      </c>
      <c r="B3584" s="3" t="s">
        <v>4254</v>
      </c>
      <c r="C3584" s="3" t="s">
        <v>10787</v>
      </c>
      <c r="D3584" s="3" t="s">
        <v>4254</v>
      </c>
      <c r="E3584" s="3" t="s">
        <v>10787</v>
      </c>
      <c r="F3584" s="3" t="s">
        <v>26</v>
      </c>
      <c r="G3584" s="1">
        <v>79</v>
      </c>
    </row>
    <row r="3585" s="1" customFormat="1" ht="17.5" customHeight="1" spans="1:7">
      <c r="A3585" s="1" t="s">
        <v>10782</v>
      </c>
      <c r="B3585" s="3" t="s">
        <v>10790</v>
      </c>
      <c r="C3585" s="3" t="s">
        <v>10791</v>
      </c>
      <c r="D3585" s="3" t="s">
        <v>10790</v>
      </c>
      <c r="E3585" s="3" t="s">
        <v>10791</v>
      </c>
      <c r="F3585" s="3" t="s">
        <v>26</v>
      </c>
      <c r="G3585" s="1">
        <v>74</v>
      </c>
    </row>
    <row r="3586" s="1" customFormat="1" ht="17.5" customHeight="1" spans="1:7">
      <c r="A3586" s="1" t="s">
        <v>10782</v>
      </c>
      <c r="B3586" s="3" t="s">
        <v>10792</v>
      </c>
      <c r="C3586" s="3" t="s">
        <v>10793</v>
      </c>
      <c r="D3586" s="3" t="s">
        <v>10794</v>
      </c>
      <c r="E3586" s="3" t="s">
        <v>10795</v>
      </c>
      <c r="F3586" s="3" t="s">
        <v>26</v>
      </c>
      <c r="G3586" s="1">
        <v>75</v>
      </c>
    </row>
    <row r="3587" s="1" customFormat="1" ht="17.5" customHeight="1" spans="1:7">
      <c r="A3587" s="1" t="s">
        <v>10782</v>
      </c>
      <c r="B3587" s="3" t="s">
        <v>10792</v>
      </c>
      <c r="C3587" s="3" t="s">
        <v>10793</v>
      </c>
      <c r="D3587" s="3" t="s">
        <v>10792</v>
      </c>
      <c r="E3587" s="3" t="s">
        <v>10793</v>
      </c>
      <c r="F3587" s="3" t="s">
        <v>26</v>
      </c>
      <c r="G3587" s="1">
        <v>79</v>
      </c>
    </row>
    <row r="3588" s="1" customFormat="1" ht="17.5" customHeight="1" spans="1:7">
      <c r="A3588" s="1" t="s">
        <v>10782</v>
      </c>
      <c r="B3588" s="3" t="s">
        <v>10796</v>
      </c>
      <c r="C3588" s="3" t="s">
        <v>10797</v>
      </c>
      <c r="D3588" s="3" t="s">
        <v>10796</v>
      </c>
      <c r="E3588" s="3" t="s">
        <v>10797</v>
      </c>
      <c r="F3588" s="3" t="s">
        <v>26</v>
      </c>
      <c r="G3588" s="1">
        <v>76</v>
      </c>
    </row>
    <row r="3589" s="1" customFormat="1" ht="17.5" customHeight="1" spans="1:7">
      <c r="A3589" s="1" t="s">
        <v>10782</v>
      </c>
      <c r="B3589" s="3" t="s">
        <v>10798</v>
      </c>
      <c r="C3589" s="3" t="s">
        <v>10799</v>
      </c>
      <c r="D3589" s="3" t="s">
        <v>10798</v>
      </c>
      <c r="E3589" s="3" t="s">
        <v>10799</v>
      </c>
      <c r="F3589" s="3" t="s">
        <v>26</v>
      </c>
      <c r="G3589" s="1">
        <v>74</v>
      </c>
    </row>
    <row r="3590" s="1" customFormat="1" ht="17.5" customHeight="1" spans="1:7">
      <c r="A3590" s="1" t="s">
        <v>10782</v>
      </c>
      <c r="B3590" s="3" t="s">
        <v>10800</v>
      </c>
      <c r="C3590" s="3" t="s">
        <v>10801</v>
      </c>
      <c r="D3590" s="3" t="s">
        <v>10800</v>
      </c>
      <c r="E3590" s="3" t="s">
        <v>10801</v>
      </c>
      <c r="F3590" s="3" t="s">
        <v>26</v>
      </c>
      <c r="G3590" s="1">
        <v>79</v>
      </c>
    </row>
    <row r="3591" s="1" customFormat="1" ht="17.5" customHeight="1" spans="1:7">
      <c r="A3591" s="1" t="s">
        <v>10782</v>
      </c>
      <c r="B3591" s="3" t="s">
        <v>587</v>
      </c>
      <c r="C3591" s="3" t="s">
        <v>10802</v>
      </c>
      <c r="D3591" s="3" t="s">
        <v>587</v>
      </c>
      <c r="E3591" s="3" t="s">
        <v>10802</v>
      </c>
      <c r="F3591" s="3" t="s">
        <v>26</v>
      </c>
      <c r="G3591" s="1">
        <v>78</v>
      </c>
    </row>
    <row r="3592" s="1" customFormat="1" ht="17.5" customHeight="1" spans="1:7">
      <c r="A3592" s="1" t="s">
        <v>10782</v>
      </c>
      <c r="B3592" s="3" t="s">
        <v>1349</v>
      </c>
      <c r="C3592" s="3" t="s">
        <v>10803</v>
      </c>
      <c r="D3592" s="3" t="s">
        <v>1349</v>
      </c>
      <c r="E3592" s="3" t="s">
        <v>10803</v>
      </c>
      <c r="F3592" s="3" t="s">
        <v>26</v>
      </c>
      <c r="G3592" s="1">
        <v>77</v>
      </c>
    </row>
    <row r="3593" s="1" customFormat="1" ht="17.5" customHeight="1" spans="1:7">
      <c r="A3593" s="1" t="s">
        <v>10782</v>
      </c>
      <c r="B3593" s="3" t="s">
        <v>4722</v>
      </c>
      <c r="C3593" s="3" t="s">
        <v>10804</v>
      </c>
      <c r="D3593" s="3" t="s">
        <v>4722</v>
      </c>
      <c r="E3593" s="3" t="s">
        <v>10804</v>
      </c>
      <c r="F3593" s="3" t="s">
        <v>26</v>
      </c>
      <c r="G3593" s="1">
        <v>78</v>
      </c>
    </row>
    <row r="3594" s="1" customFormat="1" ht="17.5" customHeight="1" spans="1:7">
      <c r="A3594" s="1" t="s">
        <v>10782</v>
      </c>
      <c r="B3594" s="3" t="s">
        <v>10805</v>
      </c>
      <c r="C3594" s="3" t="s">
        <v>10806</v>
      </c>
      <c r="D3594" s="3" t="s">
        <v>10805</v>
      </c>
      <c r="E3594" s="3" t="s">
        <v>10806</v>
      </c>
      <c r="F3594" s="3" t="s">
        <v>26</v>
      </c>
      <c r="G3594" s="1">
        <v>76</v>
      </c>
    </row>
    <row r="3595" s="1" customFormat="1" ht="17.5" customHeight="1" spans="1:7">
      <c r="A3595" s="1" t="s">
        <v>10782</v>
      </c>
      <c r="B3595" s="3" t="s">
        <v>8133</v>
      </c>
      <c r="C3595" s="3" t="s">
        <v>10807</v>
      </c>
      <c r="D3595" s="3" t="s">
        <v>8133</v>
      </c>
      <c r="E3595" s="3" t="s">
        <v>10807</v>
      </c>
      <c r="F3595" s="3" t="s">
        <v>26</v>
      </c>
      <c r="G3595" s="1">
        <v>76</v>
      </c>
    </row>
    <row r="3596" s="1" customFormat="1" ht="17.5" customHeight="1" spans="1:7">
      <c r="A3596" s="1" t="s">
        <v>10782</v>
      </c>
      <c r="B3596" s="3" t="s">
        <v>10808</v>
      </c>
      <c r="C3596" s="3" t="s">
        <v>10809</v>
      </c>
      <c r="D3596" s="3" t="s">
        <v>10808</v>
      </c>
      <c r="E3596" s="3" t="s">
        <v>10809</v>
      </c>
      <c r="F3596" s="3" t="s">
        <v>26</v>
      </c>
      <c r="G3596" s="1">
        <v>75</v>
      </c>
    </row>
    <row r="3597" s="1" customFormat="1" ht="17.5" customHeight="1" spans="1:7">
      <c r="A3597" s="1" t="s">
        <v>10782</v>
      </c>
      <c r="B3597" s="3" t="s">
        <v>10810</v>
      </c>
      <c r="C3597" s="3" t="s">
        <v>10811</v>
      </c>
      <c r="D3597" s="3" t="s">
        <v>10810</v>
      </c>
      <c r="E3597" s="3" t="s">
        <v>10811</v>
      </c>
      <c r="F3597" s="3" t="s">
        <v>26</v>
      </c>
      <c r="G3597" s="1">
        <v>78</v>
      </c>
    </row>
    <row r="3598" s="1" customFormat="1" ht="17.5" customHeight="1" spans="1:7">
      <c r="A3598" s="1" t="s">
        <v>10782</v>
      </c>
      <c r="B3598" s="3" t="s">
        <v>10812</v>
      </c>
      <c r="C3598" s="3" t="s">
        <v>10813</v>
      </c>
      <c r="D3598" s="3" t="s">
        <v>10812</v>
      </c>
      <c r="E3598" s="3" t="s">
        <v>10813</v>
      </c>
      <c r="F3598" s="3" t="s">
        <v>26</v>
      </c>
      <c r="G3598" s="1">
        <v>76</v>
      </c>
    </row>
    <row r="3599" s="1" customFormat="1" ht="17.5" customHeight="1" spans="1:7">
      <c r="A3599" s="1" t="s">
        <v>10782</v>
      </c>
      <c r="B3599" s="3" t="s">
        <v>10814</v>
      </c>
      <c r="C3599" s="3" t="s">
        <v>10815</v>
      </c>
      <c r="D3599" s="3" t="s">
        <v>10814</v>
      </c>
      <c r="E3599" s="3" t="s">
        <v>10815</v>
      </c>
      <c r="F3599" s="3" t="s">
        <v>26</v>
      </c>
      <c r="G3599" s="1">
        <v>76</v>
      </c>
    </row>
    <row r="3600" s="1" customFormat="1" ht="17.5" customHeight="1" spans="1:7">
      <c r="A3600" s="1" t="s">
        <v>10782</v>
      </c>
      <c r="B3600" s="3" t="s">
        <v>1171</v>
      </c>
      <c r="C3600" s="3" t="s">
        <v>10816</v>
      </c>
      <c r="D3600" s="3" t="s">
        <v>1171</v>
      </c>
      <c r="E3600" s="3" t="s">
        <v>10816</v>
      </c>
      <c r="F3600" s="3" t="s">
        <v>26</v>
      </c>
      <c r="G3600" s="1">
        <v>80</v>
      </c>
    </row>
    <row r="3601" s="1" customFormat="1" ht="17.5" customHeight="1" spans="1:7">
      <c r="A3601" s="1" t="s">
        <v>10782</v>
      </c>
      <c r="B3601" s="3" t="s">
        <v>10817</v>
      </c>
      <c r="C3601" s="3" t="s">
        <v>10818</v>
      </c>
      <c r="D3601" s="3" t="s">
        <v>10817</v>
      </c>
      <c r="E3601" s="3" t="s">
        <v>10818</v>
      </c>
      <c r="F3601" s="3" t="s">
        <v>26</v>
      </c>
      <c r="G3601" s="1">
        <v>74</v>
      </c>
    </row>
    <row r="3602" s="1" customFormat="1" ht="17.5" customHeight="1" spans="1:7">
      <c r="A3602" s="1" t="s">
        <v>10782</v>
      </c>
      <c r="B3602" s="3" t="s">
        <v>10819</v>
      </c>
      <c r="C3602" s="3" t="s">
        <v>10820</v>
      </c>
      <c r="D3602" s="3" t="s">
        <v>10819</v>
      </c>
      <c r="E3602" s="3" t="s">
        <v>10820</v>
      </c>
      <c r="F3602" s="3" t="s">
        <v>26</v>
      </c>
      <c r="G3602" s="1">
        <v>78</v>
      </c>
    </row>
    <row r="3603" s="1" customFormat="1" ht="17.5" customHeight="1" spans="1:7">
      <c r="A3603" s="1" t="s">
        <v>10782</v>
      </c>
      <c r="B3603" s="3" t="s">
        <v>10821</v>
      </c>
      <c r="C3603" s="3" t="s">
        <v>10822</v>
      </c>
      <c r="D3603" s="3" t="s">
        <v>10821</v>
      </c>
      <c r="E3603" s="3" t="s">
        <v>10822</v>
      </c>
      <c r="F3603" s="3" t="s">
        <v>26</v>
      </c>
      <c r="G3603" s="1">
        <v>74</v>
      </c>
    </row>
    <row r="3604" s="1" customFormat="1" ht="17.5" customHeight="1" spans="1:7">
      <c r="A3604" s="1" t="s">
        <v>10782</v>
      </c>
      <c r="B3604" s="3" t="s">
        <v>10823</v>
      </c>
      <c r="C3604" s="3" t="s">
        <v>10824</v>
      </c>
      <c r="D3604" s="3" t="s">
        <v>10825</v>
      </c>
      <c r="E3604" s="3" t="s">
        <v>10826</v>
      </c>
      <c r="F3604" s="3" t="s">
        <v>26</v>
      </c>
      <c r="G3604" s="1">
        <v>71</v>
      </c>
    </row>
    <row r="3605" s="1" customFormat="1" ht="17.5" customHeight="1" spans="1:7">
      <c r="A3605" s="1" t="s">
        <v>10782</v>
      </c>
      <c r="B3605" s="3" t="s">
        <v>10823</v>
      </c>
      <c r="C3605" s="3" t="s">
        <v>10824</v>
      </c>
      <c r="D3605" s="3" t="s">
        <v>10823</v>
      </c>
      <c r="E3605" s="3" t="s">
        <v>10824</v>
      </c>
      <c r="F3605" s="3" t="s">
        <v>26</v>
      </c>
      <c r="G3605" s="1">
        <v>77</v>
      </c>
    </row>
    <row r="3606" s="1" customFormat="1" ht="17.5" customHeight="1" spans="1:7">
      <c r="A3606" s="1" t="s">
        <v>10782</v>
      </c>
      <c r="B3606" s="3" t="s">
        <v>10827</v>
      </c>
      <c r="C3606" s="3" t="s">
        <v>10828</v>
      </c>
      <c r="D3606" s="3" t="s">
        <v>6260</v>
      </c>
      <c r="E3606" s="3" t="s">
        <v>10829</v>
      </c>
      <c r="F3606" s="3" t="s">
        <v>26</v>
      </c>
      <c r="G3606" s="1">
        <v>79</v>
      </c>
    </row>
    <row r="3607" s="1" customFormat="1" ht="17.5" customHeight="1" spans="1:7">
      <c r="A3607" s="1" t="s">
        <v>10830</v>
      </c>
      <c r="B3607" s="3" t="s">
        <v>3721</v>
      </c>
      <c r="C3607" s="3" t="s">
        <v>10831</v>
      </c>
      <c r="D3607" s="3" t="s">
        <v>3721</v>
      </c>
      <c r="E3607" s="3" t="s">
        <v>10831</v>
      </c>
      <c r="F3607" s="3" t="s">
        <v>26</v>
      </c>
      <c r="G3607" s="1">
        <v>79</v>
      </c>
    </row>
    <row r="3608" s="1" customFormat="1" ht="17.5" customHeight="1" spans="1:7">
      <c r="A3608" s="1" t="s">
        <v>10830</v>
      </c>
      <c r="B3608" s="3" t="s">
        <v>10832</v>
      </c>
      <c r="C3608" s="3" t="s">
        <v>10833</v>
      </c>
      <c r="D3608" s="3" t="s">
        <v>10832</v>
      </c>
      <c r="E3608" s="3" t="s">
        <v>10833</v>
      </c>
      <c r="F3608" s="3" t="s">
        <v>26</v>
      </c>
      <c r="G3608" s="1">
        <v>79</v>
      </c>
    </row>
    <row r="3609" s="1" customFormat="1" ht="17.5" customHeight="1" spans="1:7">
      <c r="A3609" s="1" t="s">
        <v>10830</v>
      </c>
      <c r="B3609" s="3" t="s">
        <v>10834</v>
      </c>
      <c r="C3609" s="3" t="s">
        <v>10835</v>
      </c>
      <c r="D3609" s="3" t="s">
        <v>10834</v>
      </c>
      <c r="E3609" s="3" t="s">
        <v>10835</v>
      </c>
      <c r="F3609" s="3" t="s">
        <v>26</v>
      </c>
      <c r="G3609" s="1">
        <v>71</v>
      </c>
    </row>
    <row r="3610" s="1" customFormat="1" ht="17.5" customHeight="1" spans="1:7">
      <c r="A3610" s="1" t="s">
        <v>10830</v>
      </c>
      <c r="B3610" s="3" t="s">
        <v>4256</v>
      </c>
      <c r="C3610" s="3" t="s">
        <v>10836</v>
      </c>
      <c r="D3610" s="3" t="s">
        <v>4256</v>
      </c>
      <c r="E3610" s="3" t="s">
        <v>10836</v>
      </c>
      <c r="F3610" s="3" t="s">
        <v>26</v>
      </c>
      <c r="G3610" s="1">
        <v>74</v>
      </c>
    </row>
    <row r="3611" s="1" customFormat="1" ht="17.5" customHeight="1" spans="1:7">
      <c r="A3611" s="1" t="s">
        <v>10830</v>
      </c>
      <c r="B3611" s="3" t="s">
        <v>10837</v>
      </c>
      <c r="C3611" s="3" t="s">
        <v>10838</v>
      </c>
      <c r="D3611" s="3" t="s">
        <v>10837</v>
      </c>
      <c r="E3611" s="3" t="s">
        <v>10838</v>
      </c>
      <c r="F3611" s="3" t="s">
        <v>26</v>
      </c>
      <c r="G3611" s="1">
        <v>78</v>
      </c>
    </row>
    <row r="3612" s="1" customFormat="1" ht="17.5" customHeight="1" spans="1:7">
      <c r="A3612" s="1" t="s">
        <v>10830</v>
      </c>
      <c r="B3612" s="3" t="s">
        <v>10839</v>
      </c>
      <c r="C3612" s="3" t="s">
        <v>10840</v>
      </c>
      <c r="D3612" s="3" t="s">
        <v>10839</v>
      </c>
      <c r="E3612" s="3" t="s">
        <v>10840</v>
      </c>
      <c r="F3612" s="3" t="s">
        <v>26</v>
      </c>
      <c r="G3612" s="1">
        <v>73</v>
      </c>
    </row>
    <row r="3613" s="1" customFormat="1" ht="17.5" customHeight="1" spans="1:7">
      <c r="A3613" s="1" t="s">
        <v>10830</v>
      </c>
      <c r="B3613" s="3" t="s">
        <v>10841</v>
      </c>
      <c r="C3613" s="3" t="s">
        <v>10842</v>
      </c>
      <c r="D3613" s="3" t="s">
        <v>10841</v>
      </c>
      <c r="E3613" s="3" t="s">
        <v>10842</v>
      </c>
      <c r="F3613" s="3" t="s">
        <v>26</v>
      </c>
      <c r="G3613" s="1">
        <v>70</v>
      </c>
    </row>
    <row r="3614" s="1" customFormat="1" ht="17.5" customHeight="1" spans="1:7">
      <c r="A3614" s="1" t="s">
        <v>10830</v>
      </c>
      <c r="B3614" s="3" t="s">
        <v>9339</v>
      </c>
      <c r="C3614" s="3" t="s">
        <v>10843</v>
      </c>
      <c r="D3614" s="3" t="s">
        <v>9339</v>
      </c>
      <c r="E3614" s="3" t="s">
        <v>10843</v>
      </c>
      <c r="F3614" s="3" t="s">
        <v>26</v>
      </c>
      <c r="G3614" s="1">
        <v>71</v>
      </c>
    </row>
    <row r="3615" s="1" customFormat="1" ht="17.5" customHeight="1" spans="1:7">
      <c r="A3615" s="1" t="s">
        <v>10844</v>
      </c>
      <c r="B3615" s="3" t="s">
        <v>10845</v>
      </c>
      <c r="C3615" s="3" t="s">
        <v>10846</v>
      </c>
      <c r="D3615" s="3" t="s">
        <v>10845</v>
      </c>
      <c r="E3615" s="3" t="s">
        <v>10846</v>
      </c>
      <c r="F3615" s="3" t="s">
        <v>26</v>
      </c>
      <c r="G3615" s="1">
        <v>78</v>
      </c>
    </row>
    <row r="3616" s="1" customFormat="1" ht="17.5" customHeight="1" spans="1:7">
      <c r="A3616" s="1" t="s">
        <v>10844</v>
      </c>
      <c r="B3616" s="3" t="s">
        <v>10847</v>
      </c>
      <c r="C3616" s="3" t="s">
        <v>10848</v>
      </c>
      <c r="D3616" s="3" t="s">
        <v>10847</v>
      </c>
      <c r="E3616" s="3" t="s">
        <v>10848</v>
      </c>
      <c r="F3616" s="3" t="s">
        <v>26</v>
      </c>
      <c r="G3616" s="1">
        <v>78</v>
      </c>
    </row>
    <row r="3617" s="1" customFormat="1" ht="17.5" customHeight="1" spans="1:7">
      <c r="A3617" s="1" t="s">
        <v>10844</v>
      </c>
      <c r="B3617" s="3" t="s">
        <v>486</v>
      </c>
      <c r="C3617" s="3" t="s">
        <v>10849</v>
      </c>
      <c r="D3617" s="3" t="s">
        <v>486</v>
      </c>
      <c r="E3617" s="3" t="s">
        <v>10849</v>
      </c>
      <c r="F3617" s="3" t="s">
        <v>26</v>
      </c>
      <c r="G3617" s="1">
        <v>79</v>
      </c>
    </row>
    <row r="3618" s="1" customFormat="1" ht="17.5" customHeight="1" spans="1:7">
      <c r="A3618" s="1" t="s">
        <v>10844</v>
      </c>
      <c r="B3618" s="3" t="s">
        <v>10850</v>
      </c>
      <c r="C3618" s="3" t="s">
        <v>10851</v>
      </c>
      <c r="D3618" s="3" t="s">
        <v>10850</v>
      </c>
      <c r="E3618" s="3" t="s">
        <v>10851</v>
      </c>
      <c r="F3618" s="3" t="s">
        <v>26</v>
      </c>
      <c r="G3618" s="1">
        <v>76</v>
      </c>
    </row>
    <row r="3619" s="1" customFormat="1" ht="17.5" customHeight="1" spans="1:7">
      <c r="A3619" s="1" t="s">
        <v>10844</v>
      </c>
      <c r="B3619" s="3" t="s">
        <v>10852</v>
      </c>
      <c r="C3619" s="3" t="s">
        <v>10853</v>
      </c>
      <c r="D3619" s="3" t="s">
        <v>10852</v>
      </c>
      <c r="E3619" s="3" t="s">
        <v>10853</v>
      </c>
      <c r="F3619" s="3" t="s">
        <v>26</v>
      </c>
      <c r="G3619" s="1">
        <v>72</v>
      </c>
    </row>
    <row r="3620" s="1" customFormat="1" ht="17.5" customHeight="1" spans="1:7">
      <c r="A3620" s="1" t="s">
        <v>10844</v>
      </c>
      <c r="B3620" s="3" t="s">
        <v>10854</v>
      </c>
      <c r="C3620" s="3" t="s">
        <v>10855</v>
      </c>
      <c r="D3620" s="3" t="s">
        <v>10856</v>
      </c>
      <c r="E3620" s="3" t="s">
        <v>10857</v>
      </c>
      <c r="F3620" s="3" t="s">
        <v>26</v>
      </c>
      <c r="G3620" s="1">
        <v>74</v>
      </c>
    </row>
    <row r="3621" s="1" customFormat="1" ht="17.5" customHeight="1" spans="1:7">
      <c r="A3621" s="1" t="s">
        <v>10844</v>
      </c>
      <c r="B3621" s="3" t="s">
        <v>10858</v>
      </c>
      <c r="C3621" s="3" t="s">
        <v>10859</v>
      </c>
      <c r="D3621" s="3" t="s">
        <v>10858</v>
      </c>
      <c r="E3621" s="3" t="s">
        <v>10859</v>
      </c>
      <c r="F3621" s="3" t="s">
        <v>26</v>
      </c>
      <c r="G3621" s="1">
        <v>78</v>
      </c>
    </row>
    <row r="3622" s="1" customFormat="1" ht="17.5" customHeight="1" spans="1:7">
      <c r="A3622" s="1" t="s">
        <v>10844</v>
      </c>
      <c r="B3622" s="3" t="s">
        <v>1309</v>
      </c>
      <c r="C3622" s="3" t="s">
        <v>10860</v>
      </c>
      <c r="D3622" s="3" t="s">
        <v>1309</v>
      </c>
      <c r="E3622" s="3" t="s">
        <v>10860</v>
      </c>
      <c r="F3622" s="3" t="s">
        <v>26</v>
      </c>
      <c r="G3622" s="1">
        <v>76</v>
      </c>
    </row>
    <row r="3623" s="1" customFormat="1" ht="17.5" customHeight="1" spans="1:7">
      <c r="A3623" s="1" t="s">
        <v>10844</v>
      </c>
      <c r="B3623" s="3" t="s">
        <v>2256</v>
      </c>
      <c r="C3623" s="3" t="s">
        <v>10861</v>
      </c>
      <c r="D3623" s="3" t="s">
        <v>2256</v>
      </c>
      <c r="E3623" s="3" t="s">
        <v>10861</v>
      </c>
      <c r="F3623" s="3" t="s">
        <v>26</v>
      </c>
      <c r="G3623" s="1">
        <v>77</v>
      </c>
    </row>
    <row r="3624" s="1" customFormat="1" ht="17.5" customHeight="1" spans="1:7">
      <c r="A3624" s="1" t="s">
        <v>10844</v>
      </c>
      <c r="B3624" s="3" t="s">
        <v>10862</v>
      </c>
      <c r="C3624" s="3" t="s">
        <v>10863</v>
      </c>
      <c r="D3624" s="3" t="s">
        <v>10862</v>
      </c>
      <c r="E3624" s="3" t="s">
        <v>10863</v>
      </c>
      <c r="F3624" s="3" t="s">
        <v>26</v>
      </c>
      <c r="G3624" s="1">
        <v>78</v>
      </c>
    </row>
    <row r="3625" s="1" customFormat="1" ht="17.5" customHeight="1" spans="1:7">
      <c r="A3625" s="1" t="s">
        <v>10844</v>
      </c>
      <c r="B3625" s="3" t="s">
        <v>10862</v>
      </c>
      <c r="C3625" s="3" t="s">
        <v>10863</v>
      </c>
      <c r="D3625" s="3" t="s">
        <v>6905</v>
      </c>
      <c r="E3625" s="3" t="s">
        <v>10864</v>
      </c>
      <c r="F3625" s="3" t="s">
        <v>26</v>
      </c>
      <c r="G3625" s="1">
        <v>74</v>
      </c>
    </row>
    <row r="3626" s="1" customFormat="1" ht="17.5" customHeight="1" spans="1:7">
      <c r="A3626" s="1" t="s">
        <v>10844</v>
      </c>
      <c r="B3626" s="3" t="s">
        <v>10865</v>
      </c>
      <c r="C3626" s="3" t="s">
        <v>10866</v>
      </c>
      <c r="D3626" s="3" t="s">
        <v>10865</v>
      </c>
      <c r="E3626" s="3" t="s">
        <v>10866</v>
      </c>
      <c r="F3626" s="3" t="s">
        <v>26</v>
      </c>
      <c r="G3626" s="1">
        <v>73</v>
      </c>
    </row>
    <row r="3627" s="1" customFormat="1" ht="17.5" customHeight="1" spans="1:7">
      <c r="A3627" s="1" t="s">
        <v>10844</v>
      </c>
      <c r="B3627" s="3" t="s">
        <v>1248</v>
      </c>
      <c r="C3627" s="3" t="s">
        <v>10867</v>
      </c>
      <c r="D3627" s="3" t="s">
        <v>1248</v>
      </c>
      <c r="E3627" s="3" t="s">
        <v>10867</v>
      </c>
      <c r="F3627" s="3" t="s">
        <v>26</v>
      </c>
      <c r="G3627" s="1">
        <v>75</v>
      </c>
    </row>
    <row r="3628" s="1" customFormat="1" ht="17.5" customHeight="1" spans="1:7">
      <c r="A3628" s="1" t="s">
        <v>10844</v>
      </c>
      <c r="B3628" s="3" t="s">
        <v>10868</v>
      </c>
      <c r="C3628" s="3" t="s">
        <v>10869</v>
      </c>
      <c r="D3628" s="3" t="s">
        <v>10868</v>
      </c>
      <c r="E3628" s="3" t="s">
        <v>10869</v>
      </c>
      <c r="F3628" s="3" t="s">
        <v>26</v>
      </c>
      <c r="G3628" s="1">
        <v>77</v>
      </c>
    </row>
    <row r="3629" s="1" customFormat="1" ht="17.5" customHeight="1" spans="1:7">
      <c r="A3629" s="1" t="s">
        <v>10844</v>
      </c>
      <c r="B3629" s="3" t="s">
        <v>10870</v>
      </c>
      <c r="C3629" s="3" t="s">
        <v>10871</v>
      </c>
      <c r="D3629" s="3" t="s">
        <v>10870</v>
      </c>
      <c r="E3629" s="3" t="s">
        <v>10871</v>
      </c>
      <c r="F3629" s="3" t="s">
        <v>26</v>
      </c>
      <c r="G3629" s="1">
        <v>73</v>
      </c>
    </row>
    <row r="3630" s="1" customFormat="1" ht="17.5" customHeight="1" spans="1:7">
      <c r="A3630" s="1" t="s">
        <v>10844</v>
      </c>
      <c r="B3630" s="3" t="s">
        <v>10872</v>
      </c>
      <c r="C3630" s="3" t="s">
        <v>10873</v>
      </c>
      <c r="D3630" s="3" t="s">
        <v>10872</v>
      </c>
      <c r="E3630" s="3" t="s">
        <v>10873</v>
      </c>
      <c r="F3630" s="3" t="s">
        <v>26</v>
      </c>
      <c r="G3630" s="1">
        <v>73</v>
      </c>
    </row>
    <row r="3631" s="1" customFormat="1" ht="17.5" customHeight="1" spans="1:7">
      <c r="A3631" s="1" t="s">
        <v>10844</v>
      </c>
      <c r="B3631" s="3" t="s">
        <v>10874</v>
      </c>
      <c r="C3631" s="3" t="s">
        <v>10875</v>
      </c>
      <c r="D3631" s="3" t="s">
        <v>10874</v>
      </c>
      <c r="E3631" s="3" t="s">
        <v>10875</v>
      </c>
      <c r="F3631" s="3" t="s">
        <v>26</v>
      </c>
      <c r="G3631" s="1">
        <v>71</v>
      </c>
    </row>
    <row r="3632" s="1" customFormat="1" ht="17.5" customHeight="1" spans="1:7">
      <c r="A3632" s="1" t="s">
        <v>10844</v>
      </c>
      <c r="B3632" s="3" t="s">
        <v>10876</v>
      </c>
      <c r="C3632" s="3" t="s">
        <v>10877</v>
      </c>
      <c r="D3632" s="3" t="s">
        <v>10876</v>
      </c>
      <c r="E3632" s="3" t="s">
        <v>10877</v>
      </c>
      <c r="F3632" s="3" t="s">
        <v>26</v>
      </c>
      <c r="G3632" s="1">
        <v>77</v>
      </c>
    </row>
    <row r="3633" s="1" customFormat="1" ht="17.5" customHeight="1" spans="1:7">
      <c r="A3633" s="1" t="s">
        <v>10844</v>
      </c>
      <c r="B3633" s="3" t="s">
        <v>10878</v>
      </c>
      <c r="C3633" s="3" t="s">
        <v>10879</v>
      </c>
      <c r="D3633" s="3" t="s">
        <v>10878</v>
      </c>
      <c r="E3633" s="3" t="s">
        <v>10879</v>
      </c>
      <c r="F3633" s="3" t="s">
        <v>26</v>
      </c>
      <c r="G3633" s="1">
        <v>74</v>
      </c>
    </row>
    <row r="3634" s="1" customFormat="1" ht="17.5" customHeight="1" spans="1:7">
      <c r="A3634" s="1" t="s">
        <v>10844</v>
      </c>
      <c r="B3634" s="3" t="s">
        <v>8587</v>
      </c>
      <c r="C3634" s="3" t="s">
        <v>10880</v>
      </c>
      <c r="D3634" s="3" t="s">
        <v>8587</v>
      </c>
      <c r="E3634" s="3" t="s">
        <v>10880</v>
      </c>
      <c r="F3634" s="3" t="s">
        <v>26</v>
      </c>
      <c r="G3634" s="1">
        <v>74</v>
      </c>
    </row>
    <row r="3635" s="1" customFormat="1" ht="17.5" customHeight="1" spans="1:7">
      <c r="A3635" s="1" t="s">
        <v>10844</v>
      </c>
      <c r="B3635" s="3" t="s">
        <v>10881</v>
      </c>
      <c r="C3635" s="3" t="s">
        <v>10882</v>
      </c>
      <c r="D3635" s="3" t="s">
        <v>10881</v>
      </c>
      <c r="E3635" s="3" t="s">
        <v>10882</v>
      </c>
      <c r="F3635" s="3" t="s">
        <v>26</v>
      </c>
      <c r="G3635" s="1">
        <v>75</v>
      </c>
    </row>
    <row r="3636" s="1" customFormat="1" ht="17.5" customHeight="1" spans="1:7">
      <c r="A3636" s="1" t="s">
        <v>10844</v>
      </c>
      <c r="B3636" s="3" t="s">
        <v>10883</v>
      </c>
      <c r="C3636" s="3" t="s">
        <v>10884</v>
      </c>
      <c r="D3636" s="3" t="s">
        <v>10883</v>
      </c>
      <c r="E3636" s="3" t="s">
        <v>10884</v>
      </c>
      <c r="F3636" s="3" t="s">
        <v>26</v>
      </c>
      <c r="G3636" s="1">
        <v>79</v>
      </c>
    </row>
    <row r="3637" s="1" customFormat="1" ht="17.5" customHeight="1" spans="1:7">
      <c r="A3637" s="1" t="s">
        <v>10844</v>
      </c>
      <c r="B3637" s="3" t="s">
        <v>10885</v>
      </c>
      <c r="C3637" s="3" t="s">
        <v>10886</v>
      </c>
      <c r="D3637" s="3" t="s">
        <v>10885</v>
      </c>
      <c r="E3637" s="3" t="s">
        <v>10886</v>
      </c>
      <c r="F3637" s="3" t="s">
        <v>26</v>
      </c>
      <c r="G3637" s="1">
        <v>78</v>
      </c>
    </row>
    <row r="3638" s="1" customFormat="1" ht="17.5" customHeight="1" spans="1:7">
      <c r="A3638" s="1" t="s">
        <v>10844</v>
      </c>
      <c r="B3638" s="3" t="s">
        <v>10887</v>
      </c>
      <c r="C3638" s="3" t="s">
        <v>10888</v>
      </c>
      <c r="D3638" s="3" t="s">
        <v>10887</v>
      </c>
      <c r="E3638" s="3" t="s">
        <v>10888</v>
      </c>
      <c r="F3638" s="3" t="s">
        <v>26</v>
      </c>
      <c r="G3638" s="1">
        <v>76</v>
      </c>
    </row>
    <row r="3639" s="1" customFormat="1" ht="17.5" customHeight="1" spans="1:7">
      <c r="A3639" s="1" t="s">
        <v>10844</v>
      </c>
      <c r="B3639" s="3" t="s">
        <v>10889</v>
      </c>
      <c r="C3639" s="3" t="s">
        <v>10890</v>
      </c>
      <c r="D3639" s="3" t="s">
        <v>10889</v>
      </c>
      <c r="E3639" s="3" t="s">
        <v>10890</v>
      </c>
      <c r="F3639" s="3" t="s">
        <v>26</v>
      </c>
      <c r="G3639" s="1">
        <v>79</v>
      </c>
    </row>
    <row r="3640" s="1" customFormat="1" ht="17.5" customHeight="1" spans="1:7">
      <c r="A3640" s="1" t="s">
        <v>10844</v>
      </c>
      <c r="B3640" s="3" t="s">
        <v>10891</v>
      </c>
      <c r="C3640" s="3" t="s">
        <v>10892</v>
      </c>
      <c r="D3640" s="3" t="s">
        <v>10893</v>
      </c>
      <c r="E3640" s="3" t="s">
        <v>10894</v>
      </c>
      <c r="F3640" s="3" t="s">
        <v>26</v>
      </c>
      <c r="G3640" s="1">
        <v>74</v>
      </c>
    </row>
    <row r="3641" s="1" customFormat="1" ht="17.5" customHeight="1" spans="1:7">
      <c r="A3641" s="1" t="s">
        <v>10844</v>
      </c>
      <c r="B3641" s="3" t="s">
        <v>10895</v>
      </c>
      <c r="C3641" s="3" t="s">
        <v>10896</v>
      </c>
      <c r="D3641" s="3" t="s">
        <v>10895</v>
      </c>
      <c r="E3641" s="3" t="s">
        <v>10896</v>
      </c>
      <c r="F3641" s="3" t="s">
        <v>26</v>
      </c>
      <c r="G3641" s="1">
        <v>77</v>
      </c>
    </row>
    <row r="3642" s="1" customFormat="1" ht="17.5" customHeight="1" spans="1:7">
      <c r="A3642" s="1" t="s">
        <v>10844</v>
      </c>
      <c r="B3642" s="3" t="s">
        <v>10897</v>
      </c>
      <c r="C3642" s="3" t="s">
        <v>10898</v>
      </c>
      <c r="D3642" s="3" t="s">
        <v>10897</v>
      </c>
      <c r="E3642" s="3" t="s">
        <v>10898</v>
      </c>
      <c r="F3642" s="3" t="s">
        <v>26</v>
      </c>
      <c r="G3642" s="1">
        <v>73</v>
      </c>
    </row>
    <row r="3643" s="1" customFormat="1" ht="17.5" customHeight="1" spans="1:7">
      <c r="A3643" s="1" t="s">
        <v>10844</v>
      </c>
      <c r="B3643" s="3" t="s">
        <v>10899</v>
      </c>
      <c r="C3643" s="3" t="s">
        <v>10900</v>
      </c>
      <c r="D3643" s="3" t="s">
        <v>10899</v>
      </c>
      <c r="E3643" s="3" t="s">
        <v>10900</v>
      </c>
      <c r="F3643" s="3" t="s">
        <v>26</v>
      </c>
      <c r="G3643" s="1">
        <v>72</v>
      </c>
    </row>
    <row r="3644" s="1" customFormat="1" ht="17.5" customHeight="1" spans="1:7">
      <c r="A3644" s="1" t="s">
        <v>10844</v>
      </c>
      <c r="B3644" s="3" t="s">
        <v>6388</v>
      </c>
      <c r="C3644" s="3" t="s">
        <v>10901</v>
      </c>
      <c r="D3644" s="3" t="s">
        <v>6388</v>
      </c>
      <c r="E3644" s="3" t="s">
        <v>10901</v>
      </c>
      <c r="F3644" s="3" t="s">
        <v>26</v>
      </c>
      <c r="G3644" s="1">
        <v>75</v>
      </c>
    </row>
    <row r="3645" s="1" customFormat="1" ht="17.5" customHeight="1" spans="1:7">
      <c r="A3645" s="1" t="s">
        <v>10844</v>
      </c>
      <c r="B3645" s="3" t="s">
        <v>10902</v>
      </c>
      <c r="C3645" s="3" t="s">
        <v>10903</v>
      </c>
      <c r="D3645" s="3" t="s">
        <v>10902</v>
      </c>
      <c r="E3645" s="3" t="s">
        <v>10903</v>
      </c>
      <c r="F3645" s="3" t="s">
        <v>26</v>
      </c>
      <c r="G3645" s="1">
        <v>78</v>
      </c>
    </row>
    <row r="3646" s="1" customFormat="1" ht="17.5" customHeight="1" spans="1:7">
      <c r="A3646" s="1" t="s">
        <v>10844</v>
      </c>
      <c r="B3646" s="3" t="s">
        <v>10904</v>
      </c>
      <c r="C3646" s="3" t="s">
        <v>10905</v>
      </c>
      <c r="D3646" s="3" t="s">
        <v>10904</v>
      </c>
      <c r="E3646" s="3" t="s">
        <v>10905</v>
      </c>
      <c r="F3646" s="3" t="s">
        <v>26</v>
      </c>
      <c r="G3646" s="1">
        <v>71</v>
      </c>
    </row>
    <row r="3647" s="1" customFormat="1" ht="17.5" customHeight="1" spans="1:7">
      <c r="A3647" s="1" t="s">
        <v>10844</v>
      </c>
      <c r="B3647" s="3" t="s">
        <v>10904</v>
      </c>
      <c r="C3647" s="3" t="s">
        <v>10905</v>
      </c>
      <c r="D3647" s="3" t="s">
        <v>10906</v>
      </c>
      <c r="E3647" s="3" t="s">
        <v>10907</v>
      </c>
      <c r="F3647" s="3" t="s">
        <v>26</v>
      </c>
      <c r="G3647" s="1">
        <v>74</v>
      </c>
    </row>
    <row r="3648" s="1" customFormat="1" ht="17.5" customHeight="1" spans="1:7">
      <c r="A3648" s="1" t="s">
        <v>10844</v>
      </c>
      <c r="B3648" s="3" t="s">
        <v>10908</v>
      </c>
      <c r="C3648" s="3" t="s">
        <v>10909</v>
      </c>
      <c r="D3648" s="3" t="s">
        <v>10908</v>
      </c>
      <c r="E3648" s="3" t="s">
        <v>10909</v>
      </c>
      <c r="F3648" s="3" t="s">
        <v>26</v>
      </c>
      <c r="G3648" s="1">
        <v>76</v>
      </c>
    </row>
    <row r="3649" s="1" customFormat="1" ht="17.5" customHeight="1" spans="1:7">
      <c r="A3649" s="1" t="s">
        <v>10844</v>
      </c>
      <c r="B3649" s="3" t="s">
        <v>10910</v>
      </c>
      <c r="C3649" s="3" t="s">
        <v>10911</v>
      </c>
      <c r="D3649" s="3" t="s">
        <v>2346</v>
      </c>
      <c r="E3649" s="3" t="s">
        <v>10912</v>
      </c>
      <c r="F3649" s="3" t="s">
        <v>26</v>
      </c>
      <c r="G3649" s="1">
        <v>78</v>
      </c>
    </row>
    <row r="3650" s="1" customFormat="1" ht="17.5" customHeight="1" spans="1:7">
      <c r="A3650" s="1" t="s">
        <v>10844</v>
      </c>
      <c r="B3650" s="3" t="s">
        <v>10913</v>
      </c>
      <c r="C3650" s="3" t="s">
        <v>10914</v>
      </c>
      <c r="D3650" s="3" t="s">
        <v>10915</v>
      </c>
      <c r="E3650" s="3" t="s">
        <v>10916</v>
      </c>
      <c r="F3650" s="3" t="s">
        <v>26</v>
      </c>
      <c r="G3650" s="1">
        <v>73</v>
      </c>
    </row>
    <row r="3651" s="1" customFormat="1" ht="17.5" customHeight="1" spans="1:7">
      <c r="A3651" s="1" t="s">
        <v>10844</v>
      </c>
      <c r="B3651" s="3" t="s">
        <v>10913</v>
      </c>
      <c r="C3651" s="3" t="s">
        <v>10914</v>
      </c>
      <c r="D3651" s="3" t="s">
        <v>10913</v>
      </c>
      <c r="E3651" s="3" t="s">
        <v>10914</v>
      </c>
      <c r="F3651" s="3" t="s">
        <v>26</v>
      </c>
      <c r="G3651" s="1">
        <v>75</v>
      </c>
    </row>
    <row r="3652" s="1" customFormat="1" ht="17.5" customHeight="1" spans="1:7">
      <c r="A3652" s="1" t="s">
        <v>10844</v>
      </c>
      <c r="B3652" s="3" t="s">
        <v>10917</v>
      </c>
      <c r="C3652" s="3" t="s">
        <v>10918</v>
      </c>
      <c r="D3652" s="3" t="s">
        <v>10919</v>
      </c>
      <c r="E3652" s="3" t="s">
        <v>10920</v>
      </c>
      <c r="F3652" s="3" t="s">
        <v>26</v>
      </c>
      <c r="G3652" s="1">
        <v>78</v>
      </c>
    </row>
    <row r="3653" s="1" customFormat="1" ht="17.5" customHeight="1" spans="1:7">
      <c r="A3653" s="1" t="s">
        <v>10844</v>
      </c>
      <c r="B3653" s="3" t="s">
        <v>10917</v>
      </c>
      <c r="C3653" s="3" t="s">
        <v>10918</v>
      </c>
      <c r="D3653" s="3" t="s">
        <v>10917</v>
      </c>
      <c r="E3653" s="3" t="s">
        <v>10918</v>
      </c>
      <c r="F3653" s="3" t="s">
        <v>26</v>
      </c>
      <c r="G3653" s="1">
        <v>78</v>
      </c>
    </row>
    <row r="3654" s="1" customFormat="1" ht="17.5" customHeight="1" spans="1:7">
      <c r="A3654" s="1" t="s">
        <v>10844</v>
      </c>
      <c r="B3654" s="3" t="s">
        <v>10921</v>
      </c>
      <c r="C3654" s="3" t="s">
        <v>10922</v>
      </c>
      <c r="D3654" s="3" t="s">
        <v>10921</v>
      </c>
      <c r="E3654" s="3" t="s">
        <v>10922</v>
      </c>
      <c r="F3654" s="3" t="s">
        <v>26</v>
      </c>
      <c r="G3654" s="1">
        <v>75</v>
      </c>
    </row>
    <row r="3655" s="1" customFormat="1" ht="17.5" customHeight="1" spans="1:7">
      <c r="A3655" s="1" t="s">
        <v>10844</v>
      </c>
      <c r="B3655" s="3" t="s">
        <v>10923</v>
      </c>
      <c r="C3655" s="3" t="s">
        <v>10924</v>
      </c>
      <c r="D3655" s="3" t="s">
        <v>10923</v>
      </c>
      <c r="E3655" s="3" t="s">
        <v>10924</v>
      </c>
      <c r="F3655" s="3" t="s">
        <v>26</v>
      </c>
      <c r="G3655" s="1">
        <v>73</v>
      </c>
    </row>
    <row r="3656" s="1" customFormat="1" ht="17.5" customHeight="1" spans="1:7">
      <c r="A3656" s="1" t="s">
        <v>10844</v>
      </c>
      <c r="B3656" s="3" t="s">
        <v>10925</v>
      </c>
      <c r="C3656" s="3" t="s">
        <v>10926</v>
      </c>
      <c r="D3656" s="3" t="s">
        <v>10927</v>
      </c>
      <c r="E3656" s="3" t="s">
        <v>10928</v>
      </c>
      <c r="F3656" s="3" t="s">
        <v>26</v>
      </c>
      <c r="G3656" s="1">
        <v>72</v>
      </c>
    </row>
    <row r="3657" s="1" customFormat="1" ht="17.5" customHeight="1" spans="1:7">
      <c r="A3657" s="1" t="s">
        <v>10844</v>
      </c>
      <c r="B3657" s="3" t="s">
        <v>10925</v>
      </c>
      <c r="C3657" s="3" t="s">
        <v>10926</v>
      </c>
      <c r="D3657" s="3" t="s">
        <v>10925</v>
      </c>
      <c r="E3657" s="3" t="s">
        <v>10926</v>
      </c>
      <c r="F3657" s="3" t="s">
        <v>26</v>
      </c>
      <c r="G3657" s="1">
        <v>72</v>
      </c>
    </row>
    <row r="3658" s="1" customFormat="1" ht="17.5" customHeight="1" spans="1:7">
      <c r="A3658" s="1" t="s">
        <v>10844</v>
      </c>
      <c r="B3658" s="3" t="s">
        <v>1831</v>
      </c>
      <c r="C3658" s="3" t="s">
        <v>10929</v>
      </c>
      <c r="D3658" s="3" t="s">
        <v>1831</v>
      </c>
      <c r="E3658" s="3" t="s">
        <v>10929</v>
      </c>
      <c r="F3658" s="3" t="s">
        <v>26</v>
      </c>
      <c r="G3658" s="1">
        <v>79</v>
      </c>
    </row>
    <row r="3659" s="1" customFormat="1" ht="17.5" customHeight="1" spans="1:7">
      <c r="A3659" s="1" t="s">
        <v>10844</v>
      </c>
      <c r="B3659" s="3" t="s">
        <v>10930</v>
      </c>
      <c r="C3659" s="3" t="s">
        <v>10931</v>
      </c>
      <c r="D3659" s="3" t="s">
        <v>10930</v>
      </c>
      <c r="E3659" s="3" t="s">
        <v>10931</v>
      </c>
      <c r="F3659" s="3" t="s">
        <v>26</v>
      </c>
      <c r="G3659" s="1">
        <v>79</v>
      </c>
    </row>
    <row r="3660" s="1" customFormat="1" ht="17.5" customHeight="1" spans="1:7">
      <c r="A3660" s="1" t="s">
        <v>10844</v>
      </c>
      <c r="B3660" s="3" t="s">
        <v>10932</v>
      </c>
      <c r="C3660" s="3" t="s">
        <v>10933</v>
      </c>
      <c r="D3660" s="3" t="s">
        <v>10932</v>
      </c>
      <c r="E3660" s="3" t="s">
        <v>10933</v>
      </c>
      <c r="F3660" s="3" t="s">
        <v>26</v>
      </c>
      <c r="G3660" s="1">
        <v>79</v>
      </c>
    </row>
    <row r="3661" s="1" customFormat="1" ht="17.5" customHeight="1" spans="1:7">
      <c r="A3661" s="1" t="s">
        <v>10844</v>
      </c>
      <c r="B3661" s="3" t="s">
        <v>4722</v>
      </c>
      <c r="C3661" s="3" t="s">
        <v>10934</v>
      </c>
      <c r="D3661" s="3" t="s">
        <v>4722</v>
      </c>
      <c r="E3661" s="3" t="s">
        <v>10934</v>
      </c>
      <c r="F3661" s="3" t="s">
        <v>26</v>
      </c>
      <c r="G3661" s="1">
        <v>73</v>
      </c>
    </row>
    <row r="3662" s="1" customFormat="1" ht="17.5" customHeight="1" spans="1:7">
      <c r="A3662" s="1" t="s">
        <v>10844</v>
      </c>
      <c r="B3662" s="3" t="s">
        <v>10085</v>
      </c>
      <c r="C3662" s="3" t="s">
        <v>10935</v>
      </c>
      <c r="D3662" s="3" t="s">
        <v>10085</v>
      </c>
      <c r="E3662" s="3" t="s">
        <v>10935</v>
      </c>
      <c r="F3662" s="3" t="s">
        <v>26</v>
      </c>
      <c r="G3662" s="1">
        <v>79</v>
      </c>
    </row>
    <row r="3663" s="1" customFormat="1" ht="17.5" customHeight="1" spans="1:7">
      <c r="A3663" s="1" t="s">
        <v>10936</v>
      </c>
      <c r="B3663" s="3" t="s">
        <v>10937</v>
      </c>
      <c r="C3663" s="3" t="s">
        <v>10938</v>
      </c>
      <c r="D3663" s="3" t="s">
        <v>10937</v>
      </c>
      <c r="E3663" s="3" t="s">
        <v>10938</v>
      </c>
      <c r="F3663" s="3" t="s">
        <v>26</v>
      </c>
      <c r="G3663" s="1">
        <v>74</v>
      </c>
    </row>
    <row r="3664" s="1" customFormat="1" ht="17.5" customHeight="1" spans="1:7">
      <c r="A3664" s="1" t="s">
        <v>10936</v>
      </c>
      <c r="B3664" s="3" t="s">
        <v>3714</v>
      </c>
      <c r="C3664" s="3" t="s">
        <v>10939</v>
      </c>
      <c r="D3664" s="3" t="s">
        <v>3714</v>
      </c>
      <c r="E3664" s="3" t="s">
        <v>10939</v>
      </c>
      <c r="F3664" s="3" t="s">
        <v>26</v>
      </c>
      <c r="G3664" s="1">
        <v>78</v>
      </c>
    </row>
    <row r="3665" s="1" customFormat="1" ht="17.5" customHeight="1" spans="1:7">
      <c r="A3665" s="1" t="s">
        <v>10936</v>
      </c>
      <c r="B3665" s="3" t="s">
        <v>10940</v>
      </c>
      <c r="C3665" s="3" t="s">
        <v>10941</v>
      </c>
      <c r="D3665" s="3" t="s">
        <v>10940</v>
      </c>
      <c r="E3665" s="3" t="s">
        <v>10941</v>
      </c>
      <c r="F3665" s="3" t="s">
        <v>26</v>
      </c>
      <c r="G3665" s="1">
        <v>71</v>
      </c>
    </row>
    <row r="3666" s="1" customFormat="1" ht="17.5" customHeight="1" spans="1:7">
      <c r="A3666" s="1" t="s">
        <v>10936</v>
      </c>
      <c r="B3666" s="3" t="s">
        <v>10942</v>
      </c>
      <c r="C3666" s="3" t="s">
        <v>10943</v>
      </c>
      <c r="D3666" s="3" t="s">
        <v>10942</v>
      </c>
      <c r="E3666" s="3" t="s">
        <v>10943</v>
      </c>
      <c r="F3666" s="3" t="s">
        <v>26</v>
      </c>
      <c r="G3666" s="1">
        <v>74</v>
      </c>
    </row>
    <row r="3667" s="1" customFormat="1" ht="17.5" customHeight="1" spans="1:7">
      <c r="A3667" s="1" t="s">
        <v>10936</v>
      </c>
      <c r="B3667" s="3" t="s">
        <v>911</v>
      </c>
      <c r="C3667" s="3" t="s">
        <v>10944</v>
      </c>
      <c r="D3667" s="3" t="s">
        <v>911</v>
      </c>
      <c r="E3667" s="3" t="s">
        <v>10944</v>
      </c>
      <c r="F3667" s="3" t="s">
        <v>26</v>
      </c>
      <c r="G3667" s="1">
        <v>75</v>
      </c>
    </row>
    <row r="3668" s="1" customFormat="1" ht="17.5" customHeight="1" spans="1:7">
      <c r="A3668" s="1" t="s">
        <v>10936</v>
      </c>
      <c r="B3668" s="3" t="s">
        <v>2463</v>
      </c>
      <c r="C3668" s="3" t="s">
        <v>10945</v>
      </c>
      <c r="D3668" s="3" t="s">
        <v>2463</v>
      </c>
      <c r="E3668" s="3" t="s">
        <v>10945</v>
      </c>
      <c r="F3668" s="3" t="s">
        <v>26</v>
      </c>
      <c r="G3668" s="1">
        <v>73</v>
      </c>
    </row>
    <row r="3669" s="1" customFormat="1" ht="17.5" customHeight="1" spans="1:7">
      <c r="A3669" s="1" t="s">
        <v>10936</v>
      </c>
      <c r="B3669" s="3" t="s">
        <v>10946</v>
      </c>
      <c r="C3669" s="3" t="s">
        <v>10947</v>
      </c>
      <c r="D3669" s="3" t="s">
        <v>10946</v>
      </c>
      <c r="E3669" s="3" t="s">
        <v>10947</v>
      </c>
      <c r="F3669" s="3" t="s">
        <v>26</v>
      </c>
      <c r="G3669" s="1">
        <v>73</v>
      </c>
    </row>
    <row r="3670" s="1" customFormat="1" ht="17.5" customHeight="1" spans="1:7">
      <c r="A3670" s="1" t="s">
        <v>10936</v>
      </c>
      <c r="B3670" s="3" t="s">
        <v>10946</v>
      </c>
      <c r="C3670" s="3" t="s">
        <v>10947</v>
      </c>
      <c r="D3670" s="3" t="s">
        <v>3949</v>
      </c>
      <c r="E3670" s="3" t="s">
        <v>10948</v>
      </c>
      <c r="F3670" s="3" t="s">
        <v>26</v>
      </c>
      <c r="G3670" s="1">
        <v>74</v>
      </c>
    </row>
    <row r="3671" s="1" customFormat="1" ht="17.5" customHeight="1" spans="1:7">
      <c r="A3671" s="1" t="s">
        <v>10936</v>
      </c>
      <c r="B3671" s="3" t="s">
        <v>10949</v>
      </c>
      <c r="C3671" s="3" t="s">
        <v>10950</v>
      </c>
      <c r="D3671" s="3" t="s">
        <v>4240</v>
      </c>
      <c r="E3671" s="3" t="s">
        <v>10951</v>
      </c>
      <c r="F3671" s="3" t="s">
        <v>26</v>
      </c>
      <c r="G3671" s="1">
        <v>76</v>
      </c>
    </row>
    <row r="3672" s="1" customFormat="1" ht="17.5" customHeight="1" spans="1:7">
      <c r="A3672" s="1" t="s">
        <v>10936</v>
      </c>
      <c r="B3672" s="3" t="s">
        <v>10949</v>
      </c>
      <c r="C3672" s="3" t="s">
        <v>10950</v>
      </c>
      <c r="D3672" s="3" t="s">
        <v>10949</v>
      </c>
      <c r="E3672" s="3" t="s">
        <v>10950</v>
      </c>
      <c r="F3672" s="3" t="s">
        <v>26</v>
      </c>
      <c r="G3672" s="1">
        <v>76</v>
      </c>
    </row>
    <row r="3673" s="1" customFormat="1" ht="17.5" customHeight="1" spans="1:7">
      <c r="A3673" s="1" t="s">
        <v>10936</v>
      </c>
      <c r="B3673" s="3" t="s">
        <v>10952</v>
      </c>
      <c r="C3673" s="3" t="s">
        <v>10953</v>
      </c>
      <c r="D3673" s="3" t="s">
        <v>10952</v>
      </c>
      <c r="E3673" s="3" t="s">
        <v>10953</v>
      </c>
      <c r="F3673" s="3" t="s">
        <v>26</v>
      </c>
      <c r="G3673" s="1">
        <v>78</v>
      </c>
    </row>
    <row r="3674" s="1" customFormat="1" ht="17.5" customHeight="1" spans="1:7">
      <c r="A3674" s="1" t="s">
        <v>10936</v>
      </c>
      <c r="B3674" s="3" t="s">
        <v>10954</v>
      </c>
      <c r="C3674" s="3" t="s">
        <v>10955</v>
      </c>
      <c r="D3674" s="3" t="s">
        <v>10954</v>
      </c>
      <c r="E3674" s="3" t="s">
        <v>10955</v>
      </c>
      <c r="F3674" s="3" t="s">
        <v>26</v>
      </c>
      <c r="G3674" s="1">
        <v>72</v>
      </c>
    </row>
    <row r="3675" s="1" customFormat="1" ht="17.5" customHeight="1" spans="1:7">
      <c r="A3675" s="1" t="s">
        <v>10936</v>
      </c>
      <c r="B3675" s="3" t="s">
        <v>5328</v>
      </c>
      <c r="C3675" s="3" t="s">
        <v>10956</v>
      </c>
      <c r="D3675" s="3" t="s">
        <v>5328</v>
      </c>
      <c r="E3675" s="3" t="s">
        <v>10956</v>
      </c>
      <c r="F3675" s="3" t="s">
        <v>26</v>
      </c>
      <c r="G3675" s="1">
        <v>71</v>
      </c>
    </row>
    <row r="3676" s="1" customFormat="1" ht="17.5" customHeight="1" spans="1:7">
      <c r="A3676" s="1" t="s">
        <v>10936</v>
      </c>
      <c r="B3676" s="3" t="s">
        <v>10957</v>
      </c>
      <c r="C3676" s="3" t="s">
        <v>10958</v>
      </c>
      <c r="D3676" s="3" t="s">
        <v>10957</v>
      </c>
      <c r="E3676" s="3" t="s">
        <v>10958</v>
      </c>
      <c r="F3676" s="3" t="s">
        <v>26</v>
      </c>
      <c r="G3676" s="1">
        <v>77</v>
      </c>
    </row>
    <row r="3677" s="1" customFormat="1" ht="17.5" customHeight="1" spans="1:7">
      <c r="A3677" s="1" t="s">
        <v>10936</v>
      </c>
      <c r="B3677" s="3" t="s">
        <v>10959</v>
      </c>
      <c r="C3677" s="3" t="s">
        <v>10960</v>
      </c>
      <c r="D3677" s="3" t="s">
        <v>10959</v>
      </c>
      <c r="E3677" s="3" t="s">
        <v>10960</v>
      </c>
      <c r="F3677" s="3" t="s">
        <v>26</v>
      </c>
      <c r="G3677" s="1">
        <v>78</v>
      </c>
    </row>
    <row r="3678" s="1" customFormat="1" ht="17.5" customHeight="1" spans="1:7">
      <c r="A3678" s="1" t="s">
        <v>10936</v>
      </c>
      <c r="B3678" s="3" t="s">
        <v>10961</v>
      </c>
      <c r="C3678" s="3" t="s">
        <v>10962</v>
      </c>
      <c r="D3678" s="3" t="s">
        <v>10961</v>
      </c>
      <c r="E3678" s="3" t="s">
        <v>10962</v>
      </c>
      <c r="F3678" s="3" t="s">
        <v>26</v>
      </c>
      <c r="G3678" s="1">
        <v>73</v>
      </c>
    </row>
    <row r="3679" s="1" customFormat="1" ht="17.5" customHeight="1" spans="1:7">
      <c r="A3679" s="1" t="s">
        <v>10936</v>
      </c>
      <c r="B3679" s="3" t="s">
        <v>10963</v>
      </c>
      <c r="C3679" s="3" t="s">
        <v>10964</v>
      </c>
      <c r="D3679" s="3" t="s">
        <v>10963</v>
      </c>
      <c r="E3679" s="3" t="s">
        <v>10964</v>
      </c>
      <c r="F3679" s="3" t="s">
        <v>26</v>
      </c>
      <c r="G3679" s="1">
        <v>75</v>
      </c>
    </row>
    <row r="3680" s="1" customFormat="1" ht="17.5" customHeight="1" spans="1:7">
      <c r="A3680" s="1" t="s">
        <v>10936</v>
      </c>
      <c r="B3680" s="3" t="s">
        <v>10965</v>
      </c>
      <c r="C3680" s="3" t="s">
        <v>10966</v>
      </c>
      <c r="D3680" s="3" t="s">
        <v>10965</v>
      </c>
      <c r="E3680" s="3" t="s">
        <v>10966</v>
      </c>
      <c r="F3680" s="3" t="s">
        <v>26</v>
      </c>
      <c r="G3680" s="1">
        <v>75</v>
      </c>
    </row>
    <row r="3681" s="1" customFormat="1" ht="17.5" customHeight="1" spans="1:7">
      <c r="A3681" s="1" t="s">
        <v>10936</v>
      </c>
      <c r="B3681" s="3" t="s">
        <v>4355</v>
      </c>
      <c r="C3681" s="3" t="s">
        <v>10967</v>
      </c>
      <c r="D3681" s="3" t="s">
        <v>4355</v>
      </c>
      <c r="E3681" s="3" t="s">
        <v>10967</v>
      </c>
      <c r="F3681" s="3" t="s">
        <v>26</v>
      </c>
      <c r="G3681" s="1">
        <v>79</v>
      </c>
    </row>
    <row r="3682" s="1" customFormat="1" ht="17.5" customHeight="1" spans="1:7">
      <c r="A3682" s="1" t="s">
        <v>10936</v>
      </c>
      <c r="B3682" s="3" t="s">
        <v>10968</v>
      </c>
      <c r="C3682" s="3" t="s">
        <v>10969</v>
      </c>
      <c r="D3682" s="3" t="s">
        <v>10968</v>
      </c>
      <c r="E3682" s="3" t="s">
        <v>10969</v>
      </c>
      <c r="F3682" s="3" t="s">
        <v>26</v>
      </c>
      <c r="G3682" s="1">
        <v>77</v>
      </c>
    </row>
    <row r="3683" s="1" customFormat="1" ht="17.5" customHeight="1" spans="1:7">
      <c r="A3683" s="1" t="s">
        <v>10936</v>
      </c>
      <c r="B3683" s="3" t="s">
        <v>10970</v>
      </c>
      <c r="C3683" s="3" t="s">
        <v>10971</v>
      </c>
      <c r="D3683" s="3" t="s">
        <v>10972</v>
      </c>
      <c r="E3683" s="3" t="s">
        <v>10973</v>
      </c>
      <c r="F3683" s="3" t="s">
        <v>26</v>
      </c>
      <c r="G3683" s="1">
        <v>78</v>
      </c>
    </row>
    <row r="3684" s="1" customFormat="1" ht="17.5" customHeight="1" spans="1:7">
      <c r="A3684" s="1" t="s">
        <v>10936</v>
      </c>
      <c r="B3684" s="3" t="s">
        <v>9734</v>
      </c>
      <c r="C3684" s="3" t="s">
        <v>10974</v>
      </c>
      <c r="D3684" s="3" t="s">
        <v>9734</v>
      </c>
      <c r="E3684" s="3" t="s">
        <v>10974</v>
      </c>
      <c r="F3684" s="3" t="s">
        <v>26</v>
      </c>
      <c r="G3684" s="1">
        <v>78</v>
      </c>
    </row>
    <row r="3685" s="1" customFormat="1" ht="17.5" customHeight="1" spans="1:7">
      <c r="A3685" s="1" t="s">
        <v>10936</v>
      </c>
      <c r="B3685" s="3" t="s">
        <v>10975</v>
      </c>
      <c r="C3685" s="3" t="s">
        <v>10976</v>
      </c>
      <c r="D3685" s="3" t="s">
        <v>10975</v>
      </c>
      <c r="E3685" s="3" t="s">
        <v>10976</v>
      </c>
      <c r="F3685" s="3" t="s">
        <v>26</v>
      </c>
      <c r="G3685" s="1">
        <v>79</v>
      </c>
    </row>
    <row r="3686" s="1" customFormat="1" ht="17.5" customHeight="1" spans="1:7">
      <c r="A3686" s="1" t="s">
        <v>10936</v>
      </c>
      <c r="B3686" s="3" t="s">
        <v>10977</v>
      </c>
      <c r="C3686" s="3" t="s">
        <v>10978</v>
      </c>
      <c r="D3686" s="3" t="s">
        <v>10977</v>
      </c>
      <c r="E3686" s="3" t="s">
        <v>10978</v>
      </c>
      <c r="F3686" s="3" t="s">
        <v>26</v>
      </c>
      <c r="G3686" s="1">
        <v>78</v>
      </c>
    </row>
    <row r="3687" s="1" customFormat="1" ht="17.5" customHeight="1" spans="1:7">
      <c r="A3687" s="1" t="s">
        <v>10936</v>
      </c>
      <c r="B3687" s="3" t="s">
        <v>10977</v>
      </c>
      <c r="C3687" s="3" t="s">
        <v>10978</v>
      </c>
      <c r="D3687" s="3" t="s">
        <v>10979</v>
      </c>
      <c r="E3687" s="3" t="s">
        <v>10980</v>
      </c>
      <c r="F3687" s="3" t="s">
        <v>26</v>
      </c>
      <c r="G3687" s="1">
        <v>76</v>
      </c>
    </row>
    <row r="3688" s="1" customFormat="1" ht="17.5" customHeight="1" spans="1:7">
      <c r="A3688" s="1" t="s">
        <v>10936</v>
      </c>
      <c r="B3688" s="3" t="s">
        <v>10981</v>
      </c>
      <c r="C3688" s="3" t="s">
        <v>10982</v>
      </c>
      <c r="D3688" s="3" t="s">
        <v>10981</v>
      </c>
      <c r="E3688" s="3" t="s">
        <v>10982</v>
      </c>
      <c r="F3688" s="3" t="s">
        <v>26</v>
      </c>
      <c r="G3688" s="1">
        <v>74</v>
      </c>
    </row>
    <row r="3689" s="1" customFormat="1" ht="17.5" customHeight="1" spans="1:7">
      <c r="A3689" s="1" t="s">
        <v>10936</v>
      </c>
      <c r="B3689" s="3" t="s">
        <v>10983</v>
      </c>
      <c r="C3689" s="3" t="s">
        <v>10984</v>
      </c>
      <c r="D3689" s="3" t="s">
        <v>10985</v>
      </c>
      <c r="E3689" s="3" t="s">
        <v>10986</v>
      </c>
      <c r="F3689" s="3" t="s">
        <v>26</v>
      </c>
      <c r="G3689" s="1">
        <v>78</v>
      </c>
    </row>
    <row r="3690" s="1" customFormat="1" ht="17.5" customHeight="1" spans="1:7">
      <c r="A3690" s="1" t="s">
        <v>10936</v>
      </c>
      <c r="B3690" s="3" t="s">
        <v>10983</v>
      </c>
      <c r="C3690" s="3" t="s">
        <v>10984</v>
      </c>
      <c r="D3690" s="3" t="s">
        <v>10983</v>
      </c>
      <c r="E3690" s="3" t="s">
        <v>10984</v>
      </c>
      <c r="F3690" s="3" t="s">
        <v>26</v>
      </c>
      <c r="G3690" s="1">
        <v>79</v>
      </c>
    </row>
    <row r="3691" s="1" customFormat="1" ht="17.5" customHeight="1" spans="1:7">
      <c r="A3691" s="1" t="s">
        <v>10936</v>
      </c>
      <c r="B3691" s="3" t="s">
        <v>10987</v>
      </c>
      <c r="C3691" s="3" t="s">
        <v>10988</v>
      </c>
      <c r="D3691" s="3" t="s">
        <v>10987</v>
      </c>
      <c r="E3691" s="3" t="s">
        <v>10988</v>
      </c>
      <c r="F3691" s="3" t="s">
        <v>26</v>
      </c>
      <c r="G3691" s="1">
        <v>78</v>
      </c>
    </row>
    <row r="3692" s="1" customFormat="1" ht="17.5" customHeight="1" spans="1:7">
      <c r="A3692" s="1" t="s">
        <v>10936</v>
      </c>
      <c r="B3692" s="3" t="s">
        <v>10987</v>
      </c>
      <c r="C3692" s="3" t="s">
        <v>10988</v>
      </c>
      <c r="D3692" s="3" t="s">
        <v>480</v>
      </c>
      <c r="E3692" s="3" t="s">
        <v>10989</v>
      </c>
      <c r="F3692" s="3" t="s">
        <v>26</v>
      </c>
      <c r="G3692" s="1">
        <v>76</v>
      </c>
    </row>
    <row r="3693" s="1" customFormat="1" ht="17.5" customHeight="1" spans="1:7">
      <c r="A3693" s="1" t="s">
        <v>10936</v>
      </c>
      <c r="B3693" s="3" t="s">
        <v>10990</v>
      </c>
      <c r="C3693" s="3" t="s">
        <v>10991</v>
      </c>
      <c r="D3693" s="3" t="s">
        <v>10992</v>
      </c>
      <c r="E3693" s="3" t="s">
        <v>10993</v>
      </c>
      <c r="F3693" s="3" t="s">
        <v>26</v>
      </c>
      <c r="G3693" s="1">
        <v>79</v>
      </c>
    </row>
    <row r="3694" s="1" customFormat="1" ht="17.5" customHeight="1" spans="1:7">
      <c r="A3694" s="1" t="s">
        <v>10936</v>
      </c>
      <c r="B3694" s="3" t="s">
        <v>2517</v>
      </c>
      <c r="C3694" s="3" t="s">
        <v>10994</v>
      </c>
      <c r="D3694" s="3" t="s">
        <v>2517</v>
      </c>
      <c r="E3694" s="3" t="s">
        <v>10994</v>
      </c>
      <c r="F3694" s="3" t="s">
        <v>26</v>
      </c>
      <c r="G3694" s="1">
        <v>80</v>
      </c>
    </row>
    <row r="3695" s="1" customFormat="1" ht="17.5" customHeight="1" spans="1:7">
      <c r="A3695" s="1" t="s">
        <v>10936</v>
      </c>
      <c r="B3695" s="3" t="s">
        <v>10995</v>
      </c>
      <c r="C3695" s="3" t="s">
        <v>10996</v>
      </c>
      <c r="D3695" s="3" t="s">
        <v>10997</v>
      </c>
      <c r="E3695" s="3" t="s">
        <v>10998</v>
      </c>
      <c r="F3695" s="3" t="s">
        <v>26</v>
      </c>
      <c r="G3695" s="1">
        <v>77</v>
      </c>
    </row>
    <row r="3696" s="1" customFormat="1" ht="17.5" customHeight="1" spans="1:7">
      <c r="A3696" s="1" t="s">
        <v>10936</v>
      </c>
      <c r="B3696" s="3" t="s">
        <v>10999</v>
      </c>
      <c r="C3696" s="3" t="s">
        <v>11000</v>
      </c>
      <c r="D3696" s="3" t="s">
        <v>10999</v>
      </c>
      <c r="E3696" s="3" t="s">
        <v>11000</v>
      </c>
      <c r="F3696" s="3" t="s">
        <v>26</v>
      </c>
      <c r="G3696" s="1">
        <v>79</v>
      </c>
    </row>
    <row r="3697" s="1" customFormat="1" ht="17.5" customHeight="1" spans="1:7">
      <c r="A3697" s="1" t="s">
        <v>10936</v>
      </c>
      <c r="B3697" s="3" t="s">
        <v>2747</v>
      </c>
      <c r="C3697" s="3" t="s">
        <v>11001</v>
      </c>
      <c r="D3697" s="3" t="s">
        <v>2747</v>
      </c>
      <c r="E3697" s="3" t="s">
        <v>11001</v>
      </c>
      <c r="F3697" s="3" t="s">
        <v>26</v>
      </c>
      <c r="G3697" s="1">
        <v>73</v>
      </c>
    </row>
    <row r="3698" s="1" customFormat="1" ht="17.5" customHeight="1" spans="1:7">
      <c r="A3698" s="1" t="s">
        <v>10936</v>
      </c>
      <c r="B3698" s="3" t="s">
        <v>9778</v>
      </c>
      <c r="C3698" s="3" t="s">
        <v>11002</v>
      </c>
      <c r="D3698" s="3" t="s">
        <v>9778</v>
      </c>
      <c r="E3698" s="3" t="s">
        <v>11002</v>
      </c>
      <c r="F3698" s="3" t="s">
        <v>26</v>
      </c>
      <c r="G3698" s="1">
        <v>75</v>
      </c>
    </row>
    <row r="3699" s="1" customFormat="1" ht="17.5" customHeight="1" spans="1:7">
      <c r="A3699" s="1" t="s">
        <v>10936</v>
      </c>
      <c r="B3699" s="3" t="s">
        <v>11003</v>
      </c>
      <c r="C3699" s="3" t="s">
        <v>11004</v>
      </c>
      <c r="D3699" s="3" t="s">
        <v>11005</v>
      </c>
      <c r="E3699" s="3" t="s">
        <v>11006</v>
      </c>
      <c r="F3699" s="3" t="s">
        <v>26</v>
      </c>
      <c r="G3699" s="1">
        <v>75</v>
      </c>
    </row>
    <row r="3700" s="1" customFormat="1" ht="17.5" customHeight="1" spans="1:7">
      <c r="A3700" s="1" t="s">
        <v>10936</v>
      </c>
      <c r="B3700" s="3" t="s">
        <v>11003</v>
      </c>
      <c r="C3700" s="3" t="s">
        <v>11004</v>
      </c>
      <c r="D3700" s="3" t="s">
        <v>11003</v>
      </c>
      <c r="E3700" s="3" t="s">
        <v>11004</v>
      </c>
      <c r="F3700" s="3" t="s">
        <v>26</v>
      </c>
      <c r="G3700" s="1">
        <v>78</v>
      </c>
    </row>
    <row r="3701" s="1" customFormat="1" ht="17.5" customHeight="1" spans="1:7">
      <c r="A3701" s="1" t="s">
        <v>10936</v>
      </c>
      <c r="B3701" s="3" t="s">
        <v>11007</v>
      </c>
      <c r="C3701" s="3" t="s">
        <v>11008</v>
      </c>
      <c r="D3701" s="3" t="s">
        <v>11009</v>
      </c>
      <c r="E3701" s="3" t="s">
        <v>11010</v>
      </c>
      <c r="F3701" s="3" t="s">
        <v>26</v>
      </c>
      <c r="G3701" s="1">
        <v>71</v>
      </c>
    </row>
    <row r="3702" s="1" customFormat="1" ht="17.5" customHeight="1" spans="1:7">
      <c r="A3702" s="1" t="s">
        <v>10936</v>
      </c>
      <c r="B3702" s="3" t="s">
        <v>11011</v>
      </c>
      <c r="C3702" s="3" t="s">
        <v>11012</v>
      </c>
      <c r="D3702" s="3" t="s">
        <v>11011</v>
      </c>
      <c r="E3702" s="3" t="s">
        <v>11012</v>
      </c>
      <c r="F3702" s="3" t="s">
        <v>26</v>
      </c>
      <c r="G3702" s="1">
        <v>80</v>
      </c>
    </row>
    <row r="3703" s="1" customFormat="1" ht="17.5" customHeight="1" spans="1:7">
      <c r="A3703" s="1" t="s">
        <v>10936</v>
      </c>
      <c r="B3703" s="3" t="s">
        <v>11013</v>
      </c>
      <c r="C3703" s="3" t="s">
        <v>11014</v>
      </c>
      <c r="D3703" s="3" t="s">
        <v>11013</v>
      </c>
      <c r="E3703" s="3" t="s">
        <v>11014</v>
      </c>
      <c r="F3703" s="3" t="s">
        <v>26</v>
      </c>
      <c r="G3703" s="1">
        <v>70</v>
      </c>
    </row>
    <row r="3704" s="1" customFormat="1" ht="17.5" customHeight="1" spans="1:7">
      <c r="A3704" s="1" t="s">
        <v>10936</v>
      </c>
      <c r="B3704" s="3" t="s">
        <v>11015</v>
      </c>
      <c r="C3704" s="3" t="s">
        <v>11016</v>
      </c>
      <c r="D3704" s="3" t="s">
        <v>11015</v>
      </c>
      <c r="E3704" s="3" t="s">
        <v>11016</v>
      </c>
      <c r="F3704" s="3" t="s">
        <v>26</v>
      </c>
      <c r="G3704" s="1">
        <v>74</v>
      </c>
    </row>
    <row r="3705" s="1" customFormat="1" ht="17.5" customHeight="1" spans="1:7">
      <c r="A3705" s="1" t="s">
        <v>10936</v>
      </c>
      <c r="B3705" s="3" t="s">
        <v>11015</v>
      </c>
      <c r="C3705" s="3" t="s">
        <v>11016</v>
      </c>
      <c r="D3705" s="3" t="s">
        <v>11017</v>
      </c>
      <c r="E3705" s="3" t="s">
        <v>11018</v>
      </c>
      <c r="F3705" s="3" t="s">
        <v>26</v>
      </c>
      <c r="G3705" s="1">
        <v>70</v>
      </c>
    </row>
    <row r="3706" s="1" customFormat="1" ht="17.5" customHeight="1" spans="1:7">
      <c r="A3706" s="1" t="s">
        <v>11019</v>
      </c>
      <c r="B3706" s="3" t="s">
        <v>11020</v>
      </c>
      <c r="C3706" s="3" t="s">
        <v>11021</v>
      </c>
      <c r="D3706" s="3" t="s">
        <v>11020</v>
      </c>
      <c r="E3706" s="3" t="s">
        <v>11021</v>
      </c>
      <c r="F3706" s="3" t="s">
        <v>26</v>
      </c>
      <c r="G3706" s="1">
        <v>79</v>
      </c>
    </row>
    <row r="3707" s="1" customFormat="1" ht="17.5" customHeight="1" spans="1:7">
      <c r="A3707" s="1" t="s">
        <v>11019</v>
      </c>
      <c r="B3707" s="3" t="s">
        <v>11020</v>
      </c>
      <c r="C3707" s="3" t="s">
        <v>11021</v>
      </c>
      <c r="D3707" s="3" t="s">
        <v>10375</v>
      </c>
      <c r="E3707" s="3" t="s">
        <v>11022</v>
      </c>
      <c r="F3707" s="3" t="s">
        <v>26</v>
      </c>
      <c r="G3707" s="1">
        <v>74</v>
      </c>
    </row>
    <row r="3708" s="1" customFormat="1" ht="17.5" customHeight="1" spans="1:7">
      <c r="A3708" s="1" t="s">
        <v>11019</v>
      </c>
      <c r="B3708" s="3" t="s">
        <v>11023</v>
      </c>
      <c r="C3708" s="3" t="s">
        <v>11024</v>
      </c>
      <c r="D3708" s="3" t="s">
        <v>11025</v>
      </c>
      <c r="E3708" s="3" t="s">
        <v>11026</v>
      </c>
      <c r="F3708" s="3" t="s">
        <v>26</v>
      </c>
      <c r="G3708" s="1">
        <v>80</v>
      </c>
    </row>
    <row r="3709" s="1" customFormat="1" ht="17.5" customHeight="1" spans="1:7">
      <c r="A3709" s="1" t="s">
        <v>11019</v>
      </c>
      <c r="B3709" s="3" t="s">
        <v>6987</v>
      </c>
      <c r="C3709" s="3" t="s">
        <v>11027</v>
      </c>
      <c r="D3709" s="3" t="s">
        <v>6987</v>
      </c>
      <c r="E3709" s="3" t="s">
        <v>11027</v>
      </c>
      <c r="F3709" s="3" t="s">
        <v>26</v>
      </c>
      <c r="G3709" s="1">
        <v>78</v>
      </c>
    </row>
    <row r="3710" s="1" customFormat="1" ht="17.5" customHeight="1" spans="1:7">
      <c r="A3710" s="1" t="s">
        <v>11019</v>
      </c>
      <c r="B3710" s="3" t="s">
        <v>6987</v>
      </c>
      <c r="C3710" s="3" t="s">
        <v>11027</v>
      </c>
      <c r="D3710" s="3" t="s">
        <v>1118</v>
      </c>
      <c r="E3710" s="3" t="s">
        <v>11028</v>
      </c>
      <c r="F3710" s="3" t="s">
        <v>26</v>
      </c>
      <c r="G3710" s="1">
        <v>78</v>
      </c>
    </row>
    <row r="3711" s="1" customFormat="1" ht="17.5" customHeight="1" spans="1:7">
      <c r="A3711" s="1" t="s">
        <v>11019</v>
      </c>
      <c r="B3711" s="3" t="s">
        <v>11029</v>
      </c>
      <c r="C3711" s="3" t="s">
        <v>11030</v>
      </c>
      <c r="D3711" s="3" t="s">
        <v>11031</v>
      </c>
      <c r="E3711" s="3" t="s">
        <v>11032</v>
      </c>
      <c r="F3711" s="3" t="s">
        <v>26</v>
      </c>
      <c r="G3711" s="1">
        <v>74</v>
      </c>
    </row>
    <row r="3712" s="1" customFormat="1" ht="17.5" customHeight="1" spans="1:7">
      <c r="A3712" s="1" t="s">
        <v>11019</v>
      </c>
      <c r="B3712" s="3" t="s">
        <v>11029</v>
      </c>
      <c r="C3712" s="3" t="s">
        <v>11030</v>
      </c>
      <c r="D3712" s="3" t="s">
        <v>11029</v>
      </c>
      <c r="E3712" s="3" t="s">
        <v>11030</v>
      </c>
      <c r="F3712" s="3" t="s">
        <v>26</v>
      </c>
      <c r="G3712" s="1">
        <v>77</v>
      </c>
    </row>
    <row r="3713" s="1" customFormat="1" ht="17.5" customHeight="1" spans="1:7">
      <c r="A3713" s="1" t="s">
        <v>11019</v>
      </c>
      <c r="B3713" s="3" t="s">
        <v>11033</v>
      </c>
      <c r="C3713" s="3" t="s">
        <v>11034</v>
      </c>
      <c r="D3713" s="3" t="s">
        <v>11033</v>
      </c>
      <c r="E3713" s="3" t="s">
        <v>11034</v>
      </c>
      <c r="F3713" s="3" t="s">
        <v>26</v>
      </c>
      <c r="G3713" s="1">
        <v>79</v>
      </c>
    </row>
    <row r="3714" s="1" customFormat="1" ht="17.5" customHeight="1" spans="1:7">
      <c r="A3714" s="1" t="s">
        <v>11019</v>
      </c>
      <c r="B3714" s="3" t="s">
        <v>4939</v>
      </c>
      <c r="C3714" s="3" t="s">
        <v>11035</v>
      </c>
      <c r="D3714" s="3" t="s">
        <v>6107</v>
      </c>
      <c r="E3714" s="3" t="s">
        <v>11036</v>
      </c>
      <c r="F3714" s="3" t="s">
        <v>26</v>
      </c>
      <c r="G3714" s="1">
        <v>74</v>
      </c>
    </row>
    <row r="3715" s="1" customFormat="1" ht="17.5" customHeight="1" spans="1:7">
      <c r="A3715" s="1" t="s">
        <v>11019</v>
      </c>
      <c r="B3715" s="3" t="s">
        <v>4939</v>
      </c>
      <c r="C3715" s="3" t="s">
        <v>11035</v>
      </c>
      <c r="D3715" s="3" t="s">
        <v>4939</v>
      </c>
      <c r="E3715" s="3" t="s">
        <v>11035</v>
      </c>
      <c r="F3715" s="3" t="s">
        <v>26</v>
      </c>
      <c r="G3715" s="1">
        <v>78</v>
      </c>
    </row>
    <row r="3716" s="1" customFormat="1" ht="17.5" customHeight="1" spans="1:7">
      <c r="A3716" s="1" t="s">
        <v>11019</v>
      </c>
      <c r="B3716" s="3" t="s">
        <v>11037</v>
      </c>
      <c r="C3716" s="3" t="s">
        <v>11038</v>
      </c>
      <c r="D3716" s="3" t="s">
        <v>11037</v>
      </c>
      <c r="E3716" s="3" t="s">
        <v>11038</v>
      </c>
      <c r="F3716" s="3" t="s">
        <v>26</v>
      </c>
      <c r="G3716" s="1">
        <v>73</v>
      </c>
    </row>
    <row r="3717" s="1" customFormat="1" ht="17.5" customHeight="1" spans="1:7">
      <c r="A3717" s="1" t="s">
        <v>11019</v>
      </c>
      <c r="B3717" s="3" t="s">
        <v>11039</v>
      </c>
      <c r="C3717" s="3" t="s">
        <v>11040</v>
      </c>
      <c r="D3717" s="3" t="s">
        <v>11041</v>
      </c>
      <c r="E3717" s="3" t="s">
        <v>11042</v>
      </c>
      <c r="F3717" s="3" t="s">
        <v>26</v>
      </c>
      <c r="G3717" s="1">
        <v>78</v>
      </c>
    </row>
    <row r="3718" s="1" customFormat="1" ht="17.5" customHeight="1" spans="1:7">
      <c r="A3718" s="1" t="s">
        <v>11019</v>
      </c>
      <c r="B3718" s="3" t="s">
        <v>11043</v>
      </c>
      <c r="C3718" s="3" t="s">
        <v>11044</v>
      </c>
      <c r="D3718" s="3" t="s">
        <v>11043</v>
      </c>
      <c r="E3718" s="3" t="s">
        <v>11044</v>
      </c>
      <c r="F3718" s="3" t="s">
        <v>26</v>
      </c>
      <c r="G3718" s="1">
        <v>75</v>
      </c>
    </row>
    <row r="3719" s="1" customFormat="1" ht="17.5" customHeight="1" spans="1:7">
      <c r="A3719" s="1" t="s">
        <v>11019</v>
      </c>
      <c r="B3719" s="3" t="s">
        <v>11045</v>
      </c>
      <c r="C3719" s="3" t="s">
        <v>11046</v>
      </c>
      <c r="D3719" s="3" t="s">
        <v>11045</v>
      </c>
      <c r="E3719" s="3" t="s">
        <v>11046</v>
      </c>
      <c r="F3719" s="3" t="s">
        <v>26</v>
      </c>
      <c r="G3719" s="1">
        <v>77</v>
      </c>
    </row>
    <row r="3720" s="1" customFormat="1" ht="17.5" customHeight="1" spans="1:7">
      <c r="A3720" s="1" t="s">
        <v>11019</v>
      </c>
      <c r="B3720" s="3" t="s">
        <v>2887</v>
      </c>
      <c r="C3720" s="3" t="s">
        <v>11047</v>
      </c>
      <c r="D3720" s="3" t="s">
        <v>2887</v>
      </c>
      <c r="E3720" s="3" t="s">
        <v>11047</v>
      </c>
      <c r="F3720" s="3" t="s">
        <v>26</v>
      </c>
      <c r="G3720" s="1">
        <v>75</v>
      </c>
    </row>
    <row r="3721" s="1" customFormat="1" ht="17.5" customHeight="1" spans="1:7">
      <c r="A3721" s="1" t="s">
        <v>11019</v>
      </c>
      <c r="B3721" s="3" t="s">
        <v>11048</v>
      </c>
      <c r="C3721" s="3" t="s">
        <v>11049</v>
      </c>
      <c r="D3721" s="3" t="s">
        <v>11048</v>
      </c>
      <c r="E3721" s="3" t="s">
        <v>11049</v>
      </c>
      <c r="F3721" s="3" t="s">
        <v>26</v>
      </c>
      <c r="G3721" s="1">
        <v>73</v>
      </c>
    </row>
    <row r="3722" s="1" customFormat="1" ht="17.5" customHeight="1" spans="1:7">
      <c r="A3722" s="1" t="s">
        <v>11019</v>
      </c>
      <c r="B3722" s="3" t="s">
        <v>11050</v>
      </c>
      <c r="C3722" s="3" t="s">
        <v>11051</v>
      </c>
      <c r="D3722" s="3" t="s">
        <v>11050</v>
      </c>
      <c r="E3722" s="3" t="s">
        <v>11051</v>
      </c>
      <c r="F3722" s="3" t="s">
        <v>26</v>
      </c>
      <c r="G3722" s="1">
        <v>76</v>
      </c>
    </row>
    <row r="3723" s="1" customFormat="1" ht="17.5" customHeight="1" spans="1:7">
      <c r="A3723" s="1" t="s">
        <v>11019</v>
      </c>
      <c r="B3723" s="3" t="s">
        <v>11052</v>
      </c>
      <c r="C3723" s="3" t="s">
        <v>11053</v>
      </c>
      <c r="D3723" s="3" t="s">
        <v>11052</v>
      </c>
      <c r="E3723" s="3" t="s">
        <v>11053</v>
      </c>
      <c r="F3723" s="3" t="s">
        <v>26</v>
      </c>
      <c r="G3723" s="1">
        <v>77</v>
      </c>
    </row>
    <row r="3724" s="1" customFormat="1" ht="17.5" customHeight="1" spans="1:7">
      <c r="A3724" s="1" t="s">
        <v>11019</v>
      </c>
      <c r="B3724" s="3" t="s">
        <v>11054</v>
      </c>
      <c r="C3724" s="3" t="s">
        <v>11055</v>
      </c>
      <c r="D3724" s="3" t="s">
        <v>11054</v>
      </c>
      <c r="E3724" s="3" t="s">
        <v>11055</v>
      </c>
      <c r="F3724" s="3" t="s">
        <v>26</v>
      </c>
      <c r="G3724" s="1">
        <v>80</v>
      </c>
    </row>
    <row r="3725" s="1" customFormat="1" ht="17.5" customHeight="1" spans="1:7">
      <c r="A3725" s="1" t="s">
        <v>11019</v>
      </c>
      <c r="B3725" s="3" t="s">
        <v>11056</v>
      </c>
      <c r="C3725" s="3" t="s">
        <v>11057</v>
      </c>
      <c r="D3725" s="3" t="s">
        <v>6299</v>
      </c>
      <c r="E3725" s="3" t="s">
        <v>11058</v>
      </c>
      <c r="F3725" s="3" t="s">
        <v>26</v>
      </c>
      <c r="G3725" s="1">
        <v>77</v>
      </c>
    </row>
    <row r="3726" s="1" customFormat="1" ht="17.5" customHeight="1" spans="1:7">
      <c r="A3726" s="1" t="s">
        <v>11019</v>
      </c>
      <c r="B3726" s="3" t="s">
        <v>11056</v>
      </c>
      <c r="C3726" s="3" t="s">
        <v>11057</v>
      </c>
      <c r="D3726" s="3" t="s">
        <v>11056</v>
      </c>
      <c r="E3726" s="3" t="s">
        <v>11057</v>
      </c>
      <c r="F3726" s="3" t="s">
        <v>26</v>
      </c>
      <c r="G3726" s="1">
        <v>77</v>
      </c>
    </row>
    <row r="3727" s="1" customFormat="1" ht="17.5" customHeight="1" spans="1:7">
      <c r="A3727" s="1" t="s">
        <v>11019</v>
      </c>
      <c r="B3727" s="3" t="s">
        <v>11059</v>
      </c>
      <c r="C3727" s="3" t="s">
        <v>11060</v>
      </c>
      <c r="D3727" s="3" t="s">
        <v>11059</v>
      </c>
      <c r="E3727" s="3" t="s">
        <v>11060</v>
      </c>
      <c r="F3727" s="3" t="s">
        <v>26</v>
      </c>
      <c r="G3727" s="1">
        <v>70</v>
      </c>
    </row>
    <row r="3728" s="1" customFormat="1" ht="17.5" customHeight="1" spans="1:7">
      <c r="A3728" s="1" t="s">
        <v>11019</v>
      </c>
      <c r="B3728" s="3" t="s">
        <v>11061</v>
      </c>
      <c r="C3728" s="3" t="s">
        <v>11062</v>
      </c>
      <c r="D3728" s="3" t="s">
        <v>2256</v>
      </c>
      <c r="E3728" s="3" t="s">
        <v>11063</v>
      </c>
      <c r="F3728" s="3" t="s">
        <v>26</v>
      </c>
      <c r="G3728" s="1">
        <v>72</v>
      </c>
    </row>
    <row r="3729" s="1" customFormat="1" ht="17.5" customHeight="1" spans="1:7">
      <c r="A3729" s="1" t="s">
        <v>11019</v>
      </c>
      <c r="B3729" s="3" t="s">
        <v>11061</v>
      </c>
      <c r="C3729" s="3" t="s">
        <v>11062</v>
      </c>
      <c r="D3729" s="3" t="s">
        <v>11061</v>
      </c>
      <c r="E3729" s="3" t="s">
        <v>11062</v>
      </c>
      <c r="F3729" s="3" t="s">
        <v>26</v>
      </c>
      <c r="G3729" s="1">
        <v>78</v>
      </c>
    </row>
    <row r="3730" s="1" customFormat="1" ht="17.5" customHeight="1" spans="1:7">
      <c r="A3730" s="1" t="s">
        <v>11019</v>
      </c>
      <c r="B3730" s="3" t="s">
        <v>11064</v>
      </c>
      <c r="C3730" s="3" t="s">
        <v>11065</v>
      </c>
      <c r="D3730" s="3" t="s">
        <v>11066</v>
      </c>
      <c r="E3730" s="3" t="s">
        <v>11067</v>
      </c>
      <c r="F3730" s="3" t="s">
        <v>26</v>
      </c>
      <c r="G3730" s="1">
        <v>75</v>
      </c>
    </row>
    <row r="3731" s="1" customFormat="1" ht="17.5" customHeight="1" spans="1:7">
      <c r="A3731" s="1" t="s">
        <v>11019</v>
      </c>
      <c r="B3731" s="3" t="s">
        <v>11068</v>
      </c>
      <c r="C3731" s="3" t="s">
        <v>11069</v>
      </c>
      <c r="D3731" s="3" t="s">
        <v>11070</v>
      </c>
      <c r="E3731" s="3" t="s">
        <v>11071</v>
      </c>
      <c r="F3731" s="3" t="s">
        <v>26</v>
      </c>
      <c r="G3731" s="1">
        <v>75</v>
      </c>
    </row>
    <row r="3732" s="1" customFormat="1" ht="17.5" customHeight="1" spans="1:7">
      <c r="A3732" s="1" t="s">
        <v>11019</v>
      </c>
      <c r="B3732" s="3" t="s">
        <v>11072</v>
      </c>
      <c r="C3732" s="3" t="s">
        <v>11073</v>
      </c>
      <c r="D3732" s="3" t="s">
        <v>11072</v>
      </c>
      <c r="E3732" s="3" t="s">
        <v>11073</v>
      </c>
      <c r="F3732" s="3" t="s">
        <v>26</v>
      </c>
      <c r="G3732" s="1">
        <v>70</v>
      </c>
    </row>
    <row r="3733" s="1" customFormat="1" ht="17.5" customHeight="1" spans="1:7">
      <c r="A3733" s="1" t="s">
        <v>11019</v>
      </c>
      <c r="B3733" s="3" t="s">
        <v>10331</v>
      </c>
      <c r="C3733" s="3" t="s">
        <v>11074</v>
      </c>
      <c r="D3733" s="3" t="s">
        <v>10331</v>
      </c>
      <c r="E3733" s="3" t="s">
        <v>11074</v>
      </c>
      <c r="F3733" s="3" t="s">
        <v>26</v>
      </c>
      <c r="G3733" s="1">
        <v>76</v>
      </c>
    </row>
    <row r="3734" s="1" customFormat="1" ht="17.5" customHeight="1" spans="1:7">
      <c r="A3734" s="1" t="s">
        <v>11019</v>
      </c>
      <c r="B3734" s="3" t="s">
        <v>11075</v>
      </c>
      <c r="C3734" s="3" t="s">
        <v>11076</v>
      </c>
      <c r="D3734" s="3" t="s">
        <v>11077</v>
      </c>
      <c r="E3734" s="3" t="s">
        <v>11078</v>
      </c>
      <c r="F3734" s="3" t="s">
        <v>26</v>
      </c>
      <c r="G3734" s="1">
        <v>79</v>
      </c>
    </row>
    <row r="3735" s="1" customFormat="1" ht="17.5" customHeight="1" spans="1:7">
      <c r="A3735" s="1" t="s">
        <v>11019</v>
      </c>
      <c r="B3735" s="3" t="s">
        <v>1998</v>
      </c>
      <c r="C3735" s="3" t="s">
        <v>11079</v>
      </c>
      <c r="D3735" s="3" t="s">
        <v>1998</v>
      </c>
      <c r="E3735" s="3" t="s">
        <v>11079</v>
      </c>
      <c r="F3735" s="3" t="s">
        <v>26</v>
      </c>
      <c r="G3735" s="1">
        <v>79</v>
      </c>
    </row>
    <row r="3736" s="1" customFormat="1" ht="17.5" customHeight="1" spans="1:7">
      <c r="A3736" s="1" t="s">
        <v>11019</v>
      </c>
      <c r="B3736" s="3" t="s">
        <v>1998</v>
      </c>
      <c r="C3736" s="3" t="s">
        <v>11079</v>
      </c>
      <c r="D3736" s="3" t="s">
        <v>11080</v>
      </c>
      <c r="E3736" s="3" t="s">
        <v>11081</v>
      </c>
      <c r="F3736" s="3" t="s">
        <v>26</v>
      </c>
      <c r="G3736" s="1">
        <v>77</v>
      </c>
    </row>
    <row r="3737" s="1" customFormat="1" ht="17.5" customHeight="1" spans="1:7">
      <c r="A3737" s="1" t="s">
        <v>11019</v>
      </c>
      <c r="B3737" s="3" t="s">
        <v>11082</v>
      </c>
      <c r="C3737" s="3" t="s">
        <v>11083</v>
      </c>
      <c r="D3737" s="3" t="s">
        <v>11082</v>
      </c>
      <c r="E3737" s="3" t="s">
        <v>11083</v>
      </c>
      <c r="F3737" s="3" t="s">
        <v>26</v>
      </c>
      <c r="G3737" s="1">
        <v>79</v>
      </c>
    </row>
    <row r="3738" s="1" customFormat="1" ht="17.5" customHeight="1" spans="1:7">
      <c r="A3738" s="1" t="s">
        <v>11019</v>
      </c>
      <c r="B3738" s="3" t="s">
        <v>11084</v>
      </c>
      <c r="C3738" s="3" t="s">
        <v>11085</v>
      </c>
      <c r="D3738" s="3" t="s">
        <v>11084</v>
      </c>
      <c r="E3738" s="3" t="s">
        <v>11085</v>
      </c>
      <c r="F3738" s="3" t="s">
        <v>26</v>
      </c>
      <c r="G3738" s="1">
        <v>73</v>
      </c>
    </row>
    <row r="3739" s="1" customFormat="1" ht="17.5" customHeight="1" spans="1:7">
      <c r="A3739" s="1" t="s">
        <v>11019</v>
      </c>
      <c r="B3739" s="3" t="s">
        <v>11086</v>
      </c>
      <c r="C3739" s="3" t="s">
        <v>11087</v>
      </c>
      <c r="D3739" s="3" t="s">
        <v>11086</v>
      </c>
      <c r="E3739" s="3" t="s">
        <v>11087</v>
      </c>
      <c r="F3739" s="3" t="s">
        <v>26</v>
      </c>
      <c r="G3739" s="1">
        <v>75</v>
      </c>
    </row>
    <row r="3740" s="1" customFormat="1" ht="17.5" customHeight="1" spans="1:7">
      <c r="A3740" s="1" t="s">
        <v>11019</v>
      </c>
      <c r="B3740" s="3" t="s">
        <v>11088</v>
      </c>
      <c r="C3740" s="3" t="s">
        <v>11089</v>
      </c>
      <c r="D3740" s="3" t="s">
        <v>11088</v>
      </c>
      <c r="E3740" s="3" t="s">
        <v>11089</v>
      </c>
      <c r="F3740" s="3" t="s">
        <v>26</v>
      </c>
      <c r="G3740" s="1">
        <v>79</v>
      </c>
    </row>
    <row r="3741" s="1" customFormat="1" ht="17.5" customHeight="1" spans="1:7">
      <c r="A3741" s="1" t="s">
        <v>11019</v>
      </c>
      <c r="B3741" s="3" t="s">
        <v>11088</v>
      </c>
      <c r="C3741" s="3" t="s">
        <v>11089</v>
      </c>
      <c r="D3741" s="3" t="s">
        <v>6724</v>
      </c>
      <c r="E3741" s="3" t="s">
        <v>11090</v>
      </c>
      <c r="F3741" s="3" t="s">
        <v>26</v>
      </c>
      <c r="G3741" s="1">
        <v>76</v>
      </c>
    </row>
    <row r="3742" s="1" customFormat="1" ht="17.5" customHeight="1" spans="1:7">
      <c r="A3742" s="1" t="s">
        <v>11019</v>
      </c>
      <c r="B3742" s="3" t="s">
        <v>11091</v>
      </c>
      <c r="C3742" s="3" t="s">
        <v>11092</v>
      </c>
      <c r="D3742" s="3" t="s">
        <v>11093</v>
      </c>
      <c r="E3742" s="3" t="s">
        <v>11094</v>
      </c>
      <c r="F3742" s="3" t="s">
        <v>26</v>
      </c>
      <c r="G3742" s="1">
        <v>78</v>
      </c>
    </row>
    <row r="3743" s="1" customFormat="1" ht="17.5" customHeight="1" spans="1:7">
      <c r="A3743" s="1" t="s">
        <v>11019</v>
      </c>
      <c r="B3743" s="3" t="s">
        <v>11091</v>
      </c>
      <c r="C3743" s="3" t="s">
        <v>11092</v>
      </c>
      <c r="D3743" s="3" t="s">
        <v>11091</v>
      </c>
      <c r="E3743" s="3" t="s">
        <v>11092</v>
      </c>
      <c r="F3743" s="3" t="s">
        <v>26</v>
      </c>
      <c r="G3743" s="1">
        <v>78</v>
      </c>
    </row>
    <row r="3744" s="1" customFormat="1" ht="17.5" customHeight="1" spans="1:7">
      <c r="A3744" s="1" t="s">
        <v>11019</v>
      </c>
      <c r="B3744" s="3" t="s">
        <v>11095</v>
      </c>
      <c r="C3744" s="3" t="s">
        <v>11096</v>
      </c>
      <c r="D3744" s="3" t="s">
        <v>11095</v>
      </c>
      <c r="E3744" s="3" t="s">
        <v>11096</v>
      </c>
      <c r="F3744" s="3" t="s">
        <v>26</v>
      </c>
      <c r="G3744" s="1">
        <v>74</v>
      </c>
    </row>
    <row r="3745" s="1" customFormat="1" ht="17.5" customHeight="1" spans="1:7">
      <c r="A3745" s="1" t="s">
        <v>11019</v>
      </c>
      <c r="B3745" s="3" t="s">
        <v>11097</v>
      </c>
      <c r="C3745" s="3" t="s">
        <v>11098</v>
      </c>
      <c r="D3745" s="3" t="s">
        <v>11097</v>
      </c>
      <c r="E3745" s="3" t="s">
        <v>11098</v>
      </c>
      <c r="F3745" s="3" t="s">
        <v>26</v>
      </c>
      <c r="G3745" s="1">
        <v>77</v>
      </c>
    </row>
    <row r="3746" s="1" customFormat="1" ht="17.5" customHeight="1" spans="1:7">
      <c r="A3746" s="1" t="s">
        <v>11019</v>
      </c>
      <c r="B3746" s="3" t="s">
        <v>11097</v>
      </c>
      <c r="C3746" s="3" t="s">
        <v>11098</v>
      </c>
      <c r="D3746" s="3" t="s">
        <v>11099</v>
      </c>
      <c r="E3746" s="3" t="s">
        <v>11100</v>
      </c>
      <c r="F3746" s="3" t="s">
        <v>26</v>
      </c>
      <c r="G3746" s="1">
        <v>78</v>
      </c>
    </row>
    <row r="3747" s="1" customFormat="1" ht="17.5" customHeight="1" spans="1:7">
      <c r="A3747" s="1" t="s">
        <v>11019</v>
      </c>
      <c r="B3747" s="3" t="s">
        <v>11101</v>
      </c>
      <c r="C3747" s="3" t="s">
        <v>11102</v>
      </c>
      <c r="D3747" s="3" t="s">
        <v>11103</v>
      </c>
      <c r="E3747" s="3" t="s">
        <v>11104</v>
      </c>
      <c r="F3747" s="3" t="s">
        <v>26</v>
      </c>
      <c r="G3747" s="1">
        <v>78</v>
      </c>
    </row>
    <row r="3748" s="1" customFormat="1" ht="17.5" customHeight="1" spans="1:7">
      <c r="A3748" s="1" t="s">
        <v>11019</v>
      </c>
      <c r="B3748" s="3" t="s">
        <v>11105</v>
      </c>
      <c r="C3748" s="3" t="s">
        <v>11106</v>
      </c>
      <c r="D3748" s="3" t="s">
        <v>11105</v>
      </c>
      <c r="E3748" s="3" t="s">
        <v>11106</v>
      </c>
      <c r="F3748" s="3" t="s">
        <v>26</v>
      </c>
      <c r="G3748" s="1">
        <v>76</v>
      </c>
    </row>
    <row r="3749" s="1" customFormat="1" ht="17.5" customHeight="1" spans="1:7">
      <c r="A3749" s="1" t="s">
        <v>11019</v>
      </c>
      <c r="B3749" s="3" t="s">
        <v>11107</v>
      </c>
      <c r="C3749" s="3" t="s">
        <v>11108</v>
      </c>
      <c r="D3749" s="3" t="s">
        <v>587</v>
      </c>
      <c r="E3749" s="3" t="s">
        <v>11109</v>
      </c>
      <c r="F3749" s="3" t="s">
        <v>26</v>
      </c>
      <c r="G3749" s="1">
        <v>72</v>
      </c>
    </row>
    <row r="3750" s="1" customFormat="1" ht="17.5" customHeight="1" spans="1:7">
      <c r="A3750" s="1" t="s">
        <v>11019</v>
      </c>
      <c r="B3750" s="3" t="s">
        <v>11107</v>
      </c>
      <c r="C3750" s="3" t="s">
        <v>11108</v>
      </c>
      <c r="D3750" s="3" t="s">
        <v>11107</v>
      </c>
      <c r="E3750" s="3" t="s">
        <v>11108</v>
      </c>
      <c r="F3750" s="3" t="s">
        <v>26</v>
      </c>
      <c r="G3750" s="1">
        <v>76</v>
      </c>
    </row>
    <row r="3751" s="1" customFormat="1" ht="17.5" customHeight="1" spans="1:7">
      <c r="A3751" s="1" t="s">
        <v>11019</v>
      </c>
      <c r="B3751" s="3" t="s">
        <v>11110</v>
      </c>
      <c r="C3751" s="3" t="s">
        <v>11111</v>
      </c>
      <c r="D3751" s="3" t="s">
        <v>11110</v>
      </c>
      <c r="E3751" s="3" t="s">
        <v>11111</v>
      </c>
      <c r="F3751" s="3" t="s">
        <v>26</v>
      </c>
      <c r="G3751" s="1">
        <v>75</v>
      </c>
    </row>
    <row r="3752" s="1" customFormat="1" ht="17.5" customHeight="1" spans="1:7">
      <c r="A3752" s="1" t="s">
        <v>11019</v>
      </c>
      <c r="B3752" s="3" t="s">
        <v>10821</v>
      </c>
      <c r="C3752" s="3" t="s">
        <v>11112</v>
      </c>
      <c r="D3752" s="3" t="s">
        <v>10821</v>
      </c>
      <c r="E3752" s="3" t="s">
        <v>11112</v>
      </c>
      <c r="F3752" s="3" t="s">
        <v>26</v>
      </c>
      <c r="G3752" s="1">
        <v>74</v>
      </c>
    </row>
    <row r="3753" s="1" customFormat="1" ht="17.5" customHeight="1" spans="1:7">
      <c r="A3753" s="1" t="s">
        <v>11019</v>
      </c>
      <c r="B3753" s="3" t="s">
        <v>11113</v>
      </c>
      <c r="C3753" s="3" t="s">
        <v>11114</v>
      </c>
      <c r="D3753" s="3" t="s">
        <v>11113</v>
      </c>
      <c r="E3753" s="3" t="s">
        <v>11114</v>
      </c>
      <c r="F3753" s="3" t="s">
        <v>26</v>
      </c>
      <c r="G3753" s="1">
        <v>77</v>
      </c>
    </row>
    <row r="3754" s="1" customFormat="1" ht="17.5" customHeight="1" spans="1:7">
      <c r="A3754" s="1" t="s">
        <v>11019</v>
      </c>
      <c r="B3754" s="3" t="s">
        <v>11115</v>
      </c>
      <c r="C3754" s="3" t="s">
        <v>11116</v>
      </c>
      <c r="D3754" s="3" t="s">
        <v>11115</v>
      </c>
      <c r="E3754" s="3" t="s">
        <v>11116</v>
      </c>
      <c r="F3754" s="3" t="s">
        <v>26</v>
      </c>
      <c r="G3754" s="1">
        <v>73</v>
      </c>
    </row>
    <row r="3755" s="1" customFormat="1" ht="17.5" customHeight="1" spans="1:7">
      <c r="A3755" s="1" t="s">
        <v>11019</v>
      </c>
      <c r="B3755" s="3" t="s">
        <v>9026</v>
      </c>
      <c r="C3755" s="3" t="s">
        <v>11117</v>
      </c>
      <c r="D3755" s="3" t="s">
        <v>9026</v>
      </c>
      <c r="E3755" s="3" t="s">
        <v>11117</v>
      </c>
      <c r="F3755" s="3" t="s">
        <v>26</v>
      </c>
      <c r="G3755" s="1">
        <v>73</v>
      </c>
    </row>
    <row r="3756" s="1" customFormat="1" ht="17.5" customHeight="1" spans="1:7">
      <c r="A3756" s="1" t="s">
        <v>11019</v>
      </c>
      <c r="B3756" s="3" t="s">
        <v>782</v>
      </c>
      <c r="C3756" s="3" t="s">
        <v>11118</v>
      </c>
      <c r="D3756" s="3" t="s">
        <v>782</v>
      </c>
      <c r="E3756" s="3" t="s">
        <v>11118</v>
      </c>
      <c r="F3756" s="3" t="s">
        <v>26</v>
      </c>
      <c r="G3756" s="1">
        <v>72</v>
      </c>
    </row>
    <row r="3757" s="1" customFormat="1" ht="17.5" customHeight="1" spans="1:7">
      <c r="A3757" s="1" t="s">
        <v>11019</v>
      </c>
      <c r="B3757" s="3" t="s">
        <v>11119</v>
      </c>
      <c r="C3757" s="3" t="s">
        <v>11120</v>
      </c>
      <c r="D3757" s="3" t="s">
        <v>11119</v>
      </c>
      <c r="E3757" s="3" t="s">
        <v>11120</v>
      </c>
      <c r="F3757" s="3" t="s">
        <v>26</v>
      </c>
      <c r="G3757" s="1">
        <v>78</v>
      </c>
    </row>
    <row r="3758" s="1" customFormat="1" ht="17.5" customHeight="1" spans="1:7">
      <c r="A3758" s="1" t="s">
        <v>11019</v>
      </c>
      <c r="B3758" s="3" t="s">
        <v>10157</v>
      </c>
      <c r="C3758" s="3" t="s">
        <v>11121</v>
      </c>
      <c r="D3758" s="3" t="s">
        <v>11122</v>
      </c>
      <c r="E3758" s="3" t="s">
        <v>11123</v>
      </c>
      <c r="F3758" s="3" t="s">
        <v>26</v>
      </c>
      <c r="G3758" s="1">
        <v>76</v>
      </c>
    </row>
    <row r="3759" s="1" customFormat="1" ht="17.5" customHeight="1" spans="1:7">
      <c r="A3759" s="1" t="s">
        <v>11019</v>
      </c>
      <c r="B3759" s="3" t="s">
        <v>10157</v>
      </c>
      <c r="C3759" s="3" t="s">
        <v>11121</v>
      </c>
      <c r="D3759" s="3" t="s">
        <v>10157</v>
      </c>
      <c r="E3759" s="3" t="s">
        <v>11121</v>
      </c>
      <c r="F3759" s="3" t="s">
        <v>26</v>
      </c>
      <c r="G3759" s="1">
        <v>78</v>
      </c>
    </row>
    <row r="3760" s="1" customFormat="1" ht="17.5" customHeight="1" spans="1:7">
      <c r="A3760" s="1" t="s">
        <v>11019</v>
      </c>
      <c r="B3760" s="3" t="s">
        <v>11124</v>
      </c>
      <c r="C3760" s="3" t="s">
        <v>11125</v>
      </c>
      <c r="D3760" s="3" t="s">
        <v>11124</v>
      </c>
      <c r="E3760" s="3" t="s">
        <v>11125</v>
      </c>
      <c r="F3760" s="3" t="s">
        <v>26</v>
      </c>
      <c r="G3760" s="1">
        <v>78</v>
      </c>
    </row>
    <row r="3761" s="1" customFormat="1" ht="17.5" customHeight="1" spans="1:7">
      <c r="A3761" s="1" t="s">
        <v>11019</v>
      </c>
      <c r="B3761" s="3" t="s">
        <v>11126</v>
      </c>
      <c r="C3761" s="3" t="s">
        <v>11127</v>
      </c>
      <c r="D3761" s="3" t="s">
        <v>11126</v>
      </c>
      <c r="E3761" s="3" t="s">
        <v>11127</v>
      </c>
      <c r="F3761" s="3" t="s">
        <v>26</v>
      </c>
      <c r="G3761" s="1">
        <v>75</v>
      </c>
    </row>
    <row r="3762" s="1" customFormat="1" ht="17.5" customHeight="1" spans="1:7">
      <c r="A3762" s="1" t="s">
        <v>11019</v>
      </c>
      <c r="B3762" s="3" t="s">
        <v>11128</v>
      </c>
      <c r="C3762" s="3" t="s">
        <v>11129</v>
      </c>
      <c r="D3762" s="3" t="s">
        <v>11128</v>
      </c>
      <c r="E3762" s="3" t="s">
        <v>11129</v>
      </c>
      <c r="F3762" s="3" t="s">
        <v>26</v>
      </c>
      <c r="G3762" s="1">
        <v>73</v>
      </c>
    </row>
    <row r="3763" s="1" customFormat="1" ht="17.5" customHeight="1" spans="1:7">
      <c r="A3763" s="1" t="s">
        <v>11019</v>
      </c>
      <c r="B3763" s="3" t="s">
        <v>11128</v>
      </c>
      <c r="C3763" s="3" t="s">
        <v>11129</v>
      </c>
      <c r="D3763" s="3" t="s">
        <v>11130</v>
      </c>
      <c r="E3763" s="3" t="s">
        <v>11131</v>
      </c>
      <c r="F3763" s="3" t="s">
        <v>26</v>
      </c>
      <c r="G3763" s="1">
        <v>75</v>
      </c>
    </row>
    <row r="3764" s="1" customFormat="1" ht="17.5" customHeight="1" spans="1:7">
      <c r="A3764" s="1" t="s">
        <v>11019</v>
      </c>
      <c r="B3764" s="3" t="s">
        <v>11132</v>
      </c>
      <c r="C3764" s="3" t="s">
        <v>11133</v>
      </c>
      <c r="D3764" s="3" t="s">
        <v>11132</v>
      </c>
      <c r="E3764" s="3" t="s">
        <v>11133</v>
      </c>
      <c r="F3764" s="3" t="s">
        <v>26</v>
      </c>
      <c r="G3764" s="1">
        <v>77</v>
      </c>
    </row>
    <row r="3765" s="1" customFormat="1" ht="17.5" customHeight="1" spans="1:7">
      <c r="A3765" s="1" t="s">
        <v>11019</v>
      </c>
      <c r="B3765" s="3" t="s">
        <v>11132</v>
      </c>
      <c r="C3765" s="3" t="s">
        <v>11133</v>
      </c>
      <c r="D3765" s="3" t="s">
        <v>2382</v>
      </c>
      <c r="E3765" s="3" t="s">
        <v>11134</v>
      </c>
      <c r="F3765" s="3" t="s">
        <v>26</v>
      </c>
      <c r="G3765" s="1">
        <v>77</v>
      </c>
    </row>
    <row r="3766" s="1" customFormat="1" ht="17.5" customHeight="1" spans="1:7">
      <c r="A3766" s="1" t="s">
        <v>11019</v>
      </c>
      <c r="B3766" s="3" t="s">
        <v>558</v>
      </c>
      <c r="C3766" s="3" t="s">
        <v>11135</v>
      </c>
      <c r="D3766" s="3" t="s">
        <v>558</v>
      </c>
      <c r="E3766" s="3" t="s">
        <v>11135</v>
      </c>
      <c r="F3766" s="3" t="s">
        <v>26</v>
      </c>
      <c r="G3766" s="1">
        <v>75</v>
      </c>
    </row>
    <row r="3767" s="1" customFormat="1" ht="17.5" customHeight="1" spans="1:7">
      <c r="A3767" s="1" t="s">
        <v>11136</v>
      </c>
      <c r="B3767" s="3" t="s">
        <v>11137</v>
      </c>
      <c r="C3767" s="3" t="s">
        <v>11138</v>
      </c>
      <c r="D3767" s="3" t="s">
        <v>11137</v>
      </c>
      <c r="E3767" s="3" t="s">
        <v>11138</v>
      </c>
      <c r="F3767" s="3" t="s">
        <v>26</v>
      </c>
      <c r="G3767" s="1">
        <v>77</v>
      </c>
    </row>
    <row r="3768" s="1" customFormat="1" ht="17.5" customHeight="1" spans="1:7">
      <c r="A3768" s="1" t="s">
        <v>11136</v>
      </c>
      <c r="B3768" s="3" t="s">
        <v>11139</v>
      </c>
      <c r="C3768" s="3" t="s">
        <v>11140</v>
      </c>
      <c r="D3768" s="3" t="s">
        <v>11141</v>
      </c>
      <c r="E3768" s="3" t="s">
        <v>11142</v>
      </c>
      <c r="F3768" s="3" t="s">
        <v>26</v>
      </c>
      <c r="G3768" s="1">
        <v>73</v>
      </c>
    </row>
    <row r="3769" s="1" customFormat="1" ht="17.5" customHeight="1" spans="1:7">
      <c r="A3769" s="1" t="s">
        <v>11136</v>
      </c>
      <c r="B3769" s="3" t="s">
        <v>11139</v>
      </c>
      <c r="C3769" s="3" t="s">
        <v>11140</v>
      </c>
      <c r="D3769" s="3" t="s">
        <v>11139</v>
      </c>
      <c r="E3769" s="3" t="s">
        <v>11140</v>
      </c>
      <c r="F3769" s="3" t="s">
        <v>26</v>
      </c>
      <c r="G3769" s="1">
        <v>79</v>
      </c>
    </row>
    <row r="3770" s="1" customFormat="1" ht="17.5" customHeight="1" spans="1:7">
      <c r="A3770" s="1" t="s">
        <v>11136</v>
      </c>
      <c r="B3770" s="3" t="s">
        <v>615</v>
      </c>
      <c r="C3770" s="3" t="s">
        <v>11143</v>
      </c>
      <c r="D3770" s="3" t="s">
        <v>615</v>
      </c>
      <c r="E3770" s="3" t="s">
        <v>11143</v>
      </c>
      <c r="F3770" s="3" t="s">
        <v>26</v>
      </c>
      <c r="G3770" s="1">
        <v>78</v>
      </c>
    </row>
    <row r="3771" s="1" customFormat="1" ht="17.5" customHeight="1" spans="1:7">
      <c r="A3771" s="1" t="s">
        <v>11136</v>
      </c>
      <c r="B3771" s="3" t="s">
        <v>11144</v>
      </c>
      <c r="C3771" s="3" t="s">
        <v>11145</v>
      </c>
      <c r="D3771" s="3" t="s">
        <v>11144</v>
      </c>
      <c r="E3771" s="3" t="s">
        <v>11145</v>
      </c>
      <c r="F3771" s="3" t="s">
        <v>26</v>
      </c>
      <c r="G3771" s="1">
        <v>71</v>
      </c>
    </row>
    <row r="3772" s="1" customFormat="1" ht="17.5" customHeight="1" spans="1:7">
      <c r="A3772" s="1" t="s">
        <v>11136</v>
      </c>
      <c r="B3772" s="3" t="s">
        <v>11146</v>
      </c>
      <c r="C3772" s="3" t="s">
        <v>11147</v>
      </c>
      <c r="D3772" s="3" t="s">
        <v>11146</v>
      </c>
      <c r="E3772" s="3" t="s">
        <v>11147</v>
      </c>
      <c r="F3772" s="3" t="s">
        <v>26</v>
      </c>
      <c r="G3772" s="1">
        <v>73</v>
      </c>
    </row>
    <row r="3773" s="1" customFormat="1" ht="17.5" customHeight="1" spans="1:7">
      <c r="A3773" s="1" t="s">
        <v>11136</v>
      </c>
      <c r="B3773" s="3" t="s">
        <v>11148</v>
      </c>
      <c r="C3773" s="3" t="s">
        <v>11149</v>
      </c>
      <c r="D3773" s="3" t="s">
        <v>11148</v>
      </c>
      <c r="E3773" s="3" t="s">
        <v>11149</v>
      </c>
      <c r="F3773" s="3" t="s">
        <v>26</v>
      </c>
      <c r="G3773" s="1">
        <v>72</v>
      </c>
    </row>
    <row r="3774" s="1" customFormat="1" ht="17.5" customHeight="1" spans="1:7">
      <c r="A3774" s="1" t="s">
        <v>11136</v>
      </c>
      <c r="B3774" s="3" t="s">
        <v>11150</v>
      </c>
      <c r="C3774" s="3" t="s">
        <v>11151</v>
      </c>
      <c r="D3774" s="3" t="s">
        <v>11152</v>
      </c>
      <c r="E3774" s="3" t="s">
        <v>11153</v>
      </c>
      <c r="F3774" s="3" t="s">
        <v>26</v>
      </c>
      <c r="G3774" s="1">
        <v>78</v>
      </c>
    </row>
    <row r="3775" s="1" customFormat="1" ht="17.5" customHeight="1" spans="1:7">
      <c r="A3775" s="1" t="s">
        <v>11136</v>
      </c>
      <c r="B3775" s="3" t="s">
        <v>11154</v>
      </c>
      <c r="C3775" s="3" t="s">
        <v>11155</v>
      </c>
      <c r="D3775" s="3" t="s">
        <v>11154</v>
      </c>
      <c r="E3775" s="3" t="s">
        <v>11155</v>
      </c>
      <c r="F3775" s="3" t="s">
        <v>26</v>
      </c>
      <c r="G3775" s="1">
        <v>77</v>
      </c>
    </row>
    <row r="3776" s="1" customFormat="1" ht="17.5" customHeight="1" spans="1:7">
      <c r="A3776" s="1" t="s">
        <v>11136</v>
      </c>
      <c r="B3776" s="3" t="s">
        <v>11156</v>
      </c>
      <c r="C3776" s="3" t="s">
        <v>11157</v>
      </c>
      <c r="D3776" s="3" t="s">
        <v>11156</v>
      </c>
      <c r="E3776" s="3" t="s">
        <v>11157</v>
      </c>
      <c r="F3776" s="3" t="s">
        <v>26</v>
      </c>
      <c r="G3776" s="1">
        <v>74</v>
      </c>
    </row>
    <row r="3777" s="1" customFormat="1" ht="17.5" customHeight="1" spans="1:7">
      <c r="A3777" s="1" t="s">
        <v>11136</v>
      </c>
      <c r="B3777" s="3" t="s">
        <v>11158</v>
      </c>
      <c r="C3777" s="3" t="s">
        <v>11159</v>
      </c>
      <c r="D3777" s="3" t="s">
        <v>11160</v>
      </c>
      <c r="E3777" s="3" t="s">
        <v>11161</v>
      </c>
      <c r="F3777" s="3" t="s">
        <v>26</v>
      </c>
      <c r="G3777" s="1">
        <v>74</v>
      </c>
    </row>
    <row r="3778" s="1" customFormat="1" ht="17.5" customHeight="1" spans="1:7">
      <c r="A3778" s="1" t="s">
        <v>11136</v>
      </c>
      <c r="B3778" s="3" t="s">
        <v>11158</v>
      </c>
      <c r="C3778" s="3" t="s">
        <v>11159</v>
      </c>
      <c r="D3778" s="3" t="s">
        <v>11158</v>
      </c>
      <c r="E3778" s="3" t="s">
        <v>11159</v>
      </c>
      <c r="F3778" s="3" t="s">
        <v>26</v>
      </c>
      <c r="G3778" s="1">
        <v>77</v>
      </c>
    </row>
    <row r="3779" s="1" customFormat="1" ht="17.5" customHeight="1" spans="1:7">
      <c r="A3779" s="1" t="s">
        <v>11136</v>
      </c>
      <c r="B3779" s="3" t="s">
        <v>4523</v>
      </c>
      <c r="C3779" s="3" t="s">
        <v>11162</v>
      </c>
      <c r="D3779" s="3" t="s">
        <v>4523</v>
      </c>
      <c r="E3779" s="3" t="s">
        <v>11162</v>
      </c>
      <c r="F3779" s="3" t="s">
        <v>26</v>
      </c>
      <c r="G3779" s="1">
        <v>79</v>
      </c>
    </row>
    <row r="3780" s="1" customFormat="1" ht="17.5" customHeight="1" spans="1:7">
      <c r="A3780" s="1" t="s">
        <v>11136</v>
      </c>
      <c r="B3780" s="3" t="s">
        <v>11163</v>
      </c>
      <c r="C3780" s="3" t="s">
        <v>11164</v>
      </c>
      <c r="D3780" s="3" t="s">
        <v>11163</v>
      </c>
      <c r="E3780" s="3" t="s">
        <v>11164</v>
      </c>
      <c r="F3780" s="3" t="s">
        <v>26</v>
      </c>
      <c r="G3780" s="1">
        <v>77</v>
      </c>
    </row>
    <row r="3781" s="1" customFormat="1" ht="17.5" customHeight="1" spans="1:7">
      <c r="A3781" s="1" t="s">
        <v>11136</v>
      </c>
      <c r="B3781" s="3" t="s">
        <v>11165</v>
      </c>
      <c r="C3781" s="3" t="s">
        <v>11166</v>
      </c>
      <c r="D3781" s="3" t="s">
        <v>11165</v>
      </c>
      <c r="E3781" s="3" t="s">
        <v>11166</v>
      </c>
      <c r="F3781" s="3" t="s">
        <v>26</v>
      </c>
      <c r="G3781" s="1">
        <v>78</v>
      </c>
    </row>
    <row r="3782" s="1" customFormat="1" ht="17.5" customHeight="1" spans="1:7">
      <c r="A3782" s="1" t="s">
        <v>11136</v>
      </c>
      <c r="B3782" s="3" t="s">
        <v>11165</v>
      </c>
      <c r="C3782" s="3" t="s">
        <v>11166</v>
      </c>
      <c r="D3782" s="3" t="s">
        <v>2872</v>
      </c>
      <c r="E3782" s="3" t="s">
        <v>11167</v>
      </c>
      <c r="F3782" s="3" t="s">
        <v>26</v>
      </c>
      <c r="G3782" s="1">
        <v>75</v>
      </c>
    </row>
    <row r="3783" s="1" customFormat="1" ht="17.5" customHeight="1" spans="1:7">
      <c r="A3783" s="1" t="s">
        <v>11136</v>
      </c>
      <c r="B3783" s="3" t="s">
        <v>11168</v>
      </c>
      <c r="C3783" s="3" t="s">
        <v>11169</v>
      </c>
      <c r="D3783" s="3" t="s">
        <v>11170</v>
      </c>
      <c r="E3783" s="3" t="s">
        <v>11171</v>
      </c>
      <c r="F3783" s="3" t="s">
        <v>26</v>
      </c>
      <c r="G3783" s="1">
        <v>73</v>
      </c>
    </row>
    <row r="3784" s="1" customFormat="1" ht="17.5" customHeight="1" spans="1:7">
      <c r="A3784" s="1" t="s">
        <v>11136</v>
      </c>
      <c r="B3784" s="3" t="s">
        <v>11168</v>
      </c>
      <c r="C3784" s="3" t="s">
        <v>11169</v>
      </c>
      <c r="D3784" s="3" t="s">
        <v>11168</v>
      </c>
      <c r="E3784" s="3" t="s">
        <v>11169</v>
      </c>
      <c r="F3784" s="3" t="s">
        <v>26</v>
      </c>
      <c r="G3784" s="1">
        <v>76</v>
      </c>
    </row>
    <row r="3785" s="1" customFormat="1" ht="17.5" customHeight="1" spans="1:7">
      <c r="A3785" s="1" t="s">
        <v>11136</v>
      </c>
      <c r="B3785" s="3" t="s">
        <v>11172</v>
      </c>
      <c r="C3785" s="3" t="s">
        <v>11173</v>
      </c>
      <c r="D3785" s="3" t="s">
        <v>11172</v>
      </c>
      <c r="E3785" s="3" t="s">
        <v>11173</v>
      </c>
      <c r="F3785" s="3" t="s">
        <v>26</v>
      </c>
      <c r="G3785" s="1">
        <v>79</v>
      </c>
    </row>
    <row r="3786" s="1" customFormat="1" ht="17.5" customHeight="1" spans="1:7">
      <c r="A3786" s="1" t="s">
        <v>11136</v>
      </c>
      <c r="B3786" s="3" t="s">
        <v>4353</v>
      </c>
      <c r="C3786" s="3" t="s">
        <v>11174</v>
      </c>
      <c r="D3786" s="3" t="s">
        <v>4353</v>
      </c>
      <c r="E3786" s="3" t="s">
        <v>11174</v>
      </c>
      <c r="F3786" s="3" t="s">
        <v>26</v>
      </c>
      <c r="G3786" s="1">
        <v>74</v>
      </c>
    </row>
    <row r="3787" s="1" customFormat="1" ht="17.5" customHeight="1" spans="1:7">
      <c r="A3787" s="1" t="s">
        <v>11136</v>
      </c>
      <c r="B3787" s="3" t="s">
        <v>11029</v>
      </c>
      <c r="C3787" s="3" t="s">
        <v>11175</v>
      </c>
      <c r="D3787" s="3" t="s">
        <v>11029</v>
      </c>
      <c r="E3787" s="3" t="s">
        <v>11175</v>
      </c>
      <c r="F3787" s="3" t="s">
        <v>26</v>
      </c>
      <c r="G3787" s="1">
        <v>76</v>
      </c>
    </row>
    <row r="3788" s="1" customFormat="1" ht="17.5" customHeight="1" spans="1:7">
      <c r="A3788" s="1" t="s">
        <v>11136</v>
      </c>
      <c r="B3788" s="3" t="s">
        <v>11029</v>
      </c>
      <c r="C3788" s="3" t="s">
        <v>11175</v>
      </c>
      <c r="D3788" s="3" t="s">
        <v>11176</v>
      </c>
      <c r="E3788" s="3" t="s">
        <v>11177</v>
      </c>
      <c r="F3788" s="3" t="s">
        <v>26</v>
      </c>
      <c r="G3788" s="1">
        <v>74</v>
      </c>
    </row>
    <row r="3789" s="1" customFormat="1" ht="17.5" customHeight="1" spans="1:7">
      <c r="A3789" s="1" t="s">
        <v>11136</v>
      </c>
      <c r="B3789" s="3" t="s">
        <v>5698</v>
      </c>
      <c r="C3789" s="3" t="s">
        <v>11178</v>
      </c>
      <c r="D3789" s="3" t="s">
        <v>5698</v>
      </c>
      <c r="E3789" s="3" t="s">
        <v>11178</v>
      </c>
      <c r="F3789" s="3" t="s">
        <v>26</v>
      </c>
      <c r="G3789" s="1">
        <v>77</v>
      </c>
    </row>
    <row r="3790" s="1" customFormat="1" ht="17.5" customHeight="1" spans="1:7">
      <c r="A3790" s="1" t="s">
        <v>11136</v>
      </c>
      <c r="B3790" s="3" t="s">
        <v>1335</v>
      </c>
      <c r="C3790" s="3" t="s">
        <v>11179</v>
      </c>
      <c r="D3790" s="3" t="s">
        <v>1335</v>
      </c>
      <c r="E3790" s="3" t="s">
        <v>11179</v>
      </c>
      <c r="F3790" s="3" t="s">
        <v>26</v>
      </c>
      <c r="G3790" s="1">
        <v>77</v>
      </c>
    </row>
    <row r="3791" s="1" customFormat="1" ht="17.5" customHeight="1" spans="1:7">
      <c r="A3791" s="1" t="s">
        <v>11136</v>
      </c>
      <c r="B3791" s="3" t="s">
        <v>11180</v>
      </c>
      <c r="C3791" s="3" t="s">
        <v>11181</v>
      </c>
      <c r="D3791" s="3" t="s">
        <v>11180</v>
      </c>
      <c r="E3791" s="3" t="s">
        <v>11181</v>
      </c>
      <c r="F3791" s="3" t="s">
        <v>26</v>
      </c>
      <c r="G3791" s="1">
        <v>70</v>
      </c>
    </row>
    <row r="3792" s="1" customFormat="1" ht="17.5" customHeight="1" spans="1:7">
      <c r="A3792" s="1" t="s">
        <v>11136</v>
      </c>
      <c r="B3792" s="3" t="s">
        <v>11182</v>
      </c>
      <c r="C3792" s="3" t="s">
        <v>11183</v>
      </c>
      <c r="D3792" s="3" t="s">
        <v>11184</v>
      </c>
      <c r="E3792" s="3" t="s">
        <v>11185</v>
      </c>
      <c r="F3792" s="3" t="s">
        <v>26</v>
      </c>
      <c r="G3792" s="1">
        <v>73</v>
      </c>
    </row>
    <row r="3793" s="1" customFormat="1" ht="17.5" customHeight="1" spans="1:7">
      <c r="A3793" s="1" t="s">
        <v>11136</v>
      </c>
      <c r="B3793" s="3" t="s">
        <v>11182</v>
      </c>
      <c r="C3793" s="3" t="s">
        <v>11183</v>
      </c>
      <c r="D3793" s="3" t="s">
        <v>11182</v>
      </c>
      <c r="E3793" s="3" t="s">
        <v>11183</v>
      </c>
      <c r="F3793" s="3" t="s">
        <v>26</v>
      </c>
      <c r="G3793" s="1">
        <v>76</v>
      </c>
    </row>
    <row r="3794" s="1" customFormat="1" ht="17.5" customHeight="1" spans="1:7">
      <c r="A3794" s="1" t="s">
        <v>11136</v>
      </c>
      <c r="B3794" s="3" t="s">
        <v>11186</v>
      </c>
      <c r="C3794" s="3" t="s">
        <v>11187</v>
      </c>
      <c r="D3794" s="3" t="s">
        <v>11186</v>
      </c>
      <c r="E3794" s="3" t="s">
        <v>11187</v>
      </c>
      <c r="F3794" s="3" t="s">
        <v>26</v>
      </c>
      <c r="G3794" s="1">
        <v>72</v>
      </c>
    </row>
    <row r="3795" s="1" customFormat="1" ht="17.5" customHeight="1" spans="1:7">
      <c r="A3795" s="1" t="s">
        <v>11136</v>
      </c>
      <c r="B3795" s="3" t="s">
        <v>11031</v>
      </c>
      <c r="C3795" s="3" t="s">
        <v>11188</v>
      </c>
      <c r="D3795" s="3" t="s">
        <v>11031</v>
      </c>
      <c r="E3795" s="3" t="s">
        <v>11188</v>
      </c>
      <c r="F3795" s="3" t="s">
        <v>26</v>
      </c>
      <c r="G3795" s="1">
        <v>74</v>
      </c>
    </row>
    <row r="3796" s="1" customFormat="1" ht="17.5" customHeight="1" spans="1:7">
      <c r="A3796" s="1" t="s">
        <v>11136</v>
      </c>
      <c r="B3796" s="3" t="s">
        <v>1248</v>
      </c>
      <c r="C3796" s="3" t="s">
        <v>11189</v>
      </c>
      <c r="D3796" s="3" t="s">
        <v>1248</v>
      </c>
      <c r="E3796" s="3" t="s">
        <v>11189</v>
      </c>
      <c r="F3796" s="3" t="s">
        <v>26</v>
      </c>
      <c r="G3796" s="1">
        <v>78</v>
      </c>
    </row>
    <row r="3797" s="1" customFormat="1" ht="17.5" customHeight="1" spans="1:7">
      <c r="A3797" s="1" t="s">
        <v>11136</v>
      </c>
      <c r="B3797" s="3" t="s">
        <v>11190</v>
      </c>
      <c r="C3797" s="3" t="s">
        <v>11191</v>
      </c>
      <c r="D3797" s="3" t="s">
        <v>11190</v>
      </c>
      <c r="E3797" s="3" t="s">
        <v>11191</v>
      </c>
      <c r="F3797" s="3" t="s">
        <v>26</v>
      </c>
      <c r="G3797" s="1">
        <v>79</v>
      </c>
    </row>
    <row r="3798" s="1" customFormat="1" ht="17.5" customHeight="1" spans="1:7">
      <c r="A3798" s="1" t="s">
        <v>11136</v>
      </c>
      <c r="B3798" s="3" t="s">
        <v>11192</v>
      </c>
      <c r="C3798" s="3" t="s">
        <v>11193</v>
      </c>
      <c r="D3798" s="3" t="s">
        <v>11192</v>
      </c>
      <c r="E3798" s="3" t="s">
        <v>11193</v>
      </c>
      <c r="F3798" s="3" t="s">
        <v>26</v>
      </c>
      <c r="G3798" s="1">
        <v>70</v>
      </c>
    </row>
    <row r="3799" s="1" customFormat="1" ht="17.5" customHeight="1" spans="1:7">
      <c r="A3799" s="1" t="s">
        <v>11136</v>
      </c>
      <c r="B3799" s="3" t="s">
        <v>11194</v>
      </c>
      <c r="C3799" s="3" t="s">
        <v>11195</v>
      </c>
      <c r="D3799" s="3" t="s">
        <v>11196</v>
      </c>
      <c r="E3799" s="3" t="s">
        <v>11197</v>
      </c>
      <c r="F3799" s="3" t="s">
        <v>26</v>
      </c>
      <c r="G3799" s="1">
        <v>72</v>
      </c>
    </row>
    <row r="3800" s="1" customFormat="1" ht="17.5" customHeight="1" spans="1:7">
      <c r="A3800" s="1" t="s">
        <v>11136</v>
      </c>
      <c r="B3800" s="3" t="s">
        <v>11194</v>
      </c>
      <c r="C3800" s="3" t="s">
        <v>11195</v>
      </c>
      <c r="D3800" s="3" t="s">
        <v>11194</v>
      </c>
      <c r="E3800" s="3" t="s">
        <v>11195</v>
      </c>
      <c r="F3800" s="3" t="s">
        <v>26</v>
      </c>
      <c r="G3800" s="1">
        <v>71</v>
      </c>
    </row>
    <row r="3801" s="1" customFormat="1" ht="17.5" customHeight="1" spans="1:7">
      <c r="A3801" s="1" t="s">
        <v>11136</v>
      </c>
      <c r="B3801" s="3" t="s">
        <v>11198</v>
      </c>
      <c r="C3801" s="3" t="s">
        <v>11199</v>
      </c>
      <c r="D3801" s="3" t="s">
        <v>11198</v>
      </c>
      <c r="E3801" s="3" t="s">
        <v>11199</v>
      </c>
      <c r="F3801" s="3" t="s">
        <v>26</v>
      </c>
      <c r="G3801" s="1">
        <v>76</v>
      </c>
    </row>
    <row r="3802" s="1" customFormat="1" ht="17.5" customHeight="1" spans="1:7">
      <c r="A3802" s="1" t="s">
        <v>11136</v>
      </c>
      <c r="B3802" s="3" t="s">
        <v>11198</v>
      </c>
      <c r="C3802" s="3" t="s">
        <v>11199</v>
      </c>
      <c r="D3802" s="3" t="s">
        <v>11200</v>
      </c>
      <c r="E3802" s="3" t="s">
        <v>11201</v>
      </c>
      <c r="F3802" s="3" t="s">
        <v>26</v>
      </c>
      <c r="G3802" s="1">
        <v>74</v>
      </c>
    </row>
    <row r="3803" s="1" customFormat="1" ht="17.5" customHeight="1" spans="1:7">
      <c r="A3803" s="1" t="s">
        <v>11136</v>
      </c>
      <c r="B3803" s="3" t="s">
        <v>11202</v>
      </c>
      <c r="C3803" s="3" t="s">
        <v>11203</v>
      </c>
      <c r="D3803" s="3" t="s">
        <v>11202</v>
      </c>
      <c r="E3803" s="3" t="s">
        <v>11203</v>
      </c>
      <c r="F3803" s="3" t="s">
        <v>26</v>
      </c>
      <c r="G3803" s="1">
        <v>74</v>
      </c>
    </row>
    <row r="3804" s="1" customFormat="1" ht="17.5" customHeight="1" spans="1:7">
      <c r="A3804" s="1" t="s">
        <v>11136</v>
      </c>
      <c r="B3804" s="3" t="s">
        <v>11204</v>
      </c>
      <c r="C3804" s="3" t="s">
        <v>11205</v>
      </c>
      <c r="D3804" s="3" t="s">
        <v>11204</v>
      </c>
      <c r="E3804" s="3" t="s">
        <v>11205</v>
      </c>
      <c r="F3804" s="3" t="s">
        <v>26</v>
      </c>
      <c r="G3804" s="1">
        <v>73</v>
      </c>
    </row>
    <row r="3805" s="1" customFormat="1" ht="17.5" customHeight="1" spans="1:7">
      <c r="A3805" s="1" t="s">
        <v>11136</v>
      </c>
      <c r="B3805" s="3" t="s">
        <v>11204</v>
      </c>
      <c r="C3805" s="3" t="s">
        <v>11205</v>
      </c>
      <c r="D3805" s="3" t="s">
        <v>1082</v>
      </c>
      <c r="E3805" s="3" t="s">
        <v>11206</v>
      </c>
      <c r="F3805" s="3" t="s">
        <v>26</v>
      </c>
      <c r="G3805" s="1">
        <v>75</v>
      </c>
    </row>
    <row r="3806" s="1" customFormat="1" ht="17.5" customHeight="1" spans="1:7">
      <c r="A3806" s="1" t="s">
        <v>11136</v>
      </c>
      <c r="B3806" s="3" t="s">
        <v>11207</v>
      </c>
      <c r="C3806" s="3" t="s">
        <v>11208</v>
      </c>
      <c r="D3806" s="3" t="s">
        <v>11207</v>
      </c>
      <c r="E3806" s="3" t="s">
        <v>11208</v>
      </c>
      <c r="F3806" s="3" t="s">
        <v>26</v>
      </c>
      <c r="G3806" s="1">
        <v>72</v>
      </c>
    </row>
    <row r="3807" s="1" customFormat="1" ht="17.5" customHeight="1" spans="1:7">
      <c r="A3807" s="1" t="s">
        <v>11136</v>
      </c>
      <c r="B3807" s="3" t="s">
        <v>11209</v>
      </c>
      <c r="C3807" s="3" t="s">
        <v>11210</v>
      </c>
      <c r="D3807" s="3" t="s">
        <v>11209</v>
      </c>
      <c r="E3807" s="3" t="s">
        <v>11210</v>
      </c>
      <c r="F3807" s="3" t="s">
        <v>26</v>
      </c>
      <c r="G3807" s="1">
        <v>75</v>
      </c>
    </row>
    <row r="3808" s="1" customFormat="1" ht="17.5" customHeight="1" spans="1:7">
      <c r="A3808" s="1" t="s">
        <v>11136</v>
      </c>
      <c r="B3808" s="3" t="s">
        <v>11209</v>
      </c>
      <c r="C3808" s="3" t="s">
        <v>11210</v>
      </c>
      <c r="D3808" s="3" t="s">
        <v>11211</v>
      </c>
      <c r="E3808" s="3" t="s">
        <v>11212</v>
      </c>
      <c r="F3808" s="3" t="s">
        <v>26</v>
      </c>
      <c r="G3808" s="1">
        <v>74</v>
      </c>
    </row>
    <row r="3809" s="1" customFormat="1" ht="17.5" customHeight="1" spans="1:7">
      <c r="A3809" s="1" t="s">
        <v>11136</v>
      </c>
      <c r="B3809" s="3" t="s">
        <v>11213</v>
      </c>
      <c r="C3809" s="3" t="s">
        <v>11214</v>
      </c>
      <c r="D3809" s="3" t="s">
        <v>9790</v>
      </c>
      <c r="E3809" s="3" t="s">
        <v>11215</v>
      </c>
      <c r="F3809" s="3" t="s">
        <v>26</v>
      </c>
      <c r="G3809" s="1">
        <v>75</v>
      </c>
    </row>
    <row r="3810" s="1" customFormat="1" ht="17.5" customHeight="1" spans="1:7">
      <c r="A3810" s="1" t="s">
        <v>11136</v>
      </c>
      <c r="B3810" s="3" t="s">
        <v>11213</v>
      </c>
      <c r="C3810" s="3" t="s">
        <v>11214</v>
      </c>
      <c r="D3810" s="3" t="s">
        <v>11213</v>
      </c>
      <c r="E3810" s="3" t="s">
        <v>11214</v>
      </c>
      <c r="F3810" s="3" t="s">
        <v>26</v>
      </c>
      <c r="G3810" s="1">
        <v>80</v>
      </c>
    </row>
    <row r="3811" s="1" customFormat="1" ht="17.5" customHeight="1" spans="1:7">
      <c r="A3811" s="1" t="s">
        <v>11136</v>
      </c>
      <c r="B3811" s="3" t="s">
        <v>2415</v>
      </c>
      <c r="C3811" s="3" t="s">
        <v>11216</v>
      </c>
      <c r="D3811" s="3" t="s">
        <v>2415</v>
      </c>
      <c r="E3811" s="3" t="s">
        <v>11216</v>
      </c>
      <c r="F3811" s="3" t="s">
        <v>26</v>
      </c>
      <c r="G3811" s="1">
        <v>74</v>
      </c>
    </row>
    <row r="3812" s="1" customFormat="1" ht="17.5" customHeight="1" spans="1:7">
      <c r="A3812" s="1" t="s">
        <v>11136</v>
      </c>
      <c r="B3812" s="3" t="s">
        <v>11217</v>
      </c>
      <c r="C3812" s="3" t="s">
        <v>11218</v>
      </c>
      <c r="D3812" s="3" t="s">
        <v>11217</v>
      </c>
      <c r="E3812" s="3" t="s">
        <v>11218</v>
      </c>
      <c r="F3812" s="3" t="s">
        <v>26</v>
      </c>
      <c r="G3812" s="1">
        <v>73</v>
      </c>
    </row>
    <row r="3813" s="1" customFormat="1" ht="17.5" customHeight="1" spans="1:7">
      <c r="A3813" s="1" t="s">
        <v>11136</v>
      </c>
      <c r="B3813" s="3" t="s">
        <v>11217</v>
      </c>
      <c r="C3813" s="3" t="s">
        <v>11218</v>
      </c>
      <c r="D3813" s="3" t="s">
        <v>757</v>
      </c>
      <c r="E3813" s="3" t="s">
        <v>11219</v>
      </c>
      <c r="F3813" s="3" t="s">
        <v>26</v>
      </c>
      <c r="G3813" s="1">
        <v>74</v>
      </c>
    </row>
    <row r="3814" s="1" customFormat="1" ht="17.5" customHeight="1" spans="1:7">
      <c r="A3814" s="1" t="s">
        <v>11136</v>
      </c>
      <c r="B3814" s="3" t="s">
        <v>11220</v>
      </c>
      <c r="C3814" s="3" t="s">
        <v>11221</v>
      </c>
      <c r="D3814" s="3" t="s">
        <v>11220</v>
      </c>
      <c r="E3814" s="3" t="s">
        <v>11221</v>
      </c>
      <c r="F3814" s="3" t="s">
        <v>26</v>
      </c>
      <c r="G3814" s="1">
        <v>79</v>
      </c>
    </row>
    <row r="3815" s="1" customFormat="1" ht="17.5" customHeight="1" spans="1:7">
      <c r="A3815" s="1" t="s">
        <v>11136</v>
      </c>
      <c r="B3815" s="3" t="s">
        <v>11222</v>
      </c>
      <c r="C3815" s="3" t="s">
        <v>11223</v>
      </c>
      <c r="D3815" s="3" t="s">
        <v>11222</v>
      </c>
      <c r="E3815" s="3" t="s">
        <v>11223</v>
      </c>
      <c r="F3815" s="3" t="s">
        <v>26</v>
      </c>
      <c r="G3815" s="1">
        <v>76</v>
      </c>
    </row>
    <row r="3816" s="1" customFormat="1" ht="17.5" customHeight="1" spans="1:7">
      <c r="A3816" s="1" t="s">
        <v>11136</v>
      </c>
      <c r="B3816" s="3" t="s">
        <v>11224</v>
      </c>
      <c r="C3816" s="3" t="s">
        <v>11225</v>
      </c>
      <c r="D3816" s="3" t="s">
        <v>11224</v>
      </c>
      <c r="E3816" s="3" t="s">
        <v>11225</v>
      </c>
      <c r="F3816" s="3" t="s">
        <v>26</v>
      </c>
      <c r="G3816" s="1">
        <v>76</v>
      </c>
    </row>
    <row r="3817" s="1" customFormat="1" ht="17.5" customHeight="1" spans="1:7">
      <c r="A3817" s="1" t="s">
        <v>11136</v>
      </c>
      <c r="B3817" s="3" t="s">
        <v>11226</v>
      </c>
      <c r="C3817" s="3" t="s">
        <v>11227</v>
      </c>
      <c r="D3817" s="3" t="s">
        <v>11226</v>
      </c>
      <c r="E3817" s="3" t="s">
        <v>11227</v>
      </c>
      <c r="F3817" s="3" t="s">
        <v>26</v>
      </c>
      <c r="G3817" s="1">
        <v>74</v>
      </c>
    </row>
    <row r="3818" s="1" customFormat="1" ht="17.5" customHeight="1" spans="1:7">
      <c r="A3818" s="1" t="s">
        <v>11136</v>
      </c>
      <c r="B3818" s="3" t="s">
        <v>11228</v>
      </c>
      <c r="C3818" s="3" t="s">
        <v>11229</v>
      </c>
      <c r="D3818" s="3" t="s">
        <v>11228</v>
      </c>
      <c r="E3818" s="3" t="s">
        <v>11229</v>
      </c>
      <c r="F3818" s="3" t="s">
        <v>26</v>
      </c>
      <c r="G3818" s="1">
        <v>75</v>
      </c>
    </row>
    <row r="3819" s="1" customFormat="1" ht="17.5" customHeight="1" spans="1:7">
      <c r="A3819" s="1" t="s">
        <v>11136</v>
      </c>
      <c r="B3819" s="3" t="s">
        <v>11228</v>
      </c>
      <c r="C3819" s="3" t="s">
        <v>11229</v>
      </c>
      <c r="D3819" s="3" t="s">
        <v>5652</v>
      </c>
      <c r="E3819" s="3" t="s">
        <v>11230</v>
      </c>
      <c r="F3819" s="3" t="s">
        <v>26</v>
      </c>
      <c r="G3819" s="1">
        <v>73</v>
      </c>
    </row>
    <row r="3820" s="1" customFormat="1" ht="17.5" customHeight="1" spans="1:7">
      <c r="A3820" s="1" t="s">
        <v>11136</v>
      </c>
      <c r="B3820" s="3" t="s">
        <v>3559</v>
      </c>
      <c r="C3820" s="3" t="s">
        <v>11231</v>
      </c>
      <c r="D3820" s="3" t="s">
        <v>3559</v>
      </c>
      <c r="E3820" s="3" t="s">
        <v>11231</v>
      </c>
      <c r="F3820" s="3" t="s">
        <v>26</v>
      </c>
      <c r="G3820" s="1">
        <v>78</v>
      </c>
    </row>
    <row r="3821" s="1" customFormat="1" ht="17.5" customHeight="1" spans="1:7">
      <c r="A3821" s="1" t="s">
        <v>11136</v>
      </c>
      <c r="B3821" s="3" t="s">
        <v>11232</v>
      </c>
      <c r="C3821" s="3" t="s">
        <v>11233</v>
      </c>
      <c r="D3821" s="3" t="s">
        <v>11234</v>
      </c>
      <c r="E3821" s="3" t="s">
        <v>11235</v>
      </c>
      <c r="F3821" s="3" t="s">
        <v>26</v>
      </c>
      <c r="G3821" s="1">
        <v>71</v>
      </c>
    </row>
    <row r="3822" s="1" customFormat="1" ht="17.5" customHeight="1" spans="1:7">
      <c r="A3822" s="1" t="s">
        <v>11136</v>
      </c>
      <c r="B3822" s="3" t="s">
        <v>11232</v>
      </c>
      <c r="C3822" s="3" t="s">
        <v>11233</v>
      </c>
      <c r="D3822" s="3" t="s">
        <v>11232</v>
      </c>
      <c r="E3822" s="3" t="s">
        <v>11233</v>
      </c>
      <c r="F3822" s="3" t="s">
        <v>26</v>
      </c>
      <c r="G3822" s="1">
        <v>80</v>
      </c>
    </row>
    <row r="3823" s="1" customFormat="1" ht="17.5" customHeight="1" spans="1:7">
      <c r="A3823" s="1" t="s">
        <v>11236</v>
      </c>
      <c r="B3823" s="3" t="s">
        <v>531</v>
      </c>
      <c r="C3823" s="3" t="s">
        <v>11237</v>
      </c>
      <c r="D3823" s="3" t="s">
        <v>531</v>
      </c>
      <c r="E3823" s="3" t="s">
        <v>11237</v>
      </c>
      <c r="F3823" s="3" t="s">
        <v>26</v>
      </c>
      <c r="G3823" s="1">
        <v>77</v>
      </c>
    </row>
    <row r="3824" s="1" customFormat="1" ht="17.5" customHeight="1" spans="1:7">
      <c r="A3824" s="1" t="s">
        <v>11236</v>
      </c>
      <c r="B3824" s="3" t="s">
        <v>3915</v>
      </c>
      <c r="C3824" s="3" t="s">
        <v>11238</v>
      </c>
      <c r="D3824" s="3" t="s">
        <v>3915</v>
      </c>
      <c r="E3824" s="3" t="s">
        <v>11238</v>
      </c>
      <c r="F3824" s="3" t="s">
        <v>26</v>
      </c>
      <c r="G3824" s="1">
        <v>71</v>
      </c>
    </row>
    <row r="3825" s="1" customFormat="1" ht="17.5" customHeight="1" spans="1:7">
      <c r="A3825" s="1" t="s">
        <v>11236</v>
      </c>
      <c r="B3825" s="3" t="s">
        <v>11239</v>
      </c>
      <c r="C3825" s="3" t="s">
        <v>11240</v>
      </c>
      <c r="D3825" s="3" t="s">
        <v>11239</v>
      </c>
      <c r="E3825" s="3" t="s">
        <v>11240</v>
      </c>
      <c r="F3825" s="3" t="s">
        <v>26</v>
      </c>
      <c r="G3825" s="1">
        <v>72</v>
      </c>
    </row>
    <row r="3826" s="1" customFormat="1" ht="17.5" customHeight="1" spans="1:7">
      <c r="A3826" s="1" t="s">
        <v>11236</v>
      </c>
      <c r="B3826" s="3" t="s">
        <v>11239</v>
      </c>
      <c r="C3826" s="3" t="s">
        <v>11240</v>
      </c>
      <c r="D3826" s="3" t="s">
        <v>11241</v>
      </c>
      <c r="E3826" s="3" t="s">
        <v>11242</v>
      </c>
      <c r="F3826" s="3" t="s">
        <v>26</v>
      </c>
      <c r="G3826" s="1">
        <v>71</v>
      </c>
    </row>
    <row r="3827" s="1" customFormat="1" ht="17.5" customHeight="1" spans="1:7">
      <c r="A3827" s="1" t="s">
        <v>11236</v>
      </c>
      <c r="B3827" s="3" t="s">
        <v>759</v>
      </c>
      <c r="C3827" s="3" t="s">
        <v>11243</v>
      </c>
      <c r="D3827" s="3" t="s">
        <v>759</v>
      </c>
      <c r="E3827" s="3" t="s">
        <v>11243</v>
      </c>
      <c r="F3827" s="3" t="s">
        <v>26</v>
      </c>
      <c r="G3827" s="1">
        <v>73</v>
      </c>
    </row>
    <row r="3828" s="1" customFormat="1" ht="17.5" customHeight="1" spans="1:7">
      <c r="A3828" s="1" t="s">
        <v>11236</v>
      </c>
      <c r="B3828" s="3" t="s">
        <v>11244</v>
      </c>
      <c r="C3828" s="3" t="s">
        <v>11245</v>
      </c>
      <c r="D3828" s="3" t="s">
        <v>11244</v>
      </c>
      <c r="E3828" s="3" t="s">
        <v>11245</v>
      </c>
      <c r="F3828" s="3" t="s">
        <v>26</v>
      </c>
      <c r="G3828" s="1">
        <v>74</v>
      </c>
    </row>
    <row r="3829" s="1" customFormat="1" ht="17.5" customHeight="1" spans="1:7">
      <c r="A3829" s="1" t="s">
        <v>11236</v>
      </c>
      <c r="B3829" s="3" t="s">
        <v>11246</v>
      </c>
      <c r="C3829" s="3" t="s">
        <v>11247</v>
      </c>
      <c r="D3829" s="3" t="s">
        <v>11246</v>
      </c>
      <c r="E3829" s="3" t="s">
        <v>11247</v>
      </c>
      <c r="F3829" s="3" t="s">
        <v>26</v>
      </c>
      <c r="G3829" s="1">
        <v>75</v>
      </c>
    </row>
    <row r="3830" s="1" customFormat="1" ht="17.5" customHeight="1" spans="1:7">
      <c r="A3830" s="1" t="s">
        <v>11236</v>
      </c>
      <c r="B3830" s="3" t="s">
        <v>11248</v>
      </c>
      <c r="C3830" s="3" t="s">
        <v>11249</v>
      </c>
      <c r="D3830" s="3" t="s">
        <v>11248</v>
      </c>
      <c r="E3830" s="3" t="s">
        <v>11249</v>
      </c>
      <c r="F3830" s="3" t="s">
        <v>26</v>
      </c>
      <c r="G3830" s="1">
        <v>77</v>
      </c>
    </row>
    <row r="3831" s="1" customFormat="1" ht="17.5" customHeight="1" spans="1:7">
      <c r="A3831" s="1" t="s">
        <v>11236</v>
      </c>
      <c r="B3831" s="3" t="s">
        <v>11250</v>
      </c>
      <c r="C3831" s="3" t="s">
        <v>11251</v>
      </c>
      <c r="D3831" s="3" t="s">
        <v>11250</v>
      </c>
      <c r="E3831" s="3" t="s">
        <v>11251</v>
      </c>
      <c r="F3831" s="3" t="s">
        <v>26</v>
      </c>
      <c r="G3831" s="1">
        <v>75</v>
      </c>
    </row>
    <row r="3832" s="1" customFormat="1" ht="17.5" customHeight="1" spans="1:7">
      <c r="A3832" s="1" t="s">
        <v>11236</v>
      </c>
      <c r="B3832" s="3" t="s">
        <v>11252</v>
      </c>
      <c r="C3832" s="3" t="s">
        <v>11253</v>
      </c>
      <c r="D3832" s="3" t="s">
        <v>11252</v>
      </c>
      <c r="E3832" s="3" t="s">
        <v>11253</v>
      </c>
      <c r="F3832" s="3" t="s">
        <v>26</v>
      </c>
      <c r="G3832" s="1">
        <v>74</v>
      </c>
    </row>
    <row r="3833" s="1" customFormat="1" ht="17.5" customHeight="1" spans="1:7">
      <c r="A3833" s="1" t="s">
        <v>11236</v>
      </c>
      <c r="B3833" s="3" t="s">
        <v>11254</v>
      </c>
      <c r="C3833" s="3" t="s">
        <v>11255</v>
      </c>
      <c r="D3833" s="3" t="s">
        <v>11254</v>
      </c>
      <c r="E3833" s="3" t="s">
        <v>11255</v>
      </c>
      <c r="F3833" s="3" t="s">
        <v>26</v>
      </c>
      <c r="G3833" s="1">
        <v>77</v>
      </c>
    </row>
    <row r="3834" s="1" customFormat="1" ht="17.5" customHeight="1" spans="1:7">
      <c r="A3834" s="1" t="s">
        <v>11236</v>
      </c>
      <c r="B3834" s="3" t="s">
        <v>11256</v>
      </c>
      <c r="C3834" s="3" t="s">
        <v>11257</v>
      </c>
      <c r="D3834" s="3" t="s">
        <v>11256</v>
      </c>
      <c r="E3834" s="3" t="s">
        <v>11257</v>
      </c>
      <c r="F3834" s="3" t="s">
        <v>26</v>
      </c>
      <c r="G3834" s="1">
        <v>71</v>
      </c>
    </row>
    <row r="3835" s="1" customFormat="1" ht="17.5" customHeight="1" spans="1:7">
      <c r="A3835" s="1" t="s">
        <v>11236</v>
      </c>
      <c r="B3835" s="3" t="s">
        <v>11258</v>
      </c>
      <c r="C3835" s="3" t="s">
        <v>11259</v>
      </c>
      <c r="D3835" s="3" t="s">
        <v>11258</v>
      </c>
      <c r="E3835" s="3" t="s">
        <v>11259</v>
      </c>
      <c r="F3835" s="3" t="s">
        <v>26</v>
      </c>
      <c r="G3835" s="1">
        <v>78</v>
      </c>
    </row>
    <row r="3836" s="1" customFormat="1" ht="17.5" customHeight="1" spans="1:7">
      <c r="A3836" s="1" t="s">
        <v>11236</v>
      </c>
      <c r="B3836" s="3" t="s">
        <v>6916</v>
      </c>
      <c r="C3836" s="3" t="s">
        <v>11260</v>
      </c>
      <c r="D3836" s="3" t="s">
        <v>6916</v>
      </c>
      <c r="E3836" s="3" t="s">
        <v>11260</v>
      </c>
      <c r="F3836" s="3" t="s">
        <v>26</v>
      </c>
      <c r="G3836" s="1">
        <v>74</v>
      </c>
    </row>
    <row r="3837" s="1" customFormat="1" ht="17.5" customHeight="1" spans="1:7">
      <c r="A3837" s="1" t="s">
        <v>11236</v>
      </c>
      <c r="B3837" s="3" t="s">
        <v>7586</v>
      </c>
      <c r="C3837" s="3" t="s">
        <v>11261</v>
      </c>
      <c r="D3837" s="3" t="s">
        <v>7586</v>
      </c>
      <c r="E3837" s="3" t="s">
        <v>11261</v>
      </c>
      <c r="F3837" s="3" t="s">
        <v>26</v>
      </c>
      <c r="G3837" s="1">
        <v>79</v>
      </c>
    </row>
    <row r="3838" s="1" customFormat="1" ht="17.5" customHeight="1" spans="1:7">
      <c r="A3838" s="1" t="s">
        <v>11236</v>
      </c>
      <c r="B3838" s="3" t="s">
        <v>1238</v>
      </c>
      <c r="C3838" s="3" t="s">
        <v>11262</v>
      </c>
      <c r="D3838" s="3" t="s">
        <v>1238</v>
      </c>
      <c r="E3838" s="3" t="s">
        <v>11262</v>
      </c>
      <c r="F3838" s="3" t="s">
        <v>26</v>
      </c>
      <c r="G3838" s="1">
        <v>70</v>
      </c>
    </row>
    <row r="3839" s="1" customFormat="1" ht="17.5" customHeight="1" spans="1:7">
      <c r="A3839" s="1" t="s">
        <v>11236</v>
      </c>
      <c r="B3839" s="3" t="s">
        <v>11263</v>
      </c>
      <c r="C3839" s="3" t="s">
        <v>11264</v>
      </c>
      <c r="D3839" s="3" t="s">
        <v>11263</v>
      </c>
      <c r="E3839" s="3" t="s">
        <v>11264</v>
      </c>
      <c r="F3839" s="3" t="s">
        <v>26</v>
      </c>
      <c r="G3839" s="1">
        <v>76</v>
      </c>
    </row>
    <row r="3840" s="1" customFormat="1" ht="17.5" customHeight="1" spans="1:7">
      <c r="A3840" s="1" t="s">
        <v>11236</v>
      </c>
      <c r="B3840" s="3" t="s">
        <v>11265</v>
      </c>
      <c r="C3840" s="3" t="s">
        <v>11266</v>
      </c>
      <c r="D3840" s="3" t="s">
        <v>11265</v>
      </c>
      <c r="E3840" s="3" t="s">
        <v>11266</v>
      </c>
      <c r="F3840" s="3" t="s">
        <v>26</v>
      </c>
      <c r="G3840" s="1">
        <v>75</v>
      </c>
    </row>
    <row r="3841" s="1" customFormat="1" ht="17.5" customHeight="1" spans="1:7">
      <c r="A3841" s="1" t="s">
        <v>11236</v>
      </c>
      <c r="B3841" s="3" t="s">
        <v>11267</v>
      </c>
      <c r="C3841" s="3" t="s">
        <v>11268</v>
      </c>
      <c r="D3841" s="3" t="s">
        <v>11267</v>
      </c>
      <c r="E3841" s="3" t="s">
        <v>11268</v>
      </c>
      <c r="F3841" s="3" t="s">
        <v>26</v>
      </c>
      <c r="G3841" s="1">
        <v>77</v>
      </c>
    </row>
    <row r="3842" s="1" customFormat="1" ht="17.5" customHeight="1" spans="1:7">
      <c r="A3842" s="1" t="s">
        <v>11236</v>
      </c>
      <c r="B3842" s="3" t="s">
        <v>11269</v>
      </c>
      <c r="C3842" s="3" t="s">
        <v>11270</v>
      </c>
      <c r="D3842" s="3" t="s">
        <v>11269</v>
      </c>
      <c r="E3842" s="3" t="s">
        <v>11270</v>
      </c>
      <c r="F3842" s="3" t="s">
        <v>26</v>
      </c>
      <c r="G3842" s="1">
        <v>73</v>
      </c>
    </row>
    <row r="3843" s="1" customFormat="1" ht="17.5" customHeight="1" spans="1:7">
      <c r="A3843" s="1" t="s">
        <v>11236</v>
      </c>
      <c r="B3843" s="3" t="s">
        <v>11271</v>
      </c>
      <c r="C3843" s="3" t="s">
        <v>11272</v>
      </c>
      <c r="D3843" s="3" t="s">
        <v>11271</v>
      </c>
      <c r="E3843" s="3" t="s">
        <v>11272</v>
      </c>
      <c r="F3843" s="3" t="s">
        <v>26</v>
      </c>
      <c r="G3843" s="1">
        <v>72</v>
      </c>
    </row>
    <row r="3844" s="1" customFormat="1" ht="17.5" customHeight="1" spans="1:7">
      <c r="A3844" s="1" t="s">
        <v>11236</v>
      </c>
      <c r="B3844" s="3" t="s">
        <v>11273</v>
      </c>
      <c r="C3844" s="3" t="s">
        <v>11274</v>
      </c>
      <c r="D3844" s="3" t="s">
        <v>11273</v>
      </c>
      <c r="E3844" s="3" t="s">
        <v>11274</v>
      </c>
      <c r="F3844" s="3" t="s">
        <v>26</v>
      </c>
      <c r="G3844" s="1">
        <v>75</v>
      </c>
    </row>
    <row r="3845" s="1" customFormat="1" ht="17.5" customHeight="1" spans="1:7">
      <c r="A3845" s="1" t="s">
        <v>11236</v>
      </c>
      <c r="B3845" s="3" t="s">
        <v>11275</v>
      </c>
      <c r="C3845" s="3" t="s">
        <v>11276</v>
      </c>
      <c r="D3845" s="3" t="s">
        <v>11277</v>
      </c>
      <c r="E3845" s="3" t="s">
        <v>11278</v>
      </c>
      <c r="F3845" s="3" t="s">
        <v>26</v>
      </c>
      <c r="G3845" s="1">
        <v>76</v>
      </c>
    </row>
    <row r="3846" s="1" customFormat="1" ht="17.5" customHeight="1" spans="1:7">
      <c r="A3846" s="1" t="s">
        <v>11236</v>
      </c>
      <c r="B3846" s="3" t="s">
        <v>11275</v>
      </c>
      <c r="C3846" s="3" t="s">
        <v>11276</v>
      </c>
      <c r="D3846" s="3" t="s">
        <v>11275</v>
      </c>
      <c r="E3846" s="3" t="s">
        <v>11276</v>
      </c>
      <c r="F3846" s="3" t="s">
        <v>26</v>
      </c>
      <c r="G3846" s="1">
        <v>80</v>
      </c>
    </row>
    <row r="3847" s="1" customFormat="1" ht="17.5" customHeight="1" spans="1:7">
      <c r="A3847" s="1" t="s">
        <v>11236</v>
      </c>
      <c r="B3847" s="3" t="s">
        <v>11279</v>
      </c>
      <c r="C3847" s="3" t="s">
        <v>11280</v>
      </c>
      <c r="D3847" s="3" t="s">
        <v>11279</v>
      </c>
      <c r="E3847" s="3" t="s">
        <v>11280</v>
      </c>
      <c r="F3847" s="3" t="s">
        <v>26</v>
      </c>
      <c r="G3847" s="1">
        <v>77</v>
      </c>
    </row>
    <row r="3848" s="1" customFormat="1" ht="17.5" customHeight="1" spans="1:7">
      <c r="A3848" s="1" t="s">
        <v>11236</v>
      </c>
      <c r="B3848" s="3" t="s">
        <v>11281</v>
      </c>
      <c r="C3848" s="3" t="s">
        <v>11282</v>
      </c>
      <c r="D3848" s="3" t="s">
        <v>11281</v>
      </c>
      <c r="E3848" s="3" t="s">
        <v>11282</v>
      </c>
      <c r="F3848" s="3" t="s">
        <v>26</v>
      </c>
      <c r="G3848" s="1">
        <v>78</v>
      </c>
    </row>
    <row r="3849" s="1" customFormat="1" ht="17.5" customHeight="1" spans="1:7">
      <c r="A3849" s="1" t="s">
        <v>11236</v>
      </c>
      <c r="B3849" s="3" t="s">
        <v>11281</v>
      </c>
      <c r="C3849" s="3" t="s">
        <v>11282</v>
      </c>
      <c r="D3849" s="3" t="s">
        <v>11283</v>
      </c>
      <c r="E3849" s="3" t="s">
        <v>11284</v>
      </c>
      <c r="F3849" s="3" t="s">
        <v>26</v>
      </c>
      <c r="G3849" s="1">
        <v>77</v>
      </c>
    </row>
    <row r="3850" s="1" customFormat="1" ht="17.5" customHeight="1" spans="1:7">
      <c r="A3850" s="1" t="s">
        <v>11236</v>
      </c>
      <c r="B3850" s="3" t="s">
        <v>11285</v>
      </c>
      <c r="C3850" s="3" t="s">
        <v>11286</v>
      </c>
      <c r="D3850" s="3" t="s">
        <v>11285</v>
      </c>
      <c r="E3850" s="3" t="s">
        <v>11286</v>
      </c>
      <c r="F3850" s="3" t="s">
        <v>26</v>
      </c>
      <c r="G3850" s="1">
        <v>74</v>
      </c>
    </row>
    <row r="3851" s="1" customFormat="1" ht="17.5" customHeight="1" spans="1:7">
      <c r="A3851" s="1" t="s">
        <v>11236</v>
      </c>
      <c r="B3851" s="3" t="s">
        <v>11287</v>
      </c>
      <c r="C3851" s="3" t="s">
        <v>11288</v>
      </c>
      <c r="D3851" s="3" t="s">
        <v>11287</v>
      </c>
      <c r="E3851" s="3" t="s">
        <v>11288</v>
      </c>
      <c r="F3851" s="3" t="s">
        <v>26</v>
      </c>
      <c r="G3851" s="1">
        <v>78</v>
      </c>
    </row>
    <row r="3852" s="1" customFormat="1" ht="17.5" customHeight="1" spans="1:7">
      <c r="A3852" s="1" t="s">
        <v>11236</v>
      </c>
      <c r="B3852" s="3" t="s">
        <v>11289</v>
      </c>
      <c r="C3852" s="3" t="s">
        <v>11290</v>
      </c>
      <c r="D3852" s="3" t="s">
        <v>11289</v>
      </c>
      <c r="E3852" s="3" t="s">
        <v>11290</v>
      </c>
      <c r="F3852" s="3" t="s">
        <v>26</v>
      </c>
      <c r="G3852" s="1">
        <v>77</v>
      </c>
    </row>
    <row r="3853" s="1" customFormat="1" ht="17.5" customHeight="1" spans="1:7">
      <c r="A3853" s="1" t="s">
        <v>11236</v>
      </c>
      <c r="B3853" s="3" t="s">
        <v>11291</v>
      </c>
      <c r="C3853" s="3" t="s">
        <v>11292</v>
      </c>
      <c r="D3853" s="3" t="s">
        <v>11293</v>
      </c>
      <c r="E3853" s="3" t="s">
        <v>11294</v>
      </c>
      <c r="F3853" s="3" t="s">
        <v>26</v>
      </c>
      <c r="G3853" s="1">
        <v>78</v>
      </c>
    </row>
    <row r="3854" s="1" customFormat="1" ht="17.5" customHeight="1" spans="1:7">
      <c r="A3854" s="1" t="s">
        <v>11236</v>
      </c>
      <c r="B3854" s="3" t="s">
        <v>11295</v>
      </c>
      <c r="C3854" s="3" t="s">
        <v>11296</v>
      </c>
      <c r="D3854" s="3" t="s">
        <v>11295</v>
      </c>
      <c r="E3854" s="3" t="s">
        <v>11296</v>
      </c>
      <c r="F3854" s="3" t="s">
        <v>26</v>
      </c>
      <c r="G3854" s="1">
        <v>77</v>
      </c>
    </row>
    <row r="3855" s="1" customFormat="1" ht="17.5" customHeight="1" spans="1:7">
      <c r="A3855" s="1" t="s">
        <v>11236</v>
      </c>
      <c r="B3855" s="3" t="s">
        <v>1565</v>
      </c>
      <c r="C3855" s="3" t="s">
        <v>11297</v>
      </c>
      <c r="D3855" s="3" t="s">
        <v>11298</v>
      </c>
      <c r="E3855" s="3" t="s">
        <v>11299</v>
      </c>
      <c r="F3855" s="3" t="s">
        <v>26</v>
      </c>
      <c r="G3855" s="1">
        <v>73</v>
      </c>
    </row>
    <row r="3856" s="1" customFormat="1" ht="17.5" customHeight="1" spans="1:7">
      <c r="A3856" s="1" t="s">
        <v>11236</v>
      </c>
      <c r="B3856" s="3" t="s">
        <v>11300</v>
      </c>
      <c r="C3856" s="3" t="s">
        <v>11301</v>
      </c>
      <c r="D3856" s="3" t="s">
        <v>11300</v>
      </c>
      <c r="E3856" s="3" t="s">
        <v>11301</v>
      </c>
      <c r="F3856" s="3" t="s">
        <v>26</v>
      </c>
      <c r="G3856" s="1">
        <v>78</v>
      </c>
    </row>
    <row r="3857" s="1" customFormat="1" ht="17.5" customHeight="1" spans="1:7">
      <c r="A3857" s="1" t="s">
        <v>11236</v>
      </c>
      <c r="B3857" s="3" t="s">
        <v>11302</v>
      </c>
      <c r="C3857" s="3" t="s">
        <v>11303</v>
      </c>
      <c r="D3857" s="3" t="s">
        <v>11302</v>
      </c>
      <c r="E3857" s="3" t="s">
        <v>11303</v>
      </c>
      <c r="F3857" s="3" t="s">
        <v>26</v>
      </c>
      <c r="G3857" s="1">
        <v>77</v>
      </c>
    </row>
    <row r="3858" s="1" customFormat="1" ht="17.5" customHeight="1" spans="1:7">
      <c r="A3858" s="1" t="s">
        <v>11236</v>
      </c>
      <c r="B3858" s="3" t="s">
        <v>11304</v>
      </c>
      <c r="C3858" s="3" t="s">
        <v>11305</v>
      </c>
      <c r="D3858" s="3" t="s">
        <v>11304</v>
      </c>
      <c r="E3858" s="3" t="s">
        <v>11305</v>
      </c>
      <c r="F3858" s="3" t="s">
        <v>26</v>
      </c>
      <c r="G3858" s="1">
        <v>75</v>
      </c>
    </row>
    <row r="3859" s="1" customFormat="1" ht="17.5" customHeight="1" spans="1:7">
      <c r="A3859" s="1" t="s">
        <v>11236</v>
      </c>
      <c r="B3859" s="3" t="s">
        <v>11306</v>
      </c>
      <c r="C3859" s="3" t="s">
        <v>11307</v>
      </c>
      <c r="D3859" s="3" t="s">
        <v>11306</v>
      </c>
      <c r="E3859" s="3" t="s">
        <v>11307</v>
      </c>
      <c r="F3859" s="3" t="s">
        <v>26</v>
      </c>
      <c r="G3859" s="1">
        <v>73</v>
      </c>
    </row>
    <row r="3860" s="1" customFormat="1" ht="17.5" customHeight="1" spans="1:7">
      <c r="A3860" s="1" t="s">
        <v>11236</v>
      </c>
      <c r="B3860" s="3" t="s">
        <v>11308</v>
      </c>
      <c r="C3860" s="3" t="s">
        <v>11309</v>
      </c>
      <c r="D3860" s="3" t="s">
        <v>11308</v>
      </c>
      <c r="E3860" s="3" t="s">
        <v>11309</v>
      </c>
      <c r="F3860" s="3" t="s">
        <v>26</v>
      </c>
      <c r="G3860" s="1">
        <v>77</v>
      </c>
    </row>
    <row r="3861" s="1" customFormat="1" ht="17.5" customHeight="1" spans="1:7">
      <c r="A3861" s="1" t="s">
        <v>11236</v>
      </c>
      <c r="B3861" s="3" t="s">
        <v>11310</v>
      </c>
      <c r="C3861" s="3" t="s">
        <v>11311</v>
      </c>
      <c r="D3861" s="3" t="s">
        <v>11310</v>
      </c>
      <c r="E3861" s="3" t="s">
        <v>11311</v>
      </c>
      <c r="F3861" s="3" t="s">
        <v>26</v>
      </c>
      <c r="G3861" s="1">
        <v>77</v>
      </c>
    </row>
    <row r="3862" s="1" customFormat="1" ht="17.5" customHeight="1" spans="1:7">
      <c r="A3862" s="1" t="s">
        <v>11236</v>
      </c>
      <c r="B3862" s="3" t="s">
        <v>11312</v>
      </c>
      <c r="C3862" s="3" t="s">
        <v>11313</v>
      </c>
      <c r="D3862" s="3" t="s">
        <v>11312</v>
      </c>
      <c r="E3862" s="3" t="s">
        <v>11313</v>
      </c>
      <c r="F3862" s="3" t="s">
        <v>26</v>
      </c>
      <c r="G3862" s="1">
        <v>75</v>
      </c>
    </row>
    <row r="3863" s="1" customFormat="1" ht="17.5" customHeight="1" spans="1:7">
      <c r="A3863" s="1" t="s">
        <v>11236</v>
      </c>
      <c r="B3863" s="3" t="s">
        <v>11314</v>
      </c>
      <c r="C3863" s="3" t="s">
        <v>11315</v>
      </c>
      <c r="D3863" s="3" t="s">
        <v>11314</v>
      </c>
      <c r="E3863" s="3" t="s">
        <v>11315</v>
      </c>
      <c r="F3863" s="3" t="s">
        <v>26</v>
      </c>
      <c r="G3863" s="1">
        <v>74</v>
      </c>
    </row>
    <row r="3864" s="1" customFormat="1" ht="17.5" customHeight="1" spans="1:7">
      <c r="A3864" s="1" t="s">
        <v>11236</v>
      </c>
      <c r="B3864" s="3" t="s">
        <v>11314</v>
      </c>
      <c r="C3864" s="3" t="s">
        <v>11315</v>
      </c>
      <c r="D3864" s="3" t="s">
        <v>2548</v>
      </c>
      <c r="E3864" s="3" t="s">
        <v>11316</v>
      </c>
      <c r="F3864" s="3" t="s">
        <v>26</v>
      </c>
      <c r="G3864" s="1">
        <v>70</v>
      </c>
    </row>
    <row r="3865" s="1" customFormat="1" ht="17.5" customHeight="1" spans="1:7">
      <c r="A3865" s="1" t="s">
        <v>11236</v>
      </c>
      <c r="B3865" s="3" t="s">
        <v>11317</v>
      </c>
      <c r="C3865" s="3" t="s">
        <v>11318</v>
      </c>
      <c r="D3865" s="3" t="s">
        <v>11317</v>
      </c>
      <c r="E3865" s="3" t="s">
        <v>11318</v>
      </c>
      <c r="F3865" s="3" t="s">
        <v>26</v>
      </c>
      <c r="G3865" s="1">
        <v>71</v>
      </c>
    </row>
    <row r="3866" s="1" customFormat="1" ht="17.5" customHeight="1" spans="1:7">
      <c r="A3866" s="1" t="s">
        <v>11236</v>
      </c>
      <c r="B3866" s="3" t="s">
        <v>11319</v>
      </c>
      <c r="C3866" s="3" t="s">
        <v>11320</v>
      </c>
      <c r="D3866" s="3" t="s">
        <v>11319</v>
      </c>
      <c r="E3866" s="3" t="s">
        <v>11320</v>
      </c>
      <c r="F3866" s="3" t="s">
        <v>26</v>
      </c>
      <c r="G3866" s="1">
        <v>70</v>
      </c>
    </row>
    <row r="3867" s="1" customFormat="1" ht="17.5" customHeight="1" spans="1:7">
      <c r="A3867" s="1" t="s">
        <v>11236</v>
      </c>
      <c r="B3867" s="3" t="s">
        <v>11321</v>
      </c>
      <c r="C3867" s="3" t="s">
        <v>11322</v>
      </c>
      <c r="D3867" s="3" t="s">
        <v>11321</v>
      </c>
      <c r="E3867" s="3" t="s">
        <v>11322</v>
      </c>
      <c r="F3867" s="3" t="s">
        <v>26</v>
      </c>
      <c r="G3867" s="1">
        <v>73</v>
      </c>
    </row>
    <row r="3868" s="1" customFormat="1" ht="17.5" customHeight="1" spans="1:7">
      <c r="A3868" s="1" t="s">
        <v>11236</v>
      </c>
      <c r="B3868" s="3" t="s">
        <v>11321</v>
      </c>
      <c r="C3868" s="3" t="s">
        <v>11322</v>
      </c>
      <c r="D3868" s="3" t="s">
        <v>11323</v>
      </c>
      <c r="E3868" s="3" t="s">
        <v>11324</v>
      </c>
      <c r="F3868" s="3" t="s">
        <v>26</v>
      </c>
      <c r="G3868" s="1">
        <v>71</v>
      </c>
    </row>
    <row r="3869" s="1" customFormat="1" ht="17.5" customHeight="1" spans="1:7">
      <c r="A3869" s="1" t="s">
        <v>11325</v>
      </c>
      <c r="B3869" s="3" t="s">
        <v>11326</v>
      </c>
      <c r="C3869" s="3" t="s">
        <v>11327</v>
      </c>
      <c r="D3869" s="3" t="s">
        <v>11326</v>
      </c>
      <c r="E3869" s="3" t="s">
        <v>11327</v>
      </c>
      <c r="F3869" s="3" t="s">
        <v>26</v>
      </c>
      <c r="G3869" s="1">
        <v>76</v>
      </c>
    </row>
    <row r="3870" s="1" customFormat="1" ht="17.5" customHeight="1" spans="1:7">
      <c r="A3870" s="1" t="s">
        <v>11328</v>
      </c>
      <c r="B3870" s="3" t="s">
        <v>11329</v>
      </c>
      <c r="C3870" s="3" t="s">
        <v>11330</v>
      </c>
      <c r="D3870" s="3" t="s">
        <v>11329</v>
      </c>
      <c r="E3870" s="3" t="s">
        <v>11330</v>
      </c>
      <c r="F3870" s="3" t="s">
        <v>26</v>
      </c>
      <c r="G3870" s="1">
        <v>77</v>
      </c>
    </row>
    <row r="3871" s="1" customFormat="1" ht="17.5" customHeight="1" spans="1:7">
      <c r="A3871" s="1" t="s">
        <v>11331</v>
      </c>
      <c r="B3871" s="3" t="s">
        <v>11332</v>
      </c>
      <c r="C3871" s="3" t="s">
        <v>11333</v>
      </c>
      <c r="D3871" s="3" t="s">
        <v>11332</v>
      </c>
      <c r="E3871" s="3" t="s">
        <v>11333</v>
      </c>
      <c r="F3871" s="3" t="s">
        <v>26</v>
      </c>
      <c r="G3871" s="1">
        <v>74</v>
      </c>
    </row>
    <row r="3872" s="1" customFormat="1" ht="17.5" customHeight="1" spans="1:7">
      <c r="A3872" s="1" t="s">
        <v>11331</v>
      </c>
      <c r="B3872" s="3" t="s">
        <v>11334</v>
      </c>
      <c r="C3872" s="3" t="s">
        <v>11335</v>
      </c>
      <c r="D3872" s="3" t="s">
        <v>11334</v>
      </c>
      <c r="E3872" s="3" t="s">
        <v>11335</v>
      </c>
      <c r="F3872" s="3" t="s">
        <v>26</v>
      </c>
      <c r="G3872" s="1">
        <v>75</v>
      </c>
    </row>
    <row r="3873" s="1" customFormat="1" ht="17.5" customHeight="1" spans="1:7">
      <c r="A3873" s="1" t="s">
        <v>11331</v>
      </c>
      <c r="B3873" s="3" t="s">
        <v>11334</v>
      </c>
      <c r="C3873" s="3" t="s">
        <v>11335</v>
      </c>
      <c r="D3873" s="3" t="s">
        <v>11336</v>
      </c>
      <c r="E3873" s="3" t="s">
        <v>11337</v>
      </c>
      <c r="F3873" s="3" t="s">
        <v>26</v>
      </c>
      <c r="G3873" s="1">
        <v>70</v>
      </c>
    </row>
    <row r="3874" s="1" customFormat="1" ht="17.5" customHeight="1" spans="1:7">
      <c r="A3874" s="1" t="s">
        <v>11331</v>
      </c>
      <c r="B3874" s="3" t="s">
        <v>144</v>
      </c>
      <c r="C3874" s="3" t="s">
        <v>11338</v>
      </c>
      <c r="D3874" s="3" t="s">
        <v>144</v>
      </c>
      <c r="E3874" s="3" t="s">
        <v>11338</v>
      </c>
      <c r="F3874" s="3" t="s">
        <v>26</v>
      </c>
      <c r="G3874" s="1">
        <v>79</v>
      </c>
    </row>
    <row r="3875" s="1" customFormat="1" ht="17.5" customHeight="1" spans="1:7">
      <c r="A3875" s="1" t="s">
        <v>11331</v>
      </c>
      <c r="B3875" s="3" t="s">
        <v>11339</v>
      </c>
      <c r="C3875" s="3" t="s">
        <v>11340</v>
      </c>
      <c r="D3875" s="3" t="s">
        <v>11341</v>
      </c>
      <c r="E3875" s="3" t="s">
        <v>11342</v>
      </c>
      <c r="F3875" s="3" t="s">
        <v>26</v>
      </c>
      <c r="G3875" s="1">
        <v>71</v>
      </c>
    </row>
    <row r="3876" s="1" customFormat="1" ht="17.5" customHeight="1" spans="1:7">
      <c r="A3876" s="1" t="s">
        <v>11331</v>
      </c>
      <c r="B3876" s="3" t="s">
        <v>11339</v>
      </c>
      <c r="C3876" s="3" t="s">
        <v>11340</v>
      </c>
      <c r="D3876" s="3" t="s">
        <v>11339</v>
      </c>
      <c r="E3876" s="3" t="s">
        <v>11340</v>
      </c>
      <c r="F3876" s="3" t="s">
        <v>26</v>
      </c>
      <c r="G3876" s="1">
        <v>72</v>
      </c>
    </row>
    <row r="3877" s="1" customFormat="1" ht="17.5" customHeight="1" spans="1:7">
      <c r="A3877" s="1" t="s">
        <v>11343</v>
      </c>
      <c r="B3877" s="3" t="s">
        <v>11344</v>
      </c>
      <c r="C3877" s="3" t="s">
        <v>11345</v>
      </c>
      <c r="D3877" s="3" t="s">
        <v>11344</v>
      </c>
      <c r="E3877" s="3" t="s">
        <v>11345</v>
      </c>
      <c r="F3877" s="3" t="s">
        <v>26</v>
      </c>
      <c r="G3877" s="1">
        <v>74</v>
      </c>
    </row>
    <row r="3878" s="1" customFormat="1" ht="17.5" customHeight="1" spans="1:7">
      <c r="A3878" s="1" t="s">
        <v>11343</v>
      </c>
      <c r="B3878" s="3" t="s">
        <v>11346</v>
      </c>
      <c r="C3878" s="3" t="s">
        <v>11347</v>
      </c>
      <c r="D3878" s="3" t="s">
        <v>11346</v>
      </c>
      <c r="E3878" s="3" t="s">
        <v>11347</v>
      </c>
      <c r="F3878" s="3" t="s">
        <v>26</v>
      </c>
      <c r="G3878" s="1">
        <v>79</v>
      </c>
    </row>
    <row r="3879" s="1" customFormat="1" ht="17.5" customHeight="1" spans="1:7">
      <c r="A3879" s="1" t="s">
        <v>11343</v>
      </c>
      <c r="B3879" s="3" t="s">
        <v>11348</v>
      </c>
      <c r="C3879" s="3" t="s">
        <v>11349</v>
      </c>
      <c r="D3879" s="3" t="s">
        <v>11348</v>
      </c>
      <c r="E3879" s="3" t="s">
        <v>11349</v>
      </c>
      <c r="F3879" s="3" t="s">
        <v>26</v>
      </c>
      <c r="G3879" s="1">
        <v>79</v>
      </c>
    </row>
    <row r="3880" s="1" customFormat="1" ht="17.5" customHeight="1" spans="1:7">
      <c r="A3880" s="1" t="s">
        <v>11350</v>
      </c>
      <c r="B3880" s="3" t="s">
        <v>9999</v>
      </c>
      <c r="C3880" s="3" t="s">
        <v>11351</v>
      </c>
      <c r="D3880" s="3" t="s">
        <v>9999</v>
      </c>
      <c r="E3880" s="3" t="s">
        <v>11351</v>
      </c>
      <c r="F3880" s="3" t="s">
        <v>26</v>
      </c>
      <c r="G3880" s="1">
        <v>76</v>
      </c>
    </row>
    <row r="3881" s="1" customFormat="1" ht="17.5" customHeight="1" spans="1:7">
      <c r="A3881" s="1" t="s">
        <v>11350</v>
      </c>
      <c r="B3881" s="3" t="s">
        <v>11352</v>
      </c>
      <c r="C3881" s="3" t="s">
        <v>11353</v>
      </c>
      <c r="D3881" s="3" t="s">
        <v>11354</v>
      </c>
      <c r="E3881" s="3" t="s">
        <v>11355</v>
      </c>
      <c r="F3881" s="3" t="s">
        <v>26</v>
      </c>
      <c r="G3881" s="1">
        <v>77</v>
      </c>
    </row>
    <row r="3882" s="1" customFormat="1" ht="17.5" customHeight="1" spans="1:7">
      <c r="A3882" s="1" t="s">
        <v>11350</v>
      </c>
      <c r="B3882" s="3" t="s">
        <v>11352</v>
      </c>
      <c r="C3882" s="3" t="s">
        <v>11353</v>
      </c>
      <c r="D3882" s="3" t="s">
        <v>11352</v>
      </c>
      <c r="E3882" s="3" t="s">
        <v>11353</v>
      </c>
      <c r="F3882" s="3" t="s">
        <v>26</v>
      </c>
      <c r="G3882" s="1">
        <v>80</v>
      </c>
    </row>
    <row r="3883" s="1" customFormat="1" ht="17.5" customHeight="1" spans="1:7">
      <c r="A3883" s="1" t="s">
        <v>11350</v>
      </c>
      <c r="B3883" s="3" t="s">
        <v>1228</v>
      </c>
      <c r="C3883" s="3" t="s">
        <v>11356</v>
      </c>
      <c r="D3883" s="3" t="s">
        <v>6724</v>
      </c>
      <c r="E3883" s="3" t="s">
        <v>11357</v>
      </c>
      <c r="F3883" s="3" t="s">
        <v>26</v>
      </c>
      <c r="G3883" s="1">
        <v>73</v>
      </c>
    </row>
    <row r="3884" s="1" customFormat="1" ht="17.5" customHeight="1" spans="1:7">
      <c r="A3884" s="1" t="s">
        <v>11350</v>
      </c>
      <c r="B3884" s="3" t="s">
        <v>1228</v>
      </c>
      <c r="C3884" s="3" t="s">
        <v>11356</v>
      </c>
      <c r="D3884" s="3" t="s">
        <v>1228</v>
      </c>
      <c r="E3884" s="3" t="s">
        <v>11356</v>
      </c>
      <c r="F3884" s="3" t="s">
        <v>26</v>
      </c>
      <c r="G3884" s="1">
        <v>76</v>
      </c>
    </row>
    <row r="3885" s="1" customFormat="1" ht="17.5" customHeight="1" spans="1:7">
      <c r="A3885" s="1" t="s">
        <v>11350</v>
      </c>
      <c r="B3885" s="3" t="s">
        <v>11358</v>
      </c>
      <c r="C3885" s="3" t="s">
        <v>11359</v>
      </c>
      <c r="D3885" s="3" t="s">
        <v>11358</v>
      </c>
      <c r="E3885" s="3" t="s">
        <v>11359</v>
      </c>
      <c r="F3885" s="3" t="s">
        <v>26</v>
      </c>
      <c r="G3885" s="1">
        <v>73</v>
      </c>
    </row>
    <row r="3886" s="1" customFormat="1" ht="17.5" customHeight="1" spans="1:7">
      <c r="A3886" s="1" t="s">
        <v>11350</v>
      </c>
      <c r="B3886" s="3" t="s">
        <v>11360</v>
      </c>
      <c r="C3886" s="3" t="s">
        <v>11361</v>
      </c>
      <c r="D3886" s="3" t="s">
        <v>11360</v>
      </c>
      <c r="E3886" s="3" t="s">
        <v>11361</v>
      </c>
      <c r="F3886" s="3" t="s">
        <v>26</v>
      </c>
      <c r="G3886" s="1">
        <v>70</v>
      </c>
    </row>
    <row r="3887" s="1" customFormat="1" ht="17.5" customHeight="1" spans="1:7">
      <c r="A3887" s="1" t="s">
        <v>11350</v>
      </c>
      <c r="B3887" s="3" t="s">
        <v>11362</v>
      </c>
      <c r="C3887" s="3" t="s">
        <v>11363</v>
      </c>
      <c r="D3887" s="3" t="s">
        <v>11364</v>
      </c>
      <c r="E3887" s="3" t="s">
        <v>11365</v>
      </c>
      <c r="F3887" s="3" t="s">
        <v>26</v>
      </c>
      <c r="G3887" s="1">
        <v>74</v>
      </c>
    </row>
    <row r="3888" s="1" customFormat="1" ht="17.5" customHeight="1" spans="1:7">
      <c r="A3888" s="1" t="s">
        <v>11350</v>
      </c>
      <c r="B3888" s="3" t="s">
        <v>11366</v>
      </c>
      <c r="C3888" s="3" t="s">
        <v>11367</v>
      </c>
      <c r="D3888" s="3" t="s">
        <v>11368</v>
      </c>
      <c r="E3888" s="3" t="s">
        <v>11369</v>
      </c>
      <c r="F3888" s="3" t="s">
        <v>26</v>
      </c>
      <c r="G3888" s="1">
        <v>74</v>
      </c>
    </row>
    <row r="3889" s="1" customFormat="1" ht="17.5" customHeight="1" spans="1:7">
      <c r="A3889" s="1" t="s">
        <v>11350</v>
      </c>
      <c r="B3889" s="3" t="s">
        <v>11366</v>
      </c>
      <c r="C3889" s="3" t="s">
        <v>11367</v>
      </c>
      <c r="D3889" s="3" t="s">
        <v>11366</v>
      </c>
      <c r="E3889" s="3" t="s">
        <v>11367</v>
      </c>
      <c r="F3889" s="3" t="s">
        <v>26</v>
      </c>
      <c r="G3889" s="1">
        <v>80</v>
      </c>
    </row>
    <row r="3890" s="1" customFormat="1" ht="17.5" customHeight="1" spans="1:7">
      <c r="A3890" s="1" t="s">
        <v>11350</v>
      </c>
      <c r="B3890" s="3" t="s">
        <v>11370</v>
      </c>
      <c r="C3890" s="3" t="s">
        <v>11371</v>
      </c>
      <c r="D3890" s="3" t="s">
        <v>11370</v>
      </c>
      <c r="E3890" s="3" t="s">
        <v>11371</v>
      </c>
      <c r="F3890" s="3" t="s">
        <v>26</v>
      </c>
      <c r="G3890" s="1">
        <v>73</v>
      </c>
    </row>
    <row r="3891" s="1" customFormat="1" ht="17.5" customHeight="1" spans="1:7">
      <c r="A3891" s="1" t="s">
        <v>11350</v>
      </c>
      <c r="B3891" s="3" t="s">
        <v>11370</v>
      </c>
      <c r="C3891" s="3" t="s">
        <v>11371</v>
      </c>
      <c r="D3891" s="3" t="s">
        <v>11372</v>
      </c>
      <c r="E3891" s="3" t="s">
        <v>11373</v>
      </c>
      <c r="F3891" s="3" t="s">
        <v>26</v>
      </c>
      <c r="G3891" s="1">
        <v>73</v>
      </c>
    </row>
    <row r="3892" s="1" customFormat="1" ht="17.5" customHeight="1" spans="1:7">
      <c r="A3892" s="1" t="s">
        <v>11350</v>
      </c>
      <c r="B3892" s="3" t="s">
        <v>11374</v>
      </c>
      <c r="C3892" s="3" t="s">
        <v>11375</v>
      </c>
      <c r="D3892" s="3" t="s">
        <v>11374</v>
      </c>
      <c r="E3892" s="3" t="s">
        <v>11375</v>
      </c>
      <c r="F3892" s="3" t="s">
        <v>26</v>
      </c>
      <c r="G3892" s="1">
        <v>75</v>
      </c>
    </row>
    <row r="3893" s="1" customFormat="1" ht="17.5" customHeight="1" spans="1:7">
      <c r="A3893" s="1" t="s">
        <v>11350</v>
      </c>
      <c r="B3893" s="3" t="s">
        <v>11374</v>
      </c>
      <c r="C3893" s="3" t="s">
        <v>11375</v>
      </c>
      <c r="D3893" s="3" t="s">
        <v>11376</v>
      </c>
      <c r="E3893" s="3" t="s">
        <v>11377</v>
      </c>
      <c r="F3893" s="3" t="s">
        <v>26</v>
      </c>
      <c r="G3893" s="1">
        <v>77</v>
      </c>
    </row>
    <row r="3894" s="1" customFormat="1" ht="17.5" customHeight="1" spans="1:7">
      <c r="A3894" s="1" t="s">
        <v>11350</v>
      </c>
      <c r="B3894" s="3" t="s">
        <v>11378</v>
      </c>
      <c r="C3894" s="3" t="s">
        <v>11379</v>
      </c>
      <c r="D3894" s="3" t="s">
        <v>11378</v>
      </c>
      <c r="E3894" s="3" t="s">
        <v>11379</v>
      </c>
      <c r="F3894" s="3" t="s">
        <v>26</v>
      </c>
      <c r="G3894" s="1">
        <v>74</v>
      </c>
    </row>
    <row r="3895" s="1" customFormat="1" ht="17.5" customHeight="1" spans="1:7">
      <c r="A3895" s="1" t="s">
        <v>11350</v>
      </c>
      <c r="B3895" s="3" t="s">
        <v>11378</v>
      </c>
      <c r="C3895" s="3" t="s">
        <v>11379</v>
      </c>
      <c r="D3895" s="3" t="s">
        <v>11380</v>
      </c>
      <c r="E3895" s="3" t="s">
        <v>11381</v>
      </c>
      <c r="F3895" s="3" t="s">
        <v>26</v>
      </c>
      <c r="G3895" s="1">
        <v>76</v>
      </c>
    </row>
    <row r="3896" s="1" customFormat="1" ht="17.5" customHeight="1" spans="1:7">
      <c r="A3896" s="1" t="s">
        <v>11350</v>
      </c>
      <c r="B3896" s="3" t="s">
        <v>11382</v>
      </c>
      <c r="C3896" s="3" t="s">
        <v>11383</v>
      </c>
      <c r="D3896" s="3" t="s">
        <v>11384</v>
      </c>
      <c r="E3896" s="3" t="s">
        <v>11385</v>
      </c>
      <c r="F3896" s="3" t="s">
        <v>26</v>
      </c>
      <c r="G3896" s="1">
        <v>73</v>
      </c>
    </row>
    <row r="3897" s="1" customFormat="1" ht="17.5" customHeight="1" spans="1:7">
      <c r="A3897" s="1" t="s">
        <v>11350</v>
      </c>
      <c r="B3897" s="3" t="s">
        <v>11386</v>
      </c>
      <c r="C3897" s="3" t="s">
        <v>11387</v>
      </c>
      <c r="D3897" s="3" t="s">
        <v>11386</v>
      </c>
      <c r="E3897" s="3" t="s">
        <v>11387</v>
      </c>
      <c r="F3897" s="3" t="s">
        <v>26</v>
      </c>
      <c r="G3897" s="1">
        <v>78</v>
      </c>
    </row>
    <row r="3898" s="1" customFormat="1" ht="17.5" customHeight="1" spans="1:7">
      <c r="A3898" s="1" t="s">
        <v>11350</v>
      </c>
      <c r="B3898" s="3" t="s">
        <v>11386</v>
      </c>
      <c r="C3898" s="3" t="s">
        <v>11387</v>
      </c>
      <c r="D3898" s="3" t="s">
        <v>11388</v>
      </c>
      <c r="E3898" s="3" t="s">
        <v>11389</v>
      </c>
      <c r="F3898" s="3" t="s">
        <v>26</v>
      </c>
      <c r="G3898" s="1">
        <v>72</v>
      </c>
    </row>
    <row r="3899" s="1" customFormat="1" ht="17.5" customHeight="1" spans="1:7">
      <c r="A3899" s="1" t="s">
        <v>11350</v>
      </c>
      <c r="B3899" s="3" t="s">
        <v>11390</v>
      </c>
      <c r="C3899" s="3" t="s">
        <v>11391</v>
      </c>
      <c r="D3899" s="3" t="s">
        <v>208</v>
      </c>
      <c r="E3899" s="3" t="s">
        <v>11392</v>
      </c>
      <c r="F3899" s="3" t="s">
        <v>26</v>
      </c>
      <c r="G3899" s="1">
        <v>75</v>
      </c>
    </row>
    <row r="3900" s="1" customFormat="1" ht="17.5" customHeight="1" spans="1:7">
      <c r="A3900" s="1" t="s">
        <v>11350</v>
      </c>
      <c r="B3900" s="3" t="s">
        <v>11390</v>
      </c>
      <c r="C3900" s="3" t="s">
        <v>11391</v>
      </c>
      <c r="D3900" s="3" t="s">
        <v>11390</v>
      </c>
      <c r="E3900" s="3" t="s">
        <v>11391</v>
      </c>
      <c r="F3900" s="3" t="s">
        <v>26</v>
      </c>
      <c r="G3900" s="1">
        <v>73</v>
      </c>
    </row>
    <row r="3901" s="1" customFormat="1" ht="17.5" customHeight="1" spans="1:7">
      <c r="A3901" s="1" t="s">
        <v>11350</v>
      </c>
      <c r="B3901" s="3" t="s">
        <v>11393</v>
      </c>
      <c r="C3901" s="3" t="s">
        <v>11394</v>
      </c>
      <c r="D3901" s="3" t="s">
        <v>11393</v>
      </c>
      <c r="E3901" s="3" t="s">
        <v>11394</v>
      </c>
      <c r="F3901" s="3" t="s">
        <v>26</v>
      </c>
      <c r="G3901" s="1">
        <v>79</v>
      </c>
    </row>
    <row r="3902" s="1" customFormat="1" ht="17.5" customHeight="1" spans="1:7">
      <c r="A3902" s="1" t="s">
        <v>11350</v>
      </c>
      <c r="B3902" s="3" t="s">
        <v>11395</v>
      </c>
      <c r="C3902" s="3" t="s">
        <v>11396</v>
      </c>
      <c r="D3902" s="3" t="s">
        <v>11395</v>
      </c>
      <c r="E3902" s="3" t="s">
        <v>11396</v>
      </c>
      <c r="F3902" s="3" t="s">
        <v>26</v>
      </c>
      <c r="G3902" s="1">
        <v>75</v>
      </c>
    </row>
    <row r="3903" s="1" customFormat="1" ht="17.5" customHeight="1" spans="1:7">
      <c r="A3903" s="1" t="s">
        <v>11350</v>
      </c>
      <c r="B3903" s="3" t="s">
        <v>11397</v>
      </c>
      <c r="C3903" s="3" t="s">
        <v>11398</v>
      </c>
      <c r="D3903" s="3" t="s">
        <v>11397</v>
      </c>
      <c r="E3903" s="3" t="s">
        <v>11398</v>
      </c>
      <c r="F3903" s="3" t="s">
        <v>26</v>
      </c>
      <c r="G3903" s="1">
        <v>72</v>
      </c>
    </row>
    <row r="3904" s="1" customFormat="1" ht="17.5" customHeight="1" spans="1:7">
      <c r="A3904" s="1" t="s">
        <v>11350</v>
      </c>
      <c r="B3904" s="3" t="s">
        <v>1898</v>
      </c>
      <c r="C3904" s="3" t="s">
        <v>11399</v>
      </c>
      <c r="D3904" s="3" t="s">
        <v>1898</v>
      </c>
      <c r="E3904" s="3" t="s">
        <v>11399</v>
      </c>
      <c r="F3904" s="3" t="s">
        <v>26</v>
      </c>
      <c r="G3904" s="1">
        <v>80</v>
      </c>
    </row>
    <row r="3905" s="1" customFormat="1" ht="17.5" customHeight="1" spans="1:7">
      <c r="A3905" s="1" t="s">
        <v>11350</v>
      </c>
      <c r="B3905" s="3" t="s">
        <v>1898</v>
      </c>
      <c r="C3905" s="3" t="s">
        <v>11399</v>
      </c>
      <c r="D3905" s="3" t="s">
        <v>11400</v>
      </c>
      <c r="E3905" s="3" t="s">
        <v>11401</v>
      </c>
      <c r="F3905" s="3" t="s">
        <v>26</v>
      </c>
      <c r="G3905" s="1">
        <v>76</v>
      </c>
    </row>
    <row r="3906" s="1" customFormat="1" ht="17.5" customHeight="1" spans="1:7">
      <c r="A3906" s="1" t="s">
        <v>11350</v>
      </c>
      <c r="B3906" s="3" t="s">
        <v>11402</v>
      </c>
      <c r="C3906" s="3" t="s">
        <v>11403</v>
      </c>
      <c r="D3906" s="3" t="s">
        <v>11402</v>
      </c>
      <c r="E3906" s="3" t="s">
        <v>11403</v>
      </c>
      <c r="F3906" s="3" t="s">
        <v>26</v>
      </c>
      <c r="G3906" s="1">
        <v>74</v>
      </c>
    </row>
    <row r="3907" s="1" customFormat="1" ht="17.5" customHeight="1" spans="1:7">
      <c r="A3907" s="1" t="s">
        <v>11350</v>
      </c>
      <c r="B3907" s="3" t="s">
        <v>11404</v>
      </c>
      <c r="C3907" s="3" t="s">
        <v>11405</v>
      </c>
      <c r="D3907" s="3" t="s">
        <v>11404</v>
      </c>
      <c r="E3907" s="3" t="s">
        <v>11405</v>
      </c>
      <c r="F3907" s="3" t="s">
        <v>26</v>
      </c>
      <c r="G3907" s="1">
        <v>77</v>
      </c>
    </row>
    <row r="3908" s="1" customFormat="1" ht="17.5" customHeight="1" spans="1:7">
      <c r="A3908" s="1" t="s">
        <v>11350</v>
      </c>
      <c r="B3908" s="3" t="s">
        <v>11406</v>
      </c>
      <c r="C3908" s="3" t="s">
        <v>11407</v>
      </c>
      <c r="D3908" s="3" t="s">
        <v>11406</v>
      </c>
      <c r="E3908" s="3" t="s">
        <v>11407</v>
      </c>
      <c r="F3908" s="3" t="s">
        <v>26</v>
      </c>
      <c r="G3908" s="1">
        <v>73</v>
      </c>
    </row>
    <row r="3909" s="1" customFormat="1" ht="17.5" customHeight="1" spans="1:7">
      <c r="A3909" s="1" t="s">
        <v>11350</v>
      </c>
      <c r="B3909" s="3" t="s">
        <v>11408</v>
      </c>
      <c r="C3909" s="3" t="s">
        <v>11409</v>
      </c>
      <c r="D3909" s="3" t="s">
        <v>11408</v>
      </c>
      <c r="E3909" s="3" t="s">
        <v>11409</v>
      </c>
      <c r="F3909" s="3" t="s">
        <v>26</v>
      </c>
      <c r="G3909" s="1">
        <v>79</v>
      </c>
    </row>
    <row r="3910" s="1" customFormat="1" ht="17.5" customHeight="1" spans="1:7">
      <c r="A3910" s="1" t="s">
        <v>11350</v>
      </c>
      <c r="B3910" s="3" t="s">
        <v>11408</v>
      </c>
      <c r="C3910" s="3" t="s">
        <v>11409</v>
      </c>
      <c r="D3910" s="3" t="s">
        <v>503</v>
      </c>
      <c r="E3910" s="3" t="s">
        <v>11410</v>
      </c>
      <c r="F3910" s="3" t="s">
        <v>26</v>
      </c>
      <c r="G3910" s="1">
        <v>74</v>
      </c>
    </row>
    <row r="3911" s="1" customFormat="1" ht="17.5" customHeight="1" spans="1:7">
      <c r="A3911" s="1" t="s">
        <v>11350</v>
      </c>
      <c r="B3911" s="3" t="s">
        <v>11411</v>
      </c>
      <c r="C3911" s="3" t="s">
        <v>11412</v>
      </c>
      <c r="D3911" s="3" t="s">
        <v>11411</v>
      </c>
      <c r="E3911" s="3" t="s">
        <v>11412</v>
      </c>
      <c r="F3911" s="3" t="s">
        <v>26</v>
      </c>
      <c r="G3911" s="1">
        <v>76</v>
      </c>
    </row>
    <row r="3912" s="1" customFormat="1" ht="17.5" customHeight="1" spans="1:7">
      <c r="A3912" s="1" t="s">
        <v>11350</v>
      </c>
      <c r="B3912" s="3" t="s">
        <v>11413</v>
      </c>
      <c r="C3912" s="3" t="s">
        <v>11414</v>
      </c>
      <c r="D3912" s="3" t="s">
        <v>11413</v>
      </c>
      <c r="E3912" s="3" t="s">
        <v>11414</v>
      </c>
      <c r="F3912" s="3" t="s">
        <v>26</v>
      </c>
      <c r="G3912" s="1">
        <v>77</v>
      </c>
    </row>
    <row r="3913" s="1" customFormat="1" ht="17.5" customHeight="1" spans="1:7">
      <c r="A3913" s="1" t="s">
        <v>11350</v>
      </c>
      <c r="B3913" s="3" t="s">
        <v>11415</v>
      </c>
      <c r="C3913" s="3" t="s">
        <v>11416</v>
      </c>
      <c r="D3913" s="3" t="s">
        <v>11417</v>
      </c>
      <c r="E3913" s="3" t="s">
        <v>11418</v>
      </c>
      <c r="F3913" s="3" t="s">
        <v>26</v>
      </c>
      <c r="G3913" s="1">
        <v>75</v>
      </c>
    </row>
    <row r="3914" s="1" customFormat="1" ht="17.5" customHeight="1" spans="1:7">
      <c r="A3914" s="1" t="s">
        <v>11350</v>
      </c>
      <c r="B3914" s="3" t="s">
        <v>11419</v>
      </c>
      <c r="C3914" s="3" t="s">
        <v>11420</v>
      </c>
      <c r="D3914" s="3" t="s">
        <v>11419</v>
      </c>
      <c r="E3914" s="3" t="s">
        <v>11420</v>
      </c>
      <c r="F3914" s="3" t="s">
        <v>26</v>
      </c>
      <c r="G3914" s="1">
        <v>70</v>
      </c>
    </row>
    <row r="3915" s="1" customFormat="1" ht="17.5" customHeight="1" spans="1:7">
      <c r="A3915" s="1" t="s">
        <v>11350</v>
      </c>
      <c r="B3915" s="3" t="s">
        <v>11421</v>
      </c>
      <c r="C3915" s="3" t="s">
        <v>11422</v>
      </c>
      <c r="D3915" s="3" t="s">
        <v>11421</v>
      </c>
      <c r="E3915" s="3" t="s">
        <v>11422</v>
      </c>
      <c r="F3915" s="3" t="s">
        <v>26</v>
      </c>
      <c r="G3915" s="1">
        <v>73</v>
      </c>
    </row>
    <row r="3916" s="1" customFormat="1" ht="17.5" customHeight="1" spans="1:7">
      <c r="A3916" s="1" t="s">
        <v>11350</v>
      </c>
      <c r="B3916" s="3" t="s">
        <v>11423</v>
      </c>
      <c r="C3916" s="3" t="s">
        <v>11424</v>
      </c>
      <c r="D3916" s="3" t="s">
        <v>11423</v>
      </c>
      <c r="E3916" s="3" t="s">
        <v>11424</v>
      </c>
      <c r="F3916" s="3" t="s">
        <v>26</v>
      </c>
      <c r="G3916" s="1">
        <v>76</v>
      </c>
    </row>
    <row r="3917" s="1" customFormat="1" ht="17.5" customHeight="1" spans="1:7">
      <c r="A3917" s="1" t="s">
        <v>11350</v>
      </c>
      <c r="B3917" s="3" t="s">
        <v>11425</v>
      </c>
      <c r="C3917" s="3" t="s">
        <v>11426</v>
      </c>
      <c r="D3917" s="3" t="s">
        <v>11425</v>
      </c>
      <c r="E3917" s="3" t="s">
        <v>11426</v>
      </c>
      <c r="F3917" s="3" t="s">
        <v>26</v>
      </c>
      <c r="G3917" s="1">
        <v>72</v>
      </c>
    </row>
    <row r="3918" s="1" customFormat="1" ht="17.5" customHeight="1" spans="1:7">
      <c r="A3918" s="1" t="s">
        <v>11350</v>
      </c>
      <c r="B3918" s="3" t="s">
        <v>11425</v>
      </c>
      <c r="C3918" s="3" t="s">
        <v>11426</v>
      </c>
      <c r="D3918" s="3" t="s">
        <v>11427</v>
      </c>
      <c r="E3918" s="3" t="s">
        <v>11428</v>
      </c>
      <c r="F3918" s="3" t="s">
        <v>26</v>
      </c>
      <c r="G3918" s="1">
        <v>74</v>
      </c>
    </row>
    <row r="3919" s="1" customFormat="1" ht="17.5" customHeight="1" spans="1:7">
      <c r="A3919" s="1" t="s">
        <v>11350</v>
      </c>
      <c r="B3919" s="3" t="s">
        <v>11429</v>
      </c>
      <c r="C3919" s="3" t="s">
        <v>11430</v>
      </c>
      <c r="D3919" s="3" t="s">
        <v>11429</v>
      </c>
      <c r="E3919" s="3" t="s">
        <v>11430</v>
      </c>
      <c r="F3919" s="3" t="s">
        <v>26</v>
      </c>
      <c r="G3919" s="1">
        <v>75</v>
      </c>
    </row>
    <row r="3920" s="1" customFormat="1" ht="17.5" customHeight="1" spans="1:7">
      <c r="A3920" s="1" t="s">
        <v>11350</v>
      </c>
      <c r="B3920" s="3" t="s">
        <v>11431</v>
      </c>
      <c r="C3920" s="3" t="s">
        <v>11432</v>
      </c>
      <c r="D3920" s="3" t="s">
        <v>11431</v>
      </c>
      <c r="E3920" s="3" t="s">
        <v>11432</v>
      </c>
      <c r="F3920" s="3" t="s">
        <v>26</v>
      </c>
      <c r="G3920" s="1">
        <v>74</v>
      </c>
    </row>
    <row r="3921" s="1" customFormat="1" ht="17.5" customHeight="1" spans="1:7">
      <c r="A3921" s="1" t="s">
        <v>11350</v>
      </c>
      <c r="B3921" s="3" t="s">
        <v>11431</v>
      </c>
      <c r="C3921" s="3" t="s">
        <v>11432</v>
      </c>
      <c r="D3921" s="3" t="s">
        <v>717</v>
      </c>
      <c r="E3921" s="3" t="s">
        <v>11433</v>
      </c>
      <c r="F3921" s="3" t="s">
        <v>26</v>
      </c>
      <c r="G3921" s="1">
        <v>74</v>
      </c>
    </row>
    <row r="3922" s="1" customFormat="1" ht="17.5" customHeight="1" spans="1:7">
      <c r="A3922" s="1" t="s">
        <v>11350</v>
      </c>
      <c r="B3922" s="3" t="s">
        <v>11434</v>
      </c>
      <c r="C3922" s="3" t="s">
        <v>11435</v>
      </c>
      <c r="D3922" s="3" t="s">
        <v>11434</v>
      </c>
      <c r="E3922" s="3" t="s">
        <v>11435</v>
      </c>
      <c r="F3922" s="3" t="s">
        <v>26</v>
      </c>
      <c r="G3922" s="1">
        <v>77</v>
      </c>
    </row>
    <row r="3923" s="1" customFormat="1" ht="17.5" customHeight="1" spans="1:7">
      <c r="A3923" s="1" t="s">
        <v>11350</v>
      </c>
      <c r="B3923" s="3" t="s">
        <v>11434</v>
      </c>
      <c r="C3923" s="3" t="s">
        <v>11435</v>
      </c>
      <c r="D3923" s="3" t="s">
        <v>11436</v>
      </c>
      <c r="E3923" s="3" t="s">
        <v>11437</v>
      </c>
      <c r="F3923" s="3" t="s">
        <v>26</v>
      </c>
      <c r="G3923" s="1">
        <v>73</v>
      </c>
    </row>
    <row r="3924" s="1" customFormat="1" ht="17.5" customHeight="1" spans="1:7">
      <c r="A3924" s="1" t="s">
        <v>11350</v>
      </c>
      <c r="B3924" s="3" t="s">
        <v>11438</v>
      </c>
      <c r="C3924" s="3" t="s">
        <v>11439</v>
      </c>
      <c r="D3924" s="3" t="s">
        <v>11440</v>
      </c>
      <c r="E3924" s="3" t="s">
        <v>11441</v>
      </c>
      <c r="F3924" s="3" t="s">
        <v>26</v>
      </c>
      <c r="G3924" s="1">
        <v>72</v>
      </c>
    </row>
    <row r="3925" s="1" customFormat="1" ht="17.5" customHeight="1" spans="1:7">
      <c r="A3925" s="1" t="s">
        <v>11350</v>
      </c>
      <c r="B3925" s="3" t="s">
        <v>11442</v>
      </c>
      <c r="C3925" s="3" t="s">
        <v>11443</v>
      </c>
      <c r="D3925" s="3" t="s">
        <v>11442</v>
      </c>
      <c r="E3925" s="3" t="s">
        <v>11443</v>
      </c>
      <c r="F3925" s="3" t="s">
        <v>26</v>
      </c>
      <c r="G3925" s="1">
        <v>77</v>
      </c>
    </row>
    <row r="3926" s="1" customFormat="1" ht="17.5" customHeight="1" spans="1:7">
      <c r="A3926" s="1" t="s">
        <v>11350</v>
      </c>
      <c r="B3926" s="3" t="s">
        <v>11442</v>
      </c>
      <c r="C3926" s="3" t="s">
        <v>11443</v>
      </c>
      <c r="D3926" s="3" t="s">
        <v>11444</v>
      </c>
      <c r="E3926" s="3" t="s">
        <v>11445</v>
      </c>
      <c r="F3926" s="3" t="s">
        <v>26</v>
      </c>
      <c r="G3926" s="1">
        <v>80</v>
      </c>
    </row>
    <row r="3927" s="1" customFormat="1" ht="17.5" customHeight="1" spans="1:7">
      <c r="A3927" s="1" t="s">
        <v>11350</v>
      </c>
      <c r="B3927" s="3" t="s">
        <v>9293</v>
      </c>
      <c r="C3927" s="3" t="s">
        <v>11446</v>
      </c>
      <c r="D3927" s="3" t="s">
        <v>9293</v>
      </c>
      <c r="E3927" s="3" t="s">
        <v>11446</v>
      </c>
      <c r="F3927" s="3" t="s">
        <v>26</v>
      </c>
      <c r="G3927" s="1">
        <v>78</v>
      </c>
    </row>
    <row r="3928" s="1" customFormat="1" ht="17.5" customHeight="1" spans="1:7">
      <c r="A3928" s="1" t="s">
        <v>11350</v>
      </c>
      <c r="B3928" s="3" t="s">
        <v>11447</v>
      </c>
      <c r="C3928" s="3" t="s">
        <v>11448</v>
      </c>
      <c r="D3928" s="3" t="s">
        <v>11447</v>
      </c>
      <c r="E3928" s="3" t="s">
        <v>11448</v>
      </c>
      <c r="F3928" s="3" t="s">
        <v>26</v>
      </c>
      <c r="G3928" s="1">
        <v>78</v>
      </c>
    </row>
    <row r="3929" s="1" customFormat="1" ht="17.5" customHeight="1" spans="1:7">
      <c r="A3929" s="1" t="s">
        <v>11350</v>
      </c>
      <c r="B3929" s="3" t="s">
        <v>11449</v>
      </c>
      <c r="C3929" s="3" t="s">
        <v>11450</v>
      </c>
      <c r="D3929" s="3" t="s">
        <v>11449</v>
      </c>
      <c r="E3929" s="3" t="s">
        <v>11450</v>
      </c>
      <c r="F3929" s="3" t="s">
        <v>26</v>
      </c>
      <c r="G3929" s="1">
        <v>76</v>
      </c>
    </row>
    <row r="3930" s="1" customFormat="1" ht="17.5" customHeight="1" spans="1:7">
      <c r="A3930" s="1" t="s">
        <v>11350</v>
      </c>
      <c r="B3930" s="3" t="s">
        <v>11451</v>
      </c>
      <c r="C3930" s="3" t="s">
        <v>11452</v>
      </c>
      <c r="D3930" s="3" t="s">
        <v>11451</v>
      </c>
      <c r="E3930" s="3" t="s">
        <v>11452</v>
      </c>
      <c r="F3930" s="3" t="s">
        <v>26</v>
      </c>
      <c r="G3930" s="1">
        <v>78</v>
      </c>
    </row>
    <row r="3931" s="1" customFormat="1" ht="17.5" customHeight="1" spans="1:7">
      <c r="A3931" s="1" t="s">
        <v>11350</v>
      </c>
      <c r="B3931" s="3" t="s">
        <v>11453</v>
      </c>
      <c r="C3931" s="3" t="s">
        <v>11454</v>
      </c>
      <c r="D3931" s="3" t="s">
        <v>11453</v>
      </c>
      <c r="E3931" s="3" t="s">
        <v>11454</v>
      </c>
      <c r="F3931" s="3" t="s">
        <v>26</v>
      </c>
      <c r="G3931" s="1">
        <v>73</v>
      </c>
    </row>
    <row r="3932" s="1" customFormat="1" ht="17.5" customHeight="1" spans="1:7">
      <c r="A3932" s="1" t="s">
        <v>11350</v>
      </c>
      <c r="B3932" s="3" t="s">
        <v>11455</v>
      </c>
      <c r="C3932" s="3" t="s">
        <v>11456</v>
      </c>
      <c r="D3932" s="3" t="s">
        <v>11455</v>
      </c>
      <c r="E3932" s="3" t="s">
        <v>11456</v>
      </c>
      <c r="F3932" s="3" t="s">
        <v>26</v>
      </c>
      <c r="G3932" s="1">
        <v>76</v>
      </c>
    </row>
    <row r="3933" s="1" customFormat="1" ht="17.5" customHeight="1" spans="1:7">
      <c r="A3933" s="1" t="s">
        <v>11350</v>
      </c>
      <c r="B3933" s="3" t="s">
        <v>11457</v>
      </c>
      <c r="C3933" s="3" t="s">
        <v>11458</v>
      </c>
      <c r="D3933" s="3" t="s">
        <v>11457</v>
      </c>
      <c r="E3933" s="3" t="s">
        <v>11458</v>
      </c>
      <c r="F3933" s="3" t="s">
        <v>26</v>
      </c>
      <c r="G3933" s="1">
        <v>71</v>
      </c>
    </row>
    <row r="3934" s="1" customFormat="1" ht="17.5" customHeight="1" spans="1:7">
      <c r="A3934" s="1" t="s">
        <v>11350</v>
      </c>
      <c r="B3934" s="3" t="s">
        <v>11459</v>
      </c>
      <c r="C3934" s="3" t="s">
        <v>11460</v>
      </c>
      <c r="D3934" s="3" t="s">
        <v>11459</v>
      </c>
      <c r="E3934" s="3" t="s">
        <v>11460</v>
      </c>
      <c r="F3934" s="3" t="s">
        <v>26</v>
      </c>
      <c r="G3934" s="1">
        <v>76</v>
      </c>
    </row>
    <row r="3935" s="1" customFormat="1" ht="17.5" customHeight="1" spans="1:7">
      <c r="A3935" s="1" t="s">
        <v>11350</v>
      </c>
      <c r="B3935" s="3" t="s">
        <v>11459</v>
      </c>
      <c r="C3935" s="3" t="s">
        <v>11460</v>
      </c>
      <c r="D3935" s="3" t="s">
        <v>11461</v>
      </c>
      <c r="E3935" s="3" t="s">
        <v>11462</v>
      </c>
      <c r="F3935" s="3" t="s">
        <v>26</v>
      </c>
      <c r="G3935" s="1">
        <v>74</v>
      </c>
    </row>
    <row r="3936" s="1" customFormat="1" ht="17.5" customHeight="1" spans="1:7">
      <c r="A3936" s="1" t="s">
        <v>11350</v>
      </c>
      <c r="B3936" s="3" t="s">
        <v>11463</v>
      </c>
      <c r="C3936" s="3" t="s">
        <v>11464</v>
      </c>
      <c r="D3936" s="3" t="s">
        <v>11463</v>
      </c>
      <c r="E3936" s="3" t="s">
        <v>11464</v>
      </c>
      <c r="F3936" s="3" t="s">
        <v>26</v>
      </c>
      <c r="G3936" s="1">
        <v>72</v>
      </c>
    </row>
    <row r="3937" s="1" customFormat="1" ht="17.5" customHeight="1" spans="1:7">
      <c r="A3937" s="1" t="s">
        <v>11350</v>
      </c>
      <c r="B3937" s="3" t="s">
        <v>11465</v>
      </c>
      <c r="C3937" s="3" t="s">
        <v>11466</v>
      </c>
      <c r="D3937" s="3" t="s">
        <v>11465</v>
      </c>
      <c r="E3937" s="3" t="s">
        <v>11466</v>
      </c>
      <c r="F3937" s="3" t="s">
        <v>26</v>
      </c>
      <c r="G3937" s="1">
        <v>75</v>
      </c>
    </row>
    <row r="3938" s="1" customFormat="1" ht="17.5" customHeight="1" spans="1:7">
      <c r="A3938" s="1" t="s">
        <v>11350</v>
      </c>
      <c r="B3938" s="3" t="s">
        <v>11467</v>
      </c>
      <c r="C3938" s="3" t="s">
        <v>11468</v>
      </c>
      <c r="D3938" s="3" t="s">
        <v>11467</v>
      </c>
      <c r="E3938" s="3" t="s">
        <v>11468</v>
      </c>
      <c r="F3938" s="3" t="s">
        <v>26</v>
      </c>
      <c r="G3938" s="1">
        <v>76</v>
      </c>
    </row>
    <row r="3939" s="1" customFormat="1" ht="17.5" customHeight="1" spans="1:7">
      <c r="A3939" s="1" t="s">
        <v>11469</v>
      </c>
      <c r="B3939" s="3" t="s">
        <v>11470</v>
      </c>
      <c r="C3939" s="3" t="s">
        <v>11471</v>
      </c>
      <c r="D3939" s="3" t="s">
        <v>11470</v>
      </c>
      <c r="E3939" s="3" t="s">
        <v>11471</v>
      </c>
      <c r="F3939" s="3" t="s">
        <v>26</v>
      </c>
      <c r="G3939" s="1">
        <v>74</v>
      </c>
    </row>
    <row r="3940" s="1" customFormat="1" ht="17.5" customHeight="1" spans="1:7">
      <c r="A3940" s="1" t="s">
        <v>11469</v>
      </c>
      <c r="B3940" s="3" t="s">
        <v>11472</v>
      </c>
      <c r="C3940" s="3" t="s">
        <v>11473</v>
      </c>
      <c r="D3940" s="3" t="s">
        <v>11472</v>
      </c>
      <c r="E3940" s="3" t="s">
        <v>11473</v>
      </c>
      <c r="F3940" s="3" t="s">
        <v>26</v>
      </c>
      <c r="G3940" s="1">
        <v>78</v>
      </c>
    </row>
    <row r="3941" s="1" customFormat="1" ht="17.5" customHeight="1" spans="1:7">
      <c r="A3941" s="1" t="s">
        <v>11469</v>
      </c>
      <c r="B3941" s="3" t="s">
        <v>11474</v>
      </c>
      <c r="C3941" s="3" t="s">
        <v>11475</v>
      </c>
      <c r="D3941" s="3" t="s">
        <v>11476</v>
      </c>
      <c r="E3941" s="3" t="s">
        <v>11477</v>
      </c>
      <c r="F3941" s="3" t="s">
        <v>26</v>
      </c>
      <c r="G3941" s="1">
        <v>78</v>
      </c>
    </row>
    <row r="3942" s="1" customFormat="1" ht="17.5" customHeight="1" spans="1:7">
      <c r="A3942" s="1" t="s">
        <v>11469</v>
      </c>
      <c r="B3942" s="3" t="s">
        <v>11474</v>
      </c>
      <c r="C3942" s="3" t="s">
        <v>11475</v>
      </c>
      <c r="D3942" s="3" t="s">
        <v>11474</v>
      </c>
      <c r="E3942" s="3" t="s">
        <v>11475</v>
      </c>
      <c r="F3942" s="3" t="s">
        <v>26</v>
      </c>
      <c r="G3942" s="1">
        <v>80</v>
      </c>
    </row>
    <row r="3943" s="1" customFormat="1" ht="17.5" customHeight="1" spans="1:7">
      <c r="A3943" s="1" t="s">
        <v>11469</v>
      </c>
      <c r="B3943" s="3" t="s">
        <v>11478</v>
      </c>
      <c r="C3943" s="3" t="s">
        <v>11479</v>
      </c>
      <c r="D3943" s="3" t="s">
        <v>11478</v>
      </c>
      <c r="E3943" s="3" t="s">
        <v>11479</v>
      </c>
      <c r="F3943" s="3" t="s">
        <v>26</v>
      </c>
      <c r="G3943" s="1">
        <v>77</v>
      </c>
    </row>
    <row r="3944" s="1" customFormat="1" ht="17.5" customHeight="1" spans="1:7">
      <c r="A3944" s="1" t="s">
        <v>11469</v>
      </c>
      <c r="B3944" s="3" t="s">
        <v>11480</v>
      </c>
      <c r="C3944" s="3" t="s">
        <v>11481</v>
      </c>
      <c r="D3944" s="3" t="s">
        <v>11480</v>
      </c>
      <c r="E3944" s="3" t="s">
        <v>11481</v>
      </c>
      <c r="F3944" s="3" t="s">
        <v>26</v>
      </c>
      <c r="G3944" s="1">
        <v>76</v>
      </c>
    </row>
    <row r="3945" s="1" customFormat="1" ht="17.5" customHeight="1" spans="1:7">
      <c r="A3945" s="1" t="s">
        <v>11469</v>
      </c>
      <c r="B3945" s="3" t="s">
        <v>11482</v>
      </c>
      <c r="C3945" s="3" t="s">
        <v>11483</v>
      </c>
      <c r="D3945" s="3" t="s">
        <v>11484</v>
      </c>
      <c r="E3945" s="3" t="s">
        <v>11485</v>
      </c>
      <c r="F3945" s="3" t="s">
        <v>26</v>
      </c>
      <c r="G3945" s="1">
        <v>74</v>
      </c>
    </row>
    <row r="3946" s="1" customFormat="1" ht="17.5" customHeight="1" spans="1:7">
      <c r="A3946" s="1" t="s">
        <v>11469</v>
      </c>
      <c r="B3946" s="3" t="s">
        <v>11482</v>
      </c>
      <c r="C3946" s="3" t="s">
        <v>11483</v>
      </c>
      <c r="D3946" s="3" t="s">
        <v>11482</v>
      </c>
      <c r="E3946" s="3" t="s">
        <v>11483</v>
      </c>
      <c r="F3946" s="3" t="s">
        <v>26</v>
      </c>
      <c r="G3946" s="1">
        <v>76</v>
      </c>
    </row>
    <row r="3947" s="1" customFormat="1" ht="17.5" customHeight="1" spans="1:7">
      <c r="A3947" s="1" t="s">
        <v>11469</v>
      </c>
      <c r="B3947" s="3" t="s">
        <v>11486</v>
      </c>
      <c r="C3947" s="3" t="s">
        <v>11487</v>
      </c>
      <c r="D3947" s="3" t="s">
        <v>11488</v>
      </c>
      <c r="E3947" s="3" t="s">
        <v>11489</v>
      </c>
      <c r="F3947" s="3" t="s">
        <v>26</v>
      </c>
      <c r="G3947" s="1">
        <v>72</v>
      </c>
    </row>
    <row r="3948" s="1" customFormat="1" ht="17.5" customHeight="1" spans="1:7">
      <c r="A3948" s="1" t="s">
        <v>11469</v>
      </c>
      <c r="B3948" s="3" t="s">
        <v>11486</v>
      </c>
      <c r="C3948" s="3" t="s">
        <v>11487</v>
      </c>
      <c r="D3948" s="3" t="s">
        <v>11486</v>
      </c>
      <c r="E3948" s="3" t="s">
        <v>11487</v>
      </c>
      <c r="F3948" s="3" t="s">
        <v>26</v>
      </c>
      <c r="G3948" s="1">
        <v>75</v>
      </c>
    </row>
    <row r="3949" s="1" customFormat="1" ht="17.5" customHeight="1" spans="1:7">
      <c r="A3949" s="1" t="s">
        <v>11469</v>
      </c>
      <c r="B3949" s="3" t="s">
        <v>11490</v>
      </c>
      <c r="C3949" s="3" t="s">
        <v>11491</v>
      </c>
      <c r="D3949" s="3" t="s">
        <v>11490</v>
      </c>
      <c r="E3949" s="3" t="s">
        <v>11491</v>
      </c>
      <c r="F3949" s="3" t="s">
        <v>26</v>
      </c>
      <c r="G3949" s="1">
        <v>79</v>
      </c>
    </row>
    <row r="3950" s="1" customFormat="1" ht="17.5" customHeight="1" spans="1:7">
      <c r="A3950" s="1" t="s">
        <v>11469</v>
      </c>
      <c r="B3950" s="3" t="s">
        <v>11492</v>
      </c>
      <c r="C3950" s="3" t="s">
        <v>11493</v>
      </c>
      <c r="D3950" s="3" t="s">
        <v>11492</v>
      </c>
      <c r="E3950" s="3" t="s">
        <v>11493</v>
      </c>
      <c r="F3950" s="3" t="s">
        <v>26</v>
      </c>
      <c r="G3950" s="1">
        <v>80</v>
      </c>
    </row>
    <row r="3951" s="1" customFormat="1" ht="17.5" customHeight="1" spans="1:7">
      <c r="A3951" s="1" t="s">
        <v>11469</v>
      </c>
      <c r="B3951" s="3" t="s">
        <v>11494</v>
      </c>
      <c r="C3951" s="3" t="s">
        <v>11495</v>
      </c>
      <c r="D3951" s="3" t="s">
        <v>11494</v>
      </c>
      <c r="E3951" s="3" t="s">
        <v>11495</v>
      </c>
      <c r="F3951" s="3" t="s">
        <v>26</v>
      </c>
      <c r="G3951" s="1">
        <v>73</v>
      </c>
    </row>
    <row r="3952" s="1" customFormat="1" ht="17.5" customHeight="1" spans="1:7">
      <c r="A3952" s="1" t="s">
        <v>11469</v>
      </c>
      <c r="B3952" s="3" t="s">
        <v>11496</v>
      </c>
      <c r="C3952" s="3" t="s">
        <v>11497</v>
      </c>
      <c r="D3952" s="3" t="s">
        <v>11496</v>
      </c>
      <c r="E3952" s="3" t="s">
        <v>11497</v>
      </c>
      <c r="F3952" s="3" t="s">
        <v>26</v>
      </c>
      <c r="G3952" s="1">
        <v>72</v>
      </c>
    </row>
    <row r="3953" s="1" customFormat="1" ht="17.5" customHeight="1" spans="1:7">
      <c r="A3953" s="1" t="s">
        <v>11469</v>
      </c>
      <c r="B3953" s="3" t="s">
        <v>11498</v>
      </c>
      <c r="C3953" s="3" t="s">
        <v>11499</v>
      </c>
      <c r="D3953" s="3" t="s">
        <v>11498</v>
      </c>
      <c r="E3953" s="3" t="s">
        <v>11499</v>
      </c>
      <c r="F3953" s="3" t="s">
        <v>26</v>
      </c>
      <c r="G3953" s="1">
        <v>70</v>
      </c>
    </row>
    <row r="3954" s="1" customFormat="1" ht="17.5" customHeight="1" spans="1:7">
      <c r="A3954" s="1" t="s">
        <v>11469</v>
      </c>
      <c r="B3954" s="3" t="s">
        <v>11498</v>
      </c>
      <c r="C3954" s="3" t="s">
        <v>11499</v>
      </c>
      <c r="D3954" s="3" t="s">
        <v>11500</v>
      </c>
      <c r="E3954" s="3" t="s">
        <v>11501</v>
      </c>
      <c r="F3954" s="3" t="s">
        <v>26</v>
      </c>
      <c r="G3954" s="1">
        <v>71</v>
      </c>
    </row>
    <row r="3955" s="1" customFormat="1" ht="17.5" customHeight="1" spans="1:7">
      <c r="A3955" s="1" t="s">
        <v>11469</v>
      </c>
      <c r="B3955" s="3" t="s">
        <v>2034</v>
      </c>
      <c r="C3955" s="3" t="s">
        <v>11502</v>
      </c>
      <c r="D3955" s="3" t="s">
        <v>2034</v>
      </c>
      <c r="E3955" s="3" t="s">
        <v>11502</v>
      </c>
      <c r="F3955" s="3" t="s">
        <v>26</v>
      </c>
      <c r="G3955" s="1">
        <v>74</v>
      </c>
    </row>
    <row r="3956" s="1" customFormat="1" ht="17.5" customHeight="1" spans="1:7">
      <c r="A3956" s="1" t="s">
        <v>11469</v>
      </c>
      <c r="B3956" s="3" t="s">
        <v>11503</v>
      </c>
      <c r="C3956" s="3" t="s">
        <v>11504</v>
      </c>
      <c r="D3956" s="3" t="s">
        <v>11505</v>
      </c>
      <c r="E3956" s="3" t="s">
        <v>11506</v>
      </c>
      <c r="F3956" s="3" t="s">
        <v>26</v>
      </c>
      <c r="G3956" s="1">
        <v>73</v>
      </c>
    </row>
    <row r="3957" s="1" customFormat="1" ht="17.5" customHeight="1" spans="1:7">
      <c r="A3957" s="1" t="s">
        <v>11469</v>
      </c>
      <c r="B3957" s="3" t="s">
        <v>11503</v>
      </c>
      <c r="C3957" s="3" t="s">
        <v>11504</v>
      </c>
      <c r="D3957" s="3" t="s">
        <v>11503</v>
      </c>
      <c r="E3957" s="3" t="s">
        <v>11504</v>
      </c>
      <c r="F3957" s="3" t="s">
        <v>26</v>
      </c>
      <c r="G3957" s="1">
        <v>80</v>
      </c>
    </row>
    <row r="3958" s="1" customFormat="1" ht="17.5" customHeight="1" spans="1:7">
      <c r="A3958" s="1" t="s">
        <v>11469</v>
      </c>
      <c r="B3958" s="3" t="s">
        <v>11507</v>
      </c>
      <c r="C3958" s="3" t="s">
        <v>11508</v>
      </c>
      <c r="D3958" s="3" t="s">
        <v>11507</v>
      </c>
      <c r="E3958" s="3" t="s">
        <v>11508</v>
      </c>
      <c r="F3958" s="3" t="s">
        <v>26</v>
      </c>
      <c r="G3958" s="1">
        <v>73</v>
      </c>
    </row>
    <row r="3959" s="1" customFormat="1" ht="17.5" customHeight="1" spans="1:7">
      <c r="A3959" s="1" t="s">
        <v>11469</v>
      </c>
      <c r="B3959" s="3" t="s">
        <v>11509</v>
      </c>
      <c r="C3959" s="3" t="s">
        <v>11510</v>
      </c>
      <c r="D3959" s="3" t="s">
        <v>11511</v>
      </c>
      <c r="E3959" s="3" t="s">
        <v>11512</v>
      </c>
      <c r="F3959" s="3" t="s">
        <v>26</v>
      </c>
      <c r="G3959" s="1">
        <v>73</v>
      </c>
    </row>
    <row r="3960" s="1" customFormat="1" ht="17.5" customHeight="1" spans="1:7">
      <c r="A3960" s="1" t="s">
        <v>11469</v>
      </c>
      <c r="B3960" s="3" t="s">
        <v>11509</v>
      </c>
      <c r="C3960" s="3" t="s">
        <v>11510</v>
      </c>
      <c r="D3960" s="3" t="s">
        <v>11509</v>
      </c>
      <c r="E3960" s="3" t="s">
        <v>11510</v>
      </c>
      <c r="F3960" s="3" t="s">
        <v>26</v>
      </c>
      <c r="G3960" s="1">
        <v>76</v>
      </c>
    </row>
    <row r="3961" s="1" customFormat="1" ht="17.5" customHeight="1" spans="1:7">
      <c r="A3961" s="1" t="s">
        <v>11469</v>
      </c>
      <c r="B3961" s="3" t="s">
        <v>11513</v>
      </c>
      <c r="C3961" s="3" t="s">
        <v>11514</v>
      </c>
      <c r="D3961" s="3" t="s">
        <v>11515</v>
      </c>
      <c r="E3961" s="3" t="s">
        <v>11516</v>
      </c>
      <c r="F3961" s="3" t="s">
        <v>26</v>
      </c>
      <c r="G3961" s="1">
        <v>73</v>
      </c>
    </row>
    <row r="3962" s="1" customFormat="1" ht="17.5" customHeight="1" spans="1:7">
      <c r="A3962" s="1" t="s">
        <v>11469</v>
      </c>
      <c r="B3962" s="3" t="s">
        <v>11513</v>
      </c>
      <c r="C3962" s="3" t="s">
        <v>11514</v>
      </c>
      <c r="D3962" s="3" t="s">
        <v>11513</v>
      </c>
      <c r="E3962" s="3" t="s">
        <v>11514</v>
      </c>
      <c r="F3962" s="3" t="s">
        <v>26</v>
      </c>
      <c r="G3962" s="1">
        <v>72</v>
      </c>
    </row>
    <row r="3963" s="1" customFormat="1" ht="17.5" customHeight="1" spans="1:7">
      <c r="A3963" s="1" t="s">
        <v>11469</v>
      </c>
      <c r="B3963" s="3" t="s">
        <v>11517</v>
      </c>
      <c r="C3963" s="3" t="s">
        <v>11518</v>
      </c>
      <c r="D3963" s="3" t="s">
        <v>11517</v>
      </c>
      <c r="E3963" s="3" t="s">
        <v>11518</v>
      </c>
      <c r="F3963" s="3" t="s">
        <v>26</v>
      </c>
      <c r="G3963" s="1">
        <v>77</v>
      </c>
    </row>
    <row r="3964" s="1" customFormat="1" ht="17.5" customHeight="1" spans="1:7">
      <c r="A3964" s="1" t="s">
        <v>11469</v>
      </c>
      <c r="B3964" s="3" t="s">
        <v>11517</v>
      </c>
      <c r="C3964" s="3" t="s">
        <v>11518</v>
      </c>
      <c r="D3964" s="3" t="s">
        <v>1431</v>
      </c>
      <c r="E3964" s="3" t="s">
        <v>11519</v>
      </c>
      <c r="F3964" s="3" t="s">
        <v>26</v>
      </c>
      <c r="G3964" s="1">
        <v>74</v>
      </c>
    </row>
    <row r="3965" s="1" customFormat="1" ht="17.5" customHeight="1" spans="1:7">
      <c r="A3965" s="1" t="s">
        <v>11469</v>
      </c>
      <c r="B3965" s="3" t="s">
        <v>11520</v>
      </c>
      <c r="C3965" s="3" t="s">
        <v>11521</v>
      </c>
      <c r="D3965" s="3" t="s">
        <v>11520</v>
      </c>
      <c r="E3965" s="3" t="s">
        <v>11521</v>
      </c>
      <c r="F3965" s="3" t="s">
        <v>26</v>
      </c>
      <c r="G3965" s="1">
        <v>71</v>
      </c>
    </row>
    <row r="3966" s="1" customFormat="1" ht="17.5" customHeight="1" spans="1:7">
      <c r="A3966" s="1" t="s">
        <v>11469</v>
      </c>
      <c r="B3966" s="3" t="s">
        <v>11522</v>
      </c>
      <c r="C3966" s="3" t="s">
        <v>11523</v>
      </c>
      <c r="D3966" s="3" t="s">
        <v>11522</v>
      </c>
      <c r="E3966" s="3" t="s">
        <v>11523</v>
      </c>
      <c r="F3966" s="3" t="s">
        <v>26</v>
      </c>
      <c r="G3966" s="1">
        <v>72</v>
      </c>
    </row>
    <row r="3967" s="1" customFormat="1" ht="17.5" customHeight="1" spans="1:7">
      <c r="A3967" s="1" t="s">
        <v>11524</v>
      </c>
      <c r="B3967" s="3" t="s">
        <v>11525</v>
      </c>
      <c r="C3967" s="3" t="s">
        <v>11526</v>
      </c>
      <c r="D3967" s="3" t="s">
        <v>11525</v>
      </c>
      <c r="E3967" s="3" t="s">
        <v>11526</v>
      </c>
      <c r="F3967" s="3" t="s">
        <v>26</v>
      </c>
      <c r="G3967" s="1">
        <v>75</v>
      </c>
    </row>
    <row r="3968" s="1" customFormat="1" ht="17.5" customHeight="1" spans="1:7">
      <c r="A3968" s="1" t="s">
        <v>11524</v>
      </c>
      <c r="B3968" s="3" t="s">
        <v>11525</v>
      </c>
      <c r="C3968" s="3" t="s">
        <v>11526</v>
      </c>
      <c r="D3968" s="3" t="s">
        <v>144</v>
      </c>
      <c r="E3968" s="3" t="s">
        <v>11527</v>
      </c>
      <c r="F3968" s="3" t="s">
        <v>26</v>
      </c>
      <c r="G3968" s="1">
        <v>75</v>
      </c>
    </row>
    <row r="3969" s="1" customFormat="1" ht="17.5" customHeight="1" spans="1:7">
      <c r="A3969" s="1" t="s">
        <v>11524</v>
      </c>
      <c r="B3969" s="3" t="s">
        <v>11528</v>
      </c>
      <c r="C3969" s="3" t="s">
        <v>11529</v>
      </c>
      <c r="D3969" s="3" t="s">
        <v>171</v>
      </c>
      <c r="E3969" s="3" t="s">
        <v>11530</v>
      </c>
      <c r="F3969" s="3" t="s">
        <v>26</v>
      </c>
      <c r="G3969" s="1">
        <v>72</v>
      </c>
    </row>
    <row r="3970" s="1" customFormat="1" ht="17.5" customHeight="1" spans="1:7">
      <c r="A3970" s="1" t="s">
        <v>11524</v>
      </c>
      <c r="B3970" s="3" t="s">
        <v>11528</v>
      </c>
      <c r="C3970" s="3" t="s">
        <v>11529</v>
      </c>
      <c r="D3970" s="3" t="s">
        <v>11528</v>
      </c>
      <c r="E3970" s="3" t="s">
        <v>11529</v>
      </c>
      <c r="F3970" s="3" t="s">
        <v>26</v>
      </c>
      <c r="G3970" s="1">
        <v>78</v>
      </c>
    </row>
    <row r="3971" s="1" customFormat="1" ht="17.5" customHeight="1" spans="1:7">
      <c r="A3971" s="1" t="s">
        <v>11524</v>
      </c>
      <c r="B3971" s="3" t="s">
        <v>11531</v>
      </c>
      <c r="C3971" s="3" t="s">
        <v>11532</v>
      </c>
      <c r="D3971" s="3" t="s">
        <v>11531</v>
      </c>
      <c r="E3971" s="3" t="s">
        <v>11532</v>
      </c>
      <c r="F3971" s="3" t="s">
        <v>26</v>
      </c>
      <c r="G3971" s="1">
        <v>74</v>
      </c>
    </row>
    <row r="3972" s="1" customFormat="1" ht="17.5" customHeight="1" spans="1:7">
      <c r="A3972" s="1" t="s">
        <v>11524</v>
      </c>
      <c r="B3972" s="3" t="s">
        <v>11531</v>
      </c>
      <c r="C3972" s="3" t="s">
        <v>11532</v>
      </c>
      <c r="D3972" s="3" t="s">
        <v>11533</v>
      </c>
      <c r="E3972" s="3" t="s">
        <v>11534</v>
      </c>
      <c r="F3972" s="3" t="s">
        <v>26</v>
      </c>
      <c r="G3972" s="1">
        <v>71</v>
      </c>
    </row>
    <row r="3973" s="1" customFormat="1" ht="17.5" customHeight="1" spans="1:7">
      <c r="A3973" s="1" t="s">
        <v>11524</v>
      </c>
      <c r="B3973" s="3" t="s">
        <v>11535</v>
      </c>
      <c r="C3973" s="3" t="s">
        <v>11536</v>
      </c>
      <c r="D3973" s="3" t="s">
        <v>11535</v>
      </c>
      <c r="E3973" s="3" t="s">
        <v>11536</v>
      </c>
      <c r="F3973" s="3" t="s">
        <v>26</v>
      </c>
      <c r="G3973" s="1">
        <v>72</v>
      </c>
    </row>
    <row r="3974" s="1" customFormat="1" ht="17.5" customHeight="1" spans="1:7">
      <c r="A3974" s="1" t="s">
        <v>11524</v>
      </c>
      <c r="B3974" s="3" t="s">
        <v>11537</v>
      </c>
      <c r="C3974" s="3" t="s">
        <v>11538</v>
      </c>
      <c r="D3974" s="3" t="s">
        <v>11537</v>
      </c>
      <c r="E3974" s="3" t="s">
        <v>11538</v>
      </c>
      <c r="F3974" s="3" t="s">
        <v>26</v>
      </c>
      <c r="G3974" s="1">
        <v>72</v>
      </c>
    </row>
    <row r="3975" s="1" customFormat="1" ht="17.5" customHeight="1" spans="1:7">
      <c r="A3975" s="1" t="s">
        <v>11524</v>
      </c>
      <c r="B3975" s="3" t="s">
        <v>11539</v>
      </c>
      <c r="C3975" s="3" t="s">
        <v>11540</v>
      </c>
      <c r="D3975" s="3" t="s">
        <v>11539</v>
      </c>
      <c r="E3975" s="3" t="s">
        <v>11540</v>
      </c>
      <c r="F3975" s="3" t="s">
        <v>26</v>
      </c>
      <c r="G3975" s="1">
        <v>72</v>
      </c>
    </row>
    <row r="3976" s="1" customFormat="1" ht="17.5" customHeight="1" spans="1:7">
      <c r="A3976" s="1" t="s">
        <v>11524</v>
      </c>
      <c r="B3976" s="3" t="s">
        <v>11541</v>
      </c>
      <c r="C3976" s="3" t="s">
        <v>11542</v>
      </c>
      <c r="D3976" s="3" t="s">
        <v>11541</v>
      </c>
      <c r="E3976" s="3" t="s">
        <v>11542</v>
      </c>
      <c r="F3976" s="3" t="s">
        <v>26</v>
      </c>
      <c r="G3976" s="1">
        <v>73</v>
      </c>
    </row>
    <row r="3977" s="1" customFormat="1" ht="17.5" customHeight="1" spans="1:7">
      <c r="A3977" s="1" t="s">
        <v>11524</v>
      </c>
      <c r="B3977" s="3" t="s">
        <v>11543</v>
      </c>
      <c r="C3977" s="3" t="s">
        <v>11544</v>
      </c>
      <c r="D3977" s="3" t="s">
        <v>11543</v>
      </c>
      <c r="E3977" s="3" t="s">
        <v>11544</v>
      </c>
      <c r="F3977" s="3" t="s">
        <v>26</v>
      </c>
      <c r="G3977" s="1">
        <v>74</v>
      </c>
    </row>
    <row r="3978" s="1" customFormat="1" ht="17.5" customHeight="1" spans="1:7">
      <c r="A3978" s="1" t="s">
        <v>11524</v>
      </c>
      <c r="B3978" s="3" t="s">
        <v>11545</v>
      </c>
      <c r="C3978" s="3" t="s">
        <v>11546</v>
      </c>
      <c r="D3978" s="3" t="s">
        <v>11547</v>
      </c>
      <c r="E3978" s="3" t="s">
        <v>11548</v>
      </c>
      <c r="F3978" s="3" t="s">
        <v>26</v>
      </c>
      <c r="G3978" s="1">
        <v>72</v>
      </c>
    </row>
    <row r="3979" s="1" customFormat="1" ht="17.5" customHeight="1" spans="1:7">
      <c r="A3979" s="1" t="s">
        <v>11524</v>
      </c>
      <c r="B3979" s="3" t="s">
        <v>11545</v>
      </c>
      <c r="C3979" s="3" t="s">
        <v>11546</v>
      </c>
      <c r="D3979" s="3" t="s">
        <v>11545</v>
      </c>
      <c r="E3979" s="3" t="s">
        <v>11546</v>
      </c>
      <c r="F3979" s="3" t="s">
        <v>26</v>
      </c>
      <c r="G3979" s="1">
        <v>75</v>
      </c>
    </row>
    <row r="3980" s="1" customFormat="1" ht="17.5" customHeight="1" spans="1:7">
      <c r="A3980" s="1" t="s">
        <v>11524</v>
      </c>
      <c r="B3980" s="3" t="s">
        <v>5472</v>
      </c>
      <c r="C3980" s="3" t="s">
        <v>11549</v>
      </c>
      <c r="D3980" s="3" t="s">
        <v>5472</v>
      </c>
      <c r="E3980" s="3" t="s">
        <v>11549</v>
      </c>
      <c r="F3980" s="3" t="s">
        <v>26</v>
      </c>
      <c r="G3980" s="1">
        <v>74</v>
      </c>
    </row>
    <row r="3981" s="1" customFormat="1" ht="17.5" customHeight="1" spans="1:7">
      <c r="A3981" s="1" t="s">
        <v>11524</v>
      </c>
      <c r="B3981" s="3" t="s">
        <v>11550</v>
      </c>
      <c r="C3981" s="3" t="s">
        <v>11551</v>
      </c>
      <c r="D3981" s="3" t="s">
        <v>11550</v>
      </c>
      <c r="E3981" s="3" t="s">
        <v>11551</v>
      </c>
      <c r="F3981" s="3" t="s">
        <v>26</v>
      </c>
      <c r="G3981" s="1">
        <v>72</v>
      </c>
    </row>
    <row r="3982" s="1" customFormat="1" ht="17.5" customHeight="1" spans="1:7">
      <c r="A3982" s="1" t="s">
        <v>11524</v>
      </c>
      <c r="B3982" s="3" t="s">
        <v>11552</v>
      </c>
      <c r="C3982" s="3" t="s">
        <v>11553</v>
      </c>
      <c r="D3982" s="3" t="s">
        <v>11552</v>
      </c>
      <c r="E3982" s="3" t="s">
        <v>11553</v>
      </c>
      <c r="F3982" s="3" t="s">
        <v>26</v>
      </c>
      <c r="G3982" s="1">
        <v>73</v>
      </c>
    </row>
    <row r="3983" s="1" customFormat="1" ht="17.5" customHeight="1" spans="1:7">
      <c r="A3983" s="1" t="s">
        <v>11524</v>
      </c>
      <c r="B3983" s="3" t="s">
        <v>11552</v>
      </c>
      <c r="C3983" s="3" t="s">
        <v>11553</v>
      </c>
      <c r="D3983" s="3" t="s">
        <v>11554</v>
      </c>
      <c r="E3983" s="3" t="s">
        <v>11555</v>
      </c>
      <c r="F3983" s="3" t="s">
        <v>26</v>
      </c>
      <c r="G3983" s="1">
        <v>74</v>
      </c>
    </row>
    <row r="3984" s="1" customFormat="1" ht="17.5" customHeight="1" spans="1:7">
      <c r="A3984" s="1" t="s">
        <v>11524</v>
      </c>
      <c r="B3984" s="3" t="s">
        <v>11556</v>
      </c>
      <c r="C3984" s="3" t="s">
        <v>11557</v>
      </c>
      <c r="D3984" s="3" t="s">
        <v>11556</v>
      </c>
      <c r="E3984" s="3" t="s">
        <v>11557</v>
      </c>
      <c r="F3984" s="3" t="s">
        <v>26</v>
      </c>
      <c r="G3984" s="1">
        <v>76</v>
      </c>
    </row>
    <row r="3985" s="1" customFormat="1" ht="17.5" customHeight="1" spans="1:7">
      <c r="A3985" s="1" t="s">
        <v>11524</v>
      </c>
      <c r="B3985" s="3" t="s">
        <v>11558</v>
      </c>
      <c r="C3985" s="3" t="s">
        <v>11559</v>
      </c>
      <c r="D3985" s="3" t="s">
        <v>11558</v>
      </c>
      <c r="E3985" s="3" t="s">
        <v>11559</v>
      </c>
      <c r="F3985" s="3" t="s">
        <v>26</v>
      </c>
      <c r="G3985" s="1">
        <v>78</v>
      </c>
    </row>
    <row r="3986" s="1" customFormat="1" ht="17.5" customHeight="1" spans="1:7">
      <c r="A3986" s="1" t="s">
        <v>11524</v>
      </c>
      <c r="B3986" s="3" t="s">
        <v>11560</v>
      </c>
      <c r="C3986" s="3" t="s">
        <v>11561</v>
      </c>
      <c r="D3986" s="3" t="s">
        <v>8210</v>
      </c>
      <c r="E3986" s="3" t="s">
        <v>11562</v>
      </c>
      <c r="F3986" s="3" t="s">
        <v>26</v>
      </c>
      <c r="G3986" s="1">
        <v>73</v>
      </c>
    </row>
    <row r="3987" s="1" customFormat="1" ht="17.5" customHeight="1" spans="1:7">
      <c r="A3987" s="1" t="s">
        <v>11524</v>
      </c>
      <c r="B3987" s="3" t="s">
        <v>11560</v>
      </c>
      <c r="C3987" s="3" t="s">
        <v>11561</v>
      </c>
      <c r="D3987" s="3" t="s">
        <v>11560</v>
      </c>
      <c r="E3987" s="3" t="s">
        <v>11561</v>
      </c>
      <c r="F3987" s="3" t="s">
        <v>26</v>
      </c>
      <c r="G3987" s="1">
        <v>78</v>
      </c>
    </row>
    <row r="3988" s="1" customFormat="1" ht="17.5" customHeight="1" spans="1:7">
      <c r="A3988" s="1" t="s">
        <v>11524</v>
      </c>
      <c r="B3988" s="3" t="s">
        <v>11563</v>
      </c>
      <c r="C3988" s="3" t="s">
        <v>11564</v>
      </c>
      <c r="D3988" s="3" t="s">
        <v>11565</v>
      </c>
      <c r="E3988" s="3" t="s">
        <v>11566</v>
      </c>
      <c r="F3988" s="3" t="s">
        <v>26</v>
      </c>
      <c r="G3988" s="1">
        <v>80</v>
      </c>
    </row>
    <row r="3989" s="1" customFormat="1" ht="17.5" customHeight="1" spans="1:7">
      <c r="A3989" s="1" t="s">
        <v>11524</v>
      </c>
      <c r="B3989" s="3" t="s">
        <v>11567</v>
      </c>
      <c r="C3989" s="3" t="s">
        <v>11568</v>
      </c>
      <c r="D3989" s="3" t="s">
        <v>11569</v>
      </c>
      <c r="E3989" s="3" t="s">
        <v>11570</v>
      </c>
      <c r="F3989" s="3" t="s">
        <v>26</v>
      </c>
      <c r="G3989" s="1">
        <v>72</v>
      </c>
    </row>
    <row r="3990" s="1" customFormat="1" ht="17.5" customHeight="1" spans="1:7">
      <c r="A3990" s="1" t="s">
        <v>11524</v>
      </c>
      <c r="B3990" s="3" t="s">
        <v>11571</v>
      </c>
      <c r="C3990" s="3" t="s">
        <v>11572</v>
      </c>
      <c r="D3990" s="3" t="s">
        <v>11573</v>
      </c>
      <c r="E3990" s="3" t="s">
        <v>11574</v>
      </c>
      <c r="F3990" s="3" t="s">
        <v>26</v>
      </c>
      <c r="G3990" s="1">
        <v>77</v>
      </c>
    </row>
    <row r="3991" s="1" customFormat="1" ht="17.5" customHeight="1" spans="1:7">
      <c r="A3991" s="1" t="s">
        <v>11524</v>
      </c>
      <c r="B3991" s="3" t="s">
        <v>11575</v>
      </c>
      <c r="C3991" s="3" t="s">
        <v>11576</v>
      </c>
      <c r="D3991" s="3" t="s">
        <v>11575</v>
      </c>
      <c r="E3991" s="3" t="s">
        <v>11576</v>
      </c>
      <c r="F3991" s="3" t="s">
        <v>26</v>
      </c>
      <c r="G3991" s="1">
        <v>72</v>
      </c>
    </row>
    <row r="3992" s="1" customFormat="1" ht="17.5" customHeight="1" spans="1:7">
      <c r="A3992" s="1" t="s">
        <v>11524</v>
      </c>
      <c r="B3992" s="3" t="s">
        <v>11577</v>
      </c>
      <c r="C3992" s="3" t="s">
        <v>11578</v>
      </c>
      <c r="D3992" s="3" t="s">
        <v>11577</v>
      </c>
      <c r="E3992" s="3" t="s">
        <v>11578</v>
      </c>
      <c r="F3992" s="3" t="s">
        <v>26</v>
      </c>
      <c r="G3992" s="1">
        <v>75</v>
      </c>
    </row>
    <row r="3993" s="1" customFormat="1" ht="17.5" customHeight="1" spans="1:7">
      <c r="A3993" s="1" t="s">
        <v>11524</v>
      </c>
      <c r="B3993" s="3" t="s">
        <v>11579</v>
      </c>
      <c r="C3993" s="3" t="s">
        <v>11580</v>
      </c>
      <c r="D3993" s="3" t="s">
        <v>11579</v>
      </c>
      <c r="E3993" s="3" t="s">
        <v>11580</v>
      </c>
      <c r="F3993" s="3" t="s">
        <v>26</v>
      </c>
      <c r="G3993" s="1">
        <v>70</v>
      </c>
    </row>
    <row r="3994" s="1" customFormat="1" ht="17.5" customHeight="1" spans="1:7">
      <c r="A3994" s="1" t="s">
        <v>11524</v>
      </c>
      <c r="B3994" s="3" t="s">
        <v>11581</v>
      </c>
      <c r="C3994" s="3" t="s">
        <v>11582</v>
      </c>
      <c r="D3994" s="3" t="s">
        <v>11581</v>
      </c>
      <c r="E3994" s="3" t="s">
        <v>11582</v>
      </c>
      <c r="F3994" s="3" t="s">
        <v>26</v>
      </c>
      <c r="G3994" s="1">
        <v>76</v>
      </c>
    </row>
    <row r="3995" s="1" customFormat="1" ht="17.5" customHeight="1" spans="1:7">
      <c r="A3995" s="1" t="s">
        <v>11524</v>
      </c>
      <c r="B3995" s="3" t="s">
        <v>11583</v>
      </c>
      <c r="C3995" s="3" t="s">
        <v>11584</v>
      </c>
      <c r="D3995" s="3" t="s">
        <v>11583</v>
      </c>
      <c r="E3995" s="3" t="s">
        <v>11584</v>
      </c>
      <c r="F3995" s="3" t="s">
        <v>26</v>
      </c>
      <c r="G3995" s="1">
        <v>77</v>
      </c>
    </row>
    <row r="3996" s="1" customFormat="1" ht="17.5" customHeight="1" spans="1:7">
      <c r="A3996" s="1" t="s">
        <v>11524</v>
      </c>
      <c r="B3996" s="3" t="s">
        <v>11585</v>
      </c>
      <c r="C3996" s="3" t="s">
        <v>11586</v>
      </c>
      <c r="D3996" s="3" t="s">
        <v>11585</v>
      </c>
      <c r="E3996" s="3" t="s">
        <v>11586</v>
      </c>
      <c r="F3996" s="3" t="s">
        <v>26</v>
      </c>
      <c r="G3996" s="1">
        <v>74</v>
      </c>
    </row>
    <row r="3997" s="1" customFormat="1" ht="17.5" customHeight="1" spans="1:7">
      <c r="A3997" s="1" t="s">
        <v>11524</v>
      </c>
      <c r="B3997" s="3" t="s">
        <v>11587</v>
      </c>
      <c r="C3997" s="3" t="s">
        <v>11588</v>
      </c>
      <c r="D3997" s="3" t="s">
        <v>11587</v>
      </c>
      <c r="E3997" s="3" t="s">
        <v>11588</v>
      </c>
      <c r="F3997" s="3" t="s">
        <v>26</v>
      </c>
      <c r="G3997" s="1">
        <v>78</v>
      </c>
    </row>
    <row r="3998" s="1" customFormat="1" ht="17.5" customHeight="1" spans="1:7">
      <c r="A3998" s="1" t="s">
        <v>11524</v>
      </c>
      <c r="B3998" s="3" t="s">
        <v>11587</v>
      </c>
      <c r="C3998" s="3" t="s">
        <v>11588</v>
      </c>
      <c r="D3998" s="3" t="s">
        <v>11589</v>
      </c>
      <c r="E3998" s="3" t="s">
        <v>11590</v>
      </c>
      <c r="F3998" s="3" t="s">
        <v>26</v>
      </c>
      <c r="G3998" s="1">
        <v>77</v>
      </c>
    </row>
    <row r="3999" s="1" customFormat="1" ht="17.5" customHeight="1" spans="1:7">
      <c r="A3999" s="1" t="s">
        <v>11524</v>
      </c>
      <c r="B3999" s="3" t="s">
        <v>11591</v>
      </c>
      <c r="C3999" s="3" t="s">
        <v>11592</v>
      </c>
      <c r="D3999" s="3" t="s">
        <v>11591</v>
      </c>
      <c r="E3999" s="3" t="s">
        <v>11592</v>
      </c>
      <c r="F3999" s="3" t="s">
        <v>26</v>
      </c>
      <c r="G3999" s="1">
        <v>73</v>
      </c>
    </row>
    <row r="4000" s="1" customFormat="1" ht="17.5" customHeight="1" spans="1:7">
      <c r="A4000" s="1" t="s">
        <v>11524</v>
      </c>
      <c r="B4000" s="3" t="s">
        <v>11591</v>
      </c>
      <c r="C4000" s="3" t="s">
        <v>11592</v>
      </c>
      <c r="D4000" s="3" t="s">
        <v>6769</v>
      </c>
      <c r="E4000" s="3" t="s">
        <v>11593</v>
      </c>
      <c r="F4000" s="3" t="s">
        <v>26</v>
      </c>
      <c r="G4000" s="1">
        <v>73</v>
      </c>
    </row>
    <row r="4001" s="1" customFormat="1" ht="17.5" customHeight="1" spans="1:7">
      <c r="A4001" s="1" t="s">
        <v>11524</v>
      </c>
      <c r="B4001" s="3" t="s">
        <v>11594</v>
      </c>
      <c r="C4001" s="3" t="s">
        <v>11595</v>
      </c>
      <c r="D4001" s="3" t="s">
        <v>11594</v>
      </c>
      <c r="E4001" s="3" t="s">
        <v>11595</v>
      </c>
      <c r="F4001" s="3" t="s">
        <v>26</v>
      </c>
      <c r="G4001" s="1">
        <v>74</v>
      </c>
    </row>
    <row r="4002" s="1" customFormat="1" ht="17.5" customHeight="1" spans="1:7">
      <c r="A4002" s="1" t="s">
        <v>11524</v>
      </c>
      <c r="B4002" s="3" t="s">
        <v>11596</v>
      </c>
      <c r="C4002" s="3" t="s">
        <v>11597</v>
      </c>
      <c r="D4002" s="3" t="s">
        <v>11598</v>
      </c>
      <c r="E4002" s="3" t="s">
        <v>11599</v>
      </c>
      <c r="F4002" s="3" t="s">
        <v>26</v>
      </c>
      <c r="G4002" s="1">
        <v>72</v>
      </c>
    </row>
    <row r="4003" s="1" customFormat="1" ht="17.5" customHeight="1" spans="1:7">
      <c r="A4003" s="1" t="s">
        <v>11524</v>
      </c>
      <c r="B4003" s="3" t="s">
        <v>11596</v>
      </c>
      <c r="C4003" s="3" t="s">
        <v>11597</v>
      </c>
      <c r="D4003" s="3" t="s">
        <v>11596</v>
      </c>
      <c r="E4003" s="3" t="s">
        <v>11597</v>
      </c>
      <c r="F4003" s="3" t="s">
        <v>26</v>
      </c>
      <c r="G4003" s="1">
        <v>77</v>
      </c>
    </row>
    <row r="4004" s="1" customFormat="1" ht="17.5" customHeight="1" spans="1:7">
      <c r="A4004" s="1" t="s">
        <v>11524</v>
      </c>
      <c r="B4004" s="3" t="s">
        <v>2514</v>
      </c>
      <c r="C4004" s="3" t="s">
        <v>11600</v>
      </c>
      <c r="D4004" s="3" t="s">
        <v>2514</v>
      </c>
      <c r="E4004" s="3" t="s">
        <v>11600</v>
      </c>
      <c r="F4004" s="3" t="s">
        <v>26</v>
      </c>
      <c r="G4004" s="1">
        <v>74</v>
      </c>
    </row>
    <row r="4005" s="1" customFormat="1" ht="17.5" customHeight="1" spans="1:7">
      <c r="A4005" s="1" t="s">
        <v>11524</v>
      </c>
      <c r="B4005" s="3" t="s">
        <v>11601</v>
      </c>
      <c r="C4005" s="3" t="s">
        <v>11602</v>
      </c>
      <c r="D4005" s="3" t="s">
        <v>11601</v>
      </c>
      <c r="E4005" s="3" t="s">
        <v>11602</v>
      </c>
      <c r="F4005" s="3" t="s">
        <v>26</v>
      </c>
      <c r="G4005" s="1">
        <v>72</v>
      </c>
    </row>
    <row r="4006" s="1" customFormat="1" ht="17.5" customHeight="1" spans="1:7">
      <c r="A4006" s="1" t="s">
        <v>11524</v>
      </c>
      <c r="B4006" s="3" t="s">
        <v>11603</v>
      </c>
      <c r="C4006" s="3" t="s">
        <v>11604</v>
      </c>
      <c r="D4006" s="3" t="s">
        <v>11603</v>
      </c>
      <c r="E4006" s="3" t="s">
        <v>11604</v>
      </c>
      <c r="F4006" s="3" t="s">
        <v>26</v>
      </c>
      <c r="G4006" s="1">
        <v>73</v>
      </c>
    </row>
    <row r="4007" s="1" customFormat="1" ht="17.5" customHeight="1" spans="1:7">
      <c r="A4007" s="1" t="s">
        <v>11524</v>
      </c>
      <c r="B4007" s="3" t="s">
        <v>11605</v>
      </c>
      <c r="C4007" s="3" t="s">
        <v>11606</v>
      </c>
      <c r="D4007" s="3" t="s">
        <v>11605</v>
      </c>
      <c r="E4007" s="3" t="s">
        <v>11606</v>
      </c>
      <c r="F4007" s="3" t="s">
        <v>26</v>
      </c>
      <c r="G4007" s="1">
        <v>74</v>
      </c>
    </row>
    <row r="4008" s="1" customFormat="1" ht="17.5" customHeight="1" spans="1:7">
      <c r="A4008" s="1" t="s">
        <v>11524</v>
      </c>
      <c r="B4008" s="3" t="s">
        <v>11605</v>
      </c>
      <c r="C4008" s="3" t="s">
        <v>11606</v>
      </c>
      <c r="D4008" s="3" t="s">
        <v>11607</v>
      </c>
      <c r="E4008" s="3" t="s">
        <v>11608</v>
      </c>
      <c r="F4008" s="3" t="s">
        <v>26</v>
      </c>
      <c r="G4008" s="1">
        <v>72</v>
      </c>
    </row>
    <row r="4009" s="1" customFormat="1" ht="17.5" customHeight="1" spans="1:7">
      <c r="A4009" s="1" t="s">
        <v>11524</v>
      </c>
      <c r="B4009" s="3" t="s">
        <v>11609</v>
      </c>
      <c r="C4009" s="3" t="s">
        <v>11610</v>
      </c>
      <c r="D4009" s="3" t="s">
        <v>11611</v>
      </c>
      <c r="E4009" s="3" t="s">
        <v>11612</v>
      </c>
      <c r="F4009" s="3" t="s">
        <v>26</v>
      </c>
      <c r="G4009" s="1">
        <v>75</v>
      </c>
    </row>
    <row r="4010" s="1" customFormat="1" ht="17.5" customHeight="1" spans="1:7">
      <c r="A4010" s="1" t="s">
        <v>11524</v>
      </c>
      <c r="B4010" s="3" t="s">
        <v>11609</v>
      </c>
      <c r="C4010" s="3" t="s">
        <v>11610</v>
      </c>
      <c r="D4010" s="3" t="s">
        <v>11609</v>
      </c>
      <c r="E4010" s="3" t="s">
        <v>11610</v>
      </c>
      <c r="F4010" s="3" t="s">
        <v>26</v>
      </c>
      <c r="G4010" s="1">
        <v>77</v>
      </c>
    </row>
    <row r="4011" s="1" customFormat="1" ht="17.5" customHeight="1" spans="1:7">
      <c r="A4011" s="1" t="s">
        <v>11524</v>
      </c>
      <c r="B4011" s="3" t="s">
        <v>3819</v>
      </c>
      <c r="C4011" s="3" t="s">
        <v>11613</v>
      </c>
      <c r="D4011" s="3" t="s">
        <v>5038</v>
      </c>
      <c r="E4011" s="3" t="s">
        <v>11614</v>
      </c>
      <c r="F4011" s="3" t="s">
        <v>26</v>
      </c>
      <c r="G4011" s="1">
        <v>80</v>
      </c>
    </row>
    <row r="4012" s="1" customFormat="1" ht="17.5" customHeight="1" spans="1:7">
      <c r="A4012" s="1" t="s">
        <v>11524</v>
      </c>
      <c r="B4012" s="3" t="s">
        <v>11615</v>
      </c>
      <c r="C4012" s="3" t="s">
        <v>11616</v>
      </c>
      <c r="D4012" s="3" t="s">
        <v>11615</v>
      </c>
      <c r="E4012" s="3" t="s">
        <v>11616</v>
      </c>
      <c r="F4012" s="3" t="s">
        <v>26</v>
      </c>
      <c r="G4012" s="1">
        <v>74</v>
      </c>
    </row>
    <row r="4013" s="1" customFormat="1" ht="17.5" customHeight="1" spans="1:7">
      <c r="A4013" s="1" t="s">
        <v>11524</v>
      </c>
      <c r="B4013" s="3" t="s">
        <v>11617</v>
      </c>
      <c r="C4013" s="3" t="s">
        <v>11618</v>
      </c>
      <c r="D4013" s="3" t="s">
        <v>11617</v>
      </c>
      <c r="E4013" s="3" t="s">
        <v>11618</v>
      </c>
      <c r="F4013" s="3" t="s">
        <v>26</v>
      </c>
      <c r="G4013" s="1">
        <v>75</v>
      </c>
    </row>
    <row r="4014" s="1" customFormat="1" ht="17.5" customHeight="1" spans="1:7">
      <c r="A4014" s="1" t="s">
        <v>11524</v>
      </c>
      <c r="B4014" s="3" t="s">
        <v>11619</v>
      </c>
      <c r="C4014" s="3" t="s">
        <v>11620</v>
      </c>
      <c r="D4014" s="3" t="s">
        <v>11621</v>
      </c>
      <c r="E4014" s="3" t="s">
        <v>11622</v>
      </c>
      <c r="F4014" s="3" t="s">
        <v>26</v>
      </c>
      <c r="G4014" s="1">
        <v>77</v>
      </c>
    </row>
    <row r="4015" s="1" customFormat="1" ht="17.5" customHeight="1" spans="1:7">
      <c r="A4015" s="1" t="s">
        <v>11524</v>
      </c>
      <c r="B4015" s="3" t="s">
        <v>1746</v>
      </c>
      <c r="C4015" s="3" t="s">
        <v>11623</v>
      </c>
      <c r="D4015" s="3" t="s">
        <v>1746</v>
      </c>
      <c r="E4015" s="3" t="s">
        <v>11623</v>
      </c>
      <c r="F4015" s="3" t="s">
        <v>26</v>
      </c>
      <c r="G4015" s="1">
        <v>73</v>
      </c>
    </row>
    <row r="4016" s="1" customFormat="1" ht="17.5" customHeight="1" spans="1:7">
      <c r="A4016" s="1" t="s">
        <v>11524</v>
      </c>
      <c r="B4016" s="3" t="s">
        <v>11624</v>
      </c>
      <c r="C4016" s="3" t="s">
        <v>11625</v>
      </c>
      <c r="D4016" s="3" t="s">
        <v>11624</v>
      </c>
      <c r="E4016" s="3" t="s">
        <v>11625</v>
      </c>
      <c r="F4016" s="3" t="s">
        <v>26</v>
      </c>
      <c r="G4016" s="1">
        <v>73</v>
      </c>
    </row>
    <row r="4017" s="1" customFormat="1" ht="17.5" customHeight="1" spans="1:7">
      <c r="A4017" s="1" t="s">
        <v>11524</v>
      </c>
      <c r="B4017" s="3" t="s">
        <v>11626</v>
      </c>
      <c r="C4017" s="3" t="s">
        <v>11627</v>
      </c>
      <c r="D4017" s="3" t="s">
        <v>11626</v>
      </c>
      <c r="E4017" s="3" t="s">
        <v>11627</v>
      </c>
      <c r="F4017" s="3" t="s">
        <v>26</v>
      </c>
      <c r="G4017" s="1">
        <v>72</v>
      </c>
    </row>
    <row r="4018" s="1" customFormat="1" ht="17.5" customHeight="1" spans="1:7">
      <c r="A4018" s="1" t="s">
        <v>11524</v>
      </c>
      <c r="B4018" s="3" t="s">
        <v>11628</v>
      </c>
      <c r="C4018" s="3" t="s">
        <v>11629</v>
      </c>
      <c r="D4018" s="3" t="s">
        <v>11628</v>
      </c>
      <c r="E4018" s="3" t="s">
        <v>11629</v>
      </c>
      <c r="F4018" s="3" t="s">
        <v>26</v>
      </c>
      <c r="G4018" s="1">
        <v>72</v>
      </c>
    </row>
    <row r="4019" s="1" customFormat="1" ht="17.5" customHeight="1" spans="1:7">
      <c r="A4019" s="1" t="s">
        <v>11524</v>
      </c>
      <c r="B4019" s="3" t="s">
        <v>11630</v>
      </c>
      <c r="C4019" s="3" t="s">
        <v>11631</v>
      </c>
      <c r="D4019" s="3" t="s">
        <v>448</v>
      </c>
      <c r="E4019" s="3" t="s">
        <v>11632</v>
      </c>
      <c r="F4019" s="3" t="s">
        <v>26</v>
      </c>
      <c r="G4019" s="1">
        <v>72</v>
      </c>
    </row>
    <row r="4020" s="1" customFormat="1" ht="17.5" customHeight="1" spans="1:7">
      <c r="A4020" s="1" t="s">
        <v>11524</v>
      </c>
      <c r="B4020" s="3" t="s">
        <v>11630</v>
      </c>
      <c r="C4020" s="3" t="s">
        <v>11631</v>
      </c>
      <c r="D4020" s="3" t="s">
        <v>11630</v>
      </c>
      <c r="E4020" s="3" t="s">
        <v>11631</v>
      </c>
      <c r="F4020" s="3" t="s">
        <v>26</v>
      </c>
      <c r="G4020" s="1">
        <v>73</v>
      </c>
    </row>
    <row r="4021" s="1" customFormat="1" ht="17.5" customHeight="1" spans="1:7">
      <c r="A4021" s="1" t="s">
        <v>11524</v>
      </c>
      <c r="B4021" s="3" t="s">
        <v>11633</v>
      </c>
      <c r="C4021" s="3" t="s">
        <v>11634</v>
      </c>
      <c r="D4021" s="3" t="s">
        <v>11635</v>
      </c>
      <c r="E4021" s="3" t="s">
        <v>11636</v>
      </c>
      <c r="F4021" s="3" t="s">
        <v>26</v>
      </c>
      <c r="G4021" s="1">
        <v>70</v>
      </c>
    </row>
    <row r="4022" s="1" customFormat="1" ht="17.5" customHeight="1" spans="1:7">
      <c r="A4022" s="1" t="s">
        <v>11524</v>
      </c>
      <c r="B4022" s="3" t="s">
        <v>11633</v>
      </c>
      <c r="C4022" s="3" t="s">
        <v>11634</v>
      </c>
      <c r="D4022" s="3" t="s">
        <v>11633</v>
      </c>
      <c r="E4022" s="3" t="s">
        <v>11634</v>
      </c>
      <c r="F4022" s="3" t="s">
        <v>26</v>
      </c>
      <c r="G4022" s="1">
        <v>70</v>
      </c>
    </row>
    <row r="4023" s="1" customFormat="1" ht="17.5" customHeight="1" spans="1:7">
      <c r="A4023" s="1" t="s">
        <v>11524</v>
      </c>
      <c r="B4023" s="3" t="s">
        <v>11637</v>
      </c>
      <c r="C4023" s="3" t="s">
        <v>11638</v>
      </c>
      <c r="D4023" s="3" t="s">
        <v>11637</v>
      </c>
      <c r="E4023" s="3" t="s">
        <v>11638</v>
      </c>
      <c r="F4023" s="3" t="s">
        <v>26</v>
      </c>
      <c r="G4023" s="1">
        <v>78</v>
      </c>
    </row>
    <row r="4024" s="1" customFormat="1" ht="17.5" customHeight="1" spans="1:7">
      <c r="A4024" s="1" t="s">
        <v>11524</v>
      </c>
      <c r="B4024" s="3" t="s">
        <v>11637</v>
      </c>
      <c r="C4024" s="3" t="s">
        <v>11638</v>
      </c>
      <c r="D4024" s="3" t="s">
        <v>558</v>
      </c>
      <c r="E4024" s="3" t="s">
        <v>11639</v>
      </c>
      <c r="F4024" s="3" t="s">
        <v>26</v>
      </c>
      <c r="G4024" s="1">
        <v>75</v>
      </c>
    </row>
    <row r="4025" s="1" customFormat="1" ht="17.5" customHeight="1" spans="1:7">
      <c r="A4025" s="1" t="s">
        <v>11524</v>
      </c>
      <c r="B4025" s="3" t="s">
        <v>11640</v>
      </c>
      <c r="C4025" s="3" t="s">
        <v>11641</v>
      </c>
      <c r="D4025" s="3" t="s">
        <v>11640</v>
      </c>
      <c r="E4025" s="3" t="s">
        <v>11641</v>
      </c>
      <c r="F4025" s="3" t="s">
        <v>26</v>
      </c>
      <c r="G4025" s="1">
        <v>75</v>
      </c>
    </row>
    <row r="4026" s="1" customFormat="1" ht="17.5" customHeight="1" spans="1:7">
      <c r="A4026" s="1" t="s">
        <v>11524</v>
      </c>
      <c r="B4026" s="3" t="s">
        <v>11640</v>
      </c>
      <c r="C4026" s="3" t="s">
        <v>11641</v>
      </c>
      <c r="D4026" s="3" t="s">
        <v>11642</v>
      </c>
      <c r="E4026" s="3" t="s">
        <v>11643</v>
      </c>
      <c r="F4026" s="3" t="s">
        <v>26</v>
      </c>
      <c r="G4026" s="1">
        <v>76</v>
      </c>
    </row>
    <row r="4027" s="1" customFormat="1" ht="17.5" customHeight="1" spans="1:7">
      <c r="A4027" s="1" t="s">
        <v>11524</v>
      </c>
      <c r="B4027" s="3" t="s">
        <v>11644</v>
      </c>
      <c r="C4027" s="3" t="s">
        <v>11645</v>
      </c>
      <c r="D4027" s="3" t="s">
        <v>11644</v>
      </c>
      <c r="E4027" s="3" t="s">
        <v>11645</v>
      </c>
      <c r="F4027" s="3" t="s">
        <v>26</v>
      </c>
      <c r="G4027" s="1">
        <v>72</v>
      </c>
    </row>
    <row r="4028" s="1" customFormat="1" ht="17.5" customHeight="1" spans="1:7">
      <c r="A4028" s="1" t="s">
        <v>11524</v>
      </c>
      <c r="B4028" s="3" t="s">
        <v>11644</v>
      </c>
      <c r="C4028" s="3" t="s">
        <v>11645</v>
      </c>
      <c r="D4028" s="3" t="s">
        <v>11646</v>
      </c>
      <c r="E4028" s="3" t="s">
        <v>11647</v>
      </c>
      <c r="F4028" s="3" t="s">
        <v>26</v>
      </c>
      <c r="G4028" s="1">
        <v>74</v>
      </c>
    </row>
    <row r="4029" s="1" customFormat="1" ht="17.5" customHeight="1" spans="1:7">
      <c r="A4029" s="1" t="s">
        <v>11524</v>
      </c>
      <c r="B4029" s="3" t="s">
        <v>11648</v>
      </c>
      <c r="C4029" s="3" t="s">
        <v>11649</v>
      </c>
      <c r="D4029" s="3" t="s">
        <v>11650</v>
      </c>
      <c r="E4029" s="3" t="s">
        <v>11651</v>
      </c>
      <c r="F4029" s="3" t="s">
        <v>26</v>
      </c>
      <c r="G4029" s="1">
        <v>76</v>
      </c>
    </row>
    <row r="4030" s="1" customFormat="1" ht="17.5" customHeight="1" spans="1:7">
      <c r="A4030" s="1" t="s">
        <v>11524</v>
      </c>
      <c r="B4030" s="3" t="s">
        <v>11648</v>
      </c>
      <c r="C4030" s="3" t="s">
        <v>11649</v>
      </c>
      <c r="D4030" s="3" t="s">
        <v>11648</v>
      </c>
      <c r="E4030" s="3" t="s">
        <v>11649</v>
      </c>
      <c r="F4030" s="3" t="s">
        <v>26</v>
      </c>
      <c r="G4030" s="1">
        <v>78</v>
      </c>
    </row>
    <row r="4031" s="1" customFormat="1" ht="17.5" customHeight="1" spans="1:7">
      <c r="A4031" s="1" t="s">
        <v>11524</v>
      </c>
      <c r="B4031" s="3" t="s">
        <v>587</v>
      </c>
      <c r="C4031" s="3" t="s">
        <v>11652</v>
      </c>
      <c r="D4031" s="3" t="s">
        <v>587</v>
      </c>
      <c r="E4031" s="3" t="s">
        <v>11652</v>
      </c>
      <c r="F4031" s="3" t="s">
        <v>26</v>
      </c>
      <c r="G4031" s="1">
        <v>73</v>
      </c>
    </row>
    <row r="4032" s="1" customFormat="1" ht="17.5" customHeight="1" spans="1:7">
      <c r="A4032" s="1" t="s">
        <v>11524</v>
      </c>
      <c r="B4032" s="3" t="s">
        <v>11653</v>
      </c>
      <c r="C4032" s="3" t="s">
        <v>11654</v>
      </c>
      <c r="D4032" s="3" t="s">
        <v>11653</v>
      </c>
      <c r="E4032" s="3" t="s">
        <v>11654</v>
      </c>
      <c r="F4032" s="3" t="s">
        <v>26</v>
      </c>
      <c r="G4032" s="1">
        <v>75</v>
      </c>
    </row>
    <row r="4033" s="1" customFormat="1" ht="17.5" customHeight="1" spans="1:7">
      <c r="A4033" s="1" t="s">
        <v>11524</v>
      </c>
      <c r="B4033" s="3" t="s">
        <v>11653</v>
      </c>
      <c r="C4033" s="3" t="s">
        <v>11654</v>
      </c>
      <c r="D4033" s="3" t="s">
        <v>7627</v>
      </c>
      <c r="E4033" s="3" t="s">
        <v>11655</v>
      </c>
      <c r="F4033" s="3" t="s">
        <v>26</v>
      </c>
      <c r="G4033" s="1">
        <v>72</v>
      </c>
    </row>
    <row r="4034" s="1" customFormat="1" ht="17.5" customHeight="1" spans="1:7">
      <c r="A4034" s="1" t="s">
        <v>11524</v>
      </c>
      <c r="B4034" s="3" t="s">
        <v>11656</v>
      </c>
      <c r="C4034" s="3" t="s">
        <v>11657</v>
      </c>
      <c r="D4034" s="3" t="s">
        <v>11658</v>
      </c>
      <c r="E4034" s="3" t="s">
        <v>11659</v>
      </c>
      <c r="F4034" s="3" t="s">
        <v>26</v>
      </c>
      <c r="G4034" s="1">
        <v>70</v>
      </c>
    </row>
    <row r="4035" s="1" customFormat="1" ht="17.5" customHeight="1" spans="1:7">
      <c r="A4035" s="1" t="s">
        <v>11524</v>
      </c>
      <c r="B4035" s="3" t="s">
        <v>11660</v>
      </c>
      <c r="C4035" s="3" t="s">
        <v>11661</v>
      </c>
      <c r="D4035" s="3" t="s">
        <v>11660</v>
      </c>
      <c r="E4035" s="3" t="s">
        <v>11661</v>
      </c>
      <c r="F4035" s="3" t="s">
        <v>26</v>
      </c>
      <c r="G4035" s="1">
        <v>76</v>
      </c>
    </row>
    <row r="4036" s="1" customFormat="1" ht="17.5" customHeight="1" spans="1:7">
      <c r="A4036" s="1" t="s">
        <v>11662</v>
      </c>
      <c r="B4036" s="3" t="s">
        <v>1542</v>
      </c>
      <c r="C4036" s="3" t="s">
        <v>11663</v>
      </c>
      <c r="D4036" s="3" t="s">
        <v>1542</v>
      </c>
      <c r="E4036" s="3" t="s">
        <v>11663</v>
      </c>
      <c r="F4036" s="3" t="s">
        <v>26</v>
      </c>
      <c r="G4036" s="1">
        <v>73</v>
      </c>
    </row>
    <row r="4037" s="1" customFormat="1" ht="17.5" customHeight="1" spans="1:7">
      <c r="A4037" s="1" t="s">
        <v>11662</v>
      </c>
      <c r="B4037" s="3" t="s">
        <v>11664</v>
      </c>
      <c r="C4037" s="3" t="s">
        <v>11665</v>
      </c>
      <c r="D4037" s="3" t="s">
        <v>11664</v>
      </c>
      <c r="E4037" s="3" t="s">
        <v>11665</v>
      </c>
      <c r="F4037" s="3" t="s">
        <v>26</v>
      </c>
      <c r="G4037" s="1">
        <v>78</v>
      </c>
    </row>
    <row r="4038" s="1" customFormat="1" ht="17.5" customHeight="1" spans="1:7">
      <c r="A4038" s="1" t="s">
        <v>11662</v>
      </c>
      <c r="B4038" s="3" t="s">
        <v>11666</v>
      </c>
      <c r="C4038" s="3" t="s">
        <v>11667</v>
      </c>
      <c r="D4038" s="3" t="s">
        <v>11666</v>
      </c>
      <c r="E4038" s="3" t="s">
        <v>11667</v>
      </c>
      <c r="F4038" s="3" t="s">
        <v>26</v>
      </c>
      <c r="G4038" s="1">
        <v>77</v>
      </c>
    </row>
    <row r="4039" s="1" customFormat="1" ht="17.5" customHeight="1" spans="1:7">
      <c r="A4039" s="1" t="s">
        <v>11662</v>
      </c>
      <c r="B4039" s="3" t="s">
        <v>11666</v>
      </c>
      <c r="C4039" s="3" t="s">
        <v>11667</v>
      </c>
      <c r="D4039" s="3" t="s">
        <v>11668</v>
      </c>
      <c r="E4039" s="3" t="s">
        <v>11669</v>
      </c>
      <c r="F4039" s="3" t="s">
        <v>26</v>
      </c>
      <c r="G4039" s="1">
        <v>77</v>
      </c>
    </row>
    <row r="4040" s="1" customFormat="1" ht="17.5" customHeight="1" spans="1:7">
      <c r="A4040" s="1" t="s">
        <v>11662</v>
      </c>
      <c r="B4040" s="3" t="s">
        <v>11670</v>
      </c>
      <c r="C4040" s="3" t="s">
        <v>11671</v>
      </c>
      <c r="D4040" s="3" t="s">
        <v>11670</v>
      </c>
      <c r="E4040" s="3" t="s">
        <v>11671</v>
      </c>
      <c r="F4040" s="3" t="s">
        <v>26</v>
      </c>
      <c r="G4040" s="1">
        <v>80</v>
      </c>
    </row>
    <row r="4041" s="1" customFormat="1" ht="17.5" customHeight="1" spans="1:7">
      <c r="A4041" s="1" t="s">
        <v>11662</v>
      </c>
      <c r="B4041" s="3" t="s">
        <v>11670</v>
      </c>
      <c r="C4041" s="3" t="s">
        <v>11671</v>
      </c>
      <c r="D4041" s="3" t="s">
        <v>1530</v>
      </c>
      <c r="E4041" s="3" t="s">
        <v>11672</v>
      </c>
      <c r="F4041" s="3" t="s">
        <v>26</v>
      </c>
      <c r="G4041" s="1">
        <v>79</v>
      </c>
    </row>
    <row r="4042" s="1" customFormat="1" ht="17.5" customHeight="1" spans="1:7">
      <c r="A4042" s="1" t="s">
        <v>11662</v>
      </c>
      <c r="B4042" s="3" t="s">
        <v>11673</v>
      </c>
      <c r="C4042" s="3" t="s">
        <v>11674</v>
      </c>
      <c r="D4042" s="3" t="s">
        <v>11675</v>
      </c>
      <c r="E4042" s="3" t="s">
        <v>11676</v>
      </c>
      <c r="F4042" s="3" t="s">
        <v>26</v>
      </c>
      <c r="G4042" s="1">
        <v>74</v>
      </c>
    </row>
    <row r="4043" s="1" customFormat="1" ht="17.5" customHeight="1" spans="1:7">
      <c r="A4043" s="1" t="s">
        <v>11662</v>
      </c>
      <c r="B4043" s="3" t="s">
        <v>11673</v>
      </c>
      <c r="C4043" s="3" t="s">
        <v>11674</v>
      </c>
      <c r="D4043" s="3" t="s">
        <v>11673</v>
      </c>
      <c r="E4043" s="3" t="s">
        <v>11674</v>
      </c>
      <c r="F4043" s="3" t="s">
        <v>26</v>
      </c>
      <c r="G4043" s="1">
        <v>79</v>
      </c>
    </row>
    <row r="4044" s="1" customFormat="1" ht="17.5" customHeight="1" spans="1:7">
      <c r="A4044" s="1" t="s">
        <v>11662</v>
      </c>
      <c r="B4044" s="3" t="s">
        <v>11677</v>
      </c>
      <c r="C4044" s="3" t="s">
        <v>11678</v>
      </c>
      <c r="D4044" s="3" t="s">
        <v>11677</v>
      </c>
      <c r="E4044" s="3" t="s">
        <v>11678</v>
      </c>
      <c r="F4044" s="3" t="s">
        <v>26</v>
      </c>
      <c r="G4044" s="1">
        <v>77</v>
      </c>
    </row>
    <row r="4045" s="1" customFormat="1" ht="17.5" customHeight="1" spans="1:7">
      <c r="A4045" s="1" t="s">
        <v>11662</v>
      </c>
      <c r="B4045" s="3" t="s">
        <v>11677</v>
      </c>
      <c r="C4045" s="3" t="s">
        <v>11678</v>
      </c>
      <c r="D4045" s="3" t="s">
        <v>3559</v>
      </c>
      <c r="E4045" s="3" t="s">
        <v>11679</v>
      </c>
      <c r="F4045" s="3" t="s">
        <v>26</v>
      </c>
      <c r="G4045" s="1">
        <v>76</v>
      </c>
    </row>
    <row r="4046" s="1" customFormat="1" ht="17.5" customHeight="1" spans="1:7">
      <c r="A4046" s="1" t="s">
        <v>11662</v>
      </c>
      <c r="B4046" s="3" t="s">
        <v>1270</v>
      </c>
      <c r="C4046" s="3" t="s">
        <v>11680</v>
      </c>
      <c r="D4046" s="3" t="s">
        <v>11681</v>
      </c>
      <c r="E4046" s="3" t="s">
        <v>11682</v>
      </c>
      <c r="F4046" s="3" t="s">
        <v>26</v>
      </c>
      <c r="G4046" s="1">
        <v>70</v>
      </c>
    </row>
    <row r="4047" s="1" customFormat="1" ht="17.5" customHeight="1" spans="1:7">
      <c r="A4047" s="1" t="s">
        <v>11662</v>
      </c>
      <c r="B4047" s="3" t="s">
        <v>1270</v>
      </c>
      <c r="C4047" s="3" t="s">
        <v>11680</v>
      </c>
      <c r="D4047" s="3" t="s">
        <v>1270</v>
      </c>
      <c r="E4047" s="3" t="s">
        <v>11680</v>
      </c>
      <c r="F4047" s="3" t="s">
        <v>26</v>
      </c>
      <c r="G4047" s="1">
        <v>72</v>
      </c>
    </row>
    <row r="4048" s="1" customFormat="1" ht="17.5" customHeight="1" spans="1:7">
      <c r="A4048" s="1" t="s">
        <v>11662</v>
      </c>
      <c r="B4048" s="3" t="s">
        <v>11683</v>
      </c>
      <c r="C4048" s="3" t="s">
        <v>11684</v>
      </c>
      <c r="D4048" s="3" t="s">
        <v>11683</v>
      </c>
      <c r="E4048" s="3" t="s">
        <v>11684</v>
      </c>
      <c r="F4048" s="3" t="s">
        <v>26</v>
      </c>
      <c r="G4048" s="1">
        <v>73</v>
      </c>
    </row>
    <row r="4049" s="1" customFormat="1" ht="17.5" customHeight="1" spans="1:7">
      <c r="A4049" s="1" t="s">
        <v>11662</v>
      </c>
      <c r="B4049" s="3" t="s">
        <v>6046</v>
      </c>
      <c r="C4049" s="3" t="s">
        <v>11685</v>
      </c>
      <c r="D4049" s="3" t="s">
        <v>6046</v>
      </c>
      <c r="E4049" s="3" t="s">
        <v>11685</v>
      </c>
      <c r="F4049" s="3" t="s">
        <v>26</v>
      </c>
      <c r="G4049" s="1">
        <v>76</v>
      </c>
    </row>
    <row r="4050" s="1" customFormat="1" ht="17.5" customHeight="1" spans="1:7">
      <c r="A4050" s="1" t="s">
        <v>11662</v>
      </c>
      <c r="B4050" s="3" t="s">
        <v>11686</v>
      </c>
      <c r="C4050" s="3" t="s">
        <v>11687</v>
      </c>
      <c r="D4050" s="3" t="s">
        <v>11688</v>
      </c>
      <c r="E4050" s="3" t="s">
        <v>11689</v>
      </c>
      <c r="F4050" s="3" t="s">
        <v>26</v>
      </c>
      <c r="G4050" s="1">
        <v>71</v>
      </c>
    </row>
    <row r="4051" s="1" customFormat="1" ht="17.5" customHeight="1" spans="1:7">
      <c r="A4051" s="1" t="s">
        <v>11662</v>
      </c>
      <c r="B4051" s="3" t="s">
        <v>11690</v>
      </c>
      <c r="C4051" s="3" t="s">
        <v>11691</v>
      </c>
      <c r="D4051" s="3" t="s">
        <v>11690</v>
      </c>
      <c r="E4051" s="3" t="s">
        <v>11691</v>
      </c>
      <c r="F4051" s="3" t="s">
        <v>26</v>
      </c>
      <c r="G4051" s="1">
        <v>73</v>
      </c>
    </row>
    <row r="4052" s="1" customFormat="1" ht="17.5" customHeight="1" spans="1:7">
      <c r="A4052" s="1" t="s">
        <v>11662</v>
      </c>
      <c r="B4052" s="3" t="s">
        <v>520</v>
      </c>
      <c r="C4052" s="3" t="s">
        <v>11692</v>
      </c>
      <c r="D4052" s="3" t="s">
        <v>3977</v>
      </c>
      <c r="E4052" s="3" t="s">
        <v>11693</v>
      </c>
      <c r="F4052" s="3" t="s">
        <v>26</v>
      </c>
      <c r="G4052" s="1">
        <v>75</v>
      </c>
    </row>
    <row r="4053" s="1" customFormat="1" ht="17.5" customHeight="1" spans="1:7">
      <c r="A4053" s="1" t="s">
        <v>11662</v>
      </c>
      <c r="B4053" s="3" t="s">
        <v>520</v>
      </c>
      <c r="C4053" s="3" t="s">
        <v>11692</v>
      </c>
      <c r="D4053" s="3" t="s">
        <v>520</v>
      </c>
      <c r="E4053" s="3" t="s">
        <v>11692</v>
      </c>
      <c r="F4053" s="3" t="s">
        <v>26</v>
      </c>
      <c r="G4053" s="1">
        <v>76</v>
      </c>
    </row>
    <row r="4054" s="1" customFormat="1" ht="17.5" customHeight="1" spans="1:7">
      <c r="A4054" s="1" t="s">
        <v>11662</v>
      </c>
      <c r="B4054" s="3" t="s">
        <v>11694</v>
      </c>
      <c r="C4054" s="3" t="s">
        <v>11695</v>
      </c>
      <c r="D4054" s="3" t="s">
        <v>11694</v>
      </c>
      <c r="E4054" s="3" t="s">
        <v>11695</v>
      </c>
      <c r="F4054" s="3" t="s">
        <v>26</v>
      </c>
      <c r="G4054" s="1">
        <v>70</v>
      </c>
    </row>
    <row r="4055" s="1" customFormat="1" ht="17.5" customHeight="1" spans="1:7">
      <c r="A4055" s="1" t="s">
        <v>11662</v>
      </c>
      <c r="B4055" s="3" t="s">
        <v>11696</v>
      </c>
      <c r="C4055" s="3" t="s">
        <v>11697</v>
      </c>
      <c r="D4055" s="3" t="s">
        <v>11696</v>
      </c>
      <c r="E4055" s="3" t="s">
        <v>11697</v>
      </c>
      <c r="F4055" s="3" t="s">
        <v>26</v>
      </c>
      <c r="G4055" s="1">
        <v>71</v>
      </c>
    </row>
    <row r="4056" s="1" customFormat="1" ht="17.5" customHeight="1" spans="1:7">
      <c r="A4056" s="1" t="s">
        <v>11662</v>
      </c>
      <c r="B4056" s="3" t="s">
        <v>11696</v>
      </c>
      <c r="C4056" s="3" t="s">
        <v>11697</v>
      </c>
      <c r="D4056" s="3" t="s">
        <v>11698</v>
      </c>
      <c r="E4056" s="3" t="s">
        <v>11699</v>
      </c>
      <c r="F4056" s="3" t="s">
        <v>26</v>
      </c>
      <c r="G4056" s="1">
        <v>71</v>
      </c>
    </row>
    <row r="4057" s="1" customFormat="1" ht="17.5" customHeight="1" spans="1:7">
      <c r="A4057" s="1" t="s">
        <v>11662</v>
      </c>
      <c r="B4057" s="3" t="s">
        <v>11700</v>
      </c>
      <c r="C4057" s="3" t="s">
        <v>11701</v>
      </c>
      <c r="D4057" s="3" t="s">
        <v>11700</v>
      </c>
      <c r="E4057" s="3" t="s">
        <v>11701</v>
      </c>
      <c r="F4057" s="3" t="s">
        <v>26</v>
      </c>
      <c r="G4057" s="1">
        <v>73</v>
      </c>
    </row>
    <row r="4058" s="1" customFormat="1" ht="17.5" customHeight="1" spans="1:7">
      <c r="A4058" s="1" t="s">
        <v>11662</v>
      </c>
      <c r="B4058" s="3" t="s">
        <v>11702</v>
      </c>
      <c r="C4058" s="3" t="s">
        <v>11703</v>
      </c>
      <c r="D4058" s="3" t="s">
        <v>11702</v>
      </c>
      <c r="E4058" s="3" t="s">
        <v>11703</v>
      </c>
      <c r="F4058" s="3" t="s">
        <v>26</v>
      </c>
      <c r="G4058" s="1">
        <v>75</v>
      </c>
    </row>
    <row r="4059" s="1" customFormat="1" ht="17.5" customHeight="1" spans="1:7">
      <c r="A4059" s="1" t="s">
        <v>11662</v>
      </c>
      <c r="B4059" s="3" t="s">
        <v>11702</v>
      </c>
      <c r="C4059" s="3" t="s">
        <v>11703</v>
      </c>
      <c r="D4059" s="3" t="s">
        <v>11704</v>
      </c>
      <c r="E4059" s="3" t="s">
        <v>11705</v>
      </c>
      <c r="F4059" s="3" t="s">
        <v>26</v>
      </c>
      <c r="G4059" s="1">
        <v>73</v>
      </c>
    </row>
    <row r="4060" s="1" customFormat="1" ht="17.5" customHeight="1" spans="1:7">
      <c r="A4060" s="1" t="s">
        <v>11662</v>
      </c>
      <c r="B4060" s="3" t="s">
        <v>11706</v>
      </c>
      <c r="C4060" s="3" t="s">
        <v>11707</v>
      </c>
      <c r="D4060" s="3" t="s">
        <v>11706</v>
      </c>
      <c r="E4060" s="3" t="s">
        <v>11707</v>
      </c>
      <c r="F4060" s="3" t="s">
        <v>26</v>
      </c>
      <c r="G4060" s="1">
        <v>73</v>
      </c>
    </row>
    <row r="4061" s="1" customFormat="1" ht="17.5" customHeight="1" spans="1:7">
      <c r="A4061" s="1" t="s">
        <v>11662</v>
      </c>
      <c r="B4061" s="3" t="s">
        <v>1924</v>
      </c>
      <c r="C4061" s="3" t="s">
        <v>11708</v>
      </c>
      <c r="D4061" s="3" t="s">
        <v>1924</v>
      </c>
      <c r="E4061" s="3" t="s">
        <v>11708</v>
      </c>
      <c r="F4061" s="3" t="s">
        <v>26</v>
      </c>
      <c r="G4061" s="1">
        <v>74</v>
      </c>
    </row>
    <row r="4062" s="1" customFormat="1" ht="17.5" customHeight="1" spans="1:7">
      <c r="A4062" s="1" t="s">
        <v>11662</v>
      </c>
      <c r="B4062" s="3" t="s">
        <v>1074</v>
      </c>
      <c r="C4062" s="3" t="s">
        <v>11709</v>
      </c>
      <c r="D4062" s="3" t="s">
        <v>1074</v>
      </c>
      <c r="E4062" s="3" t="s">
        <v>11709</v>
      </c>
      <c r="F4062" s="3" t="s">
        <v>26</v>
      </c>
      <c r="G4062" s="1">
        <v>74</v>
      </c>
    </row>
    <row r="4063" s="1" customFormat="1" ht="17.5" customHeight="1" spans="1:7">
      <c r="A4063" s="1" t="s">
        <v>11662</v>
      </c>
      <c r="B4063" s="3" t="s">
        <v>138</v>
      </c>
      <c r="C4063" s="3" t="s">
        <v>11710</v>
      </c>
      <c r="D4063" s="3" t="s">
        <v>138</v>
      </c>
      <c r="E4063" s="3" t="s">
        <v>11710</v>
      </c>
      <c r="F4063" s="3" t="s">
        <v>26</v>
      </c>
      <c r="G4063" s="1">
        <v>74</v>
      </c>
    </row>
    <row r="4064" s="1" customFormat="1" ht="17.5" customHeight="1" spans="1:7">
      <c r="A4064" s="1" t="s">
        <v>11662</v>
      </c>
      <c r="B4064" s="3" t="s">
        <v>138</v>
      </c>
      <c r="C4064" s="3" t="s">
        <v>11710</v>
      </c>
      <c r="D4064" s="3" t="s">
        <v>11711</v>
      </c>
      <c r="E4064" s="3" t="s">
        <v>11712</v>
      </c>
      <c r="F4064" s="3" t="s">
        <v>26</v>
      </c>
      <c r="G4064" s="1">
        <v>73</v>
      </c>
    </row>
    <row r="4065" s="1" customFormat="1" ht="17.5" customHeight="1" spans="1:7">
      <c r="A4065" s="1" t="s">
        <v>11662</v>
      </c>
      <c r="B4065" s="3" t="s">
        <v>11713</v>
      </c>
      <c r="C4065" s="3" t="s">
        <v>11714</v>
      </c>
      <c r="D4065" s="3" t="s">
        <v>2548</v>
      </c>
      <c r="E4065" s="3" t="s">
        <v>11715</v>
      </c>
      <c r="F4065" s="3" t="s">
        <v>26</v>
      </c>
      <c r="G4065" s="1">
        <v>71</v>
      </c>
    </row>
    <row r="4066" s="1" customFormat="1" ht="17.5" customHeight="1" spans="1:7">
      <c r="A4066" s="1" t="s">
        <v>11662</v>
      </c>
      <c r="B4066" s="3" t="s">
        <v>11713</v>
      </c>
      <c r="C4066" s="3" t="s">
        <v>11714</v>
      </c>
      <c r="D4066" s="3" t="s">
        <v>11713</v>
      </c>
      <c r="E4066" s="3" t="s">
        <v>11714</v>
      </c>
      <c r="F4066" s="3" t="s">
        <v>26</v>
      </c>
      <c r="G4066" s="1">
        <v>72</v>
      </c>
    </row>
    <row r="4067" s="1" customFormat="1" ht="17.5" customHeight="1" spans="1:7">
      <c r="A4067" s="1" t="s">
        <v>11662</v>
      </c>
      <c r="B4067" s="3" t="s">
        <v>7488</v>
      </c>
      <c r="C4067" s="3" t="s">
        <v>11716</v>
      </c>
      <c r="D4067" s="3" t="s">
        <v>7488</v>
      </c>
      <c r="E4067" s="3" t="s">
        <v>11716</v>
      </c>
      <c r="F4067" s="3" t="s">
        <v>26</v>
      </c>
      <c r="G4067" s="1">
        <v>76</v>
      </c>
    </row>
    <row r="4068" s="1" customFormat="1" ht="17.5" customHeight="1" spans="1:7">
      <c r="A4068" s="1" t="s">
        <v>11662</v>
      </c>
      <c r="B4068" s="3" t="s">
        <v>11717</v>
      </c>
      <c r="C4068" s="3" t="s">
        <v>11718</v>
      </c>
      <c r="D4068" s="3" t="s">
        <v>11717</v>
      </c>
      <c r="E4068" s="3" t="s">
        <v>11718</v>
      </c>
      <c r="F4068" s="3" t="s">
        <v>26</v>
      </c>
      <c r="G4068" s="1">
        <v>78</v>
      </c>
    </row>
    <row r="4069" s="1" customFormat="1" ht="17.5" customHeight="1" spans="1:7">
      <c r="A4069" s="1" t="s">
        <v>11662</v>
      </c>
      <c r="B4069" s="3" t="s">
        <v>11717</v>
      </c>
      <c r="C4069" s="3" t="s">
        <v>11718</v>
      </c>
      <c r="D4069" s="3" t="s">
        <v>11719</v>
      </c>
      <c r="E4069" s="3" t="s">
        <v>11720</v>
      </c>
      <c r="F4069" s="3" t="s">
        <v>26</v>
      </c>
      <c r="G4069" s="1">
        <v>73</v>
      </c>
    </row>
    <row r="4070" s="1" customFormat="1" ht="17.5" customHeight="1" spans="1:7">
      <c r="A4070" s="1" t="s">
        <v>11662</v>
      </c>
      <c r="B4070" s="3" t="s">
        <v>11721</v>
      </c>
      <c r="C4070" s="3" t="s">
        <v>11722</v>
      </c>
      <c r="D4070" s="3" t="s">
        <v>11721</v>
      </c>
      <c r="E4070" s="3" t="s">
        <v>11722</v>
      </c>
      <c r="F4070" s="3" t="s">
        <v>26</v>
      </c>
      <c r="G4070" s="1">
        <v>75</v>
      </c>
    </row>
    <row r="4071" s="1" customFormat="1" ht="17.5" customHeight="1" spans="1:7">
      <c r="A4071" s="1" t="s">
        <v>11662</v>
      </c>
      <c r="B4071" s="3" t="s">
        <v>11723</v>
      </c>
      <c r="C4071" s="3" t="s">
        <v>11724</v>
      </c>
      <c r="D4071" s="3" t="s">
        <v>11723</v>
      </c>
      <c r="E4071" s="3" t="s">
        <v>11724</v>
      </c>
      <c r="F4071" s="3" t="s">
        <v>26</v>
      </c>
      <c r="G4071" s="1">
        <v>73</v>
      </c>
    </row>
    <row r="4072" s="1" customFormat="1" ht="17.5" customHeight="1" spans="1:7">
      <c r="A4072" s="1" t="s">
        <v>11662</v>
      </c>
      <c r="B4072" s="3" t="s">
        <v>11723</v>
      </c>
      <c r="C4072" s="3" t="s">
        <v>11724</v>
      </c>
      <c r="D4072" s="3" t="s">
        <v>11725</v>
      </c>
      <c r="E4072" s="3" t="s">
        <v>11726</v>
      </c>
      <c r="F4072" s="3" t="s">
        <v>26</v>
      </c>
      <c r="G4072" s="1">
        <v>72</v>
      </c>
    </row>
    <row r="4073" s="1" customFormat="1" ht="17.5" customHeight="1" spans="1:7">
      <c r="A4073" s="1" t="s">
        <v>11662</v>
      </c>
      <c r="B4073" s="3" t="s">
        <v>9170</v>
      </c>
      <c r="C4073" s="3" t="s">
        <v>11727</v>
      </c>
      <c r="D4073" s="3" t="s">
        <v>9170</v>
      </c>
      <c r="E4073" s="3" t="s">
        <v>11727</v>
      </c>
      <c r="F4073" s="3" t="s">
        <v>26</v>
      </c>
      <c r="G4073" s="1">
        <v>75</v>
      </c>
    </row>
    <row r="4074" s="1" customFormat="1" ht="17.5" customHeight="1" spans="1:7">
      <c r="A4074" s="1" t="s">
        <v>11662</v>
      </c>
      <c r="B4074" s="3" t="s">
        <v>11728</v>
      </c>
      <c r="C4074" s="3" t="s">
        <v>11729</v>
      </c>
      <c r="D4074" s="3" t="s">
        <v>11728</v>
      </c>
      <c r="E4074" s="3" t="s">
        <v>11729</v>
      </c>
      <c r="F4074" s="3" t="s">
        <v>26</v>
      </c>
      <c r="G4074" s="1">
        <v>77</v>
      </c>
    </row>
    <row r="4075" s="1" customFormat="1" ht="17.5" customHeight="1" spans="1:7">
      <c r="A4075" s="1" t="s">
        <v>11662</v>
      </c>
      <c r="B4075" s="3" t="s">
        <v>11730</v>
      </c>
      <c r="C4075" s="3" t="s">
        <v>11731</v>
      </c>
      <c r="D4075" s="3" t="s">
        <v>11732</v>
      </c>
      <c r="E4075" s="3" t="s">
        <v>11733</v>
      </c>
      <c r="F4075" s="3" t="s">
        <v>26</v>
      </c>
      <c r="G4075" s="1">
        <v>77</v>
      </c>
    </row>
    <row r="4076" s="1" customFormat="1" ht="17.5" customHeight="1" spans="1:7">
      <c r="A4076" s="1" t="s">
        <v>11662</v>
      </c>
      <c r="B4076" s="3" t="s">
        <v>3807</v>
      </c>
      <c r="C4076" s="3" t="s">
        <v>11734</v>
      </c>
      <c r="D4076" s="3" t="s">
        <v>3807</v>
      </c>
      <c r="E4076" s="3" t="s">
        <v>11734</v>
      </c>
      <c r="F4076" s="3" t="s">
        <v>26</v>
      </c>
      <c r="G4076" s="1">
        <v>73</v>
      </c>
    </row>
    <row r="4077" s="1" customFormat="1" ht="17.5" customHeight="1" spans="1:7">
      <c r="A4077" s="1" t="s">
        <v>11662</v>
      </c>
      <c r="B4077" s="3" t="s">
        <v>11735</v>
      </c>
      <c r="C4077" s="3" t="s">
        <v>11736</v>
      </c>
      <c r="D4077" s="3" t="s">
        <v>11735</v>
      </c>
      <c r="E4077" s="3" t="s">
        <v>11736</v>
      </c>
      <c r="F4077" s="3" t="s">
        <v>26</v>
      </c>
      <c r="G4077" s="1">
        <v>78</v>
      </c>
    </row>
    <row r="4078" s="1" customFormat="1" ht="17.5" customHeight="1" spans="1:7">
      <c r="A4078" s="1" t="s">
        <v>11662</v>
      </c>
      <c r="B4078" s="3" t="s">
        <v>11735</v>
      </c>
      <c r="C4078" s="3" t="s">
        <v>11736</v>
      </c>
      <c r="D4078" s="3" t="s">
        <v>11737</v>
      </c>
      <c r="E4078" s="3" t="s">
        <v>11738</v>
      </c>
      <c r="F4078" s="3" t="s">
        <v>26</v>
      </c>
      <c r="G4078" s="1">
        <v>75</v>
      </c>
    </row>
    <row r="4079" s="1" customFormat="1" ht="17.5" customHeight="1" spans="1:7">
      <c r="A4079" s="1" t="s">
        <v>11662</v>
      </c>
      <c r="B4079" s="3" t="s">
        <v>2382</v>
      </c>
      <c r="C4079" s="3" t="s">
        <v>11739</v>
      </c>
      <c r="D4079" s="3" t="s">
        <v>2382</v>
      </c>
      <c r="E4079" s="3" t="s">
        <v>11739</v>
      </c>
      <c r="F4079" s="3" t="s">
        <v>26</v>
      </c>
      <c r="G4079" s="1">
        <v>78</v>
      </c>
    </row>
    <row r="4080" s="1" customFormat="1" ht="17.5" customHeight="1" spans="1:7">
      <c r="A4080" s="1" t="s">
        <v>11662</v>
      </c>
      <c r="B4080" s="3" t="s">
        <v>3730</v>
      </c>
      <c r="C4080" s="3" t="s">
        <v>11740</v>
      </c>
      <c r="D4080" s="3" t="s">
        <v>8141</v>
      </c>
      <c r="E4080" s="3" t="s">
        <v>11741</v>
      </c>
      <c r="F4080" s="3" t="s">
        <v>26</v>
      </c>
      <c r="G4080" s="1">
        <v>72</v>
      </c>
    </row>
    <row r="4081" s="1" customFormat="1" ht="17.5" customHeight="1" spans="1:7">
      <c r="A4081" s="1" t="s">
        <v>11662</v>
      </c>
      <c r="B4081" s="3" t="s">
        <v>3730</v>
      </c>
      <c r="C4081" s="3" t="s">
        <v>11740</v>
      </c>
      <c r="D4081" s="3" t="s">
        <v>3730</v>
      </c>
      <c r="E4081" s="3" t="s">
        <v>11740</v>
      </c>
      <c r="F4081" s="3" t="s">
        <v>26</v>
      </c>
      <c r="G4081" s="1">
        <v>72</v>
      </c>
    </row>
    <row r="4082" s="1" customFormat="1" ht="17.5" customHeight="1" spans="1:7">
      <c r="A4082" s="1" t="s">
        <v>11662</v>
      </c>
      <c r="B4082" s="3" t="s">
        <v>11742</v>
      </c>
      <c r="C4082" s="3" t="s">
        <v>11743</v>
      </c>
      <c r="D4082" s="3" t="s">
        <v>11742</v>
      </c>
      <c r="E4082" s="3" t="s">
        <v>11743</v>
      </c>
      <c r="F4082" s="3" t="s">
        <v>26</v>
      </c>
      <c r="G4082" s="1">
        <v>73</v>
      </c>
    </row>
    <row r="4083" s="1" customFormat="1" ht="17.5" customHeight="1" spans="1:7">
      <c r="A4083" s="1" t="s">
        <v>11662</v>
      </c>
      <c r="B4083" s="3" t="s">
        <v>11742</v>
      </c>
      <c r="C4083" s="3" t="s">
        <v>11743</v>
      </c>
      <c r="D4083" s="3" t="s">
        <v>11744</v>
      </c>
      <c r="E4083" s="3" t="s">
        <v>11745</v>
      </c>
      <c r="F4083" s="3" t="s">
        <v>26</v>
      </c>
      <c r="G4083" s="1">
        <v>72</v>
      </c>
    </row>
    <row r="4084" s="1" customFormat="1" ht="17.5" customHeight="1" spans="1:7">
      <c r="A4084" s="1" t="s">
        <v>11662</v>
      </c>
      <c r="B4084" s="3" t="s">
        <v>11746</v>
      </c>
      <c r="C4084" s="3" t="s">
        <v>11747</v>
      </c>
      <c r="D4084" s="3" t="s">
        <v>11746</v>
      </c>
      <c r="E4084" s="3" t="s">
        <v>11747</v>
      </c>
      <c r="F4084" s="3" t="s">
        <v>26</v>
      </c>
      <c r="G4084" s="1">
        <v>74</v>
      </c>
    </row>
    <row r="4085" s="1" customFormat="1" ht="17.5" customHeight="1" spans="1:7">
      <c r="A4085" s="1" t="s">
        <v>11662</v>
      </c>
      <c r="B4085" s="3" t="s">
        <v>11746</v>
      </c>
      <c r="C4085" s="3" t="s">
        <v>11747</v>
      </c>
      <c r="D4085" s="3" t="s">
        <v>2463</v>
      </c>
      <c r="E4085" s="3" t="s">
        <v>11748</v>
      </c>
      <c r="F4085" s="3" t="s">
        <v>26</v>
      </c>
      <c r="G4085" s="1">
        <v>73</v>
      </c>
    </row>
    <row r="4086" s="1" customFormat="1" ht="17.5" customHeight="1" spans="1:7">
      <c r="A4086" s="1" t="s">
        <v>11662</v>
      </c>
      <c r="B4086" s="3" t="s">
        <v>11749</v>
      </c>
      <c r="C4086" s="3" t="s">
        <v>11750</v>
      </c>
      <c r="D4086" s="3" t="s">
        <v>11749</v>
      </c>
      <c r="E4086" s="3" t="s">
        <v>11750</v>
      </c>
      <c r="F4086" s="3" t="s">
        <v>26</v>
      </c>
      <c r="G4086" s="1">
        <v>75</v>
      </c>
    </row>
    <row r="4087" s="1" customFormat="1" ht="17.5" customHeight="1" spans="1:7">
      <c r="A4087" s="1" t="s">
        <v>11662</v>
      </c>
      <c r="B4087" s="3" t="s">
        <v>11751</v>
      </c>
      <c r="C4087" s="3" t="s">
        <v>11752</v>
      </c>
      <c r="D4087" s="3" t="s">
        <v>11751</v>
      </c>
      <c r="E4087" s="3" t="s">
        <v>11752</v>
      </c>
      <c r="F4087" s="3" t="s">
        <v>26</v>
      </c>
      <c r="G4087" s="1">
        <v>75</v>
      </c>
    </row>
    <row r="4088" s="1" customFormat="1" ht="17.5" customHeight="1" spans="1:7">
      <c r="A4088" s="1" t="s">
        <v>11662</v>
      </c>
      <c r="B4088" s="3" t="s">
        <v>11753</v>
      </c>
      <c r="C4088" s="3" t="s">
        <v>11754</v>
      </c>
      <c r="D4088" s="3" t="s">
        <v>11753</v>
      </c>
      <c r="E4088" s="3" t="s">
        <v>11754</v>
      </c>
      <c r="F4088" s="3" t="s">
        <v>26</v>
      </c>
      <c r="G4088" s="1">
        <v>71</v>
      </c>
    </row>
    <row r="4089" s="1" customFormat="1" ht="17.5" customHeight="1" spans="1:7">
      <c r="A4089" s="1" t="s">
        <v>11662</v>
      </c>
      <c r="B4089" s="3" t="s">
        <v>11755</v>
      </c>
      <c r="C4089" s="3" t="s">
        <v>11756</v>
      </c>
      <c r="D4089" s="3" t="s">
        <v>11757</v>
      </c>
      <c r="E4089" s="3" t="s">
        <v>11758</v>
      </c>
      <c r="F4089" s="3" t="s">
        <v>26</v>
      </c>
      <c r="G4089" s="1">
        <v>75</v>
      </c>
    </row>
    <row r="4090" s="1" customFormat="1" ht="17.5" customHeight="1" spans="1:7">
      <c r="A4090" s="1" t="s">
        <v>11662</v>
      </c>
      <c r="B4090" s="3" t="s">
        <v>11759</v>
      </c>
      <c r="C4090" s="3" t="s">
        <v>11760</v>
      </c>
      <c r="D4090" s="3" t="s">
        <v>11761</v>
      </c>
      <c r="E4090" s="3" t="s">
        <v>11762</v>
      </c>
      <c r="F4090" s="3" t="s">
        <v>26</v>
      </c>
      <c r="G4090" s="1">
        <v>71</v>
      </c>
    </row>
    <row r="4091" s="1" customFormat="1" ht="17.5" customHeight="1" spans="1:7">
      <c r="A4091" s="1" t="s">
        <v>11662</v>
      </c>
      <c r="B4091" s="3" t="s">
        <v>11759</v>
      </c>
      <c r="C4091" s="3" t="s">
        <v>11760</v>
      </c>
      <c r="D4091" s="3" t="s">
        <v>11759</v>
      </c>
      <c r="E4091" s="3" t="s">
        <v>11760</v>
      </c>
      <c r="F4091" s="3" t="s">
        <v>26</v>
      </c>
      <c r="G4091" s="1">
        <v>77</v>
      </c>
    </row>
    <row r="4092" s="1" customFormat="1" ht="17.5" customHeight="1" spans="1:7">
      <c r="A4092" s="1" t="s">
        <v>11662</v>
      </c>
      <c r="B4092" s="3" t="s">
        <v>11763</v>
      </c>
      <c r="C4092" s="3" t="s">
        <v>11764</v>
      </c>
      <c r="D4092" s="3" t="s">
        <v>11765</v>
      </c>
      <c r="E4092" s="3" t="s">
        <v>11766</v>
      </c>
      <c r="F4092" s="3" t="s">
        <v>26</v>
      </c>
      <c r="G4092" s="1">
        <v>71</v>
      </c>
    </row>
    <row r="4093" s="1" customFormat="1" ht="17.5" customHeight="1" spans="1:7">
      <c r="A4093" s="1" t="s">
        <v>11662</v>
      </c>
      <c r="B4093" s="3" t="s">
        <v>2030</v>
      </c>
      <c r="C4093" s="3" t="s">
        <v>11767</v>
      </c>
      <c r="D4093" s="3" t="s">
        <v>2030</v>
      </c>
      <c r="E4093" s="3" t="s">
        <v>11767</v>
      </c>
      <c r="F4093" s="3" t="s">
        <v>26</v>
      </c>
      <c r="G4093" s="1">
        <v>77</v>
      </c>
    </row>
    <row r="4094" s="1" customFormat="1" ht="17.5" customHeight="1" spans="1:7">
      <c r="A4094" s="1" t="s">
        <v>11662</v>
      </c>
      <c r="B4094" s="3" t="s">
        <v>6752</v>
      </c>
      <c r="C4094" s="3" t="s">
        <v>11768</v>
      </c>
      <c r="D4094" s="3" t="s">
        <v>6752</v>
      </c>
      <c r="E4094" s="3" t="s">
        <v>11768</v>
      </c>
      <c r="F4094" s="3" t="s">
        <v>26</v>
      </c>
      <c r="G4094" s="1">
        <v>77</v>
      </c>
    </row>
    <row r="4095" s="1" customFormat="1" ht="17.5" customHeight="1" spans="1:7">
      <c r="A4095" s="1" t="s">
        <v>11662</v>
      </c>
      <c r="B4095" s="3" t="s">
        <v>4892</v>
      </c>
      <c r="C4095" s="3" t="s">
        <v>11769</v>
      </c>
      <c r="D4095" s="3" t="s">
        <v>4892</v>
      </c>
      <c r="E4095" s="3" t="s">
        <v>11769</v>
      </c>
      <c r="F4095" s="3" t="s">
        <v>26</v>
      </c>
      <c r="G4095" s="1">
        <v>72</v>
      </c>
    </row>
    <row r="4096" s="1" customFormat="1" ht="17.5" customHeight="1" spans="1:7">
      <c r="A4096" s="1" t="s">
        <v>11770</v>
      </c>
      <c r="B4096" s="3" t="s">
        <v>11771</v>
      </c>
      <c r="C4096" s="3" t="s">
        <v>11772</v>
      </c>
      <c r="D4096" s="3" t="s">
        <v>11771</v>
      </c>
      <c r="E4096" s="3" t="s">
        <v>11772</v>
      </c>
      <c r="F4096" s="3" t="s">
        <v>26</v>
      </c>
      <c r="G4096" s="1">
        <v>73</v>
      </c>
    </row>
    <row r="4097" s="1" customFormat="1" ht="17.5" customHeight="1" spans="1:7">
      <c r="A4097" s="1" t="s">
        <v>11770</v>
      </c>
      <c r="B4097" s="3" t="s">
        <v>11773</v>
      </c>
      <c r="C4097" s="3" t="s">
        <v>11774</v>
      </c>
      <c r="D4097" s="3" t="s">
        <v>11773</v>
      </c>
      <c r="E4097" s="3" t="s">
        <v>11774</v>
      </c>
      <c r="F4097" s="3" t="s">
        <v>26</v>
      </c>
      <c r="G4097" s="1">
        <v>78</v>
      </c>
    </row>
    <row r="4098" s="1" customFormat="1" ht="17.5" customHeight="1" spans="1:7">
      <c r="A4098" s="1" t="s">
        <v>11770</v>
      </c>
      <c r="B4098" s="3" t="s">
        <v>697</v>
      </c>
      <c r="C4098" s="3" t="s">
        <v>11775</v>
      </c>
      <c r="D4098" s="3" t="s">
        <v>697</v>
      </c>
      <c r="E4098" s="3" t="s">
        <v>11775</v>
      </c>
      <c r="F4098" s="3" t="s">
        <v>26</v>
      </c>
      <c r="G4098" s="1">
        <v>77</v>
      </c>
    </row>
    <row r="4099" s="1" customFormat="1" ht="17.5" customHeight="1" spans="1:7">
      <c r="A4099" s="1" t="s">
        <v>11770</v>
      </c>
      <c r="B4099" s="3" t="s">
        <v>11776</v>
      </c>
      <c r="C4099" s="3" t="s">
        <v>11777</v>
      </c>
      <c r="D4099" s="3" t="s">
        <v>11776</v>
      </c>
      <c r="E4099" s="3" t="s">
        <v>11777</v>
      </c>
      <c r="F4099" s="3" t="s">
        <v>26</v>
      </c>
      <c r="G4099" s="1">
        <v>70</v>
      </c>
    </row>
    <row r="4100" s="1" customFormat="1" ht="17.5" customHeight="1" spans="1:7">
      <c r="A4100" s="1" t="s">
        <v>11770</v>
      </c>
      <c r="B4100" s="3" t="s">
        <v>11778</v>
      </c>
      <c r="C4100" s="3" t="s">
        <v>11779</v>
      </c>
      <c r="D4100" s="3" t="s">
        <v>11778</v>
      </c>
      <c r="E4100" s="3" t="s">
        <v>11779</v>
      </c>
      <c r="F4100" s="3" t="s">
        <v>26</v>
      </c>
      <c r="G4100" s="1">
        <v>75</v>
      </c>
    </row>
    <row r="4101" s="1" customFormat="1" ht="17.5" customHeight="1" spans="1:7">
      <c r="A4101" s="1" t="s">
        <v>11770</v>
      </c>
      <c r="B4101" s="3" t="s">
        <v>11778</v>
      </c>
      <c r="C4101" s="3" t="s">
        <v>11779</v>
      </c>
      <c r="D4101" s="3" t="s">
        <v>11780</v>
      </c>
      <c r="E4101" s="3" t="s">
        <v>11781</v>
      </c>
      <c r="F4101" s="3" t="s">
        <v>26</v>
      </c>
      <c r="G4101" s="1">
        <v>75</v>
      </c>
    </row>
    <row r="4102" s="1" customFormat="1" ht="17.5" customHeight="1" spans="1:7">
      <c r="A4102" s="1" t="s">
        <v>11770</v>
      </c>
      <c r="B4102" s="3" t="s">
        <v>11782</v>
      </c>
      <c r="C4102" s="3" t="s">
        <v>11783</v>
      </c>
      <c r="D4102" s="3" t="s">
        <v>11782</v>
      </c>
      <c r="E4102" s="3" t="s">
        <v>11783</v>
      </c>
      <c r="F4102" s="3" t="s">
        <v>26</v>
      </c>
      <c r="G4102" s="1">
        <v>78</v>
      </c>
    </row>
    <row r="4103" s="1" customFormat="1" ht="17.5" customHeight="1" spans="1:7">
      <c r="A4103" s="1" t="s">
        <v>11770</v>
      </c>
      <c r="B4103" s="3" t="s">
        <v>328</v>
      </c>
      <c r="C4103" s="3" t="s">
        <v>11784</v>
      </c>
      <c r="D4103" s="3" t="s">
        <v>328</v>
      </c>
      <c r="E4103" s="3" t="s">
        <v>11784</v>
      </c>
      <c r="F4103" s="3" t="s">
        <v>26</v>
      </c>
      <c r="G4103" s="1">
        <v>74</v>
      </c>
    </row>
    <row r="4104" s="1" customFormat="1" ht="17.5" customHeight="1" spans="1:7">
      <c r="A4104" s="1" t="s">
        <v>11770</v>
      </c>
      <c r="B4104" s="3" t="s">
        <v>11785</v>
      </c>
      <c r="C4104" s="3" t="s">
        <v>11786</v>
      </c>
      <c r="D4104" s="3" t="s">
        <v>11787</v>
      </c>
      <c r="E4104" s="3" t="s">
        <v>11788</v>
      </c>
      <c r="F4104" s="3" t="s">
        <v>26</v>
      </c>
      <c r="G4104" s="1">
        <v>73</v>
      </c>
    </row>
    <row r="4105" s="1" customFormat="1" ht="17.5" customHeight="1" spans="1:7">
      <c r="A4105" s="1" t="s">
        <v>11770</v>
      </c>
      <c r="B4105" s="3" t="s">
        <v>11785</v>
      </c>
      <c r="C4105" s="3" t="s">
        <v>11786</v>
      </c>
      <c r="D4105" s="3" t="s">
        <v>11785</v>
      </c>
      <c r="E4105" s="3" t="s">
        <v>11786</v>
      </c>
      <c r="F4105" s="3" t="s">
        <v>26</v>
      </c>
      <c r="G4105" s="1">
        <v>72</v>
      </c>
    </row>
    <row r="4106" s="1" customFormat="1" ht="17.5" customHeight="1" spans="1:7">
      <c r="A4106" s="1" t="s">
        <v>11770</v>
      </c>
      <c r="B4106" s="3" t="s">
        <v>11789</v>
      </c>
      <c r="C4106" s="3" t="s">
        <v>11790</v>
      </c>
      <c r="D4106" s="3" t="s">
        <v>11789</v>
      </c>
      <c r="E4106" s="3" t="s">
        <v>11790</v>
      </c>
      <c r="F4106" s="3" t="s">
        <v>26</v>
      </c>
      <c r="G4106" s="1">
        <v>71</v>
      </c>
    </row>
    <row r="4107" s="1" customFormat="1" ht="17.5" customHeight="1" spans="1:7">
      <c r="A4107" s="1" t="s">
        <v>11770</v>
      </c>
      <c r="B4107" s="3" t="s">
        <v>11791</v>
      </c>
      <c r="C4107" s="3" t="s">
        <v>11792</v>
      </c>
      <c r="D4107" s="3" t="s">
        <v>11791</v>
      </c>
      <c r="E4107" s="3" t="s">
        <v>11792</v>
      </c>
      <c r="F4107" s="3" t="s">
        <v>26</v>
      </c>
      <c r="G4107" s="1">
        <v>72</v>
      </c>
    </row>
    <row r="4108" s="1" customFormat="1" ht="17.5" customHeight="1" spans="1:7">
      <c r="A4108" s="1" t="s">
        <v>11770</v>
      </c>
      <c r="B4108" s="3" t="s">
        <v>11793</v>
      </c>
      <c r="C4108" s="3" t="s">
        <v>11794</v>
      </c>
      <c r="D4108" s="3" t="s">
        <v>11793</v>
      </c>
      <c r="E4108" s="3" t="s">
        <v>11794</v>
      </c>
      <c r="F4108" s="3" t="s">
        <v>26</v>
      </c>
      <c r="G4108" s="1">
        <v>74</v>
      </c>
    </row>
    <row r="4109" s="1" customFormat="1" ht="17.5" customHeight="1" spans="1:7">
      <c r="A4109" s="1" t="s">
        <v>11770</v>
      </c>
      <c r="B4109" s="3" t="s">
        <v>11793</v>
      </c>
      <c r="C4109" s="3" t="s">
        <v>11794</v>
      </c>
      <c r="D4109" s="3" t="s">
        <v>11795</v>
      </c>
      <c r="E4109" s="3" t="s">
        <v>11796</v>
      </c>
      <c r="F4109" s="3" t="s">
        <v>26</v>
      </c>
      <c r="G4109" s="1">
        <v>74</v>
      </c>
    </row>
    <row r="4110" s="1" customFormat="1" ht="17.5" customHeight="1" spans="1:7">
      <c r="A4110" s="1" t="s">
        <v>11770</v>
      </c>
      <c r="B4110" s="3" t="s">
        <v>11797</v>
      </c>
      <c r="C4110" s="3" t="s">
        <v>11798</v>
      </c>
      <c r="D4110" s="3" t="s">
        <v>11799</v>
      </c>
      <c r="E4110" s="3" t="s">
        <v>11800</v>
      </c>
      <c r="F4110" s="3" t="s">
        <v>26</v>
      </c>
      <c r="G4110" s="1">
        <v>73</v>
      </c>
    </row>
    <row r="4111" s="1" customFormat="1" ht="17.5" customHeight="1" spans="1:7">
      <c r="A4111" s="1" t="s">
        <v>11770</v>
      </c>
      <c r="B4111" s="3" t="s">
        <v>11797</v>
      </c>
      <c r="C4111" s="3" t="s">
        <v>11798</v>
      </c>
      <c r="D4111" s="3" t="s">
        <v>11797</v>
      </c>
      <c r="E4111" s="3" t="s">
        <v>11798</v>
      </c>
      <c r="F4111" s="3" t="s">
        <v>26</v>
      </c>
      <c r="G4111" s="1">
        <v>76</v>
      </c>
    </row>
    <row r="4112" s="1" customFormat="1" ht="17.5" customHeight="1" spans="1:7">
      <c r="A4112" s="1" t="s">
        <v>11770</v>
      </c>
      <c r="B4112" s="3" t="s">
        <v>11801</v>
      </c>
      <c r="C4112" s="3" t="s">
        <v>11802</v>
      </c>
      <c r="D4112" s="3" t="s">
        <v>11801</v>
      </c>
      <c r="E4112" s="3" t="s">
        <v>11802</v>
      </c>
      <c r="F4112" s="3" t="s">
        <v>26</v>
      </c>
      <c r="G4112" s="1">
        <v>78</v>
      </c>
    </row>
    <row r="4113" s="1" customFormat="1" ht="17.5" customHeight="1" spans="1:7">
      <c r="A4113" s="1" t="s">
        <v>11770</v>
      </c>
      <c r="B4113" s="3" t="s">
        <v>11801</v>
      </c>
      <c r="C4113" s="3" t="s">
        <v>11802</v>
      </c>
      <c r="D4113" s="3" t="s">
        <v>11803</v>
      </c>
      <c r="E4113" s="3" t="s">
        <v>11804</v>
      </c>
      <c r="F4113" s="3" t="s">
        <v>26</v>
      </c>
      <c r="G4113" s="1">
        <v>75</v>
      </c>
    </row>
    <row r="4114" s="1" customFormat="1" ht="17.5" customHeight="1" spans="1:7">
      <c r="A4114" s="1" t="s">
        <v>11770</v>
      </c>
      <c r="B4114" s="3" t="s">
        <v>11805</v>
      </c>
      <c r="C4114" s="3" t="s">
        <v>11806</v>
      </c>
      <c r="D4114" s="3" t="s">
        <v>270</v>
      </c>
      <c r="E4114" s="3" t="s">
        <v>11807</v>
      </c>
      <c r="F4114" s="3" t="s">
        <v>26</v>
      </c>
      <c r="G4114" s="1">
        <v>79</v>
      </c>
    </row>
    <row r="4115" s="1" customFormat="1" ht="17.5" customHeight="1" spans="1:7">
      <c r="A4115" s="1" t="s">
        <v>11770</v>
      </c>
      <c r="B4115" s="3" t="s">
        <v>8336</v>
      </c>
      <c r="C4115" s="3" t="s">
        <v>11808</v>
      </c>
      <c r="D4115" s="3" t="s">
        <v>8336</v>
      </c>
      <c r="E4115" s="3" t="s">
        <v>11808</v>
      </c>
      <c r="F4115" s="3" t="s">
        <v>26</v>
      </c>
      <c r="G4115" s="1">
        <v>75</v>
      </c>
    </row>
    <row r="4116" s="1" customFormat="1" ht="17.5" customHeight="1" spans="1:7">
      <c r="A4116" s="1" t="s">
        <v>11770</v>
      </c>
      <c r="B4116" s="3" t="s">
        <v>8336</v>
      </c>
      <c r="C4116" s="3" t="s">
        <v>11808</v>
      </c>
      <c r="D4116" s="3" t="s">
        <v>11809</v>
      </c>
      <c r="E4116" s="3" t="s">
        <v>11810</v>
      </c>
      <c r="F4116" s="3" t="s">
        <v>26</v>
      </c>
      <c r="G4116" s="1">
        <v>75</v>
      </c>
    </row>
    <row r="4117" s="1" customFormat="1" ht="17.5" customHeight="1" spans="1:7">
      <c r="A4117" s="1" t="s">
        <v>11770</v>
      </c>
      <c r="B4117" s="3" t="s">
        <v>1379</v>
      </c>
      <c r="C4117" s="3" t="s">
        <v>11811</v>
      </c>
      <c r="D4117" s="3" t="s">
        <v>1379</v>
      </c>
      <c r="E4117" s="3" t="s">
        <v>11811</v>
      </c>
      <c r="F4117" s="3" t="s">
        <v>26</v>
      </c>
      <c r="G4117" s="1">
        <v>77</v>
      </c>
    </row>
    <row r="4118" s="1" customFormat="1" ht="17.5" customHeight="1" spans="1:7">
      <c r="A4118" s="1" t="s">
        <v>11770</v>
      </c>
      <c r="B4118" s="3" t="s">
        <v>11812</v>
      </c>
      <c r="C4118" s="3" t="s">
        <v>11813</v>
      </c>
      <c r="D4118" s="3" t="s">
        <v>11812</v>
      </c>
      <c r="E4118" s="3" t="s">
        <v>11813</v>
      </c>
      <c r="F4118" s="3" t="s">
        <v>26</v>
      </c>
      <c r="G4118" s="1">
        <v>77</v>
      </c>
    </row>
    <row r="4119" s="1" customFormat="1" ht="17.5" customHeight="1" spans="1:7">
      <c r="A4119" s="1" t="s">
        <v>11770</v>
      </c>
      <c r="B4119" s="3" t="s">
        <v>11814</v>
      </c>
      <c r="C4119" s="3" t="s">
        <v>11815</v>
      </c>
      <c r="D4119" s="3" t="s">
        <v>11814</v>
      </c>
      <c r="E4119" s="3" t="s">
        <v>11815</v>
      </c>
      <c r="F4119" s="3" t="s">
        <v>26</v>
      </c>
      <c r="G4119" s="1">
        <v>75</v>
      </c>
    </row>
    <row r="4120" s="1" customFormat="1" ht="17.5" customHeight="1" spans="1:7">
      <c r="A4120" s="1" t="s">
        <v>11770</v>
      </c>
      <c r="B4120" s="3" t="s">
        <v>11816</v>
      </c>
      <c r="C4120" s="3" t="s">
        <v>11817</v>
      </c>
      <c r="D4120" s="3" t="s">
        <v>11816</v>
      </c>
      <c r="E4120" s="3" t="s">
        <v>11817</v>
      </c>
      <c r="F4120" s="3" t="s">
        <v>26</v>
      </c>
      <c r="G4120" s="1">
        <v>73</v>
      </c>
    </row>
    <row r="4121" s="1" customFormat="1" ht="17.5" customHeight="1" spans="1:7">
      <c r="A4121" s="1" t="s">
        <v>11770</v>
      </c>
      <c r="B4121" s="3" t="s">
        <v>11816</v>
      </c>
      <c r="C4121" s="3" t="s">
        <v>11817</v>
      </c>
      <c r="D4121" s="3" t="s">
        <v>11818</v>
      </c>
      <c r="E4121" s="3" t="s">
        <v>11819</v>
      </c>
      <c r="F4121" s="3" t="s">
        <v>26</v>
      </c>
      <c r="G4121" s="1">
        <v>71</v>
      </c>
    </row>
    <row r="4122" s="1" customFormat="1" ht="17.5" customHeight="1" spans="1:7">
      <c r="A4122" s="1" t="s">
        <v>11770</v>
      </c>
      <c r="B4122" s="3" t="s">
        <v>11820</v>
      </c>
      <c r="C4122" s="3" t="s">
        <v>11821</v>
      </c>
      <c r="D4122" s="3" t="s">
        <v>11820</v>
      </c>
      <c r="E4122" s="3" t="s">
        <v>11821</v>
      </c>
      <c r="F4122" s="3" t="s">
        <v>26</v>
      </c>
      <c r="G4122" s="1">
        <v>80</v>
      </c>
    </row>
    <row r="4123" s="1" customFormat="1" ht="17.5" customHeight="1" spans="1:7">
      <c r="A4123" s="1" t="s">
        <v>11770</v>
      </c>
      <c r="B4123" s="3" t="s">
        <v>11820</v>
      </c>
      <c r="C4123" s="3" t="s">
        <v>11821</v>
      </c>
      <c r="D4123" s="3" t="s">
        <v>11822</v>
      </c>
      <c r="E4123" s="3" t="s">
        <v>11823</v>
      </c>
      <c r="F4123" s="3" t="s">
        <v>26</v>
      </c>
      <c r="G4123" s="1">
        <v>76</v>
      </c>
    </row>
    <row r="4124" s="1" customFormat="1" ht="17.5" customHeight="1" spans="1:7">
      <c r="A4124" s="1" t="s">
        <v>11770</v>
      </c>
      <c r="B4124" s="3" t="s">
        <v>11824</v>
      </c>
      <c r="C4124" s="3" t="s">
        <v>11825</v>
      </c>
      <c r="D4124" s="3" t="s">
        <v>11826</v>
      </c>
      <c r="E4124" s="3" t="s">
        <v>11827</v>
      </c>
      <c r="F4124" s="3" t="s">
        <v>26</v>
      </c>
      <c r="G4124" s="1">
        <v>74</v>
      </c>
    </row>
    <row r="4125" s="1" customFormat="1" ht="17.5" customHeight="1" spans="1:7">
      <c r="A4125" s="1" t="s">
        <v>11770</v>
      </c>
      <c r="B4125" s="3" t="s">
        <v>11824</v>
      </c>
      <c r="C4125" s="3" t="s">
        <v>11825</v>
      </c>
      <c r="D4125" s="3" t="s">
        <v>11824</v>
      </c>
      <c r="E4125" s="3" t="s">
        <v>11825</v>
      </c>
      <c r="F4125" s="3" t="s">
        <v>26</v>
      </c>
      <c r="G4125" s="1">
        <v>74</v>
      </c>
    </row>
    <row r="4126" s="1" customFormat="1" ht="17.5" customHeight="1" spans="1:7">
      <c r="A4126" s="1" t="s">
        <v>11770</v>
      </c>
      <c r="B4126" s="3" t="s">
        <v>11828</v>
      </c>
      <c r="C4126" s="3" t="s">
        <v>11829</v>
      </c>
      <c r="D4126" s="3" t="s">
        <v>11828</v>
      </c>
      <c r="E4126" s="3" t="s">
        <v>11829</v>
      </c>
      <c r="F4126" s="3" t="s">
        <v>26</v>
      </c>
      <c r="G4126" s="1">
        <v>77</v>
      </c>
    </row>
    <row r="4127" s="1" customFormat="1" ht="17.5" customHeight="1" spans="1:7">
      <c r="A4127" s="1" t="s">
        <v>11770</v>
      </c>
      <c r="B4127" s="3" t="s">
        <v>11830</v>
      </c>
      <c r="C4127" s="3" t="s">
        <v>11831</v>
      </c>
      <c r="D4127" s="3" t="s">
        <v>11830</v>
      </c>
      <c r="E4127" s="3" t="s">
        <v>11831</v>
      </c>
      <c r="F4127" s="3" t="s">
        <v>26</v>
      </c>
      <c r="G4127" s="1">
        <v>78</v>
      </c>
    </row>
    <row r="4128" s="1" customFormat="1" ht="17.5" customHeight="1" spans="1:7">
      <c r="A4128" s="1" t="s">
        <v>11770</v>
      </c>
      <c r="B4128" s="3" t="s">
        <v>11832</v>
      </c>
      <c r="C4128" s="3" t="s">
        <v>11833</v>
      </c>
      <c r="D4128" s="3" t="s">
        <v>11834</v>
      </c>
      <c r="E4128" s="3" t="s">
        <v>11835</v>
      </c>
      <c r="F4128" s="3" t="s">
        <v>26</v>
      </c>
      <c r="G4128" s="1">
        <v>74</v>
      </c>
    </row>
    <row r="4129" s="1" customFormat="1" ht="17.5" customHeight="1" spans="1:7">
      <c r="A4129" s="1" t="s">
        <v>11770</v>
      </c>
      <c r="B4129" s="3" t="s">
        <v>11832</v>
      </c>
      <c r="C4129" s="3" t="s">
        <v>11833</v>
      </c>
      <c r="D4129" s="3" t="s">
        <v>11832</v>
      </c>
      <c r="E4129" s="3" t="s">
        <v>11833</v>
      </c>
      <c r="F4129" s="3" t="s">
        <v>26</v>
      </c>
      <c r="G4129" s="1">
        <v>77</v>
      </c>
    </row>
    <row r="4130" s="1" customFormat="1" ht="17.5" customHeight="1" spans="1:7">
      <c r="A4130" s="1" t="s">
        <v>11770</v>
      </c>
      <c r="B4130" s="3" t="s">
        <v>11029</v>
      </c>
      <c r="C4130" s="3" t="s">
        <v>11836</v>
      </c>
      <c r="D4130" s="3" t="s">
        <v>11029</v>
      </c>
      <c r="E4130" s="3" t="s">
        <v>11836</v>
      </c>
      <c r="F4130" s="3" t="s">
        <v>26</v>
      </c>
      <c r="G4130" s="1">
        <v>76</v>
      </c>
    </row>
    <row r="4131" s="1" customFormat="1" ht="17.5" customHeight="1" spans="1:7">
      <c r="A4131" s="1" t="s">
        <v>11770</v>
      </c>
      <c r="B4131" s="3" t="s">
        <v>11029</v>
      </c>
      <c r="C4131" s="3" t="s">
        <v>11836</v>
      </c>
      <c r="D4131" s="3" t="s">
        <v>691</v>
      </c>
      <c r="E4131" s="3" t="s">
        <v>11837</v>
      </c>
      <c r="F4131" s="3" t="s">
        <v>26</v>
      </c>
      <c r="G4131" s="1">
        <v>73</v>
      </c>
    </row>
    <row r="4132" s="1" customFormat="1" ht="17.5" customHeight="1" spans="1:7">
      <c r="A4132" s="1" t="s">
        <v>11770</v>
      </c>
      <c r="B4132" s="3" t="s">
        <v>11838</v>
      </c>
      <c r="C4132" s="3" t="s">
        <v>11839</v>
      </c>
      <c r="D4132" s="3" t="s">
        <v>11838</v>
      </c>
      <c r="E4132" s="3" t="s">
        <v>11839</v>
      </c>
      <c r="F4132" s="3" t="s">
        <v>26</v>
      </c>
      <c r="G4132" s="1">
        <v>71</v>
      </c>
    </row>
    <row r="4133" s="1" customFormat="1" ht="17.5" customHeight="1" spans="1:7">
      <c r="A4133" s="1" t="s">
        <v>11770</v>
      </c>
      <c r="B4133" s="3" t="s">
        <v>11840</v>
      </c>
      <c r="C4133" s="3" t="s">
        <v>11841</v>
      </c>
      <c r="D4133" s="3" t="s">
        <v>11840</v>
      </c>
      <c r="E4133" s="3" t="s">
        <v>11841</v>
      </c>
      <c r="F4133" s="3" t="s">
        <v>26</v>
      </c>
      <c r="G4133" s="1">
        <v>74</v>
      </c>
    </row>
    <row r="4134" s="1" customFormat="1" ht="17.5" customHeight="1" spans="1:7">
      <c r="A4134" s="1" t="s">
        <v>11770</v>
      </c>
      <c r="B4134" s="3" t="s">
        <v>1524</v>
      </c>
      <c r="C4134" s="3" t="s">
        <v>11842</v>
      </c>
      <c r="D4134" s="3" t="s">
        <v>2480</v>
      </c>
      <c r="E4134" s="3" t="s">
        <v>11843</v>
      </c>
      <c r="F4134" s="3" t="s">
        <v>26</v>
      </c>
      <c r="G4134" s="1">
        <v>71</v>
      </c>
    </row>
    <row r="4135" s="1" customFormat="1" ht="17.5" customHeight="1" spans="1:7">
      <c r="A4135" s="1" t="s">
        <v>11770</v>
      </c>
      <c r="B4135" s="3" t="s">
        <v>1524</v>
      </c>
      <c r="C4135" s="3" t="s">
        <v>11842</v>
      </c>
      <c r="D4135" s="3" t="s">
        <v>1524</v>
      </c>
      <c r="E4135" s="3" t="s">
        <v>11842</v>
      </c>
      <c r="F4135" s="3" t="s">
        <v>26</v>
      </c>
      <c r="G4135" s="1">
        <v>72</v>
      </c>
    </row>
    <row r="4136" s="1" customFormat="1" ht="17.5" customHeight="1" spans="1:7">
      <c r="A4136" s="1" t="s">
        <v>11770</v>
      </c>
      <c r="B4136" s="3" t="s">
        <v>11844</v>
      </c>
      <c r="C4136" s="3" t="s">
        <v>11845</v>
      </c>
      <c r="D4136" s="3" t="s">
        <v>11844</v>
      </c>
      <c r="E4136" s="3" t="s">
        <v>11845</v>
      </c>
      <c r="F4136" s="3" t="s">
        <v>26</v>
      </c>
      <c r="G4136" s="1">
        <v>77</v>
      </c>
    </row>
    <row r="4137" s="1" customFormat="1" ht="17.5" customHeight="1" spans="1:7">
      <c r="A4137" s="1" t="s">
        <v>11846</v>
      </c>
      <c r="B4137" s="3" t="s">
        <v>11847</v>
      </c>
      <c r="C4137" s="3" t="s">
        <v>11848</v>
      </c>
      <c r="D4137" s="3" t="s">
        <v>11847</v>
      </c>
      <c r="E4137" s="3" t="s">
        <v>11848</v>
      </c>
      <c r="F4137" s="3" t="s">
        <v>26</v>
      </c>
      <c r="G4137" s="1">
        <v>78</v>
      </c>
    </row>
    <row r="4138" s="1" customFormat="1" ht="17.5" customHeight="1" spans="1:7">
      <c r="A4138" s="1" t="s">
        <v>11846</v>
      </c>
      <c r="B4138" s="3" t="s">
        <v>1630</v>
      </c>
      <c r="C4138" s="3" t="s">
        <v>11849</v>
      </c>
      <c r="D4138" s="3" t="s">
        <v>1630</v>
      </c>
      <c r="E4138" s="3" t="s">
        <v>11849</v>
      </c>
      <c r="F4138" s="3" t="s">
        <v>26</v>
      </c>
      <c r="G4138" s="1">
        <v>74</v>
      </c>
    </row>
    <row r="4139" s="1" customFormat="1" ht="17.5" customHeight="1" spans="1:7">
      <c r="A4139" s="1" t="s">
        <v>11846</v>
      </c>
      <c r="B4139" s="3" t="s">
        <v>11850</v>
      </c>
      <c r="C4139" s="3" t="s">
        <v>11851</v>
      </c>
      <c r="D4139" s="3" t="s">
        <v>11850</v>
      </c>
      <c r="E4139" s="3" t="s">
        <v>11851</v>
      </c>
      <c r="F4139" s="3" t="s">
        <v>26</v>
      </c>
      <c r="G4139" s="1">
        <v>76</v>
      </c>
    </row>
    <row r="4140" s="1" customFormat="1" ht="17.5" customHeight="1" spans="1:7">
      <c r="A4140" s="1" t="s">
        <v>11846</v>
      </c>
      <c r="B4140" s="3" t="s">
        <v>11850</v>
      </c>
      <c r="C4140" s="3" t="s">
        <v>11851</v>
      </c>
      <c r="D4140" s="3" t="s">
        <v>11852</v>
      </c>
      <c r="E4140" s="3" t="s">
        <v>11853</v>
      </c>
      <c r="F4140" s="3" t="s">
        <v>26</v>
      </c>
      <c r="G4140" s="1">
        <v>76</v>
      </c>
    </row>
    <row r="4141" s="1" customFormat="1" ht="17.5" customHeight="1" spans="1:7">
      <c r="A4141" s="1" t="s">
        <v>11846</v>
      </c>
      <c r="B4141" s="3" t="s">
        <v>11854</v>
      </c>
      <c r="C4141" s="3" t="s">
        <v>11855</v>
      </c>
      <c r="D4141" s="3" t="s">
        <v>11856</v>
      </c>
      <c r="E4141" s="3" t="s">
        <v>11857</v>
      </c>
      <c r="F4141" s="3" t="s">
        <v>26</v>
      </c>
      <c r="G4141" s="1">
        <v>73</v>
      </c>
    </row>
    <row r="4142" s="1" customFormat="1" ht="17.5" customHeight="1" spans="1:7">
      <c r="A4142" s="1" t="s">
        <v>11846</v>
      </c>
      <c r="B4142" s="3" t="s">
        <v>11854</v>
      </c>
      <c r="C4142" s="3" t="s">
        <v>11855</v>
      </c>
      <c r="D4142" s="3" t="s">
        <v>11854</v>
      </c>
      <c r="E4142" s="3" t="s">
        <v>11855</v>
      </c>
      <c r="F4142" s="3" t="s">
        <v>26</v>
      </c>
      <c r="G4142" s="1">
        <v>73</v>
      </c>
    </row>
    <row r="4143" s="1" customFormat="1" ht="17.5" customHeight="1" spans="1:7">
      <c r="A4143" s="1" t="s">
        <v>11846</v>
      </c>
      <c r="B4143" s="3" t="s">
        <v>11858</v>
      </c>
      <c r="C4143" s="3" t="s">
        <v>11859</v>
      </c>
      <c r="D4143" s="3" t="s">
        <v>11858</v>
      </c>
      <c r="E4143" s="3" t="s">
        <v>11859</v>
      </c>
      <c r="F4143" s="3" t="s">
        <v>26</v>
      </c>
      <c r="G4143" s="1">
        <v>73</v>
      </c>
    </row>
    <row r="4144" s="1" customFormat="1" ht="17.5" customHeight="1" spans="1:7">
      <c r="A4144" s="1" t="s">
        <v>11846</v>
      </c>
      <c r="B4144" s="3" t="s">
        <v>11858</v>
      </c>
      <c r="C4144" s="3" t="s">
        <v>11859</v>
      </c>
      <c r="D4144" s="3" t="s">
        <v>11860</v>
      </c>
      <c r="E4144" s="3" t="s">
        <v>11861</v>
      </c>
      <c r="F4144" s="3" t="s">
        <v>26</v>
      </c>
      <c r="G4144" s="1">
        <v>73</v>
      </c>
    </row>
    <row r="4145" s="1" customFormat="1" ht="17.5" customHeight="1" spans="1:7">
      <c r="A4145" s="1" t="s">
        <v>11846</v>
      </c>
      <c r="B4145" s="3" t="s">
        <v>11862</v>
      </c>
      <c r="C4145" s="3" t="s">
        <v>11863</v>
      </c>
      <c r="D4145" s="3" t="s">
        <v>11862</v>
      </c>
      <c r="E4145" s="3" t="s">
        <v>11863</v>
      </c>
      <c r="F4145" s="3" t="s">
        <v>26</v>
      </c>
      <c r="G4145" s="1">
        <v>80</v>
      </c>
    </row>
    <row r="4146" s="1" customFormat="1" ht="17.5" customHeight="1" spans="1:7">
      <c r="A4146" s="1" t="s">
        <v>11846</v>
      </c>
      <c r="B4146" s="3" t="s">
        <v>11864</v>
      </c>
      <c r="C4146" s="3" t="s">
        <v>11865</v>
      </c>
      <c r="D4146" s="3" t="s">
        <v>7880</v>
      </c>
      <c r="E4146" s="3" t="s">
        <v>11866</v>
      </c>
      <c r="F4146" s="3" t="s">
        <v>26</v>
      </c>
      <c r="G4146" s="1">
        <v>73</v>
      </c>
    </row>
    <row r="4147" s="1" customFormat="1" ht="17.5" customHeight="1" spans="1:7">
      <c r="A4147" s="1" t="s">
        <v>11846</v>
      </c>
      <c r="B4147" s="3" t="s">
        <v>11867</v>
      </c>
      <c r="C4147" s="3" t="s">
        <v>11868</v>
      </c>
      <c r="D4147" s="3" t="s">
        <v>11867</v>
      </c>
      <c r="E4147" s="3" t="s">
        <v>11868</v>
      </c>
      <c r="F4147" s="3" t="s">
        <v>26</v>
      </c>
      <c r="G4147" s="1">
        <v>74</v>
      </c>
    </row>
    <row r="4148" s="1" customFormat="1" ht="17.5" customHeight="1" spans="1:7">
      <c r="A4148" s="1" t="s">
        <v>11846</v>
      </c>
      <c r="B4148" s="3" t="s">
        <v>11869</v>
      </c>
      <c r="C4148" s="3" t="s">
        <v>11870</v>
      </c>
      <c r="D4148" s="3" t="s">
        <v>11871</v>
      </c>
      <c r="E4148" s="3" t="s">
        <v>11872</v>
      </c>
      <c r="F4148" s="3" t="s">
        <v>26</v>
      </c>
      <c r="G4148" s="1">
        <v>76</v>
      </c>
    </row>
    <row r="4149" s="1" customFormat="1" ht="17.5" customHeight="1" spans="1:7">
      <c r="A4149" s="1" t="s">
        <v>11846</v>
      </c>
      <c r="B4149" s="3" t="s">
        <v>11873</v>
      </c>
      <c r="C4149" s="3" t="s">
        <v>11874</v>
      </c>
      <c r="D4149" s="3" t="s">
        <v>11873</v>
      </c>
      <c r="E4149" s="3" t="s">
        <v>11874</v>
      </c>
      <c r="F4149" s="3" t="s">
        <v>26</v>
      </c>
      <c r="G4149" s="1">
        <v>78</v>
      </c>
    </row>
    <row r="4150" s="1" customFormat="1" ht="17.5" customHeight="1" spans="1:7">
      <c r="A4150" s="1" t="s">
        <v>11846</v>
      </c>
      <c r="B4150" s="3" t="s">
        <v>11875</v>
      </c>
      <c r="C4150" s="3" t="s">
        <v>11876</v>
      </c>
      <c r="D4150" s="3" t="s">
        <v>11875</v>
      </c>
      <c r="E4150" s="3" t="s">
        <v>11876</v>
      </c>
      <c r="F4150" s="3" t="s">
        <v>26</v>
      </c>
      <c r="G4150" s="1">
        <v>73</v>
      </c>
    </row>
    <row r="4151" s="1" customFormat="1" ht="17.5" customHeight="1" spans="1:7">
      <c r="A4151" s="1" t="s">
        <v>11846</v>
      </c>
      <c r="B4151" s="3" t="s">
        <v>11877</v>
      </c>
      <c r="C4151" s="3" t="s">
        <v>11878</v>
      </c>
      <c r="D4151" s="3" t="s">
        <v>11877</v>
      </c>
      <c r="E4151" s="3" t="s">
        <v>11878</v>
      </c>
      <c r="F4151" s="3" t="s">
        <v>26</v>
      </c>
      <c r="G4151" s="1">
        <v>74</v>
      </c>
    </row>
    <row r="4152" s="1" customFormat="1" ht="17.5" customHeight="1" spans="1:7">
      <c r="A4152" s="1" t="s">
        <v>11846</v>
      </c>
      <c r="B4152" s="3" t="s">
        <v>11877</v>
      </c>
      <c r="C4152" s="3" t="s">
        <v>11878</v>
      </c>
      <c r="D4152" s="3" t="s">
        <v>1262</v>
      </c>
      <c r="E4152" s="3" t="s">
        <v>11879</v>
      </c>
      <c r="F4152" s="3" t="s">
        <v>26</v>
      </c>
      <c r="G4152" s="1">
        <v>72</v>
      </c>
    </row>
    <row r="4153" s="1" customFormat="1" ht="17.5" customHeight="1" spans="1:7">
      <c r="A4153" s="1" t="s">
        <v>11846</v>
      </c>
      <c r="B4153" s="3" t="s">
        <v>11880</v>
      </c>
      <c r="C4153" s="3" t="s">
        <v>11881</v>
      </c>
      <c r="D4153" s="3" t="s">
        <v>11880</v>
      </c>
      <c r="E4153" s="3" t="s">
        <v>11881</v>
      </c>
      <c r="F4153" s="3" t="s">
        <v>26</v>
      </c>
      <c r="G4153" s="1">
        <v>71</v>
      </c>
    </row>
    <row r="4154" s="1" customFormat="1" ht="17.5" customHeight="1" spans="1:7">
      <c r="A4154" s="1" t="s">
        <v>11846</v>
      </c>
      <c r="B4154" s="3" t="s">
        <v>11633</v>
      </c>
      <c r="C4154" s="3" t="s">
        <v>11882</v>
      </c>
      <c r="D4154" s="3" t="s">
        <v>11633</v>
      </c>
      <c r="E4154" s="3" t="s">
        <v>11882</v>
      </c>
      <c r="F4154" s="3" t="s">
        <v>26</v>
      </c>
      <c r="G4154" s="1">
        <v>74</v>
      </c>
    </row>
    <row r="4155" s="1" customFormat="1" ht="17.5" customHeight="1" spans="1:7">
      <c r="A4155" s="1" t="s">
        <v>11846</v>
      </c>
      <c r="B4155" s="3" t="s">
        <v>11883</v>
      </c>
      <c r="C4155" s="3" t="s">
        <v>11884</v>
      </c>
      <c r="D4155" s="3" t="s">
        <v>11883</v>
      </c>
      <c r="E4155" s="3" t="s">
        <v>11884</v>
      </c>
      <c r="F4155" s="3" t="s">
        <v>26</v>
      </c>
      <c r="G4155" s="1">
        <v>76</v>
      </c>
    </row>
    <row r="4156" s="1" customFormat="1" ht="17.5" customHeight="1" spans="1:7">
      <c r="A4156" s="1" t="s">
        <v>11846</v>
      </c>
      <c r="B4156" s="3" t="s">
        <v>11883</v>
      </c>
      <c r="C4156" s="3" t="s">
        <v>11884</v>
      </c>
      <c r="D4156" s="3" t="s">
        <v>11885</v>
      </c>
      <c r="E4156" s="3" t="s">
        <v>11886</v>
      </c>
      <c r="F4156" s="3" t="s">
        <v>26</v>
      </c>
      <c r="G4156" s="1">
        <v>73</v>
      </c>
    </row>
    <row r="4157" s="1" customFormat="1" ht="17.5" customHeight="1" spans="1:7">
      <c r="A4157" s="1" t="s">
        <v>11846</v>
      </c>
      <c r="B4157" s="3" t="s">
        <v>1228</v>
      </c>
      <c r="C4157" s="3" t="s">
        <v>11887</v>
      </c>
      <c r="D4157" s="3" t="s">
        <v>1228</v>
      </c>
      <c r="E4157" s="3" t="s">
        <v>11887</v>
      </c>
      <c r="F4157" s="3" t="s">
        <v>26</v>
      </c>
      <c r="G4157" s="1">
        <v>76</v>
      </c>
    </row>
    <row r="4158" s="1" customFormat="1" ht="17.5" customHeight="1" spans="1:7">
      <c r="A4158" s="1" t="s">
        <v>11846</v>
      </c>
      <c r="B4158" s="3" t="s">
        <v>1228</v>
      </c>
      <c r="C4158" s="3" t="s">
        <v>11887</v>
      </c>
      <c r="D4158" s="3" t="s">
        <v>11888</v>
      </c>
      <c r="E4158" s="3" t="s">
        <v>11889</v>
      </c>
      <c r="F4158" s="3" t="s">
        <v>26</v>
      </c>
      <c r="G4158" s="1">
        <v>75</v>
      </c>
    </row>
    <row r="4159" s="1" customFormat="1" ht="17.5" customHeight="1" spans="1:7">
      <c r="A4159" s="1" t="s">
        <v>11846</v>
      </c>
      <c r="B4159" s="3" t="s">
        <v>11890</v>
      </c>
      <c r="C4159" s="3" t="s">
        <v>11891</v>
      </c>
      <c r="D4159" s="3" t="s">
        <v>11890</v>
      </c>
      <c r="E4159" s="3" t="s">
        <v>11891</v>
      </c>
      <c r="F4159" s="3" t="s">
        <v>26</v>
      </c>
      <c r="G4159" s="1">
        <v>76</v>
      </c>
    </row>
    <row r="4160" s="1" customFormat="1" ht="17.5" customHeight="1" spans="1:7">
      <c r="A4160" s="1" t="s">
        <v>11846</v>
      </c>
      <c r="B4160" s="3" t="s">
        <v>11890</v>
      </c>
      <c r="C4160" s="3" t="s">
        <v>11891</v>
      </c>
      <c r="D4160" s="3" t="s">
        <v>11892</v>
      </c>
      <c r="E4160" s="3" t="s">
        <v>11893</v>
      </c>
      <c r="F4160" s="3" t="s">
        <v>26</v>
      </c>
      <c r="G4160" s="1">
        <v>73</v>
      </c>
    </row>
    <row r="4161" s="1" customFormat="1" ht="17.5" customHeight="1" spans="1:7">
      <c r="A4161" s="1" t="s">
        <v>11846</v>
      </c>
      <c r="B4161" s="3" t="s">
        <v>11894</v>
      </c>
      <c r="C4161" s="3" t="s">
        <v>11895</v>
      </c>
      <c r="D4161" s="3" t="s">
        <v>11894</v>
      </c>
      <c r="E4161" s="3" t="s">
        <v>11895</v>
      </c>
      <c r="F4161" s="3" t="s">
        <v>26</v>
      </c>
      <c r="G4161" s="1">
        <v>75</v>
      </c>
    </row>
    <row r="4162" s="1" customFormat="1" ht="17.5" customHeight="1" spans="1:7">
      <c r="A4162" s="1" t="s">
        <v>11846</v>
      </c>
      <c r="B4162" s="3" t="s">
        <v>11896</v>
      </c>
      <c r="C4162" s="3" t="s">
        <v>11897</v>
      </c>
      <c r="D4162" s="3" t="s">
        <v>11896</v>
      </c>
      <c r="E4162" s="3" t="s">
        <v>11897</v>
      </c>
      <c r="F4162" s="3" t="s">
        <v>26</v>
      </c>
      <c r="G4162" s="1">
        <v>76</v>
      </c>
    </row>
    <row r="4163" s="1" customFormat="1" ht="17.5" customHeight="1" spans="1:7">
      <c r="A4163" s="1" t="s">
        <v>11846</v>
      </c>
      <c r="B4163" s="3" t="s">
        <v>11898</v>
      </c>
      <c r="C4163" s="3" t="s">
        <v>11899</v>
      </c>
      <c r="D4163" s="3" t="s">
        <v>11900</v>
      </c>
      <c r="E4163" s="3" t="s">
        <v>11901</v>
      </c>
      <c r="F4163" s="3" t="s">
        <v>26</v>
      </c>
      <c r="G4163" s="1">
        <v>72</v>
      </c>
    </row>
    <row r="4164" s="1" customFormat="1" ht="17.5" customHeight="1" spans="1:7">
      <c r="A4164" s="1" t="s">
        <v>11846</v>
      </c>
      <c r="B4164" s="3" t="s">
        <v>11898</v>
      </c>
      <c r="C4164" s="3" t="s">
        <v>11899</v>
      </c>
      <c r="D4164" s="3" t="s">
        <v>11898</v>
      </c>
      <c r="E4164" s="3" t="s">
        <v>11899</v>
      </c>
      <c r="F4164" s="3" t="s">
        <v>26</v>
      </c>
      <c r="G4164" s="1">
        <v>73</v>
      </c>
    </row>
    <row r="4165" s="1" customFormat="1" ht="17.5" customHeight="1" spans="1:7">
      <c r="A4165" s="1" t="s">
        <v>11902</v>
      </c>
      <c r="B4165" s="3" t="s">
        <v>4133</v>
      </c>
      <c r="C4165" s="3" t="s">
        <v>11903</v>
      </c>
      <c r="D4165" s="3" t="s">
        <v>4133</v>
      </c>
      <c r="E4165" s="3" t="s">
        <v>11903</v>
      </c>
      <c r="F4165" s="3" t="s">
        <v>26</v>
      </c>
      <c r="G4165" s="1">
        <v>74</v>
      </c>
    </row>
    <row r="4166" s="1" customFormat="1" ht="17.5" customHeight="1" spans="1:7">
      <c r="A4166" s="1" t="s">
        <v>11902</v>
      </c>
      <c r="B4166" s="3" t="s">
        <v>4133</v>
      </c>
      <c r="C4166" s="3" t="s">
        <v>11903</v>
      </c>
      <c r="D4166" s="3" t="s">
        <v>11904</v>
      </c>
      <c r="E4166" s="3" t="s">
        <v>11905</v>
      </c>
      <c r="F4166" s="3" t="s">
        <v>26</v>
      </c>
      <c r="G4166" s="1">
        <v>71</v>
      </c>
    </row>
    <row r="4167" s="1" customFormat="1" ht="17.5" customHeight="1" spans="1:7">
      <c r="A4167" s="1" t="s">
        <v>11902</v>
      </c>
      <c r="B4167" s="3" t="s">
        <v>11906</v>
      </c>
      <c r="C4167" s="3" t="s">
        <v>11907</v>
      </c>
      <c r="D4167" s="3" t="s">
        <v>9633</v>
      </c>
      <c r="E4167" s="3" t="s">
        <v>11908</v>
      </c>
      <c r="F4167" s="3" t="s">
        <v>26</v>
      </c>
      <c r="G4167" s="1">
        <v>74</v>
      </c>
    </row>
    <row r="4168" s="1" customFormat="1" ht="17.5" customHeight="1" spans="1:7">
      <c r="A4168" s="1" t="s">
        <v>11902</v>
      </c>
      <c r="B4168" s="3" t="s">
        <v>11906</v>
      </c>
      <c r="C4168" s="3" t="s">
        <v>11907</v>
      </c>
      <c r="D4168" s="3" t="s">
        <v>11906</v>
      </c>
      <c r="E4168" s="3" t="s">
        <v>11907</v>
      </c>
      <c r="F4168" s="3" t="s">
        <v>26</v>
      </c>
      <c r="G4168" s="1">
        <v>72</v>
      </c>
    </row>
    <row r="4169" s="1" customFormat="1" ht="17.5" customHeight="1" spans="1:7">
      <c r="A4169" s="1" t="s">
        <v>11902</v>
      </c>
      <c r="B4169" s="3" t="s">
        <v>11909</v>
      </c>
      <c r="C4169" s="3" t="s">
        <v>11910</v>
      </c>
      <c r="D4169" s="3" t="s">
        <v>2158</v>
      </c>
      <c r="E4169" s="3" t="s">
        <v>11911</v>
      </c>
      <c r="F4169" s="3" t="s">
        <v>26</v>
      </c>
      <c r="G4169" s="1">
        <v>71</v>
      </c>
    </row>
    <row r="4170" s="1" customFormat="1" ht="17.5" customHeight="1" spans="1:7">
      <c r="A4170" s="1" t="s">
        <v>11902</v>
      </c>
      <c r="B4170" s="3" t="s">
        <v>11909</v>
      </c>
      <c r="C4170" s="3" t="s">
        <v>11910</v>
      </c>
      <c r="D4170" s="3" t="s">
        <v>11909</v>
      </c>
      <c r="E4170" s="3" t="s">
        <v>11910</v>
      </c>
      <c r="F4170" s="3" t="s">
        <v>26</v>
      </c>
      <c r="G4170" s="1">
        <v>72</v>
      </c>
    </row>
    <row r="4171" s="1" customFormat="1" ht="17.5" customHeight="1" spans="1:7">
      <c r="A4171" s="1" t="s">
        <v>11902</v>
      </c>
      <c r="B4171" s="3" t="s">
        <v>11912</v>
      </c>
      <c r="C4171" s="3" t="s">
        <v>11913</v>
      </c>
      <c r="D4171" s="3" t="s">
        <v>11912</v>
      </c>
      <c r="E4171" s="3" t="s">
        <v>11913</v>
      </c>
      <c r="F4171" s="3" t="s">
        <v>26</v>
      </c>
      <c r="G4171" s="1">
        <v>75</v>
      </c>
    </row>
    <row r="4172" s="1" customFormat="1" ht="17.5" customHeight="1" spans="1:7">
      <c r="A4172" s="1" t="s">
        <v>11902</v>
      </c>
      <c r="B4172" s="3" t="s">
        <v>11912</v>
      </c>
      <c r="C4172" s="3" t="s">
        <v>11913</v>
      </c>
      <c r="D4172" s="3" t="s">
        <v>11914</v>
      </c>
      <c r="E4172" s="3" t="s">
        <v>11915</v>
      </c>
      <c r="F4172" s="3" t="s">
        <v>26</v>
      </c>
      <c r="G4172" s="1">
        <v>76</v>
      </c>
    </row>
    <row r="4173" s="1" customFormat="1" ht="17.5" customHeight="1" spans="1:7">
      <c r="A4173" s="1" t="s">
        <v>11902</v>
      </c>
      <c r="B4173" s="3" t="s">
        <v>11916</v>
      </c>
      <c r="C4173" s="3" t="s">
        <v>11917</v>
      </c>
      <c r="D4173" s="3" t="s">
        <v>11918</v>
      </c>
      <c r="E4173" s="3" t="s">
        <v>11919</v>
      </c>
      <c r="F4173" s="3" t="s">
        <v>26</v>
      </c>
      <c r="G4173" s="1">
        <v>75</v>
      </c>
    </row>
    <row r="4174" s="1" customFormat="1" ht="17.5" customHeight="1" spans="1:7">
      <c r="A4174" s="1" t="s">
        <v>11902</v>
      </c>
      <c r="B4174" s="3" t="s">
        <v>11916</v>
      </c>
      <c r="C4174" s="3" t="s">
        <v>11917</v>
      </c>
      <c r="D4174" s="3" t="s">
        <v>11916</v>
      </c>
      <c r="E4174" s="3" t="s">
        <v>11917</v>
      </c>
      <c r="F4174" s="3" t="s">
        <v>26</v>
      </c>
      <c r="G4174" s="1">
        <v>78</v>
      </c>
    </row>
    <row r="4175" s="1" customFormat="1" ht="17.5" customHeight="1" spans="1:7">
      <c r="A4175" s="1" t="s">
        <v>11902</v>
      </c>
      <c r="B4175" s="3" t="s">
        <v>1831</v>
      </c>
      <c r="C4175" s="3" t="s">
        <v>11920</v>
      </c>
      <c r="D4175" s="3" t="s">
        <v>1831</v>
      </c>
      <c r="E4175" s="3" t="s">
        <v>11920</v>
      </c>
      <c r="F4175" s="3" t="s">
        <v>26</v>
      </c>
      <c r="G4175" s="1">
        <v>78</v>
      </c>
    </row>
    <row r="4176" s="1" customFormat="1" ht="17.5" customHeight="1" spans="1:7">
      <c r="A4176" s="1" t="s">
        <v>11902</v>
      </c>
      <c r="B4176" s="3" t="s">
        <v>11921</v>
      </c>
      <c r="C4176" s="3" t="s">
        <v>11922</v>
      </c>
      <c r="D4176" s="3" t="s">
        <v>11921</v>
      </c>
      <c r="E4176" s="3" t="s">
        <v>11922</v>
      </c>
      <c r="F4176" s="3" t="s">
        <v>26</v>
      </c>
      <c r="G4176" s="1">
        <v>71</v>
      </c>
    </row>
    <row r="4177" s="1" customFormat="1" ht="17.5" customHeight="1" spans="1:7">
      <c r="A4177" s="1" t="s">
        <v>11902</v>
      </c>
      <c r="B4177" s="3" t="s">
        <v>11923</v>
      </c>
      <c r="C4177" s="3" t="s">
        <v>11924</v>
      </c>
      <c r="D4177" s="3" t="s">
        <v>11923</v>
      </c>
      <c r="E4177" s="3" t="s">
        <v>11924</v>
      </c>
      <c r="F4177" s="3" t="s">
        <v>26</v>
      </c>
      <c r="G4177" s="1">
        <v>75</v>
      </c>
    </row>
    <row r="4178" s="1" customFormat="1" ht="17.5" customHeight="1" spans="1:7">
      <c r="A4178" s="1" t="s">
        <v>11902</v>
      </c>
      <c r="B4178" s="3" t="s">
        <v>11925</v>
      </c>
      <c r="C4178" s="3" t="s">
        <v>11926</v>
      </c>
      <c r="D4178" s="3" t="s">
        <v>11925</v>
      </c>
      <c r="E4178" s="3" t="s">
        <v>11926</v>
      </c>
      <c r="F4178" s="3" t="s">
        <v>26</v>
      </c>
      <c r="G4178" s="1">
        <v>75</v>
      </c>
    </row>
    <row r="4179" s="1" customFormat="1" ht="17.5" customHeight="1" spans="1:7">
      <c r="A4179" s="1" t="s">
        <v>11902</v>
      </c>
      <c r="B4179" s="3" t="s">
        <v>9790</v>
      </c>
      <c r="C4179" s="3" t="s">
        <v>11927</v>
      </c>
      <c r="D4179" s="3" t="s">
        <v>9790</v>
      </c>
      <c r="E4179" s="3" t="s">
        <v>11927</v>
      </c>
      <c r="F4179" s="3" t="s">
        <v>26</v>
      </c>
      <c r="G4179" s="1">
        <v>72</v>
      </c>
    </row>
    <row r="4180" s="1" customFormat="1" ht="17.5" customHeight="1" spans="1:7">
      <c r="A4180" s="1" t="s">
        <v>11902</v>
      </c>
      <c r="B4180" s="3" t="s">
        <v>11928</v>
      </c>
      <c r="C4180" s="3" t="s">
        <v>11929</v>
      </c>
      <c r="D4180" s="3" t="s">
        <v>11928</v>
      </c>
      <c r="E4180" s="3" t="s">
        <v>11929</v>
      </c>
      <c r="F4180" s="3" t="s">
        <v>26</v>
      </c>
      <c r="G4180" s="1">
        <v>76</v>
      </c>
    </row>
    <row r="4181" s="1" customFormat="1" ht="17.5" customHeight="1" spans="1:7">
      <c r="A4181" s="1" t="s">
        <v>11902</v>
      </c>
      <c r="B4181" s="3" t="s">
        <v>11928</v>
      </c>
      <c r="C4181" s="3" t="s">
        <v>11929</v>
      </c>
      <c r="D4181" s="3" t="s">
        <v>11930</v>
      </c>
      <c r="E4181" s="3" t="s">
        <v>11931</v>
      </c>
      <c r="F4181" s="3" t="s">
        <v>26</v>
      </c>
      <c r="G4181" s="1">
        <v>77</v>
      </c>
    </row>
    <row r="4182" s="1" customFormat="1" ht="17.5" customHeight="1" spans="1:7">
      <c r="A4182" s="1" t="s">
        <v>11902</v>
      </c>
      <c r="B4182" s="3" t="s">
        <v>11932</v>
      </c>
      <c r="C4182" s="3" t="s">
        <v>11933</v>
      </c>
      <c r="D4182" s="3" t="s">
        <v>11932</v>
      </c>
      <c r="E4182" s="3" t="s">
        <v>11933</v>
      </c>
      <c r="F4182" s="3" t="s">
        <v>26</v>
      </c>
      <c r="G4182" s="1">
        <v>79</v>
      </c>
    </row>
    <row r="4183" s="1" customFormat="1" ht="17.5" customHeight="1" spans="1:7">
      <c r="A4183" s="1" t="s">
        <v>11902</v>
      </c>
      <c r="B4183" s="3" t="s">
        <v>11932</v>
      </c>
      <c r="C4183" s="3" t="s">
        <v>11933</v>
      </c>
      <c r="D4183" s="3" t="s">
        <v>11934</v>
      </c>
      <c r="E4183" s="3" t="s">
        <v>11935</v>
      </c>
      <c r="F4183" s="3" t="s">
        <v>26</v>
      </c>
      <c r="G4183" s="1">
        <v>75</v>
      </c>
    </row>
    <row r="4184" s="1" customFormat="1" ht="17.5" customHeight="1" spans="1:7">
      <c r="A4184" s="1" t="s">
        <v>11902</v>
      </c>
      <c r="B4184" s="3" t="s">
        <v>11936</v>
      </c>
      <c r="C4184" s="3" t="s">
        <v>11937</v>
      </c>
      <c r="D4184" s="3" t="s">
        <v>11936</v>
      </c>
      <c r="E4184" s="3" t="s">
        <v>11937</v>
      </c>
      <c r="F4184" s="3" t="s">
        <v>26</v>
      </c>
      <c r="G4184" s="1">
        <v>71</v>
      </c>
    </row>
    <row r="4185" s="1" customFormat="1" ht="17.5" customHeight="1" spans="1:7">
      <c r="A4185" s="1" t="s">
        <v>11902</v>
      </c>
      <c r="B4185" s="3" t="s">
        <v>11938</v>
      </c>
      <c r="C4185" s="3" t="s">
        <v>11939</v>
      </c>
      <c r="D4185" s="3" t="s">
        <v>11938</v>
      </c>
      <c r="E4185" s="3" t="s">
        <v>11939</v>
      </c>
      <c r="F4185" s="3" t="s">
        <v>26</v>
      </c>
      <c r="G4185" s="1">
        <v>73</v>
      </c>
    </row>
    <row r="4186" s="1" customFormat="1" ht="17.5" customHeight="1" spans="1:7">
      <c r="A4186" s="1" t="s">
        <v>11902</v>
      </c>
      <c r="B4186" s="3" t="s">
        <v>11940</v>
      </c>
      <c r="C4186" s="3" t="s">
        <v>11941</v>
      </c>
      <c r="D4186" s="3" t="s">
        <v>11940</v>
      </c>
      <c r="E4186" s="3" t="s">
        <v>11941</v>
      </c>
      <c r="F4186" s="3" t="s">
        <v>26</v>
      </c>
      <c r="G4186" s="1">
        <v>79</v>
      </c>
    </row>
    <row r="4187" s="1" customFormat="1" ht="17.5" customHeight="1" spans="1:7">
      <c r="A4187" s="1" t="s">
        <v>11902</v>
      </c>
      <c r="B4187" s="3" t="s">
        <v>4597</v>
      </c>
      <c r="C4187" s="3" t="s">
        <v>11942</v>
      </c>
      <c r="D4187" s="3" t="s">
        <v>4597</v>
      </c>
      <c r="E4187" s="3" t="s">
        <v>11942</v>
      </c>
      <c r="F4187" s="3" t="s">
        <v>26</v>
      </c>
      <c r="G4187" s="1">
        <v>76</v>
      </c>
    </row>
    <row r="4188" s="1" customFormat="1" ht="17.5" customHeight="1" spans="1:7">
      <c r="A4188" s="1" t="s">
        <v>11902</v>
      </c>
      <c r="B4188" s="3" t="s">
        <v>11943</v>
      </c>
      <c r="C4188" s="3" t="s">
        <v>11944</v>
      </c>
      <c r="D4188" s="3" t="s">
        <v>11943</v>
      </c>
      <c r="E4188" s="3" t="s">
        <v>11944</v>
      </c>
      <c r="F4188" s="3" t="s">
        <v>26</v>
      </c>
      <c r="G4188" s="1">
        <v>73</v>
      </c>
    </row>
    <row r="4189" s="1" customFormat="1" ht="17.5" customHeight="1" spans="1:7">
      <c r="A4189" s="1" t="s">
        <v>11902</v>
      </c>
      <c r="B4189" s="3" t="s">
        <v>7008</v>
      </c>
      <c r="C4189" s="3" t="s">
        <v>11945</v>
      </c>
      <c r="D4189" s="3" t="s">
        <v>7008</v>
      </c>
      <c r="E4189" s="3" t="s">
        <v>11945</v>
      </c>
      <c r="F4189" s="3" t="s">
        <v>26</v>
      </c>
      <c r="G4189" s="1">
        <v>74</v>
      </c>
    </row>
    <row r="4190" s="1" customFormat="1" ht="17.5" customHeight="1" spans="1:7">
      <c r="A4190" s="1" t="s">
        <v>11902</v>
      </c>
      <c r="B4190" s="3" t="s">
        <v>11946</v>
      </c>
      <c r="C4190" s="3" t="s">
        <v>11947</v>
      </c>
      <c r="D4190" s="3" t="s">
        <v>11946</v>
      </c>
      <c r="E4190" s="3" t="s">
        <v>11947</v>
      </c>
      <c r="F4190" s="3" t="s">
        <v>26</v>
      </c>
      <c r="G4190" s="1">
        <v>72</v>
      </c>
    </row>
    <row r="4191" s="1" customFormat="1" ht="17.5" customHeight="1" spans="1:7">
      <c r="A4191" s="1" t="s">
        <v>11902</v>
      </c>
      <c r="B4191" s="3" t="s">
        <v>11946</v>
      </c>
      <c r="C4191" s="3" t="s">
        <v>11947</v>
      </c>
      <c r="D4191" s="3" t="s">
        <v>11948</v>
      </c>
      <c r="E4191" s="3" t="s">
        <v>11949</v>
      </c>
      <c r="F4191" s="3" t="s">
        <v>26</v>
      </c>
      <c r="G4191" s="1">
        <v>71</v>
      </c>
    </row>
    <row r="4192" s="1" customFormat="1" ht="17.5" customHeight="1" spans="1:7">
      <c r="A4192" s="1" t="s">
        <v>11902</v>
      </c>
      <c r="B4192" s="3" t="s">
        <v>11950</v>
      </c>
      <c r="C4192" s="3" t="s">
        <v>11951</v>
      </c>
      <c r="D4192" s="3" t="s">
        <v>11950</v>
      </c>
      <c r="E4192" s="3" t="s">
        <v>11951</v>
      </c>
      <c r="F4192" s="3" t="s">
        <v>26</v>
      </c>
      <c r="G4192" s="1">
        <v>76</v>
      </c>
    </row>
    <row r="4193" s="1" customFormat="1" ht="17.5" customHeight="1" spans="1:7">
      <c r="A4193" s="1" t="s">
        <v>11902</v>
      </c>
      <c r="B4193" s="3" t="s">
        <v>11950</v>
      </c>
      <c r="C4193" s="3" t="s">
        <v>11951</v>
      </c>
      <c r="D4193" s="3" t="s">
        <v>4775</v>
      </c>
      <c r="E4193" s="3" t="s">
        <v>11952</v>
      </c>
      <c r="F4193" s="3" t="s">
        <v>26</v>
      </c>
      <c r="G4193" s="1">
        <v>74</v>
      </c>
    </row>
    <row r="4194" s="1" customFormat="1" ht="17.5" customHeight="1" spans="1:7">
      <c r="A4194" s="1" t="s">
        <v>11902</v>
      </c>
      <c r="B4194" s="3" t="s">
        <v>11953</v>
      </c>
      <c r="C4194" s="3" t="s">
        <v>11954</v>
      </c>
      <c r="D4194" s="3" t="s">
        <v>11953</v>
      </c>
      <c r="E4194" s="3" t="s">
        <v>11954</v>
      </c>
      <c r="F4194" s="3" t="s">
        <v>26</v>
      </c>
      <c r="G4194" s="1">
        <v>77</v>
      </c>
    </row>
    <row r="4195" s="1" customFormat="1" ht="17.5" customHeight="1" spans="1:7">
      <c r="A4195" s="1" t="s">
        <v>11902</v>
      </c>
      <c r="B4195" s="3" t="s">
        <v>11955</v>
      </c>
      <c r="C4195" s="3" t="s">
        <v>11956</v>
      </c>
      <c r="D4195" s="3" t="s">
        <v>11955</v>
      </c>
      <c r="E4195" s="3" t="s">
        <v>11956</v>
      </c>
      <c r="F4195" s="3" t="s">
        <v>26</v>
      </c>
      <c r="G4195" s="1">
        <v>72</v>
      </c>
    </row>
    <row r="4196" s="1" customFormat="1" ht="17.5" customHeight="1" spans="1:7">
      <c r="A4196" s="1" t="s">
        <v>11902</v>
      </c>
      <c r="B4196" s="3" t="s">
        <v>11957</v>
      </c>
      <c r="C4196" s="3" t="s">
        <v>11958</v>
      </c>
      <c r="D4196" s="3" t="s">
        <v>11957</v>
      </c>
      <c r="E4196" s="3" t="s">
        <v>11958</v>
      </c>
      <c r="F4196" s="3" t="s">
        <v>26</v>
      </c>
      <c r="G4196" s="1">
        <v>77</v>
      </c>
    </row>
    <row r="4197" s="1" customFormat="1" ht="17.5" customHeight="1" spans="1:7">
      <c r="A4197" s="1" t="s">
        <v>11902</v>
      </c>
      <c r="B4197" s="3" t="s">
        <v>11957</v>
      </c>
      <c r="C4197" s="3" t="s">
        <v>11958</v>
      </c>
      <c r="D4197" s="3" t="s">
        <v>11959</v>
      </c>
      <c r="E4197" s="3" t="s">
        <v>11960</v>
      </c>
      <c r="F4197" s="3" t="s">
        <v>26</v>
      </c>
      <c r="G4197" s="1">
        <v>74</v>
      </c>
    </row>
    <row r="4198" s="1" customFormat="1" ht="17.5" customHeight="1" spans="1:7">
      <c r="A4198" s="1" t="s">
        <v>11902</v>
      </c>
      <c r="B4198" s="3" t="s">
        <v>11961</v>
      </c>
      <c r="C4198" s="3" t="s">
        <v>11962</v>
      </c>
      <c r="D4198" s="3" t="s">
        <v>11963</v>
      </c>
      <c r="E4198" s="3" t="s">
        <v>11964</v>
      </c>
      <c r="F4198" s="3" t="s">
        <v>26</v>
      </c>
      <c r="G4198" s="1">
        <v>74</v>
      </c>
    </row>
    <row r="4199" s="1" customFormat="1" ht="17.5" customHeight="1" spans="1:7">
      <c r="A4199" s="1" t="s">
        <v>11902</v>
      </c>
      <c r="B4199" s="3" t="s">
        <v>11961</v>
      </c>
      <c r="C4199" s="3" t="s">
        <v>11962</v>
      </c>
      <c r="D4199" s="3" t="s">
        <v>11961</v>
      </c>
      <c r="E4199" s="3" t="s">
        <v>11962</v>
      </c>
      <c r="F4199" s="3" t="s">
        <v>26</v>
      </c>
      <c r="G4199" s="1">
        <v>76</v>
      </c>
    </row>
    <row r="4200" s="1" customFormat="1" ht="17.5" customHeight="1" spans="1:7">
      <c r="A4200" s="1" t="s">
        <v>11902</v>
      </c>
      <c r="B4200" s="3" t="s">
        <v>11965</v>
      </c>
      <c r="C4200" s="3" t="s">
        <v>11966</v>
      </c>
      <c r="D4200" s="3" t="s">
        <v>11967</v>
      </c>
      <c r="E4200" s="3" t="s">
        <v>11968</v>
      </c>
      <c r="F4200" s="3" t="s">
        <v>26</v>
      </c>
      <c r="G4200" s="1">
        <v>72</v>
      </c>
    </row>
    <row r="4201" s="1" customFormat="1" ht="17.5" customHeight="1" spans="1:7">
      <c r="A4201" s="1" t="s">
        <v>11902</v>
      </c>
      <c r="B4201" s="3" t="s">
        <v>11965</v>
      </c>
      <c r="C4201" s="3" t="s">
        <v>11966</v>
      </c>
      <c r="D4201" s="3" t="s">
        <v>11965</v>
      </c>
      <c r="E4201" s="3" t="s">
        <v>11966</v>
      </c>
      <c r="F4201" s="3" t="s">
        <v>26</v>
      </c>
      <c r="G4201" s="1">
        <v>72</v>
      </c>
    </row>
    <row r="4202" s="1" customFormat="1" ht="17.5" customHeight="1" spans="1:7">
      <c r="A4202" s="1" t="s">
        <v>11902</v>
      </c>
      <c r="B4202" s="3" t="s">
        <v>755</v>
      </c>
      <c r="C4202" s="3" t="s">
        <v>11969</v>
      </c>
      <c r="D4202" s="3" t="s">
        <v>755</v>
      </c>
      <c r="E4202" s="3" t="s">
        <v>11969</v>
      </c>
      <c r="F4202" s="3" t="s">
        <v>26</v>
      </c>
      <c r="G4202" s="1">
        <v>78</v>
      </c>
    </row>
    <row r="4203" s="1" customFormat="1" ht="17.5" customHeight="1" spans="1:7">
      <c r="A4203" s="1" t="s">
        <v>11902</v>
      </c>
      <c r="B4203" s="3" t="s">
        <v>11970</v>
      </c>
      <c r="C4203" s="3" t="s">
        <v>11971</v>
      </c>
      <c r="D4203" s="3" t="s">
        <v>11970</v>
      </c>
      <c r="E4203" s="3" t="s">
        <v>11971</v>
      </c>
      <c r="F4203" s="3" t="s">
        <v>26</v>
      </c>
      <c r="G4203" s="1">
        <v>74</v>
      </c>
    </row>
    <row r="4204" s="1" customFormat="1" ht="17.5" customHeight="1" spans="1:7">
      <c r="A4204" s="1" t="s">
        <v>11972</v>
      </c>
      <c r="B4204" s="3" t="s">
        <v>11973</v>
      </c>
      <c r="C4204" s="3" t="s">
        <v>11974</v>
      </c>
      <c r="D4204" s="3" t="s">
        <v>11973</v>
      </c>
      <c r="E4204" s="3" t="s">
        <v>11974</v>
      </c>
      <c r="F4204" s="3" t="s">
        <v>26</v>
      </c>
      <c r="G4204" s="1">
        <v>74</v>
      </c>
    </row>
    <row r="4205" s="1" customFormat="1" ht="17.5" customHeight="1" spans="1:7">
      <c r="A4205" s="1" t="s">
        <v>11972</v>
      </c>
      <c r="B4205" s="3" t="s">
        <v>11975</v>
      </c>
      <c r="C4205" s="3" t="s">
        <v>11976</v>
      </c>
      <c r="D4205" s="3" t="s">
        <v>11975</v>
      </c>
      <c r="E4205" s="3" t="s">
        <v>11976</v>
      </c>
      <c r="F4205" s="3" t="s">
        <v>26</v>
      </c>
      <c r="G4205" s="1">
        <v>77</v>
      </c>
    </row>
    <row r="4206" s="1" customFormat="1" ht="17.5" customHeight="1" spans="1:7">
      <c r="A4206" s="1" t="s">
        <v>11972</v>
      </c>
      <c r="B4206" s="3" t="s">
        <v>11977</v>
      </c>
      <c r="C4206" s="3" t="s">
        <v>11978</v>
      </c>
      <c r="D4206" s="3" t="s">
        <v>11977</v>
      </c>
      <c r="E4206" s="3" t="s">
        <v>11978</v>
      </c>
      <c r="F4206" s="3" t="s">
        <v>26</v>
      </c>
      <c r="G4206" s="1">
        <v>72</v>
      </c>
    </row>
    <row r="4207" s="1" customFormat="1" ht="17.5" customHeight="1" spans="1:7">
      <c r="A4207" s="1" t="s">
        <v>11972</v>
      </c>
      <c r="B4207" s="3" t="s">
        <v>11979</v>
      </c>
      <c r="C4207" s="3" t="s">
        <v>11980</v>
      </c>
      <c r="D4207" s="3" t="s">
        <v>11979</v>
      </c>
      <c r="E4207" s="3" t="s">
        <v>11980</v>
      </c>
      <c r="F4207" s="3" t="s">
        <v>26</v>
      </c>
      <c r="G4207" s="1">
        <v>72</v>
      </c>
    </row>
    <row r="4208" s="1" customFormat="1" ht="17.5" customHeight="1" spans="1:7">
      <c r="A4208" s="1" t="s">
        <v>11972</v>
      </c>
      <c r="B4208" s="3" t="s">
        <v>11981</v>
      </c>
      <c r="C4208" s="3" t="s">
        <v>11982</v>
      </c>
      <c r="D4208" s="3" t="s">
        <v>11981</v>
      </c>
      <c r="E4208" s="3" t="s">
        <v>11982</v>
      </c>
      <c r="F4208" s="3" t="s">
        <v>26</v>
      </c>
      <c r="G4208" s="1">
        <v>78</v>
      </c>
    </row>
    <row r="4209" s="1" customFormat="1" ht="17.5" customHeight="1" spans="1:7">
      <c r="A4209" s="1" t="s">
        <v>11972</v>
      </c>
      <c r="B4209" s="3" t="s">
        <v>6724</v>
      </c>
      <c r="C4209" s="3" t="s">
        <v>11983</v>
      </c>
      <c r="D4209" s="3" t="s">
        <v>6724</v>
      </c>
      <c r="E4209" s="3" t="s">
        <v>11983</v>
      </c>
      <c r="F4209" s="3" t="s">
        <v>26</v>
      </c>
      <c r="G4209" s="1">
        <v>75</v>
      </c>
    </row>
    <row r="4210" s="1" customFormat="1" ht="17.5" customHeight="1" spans="1:7">
      <c r="A4210" s="1" t="s">
        <v>11972</v>
      </c>
      <c r="B4210" s="3" t="s">
        <v>11984</v>
      </c>
      <c r="C4210" s="3" t="s">
        <v>11985</v>
      </c>
      <c r="D4210" s="3" t="s">
        <v>11984</v>
      </c>
      <c r="E4210" s="3" t="s">
        <v>11985</v>
      </c>
      <c r="F4210" s="3" t="s">
        <v>26</v>
      </c>
      <c r="G4210" s="1">
        <v>73</v>
      </c>
    </row>
    <row r="4211" s="1" customFormat="1" ht="17.5" customHeight="1" spans="1:7">
      <c r="A4211" s="1" t="s">
        <v>11972</v>
      </c>
      <c r="B4211" s="3" t="s">
        <v>11984</v>
      </c>
      <c r="C4211" s="3" t="s">
        <v>11985</v>
      </c>
      <c r="D4211" s="3" t="s">
        <v>717</v>
      </c>
      <c r="E4211" s="3" t="s">
        <v>11986</v>
      </c>
      <c r="F4211" s="3" t="s">
        <v>26</v>
      </c>
      <c r="G4211" s="1">
        <v>73</v>
      </c>
    </row>
    <row r="4212" s="1" customFormat="1" ht="17.5" customHeight="1" spans="1:7">
      <c r="A4212" s="1" t="s">
        <v>11972</v>
      </c>
      <c r="B4212" s="3" t="s">
        <v>11987</v>
      </c>
      <c r="C4212" s="3" t="s">
        <v>11988</v>
      </c>
      <c r="D4212" s="3" t="s">
        <v>11987</v>
      </c>
      <c r="E4212" s="3" t="s">
        <v>11988</v>
      </c>
      <c r="F4212" s="3" t="s">
        <v>26</v>
      </c>
      <c r="G4212" s="1">
        <v>78</v>
      </c>
    </row>
    <row r="4213" s="1" customFormat="1" ht="17.5" customHeight="1" spans="1:7">
      <c r="A4213" s="1" t="s">
        <v>11972</v>
      </c>
      <c r="B4213" s="3" t="s">
        <v>11989</v>
      </c>
      <c r="C4213" s="3" t="s">
        <v>11990</v>
      </c>
      <c r="D4213" s="3" t="s">
        <v>11989</v>
      </c>
      <c r="E4213" s="3" t="s">
        <v>11990</v>
      </c>
      <c r="F4213" s="3" t="s">
        <v>26</v>
      </c>
      <c r="G4213" s="1">
        <v>71</v>
      </c>
    </row>
    <row r="4214" s="1" customFormat="1" ht="17.5" customHeight="1" spans="1:7">
      <c r="A4214" s="1" t="s">
        <v>11972</v>
      </c>
      <c r="B4214" s="3" t="s">
        <v>11991</v>
      </c>
      <c r="C4214" s="3" t="s">
        <v>11992</v>
      </c>
      <c r="D4214" s="3" t="s">
        <v>11991</v>
      </c>
      <c r="E4214" s="3" t="s">
        <v>11992</v>
      </c>
      <c r="F4214" s="3" t="s">
        <v>26</v>
      </c>
      <c r="G4214" s="1">
        <v>77</v>
      </c>
    </row>
    <row r="4215" s="1" customFormat="1" ht="17.5" customHeight="1" spans="1:7">
      <c r="A4215" s="1" t="s">
        <v>11972</v>
      </c>
      <c r="B4215" s="3" t="s">
        <v>11993</v>
      </c>
      <c r="C4215" s="3" t="s">
        <v>11994</v>
      </c>
      <c r="D4215" s="3" t="s">
        <v>11995</v>
      </c>
      <c r="E4215" s="3" t="s">
        <v>11996</v>
      </c>
      <c r="F4215" s="3" t="s">
        <v>26</v>
      </c>
      <c r="G4215" s="1">
        <v>78</v>
      </c>
    </row>
    <row r="4216" s="1" customFormat="1" ht="17.5" customHeight="1" spans="1:7">
      <c r="A4216" s="1" t="s">
        <v>11997</v>
      </c>
      <c r="B4216" s="3" t="s">
        <v>11998</v>
      </c>
      <c r="C4216" s="3" t="s">
        <v>11999</v>
      </c>
      <c r="D4216" s="3" t="s">
        <v>11998</v>
      </c>
      <c r="E4216" s="3" t="s">
        <v>11999</v>
      </c>
      <c r="F4216" s="3" t="s">
        <v>26</v>
      </c>
      <c r="G4216" s="1">
        <v>78</v>
      </c>
    </row>
    <row r="4217" s="1" customFormat="1" ht="17.5" customHeight="1" spans="1:7">
      <c r="A4217" s="1" t="s">
        <v>11997</v>
      </c>
      <c r="B4217" s="3" t="s">
        <v>12000</v>
      </c>
      <c r="C4217" s="3" t="s">
        <v>12001</v>
      </c>
      <c r="D4217" s="3" t="s">
        <v>11086</v>
      </c>
      <c r="E4217" s="3" t="s">
        <v>12002</v>
      </c>
      <c r="F4217" s="3" t="s">
        <v>26</v>
      </c>
      <c r="G4217" s="1">
        <v>73</v>
      </c>
    </row>
    <row r="4218" s="1" customFormat="1" ht="17.5" customHeight="1" spans="1:7">
      <c r="A4218" s="1" t="s">
        <v>11997</v>
      </c>
      <c r="B4218" s="3" t="s">
        <v>12000</v>
      </c>
      <c r="C4218" s="3" t="s">
        <v>12001</v>
      </c>
      <c r="D4218" s="3" t="s">
        <v>12000</v>
      </c>
      <c r="E4218" s="3" t="s">
        <v>12001</v>
      </c>
      <c r="F4218" s="3" t="s">
        <v>26</v>
      </c>
      <c r="G4218" s="1">
        <v>73</v>
      </c>
    </row>
    <row r="4219" s="1" customFormat="1" ht="17.5" customHeight="1" spans="1:7">
      <c r="A4219" s="1" t="s">
        <v>11997</v>
      </c>
      <c r="B4219" s="3" t="s">
        <v>12003</v>
      </c>
      <c r="C4219" s="3" t="s">
        <v>12004</v>
      </c>
      <c r="D4219" s="3" t="s">
        <v>12003</v>
      </c>
      <c r="E4219" s="3" t="s">
        <v>12004</v>
      </c>
      <c r="F4219" s="3" t="s">
        <v>26</v>
      </c>
      <c r="G4219" s="1">
        <v>79</v>
      </c>
    </row>
    <row r="4220" s="1" customFormat="1" ht="17.5" customHeight="1" spans="1:7">
      <c r="A4220" s="1" t="s">
        <v>11997</v>
      </c>
      <c r="B4220" s="3" t="s">
        <v>328</v>
      </c>
      <c r="C4220" s="3" t="s">
        <v>12005</v>
      </c>
      <c r="D4220" s="3" t="s">
        <v>328</v>
      </c>
      <c r="E4220" s="3" t="s">
        <v>12005</v>
      </c>
      <c r="F4220" s="3" t="s">
        <v>26</v>
      </c>
      <c r="G4220" s="1">
        <v>77</v>
      </c>
    </row>
    <row r="4221" s="1" customFormat="1" ht="17.5" customHeight="1" spans="1:7">
      <c r="A4221" s="1" t="s">
        <v>11997</v>
      </c>
      <c r="B4221" s="3" t="s">
        <v>12006</v>
      </c>
      <c r="C4221" s="3" t="s">
        <v>12007</v>
      </c>
      <c r="D4221" s="3" t="s">
        <v>12006</v>
      </c>
      <c r="E4221" s="3" t="s">
        <v>12007</v>
      </c>
      <c r="F4221" s="3" t="s">
        <v>26</v>
      </c>
      <c r="G4221" s="1">
        <v>72</v>
      </c>
    </row>
    <row r="4222" s="1" customFormat="1" ht="17.5" customHeight="1" spans="1:7">
      <c r="A4222" s="1" t="s">
        <v>11997</v>
      </c>
      <c r="B4222" s="3" t="s">
        <v>3911</v>
      </c>
      <c r="C4222" s="3" t="s">
        <v>12008</v>
      </c>
      <c r="D4222" s="3" t="s">
        <v>782</v>
      </c>
      <c r="E4222" s="3" t="s">
        <v>12009</v>
      </c>
      <c r="F4222" s="3" t="s">
        <v>26</v>
      </c>
      <c r="G4222" s="1">
        <v>75</v>
      </c>
    </row>
    <row r="4223" s="1" customFormat="1" ht="17.5" customHeight="1" spans="1:7">
      <c r="A4223" s="1" t="s">
        <v>11997</v>
      </c>
      <c r="B4223" s="3" t="s">
        <v>3911</v>
      </c>
      <c r="C4223" s="3" t="s">
        <v>12008</v>
      </c>
      <c r="D4223" s="3" t="s">
        <v>3911</v>
      </c>
      <c r="E4223" s="3" t="s">
        <v>12008</v>
      </c>
      <c r="F4223" s="3" t="s">
        <v>26</v>
      </c>
      <c r="G4223" s="1">
        <v>74</v>
      </c>
    </row>
    <row r="4224" s="1" customFormat="1" ht="17.5" customHeight="1" spans="1:7">
      <c r="A4224" s="1" t="s">
        <v>11997</v>
      </c>
      <c r="B4224" s="3" t="s">
        <v>12010</v>
      </c>
      <c r="C4224" s="3" t="s">
        <v>12011</v>
      </c>
      <c r="D4224" s="3" t="s">
        <v>12010</v>
      </c>
      <c r="E4224" s="3" t="s">
        <v>12011</v>
      </c>
      <c r="F4224" s="3" t="s">
        <v>26</v>
      </c>
      <c r="G4224" s="1">
        <v>80</v>
      </c>
    </row>
    <row r="4225" s="1" customFormat="1" ht="17.5" customHeight="1" spans="1:7">
      <c r="A4225" s="1" t="s">
        <v>11997</v>
      </c>
      <c r="B4225" s="3" t="s">
        <v>4639</v>
      </c>
      <c r="C4225" s="3" t="s">
        <v>12012</v>
      </c>
      <c r="D4225" s="3" t="s">
        <v>4639</v>
      </c>
      <c r="E4225" s="3" t="s">
        <v>12012</v>
      </c>
      <c r="F4225" s="3" t="s">
        <v>26</v>
      </c>
      <c r="G4225" s="1">
        <v>75</v>
      </c>
    </row>
    <row r="4226" s="1" customFormat="1" ht="17.5" customHeight="1" spans="1:7">
      <c r="A4226" s="1" t="s">
        <v>11997</v>
      </c>
      <c r="B4226" s="3" t="s">
        <v>11440</v>
      </c>
      <c r="C4226" s="3" t="s">
        <v>12013</v>
      </c>
      <c r="D4226" s="3" t="s">
        <v>11440</v>
      </c>
      <c r="E4226" s="3" t="s">
        <v>12013</v>
      </c>
      <c r="F4226" s="3" t="s">
        <v>26</v>
      </c>
      <c r="G4226" s="1">
        <v>75</v>
      </c>
    </row>
    <row r="4227" s="1" customFormat="1" ht="17.5" customHeight="1" spans="1:7">
      <c r="A4227" s="1" t="s">
        <v>11997</v>
      </c>
      <c r="B4227" s="3" t="s">
        <v>665</v>
      </c>
      <c r="C4227" s="3" t="s">
        <v>12014</v>
      </c>
      <c r="D4227" s="3" t="s">
        <v>665</v>
      </c>
      <c r="E4227" s="3" t="s">
        <v>12014</v>
      </c>
      <c r="F4227" s="3" t="s">
        <v>26</v>
      </c>
      <c r="G4227" s="1">
        <v>71</v>
      </c>
    </row>
    <row r="4228" s="1" customFormat="1" ht="17.5" customHeight="1" spans="1:7">
      <c r="A4228" s="1" t="s">
        <v>11997</v>
      </c>
      <c r="B4228" s="3" t="s">
        <v>12015</v>
      </c>
      <c r="C4228" s="3" t="s">
        <v>12016</v>
      </c>
      <c r="D4228" s="3" t="s">
        <v>12015</v>
      </c>
      <c r="E4228" s="3" t="s">
        <v>12016</v>
      </c>
      <c r="F4228" s="3" t="s">
        <v>26</v>
      </c>
      <c r="G4228" s="1">
        <v>76</v>
      </c>
    </row>
    <row r="4229" s="1" customFormat="1" ht="17.5" customHeight="1" spans="1:7">
      <c r="A4229" s="1" t="s">
        <v>11997</v>
      </c>
      <c r="B4229" s="3" t="s">
        <v>12015</v>
      </c>
      <c r="C4229" s="3" t="s">
        <v>12016</v>
      </c>
      <c r="D4229" s="3" t="s">
        <v>5148</v>
      </c>
      <c r="E4229" s="3" t="s">
        <v>12017</v>
      </c>
      <c r="F4229" s="3" t="s">
        <v>26</v>
      </c>
      <c r="G4229" s="1">
        <v>75</v>
      </c>
    </row>
    <row r="4230" s="1" customFormat="1" ht="17.5" customHeight="1" spans="1:7">
      <c r="A4230" s="1" t="s">
        <v>11997</v>
      </c>
      <c r="B4230" s="3" t="s">
        <v>12018</v>
      </c>
      <c r="C4230" s="3" t="s">
        <v>12019</v>
      </c>
      <c r="D4230" s="3" t="s">
        <v>12018</v>
      </c>
      <c r="E4230" s="3" t="s">
        <v>12019</v>
      </c>
      <c r="F4230" s="3" t="s">
        <v>26</v>
      </c>
      <c r="G4230" s="1">
        <v>76</v>
      </c>
    </row>
    <row r="4231" s="1" customFormat="1" ht="17.5" customHeight="1" spans="1:7">
      <c r="A4231" s="1" t="s">
        <v>11997</v>
      </c>
      <c r="B4231" s="3" t="s">
        <v>12018</v>
      </c>
      <c r="C4231" s="3" t="s">
        <v>12019</v>
      </c>
      <c r="D4231" s="3" t="s">
        <v>12020</v>
      </c>
      <c r="E4231" s="3" t="s">
        <v>12021</v>
      </c>
      <c r="F4231" s="3" t="s">
        <v>26</v>
      </c>
      <c r="G4231" s="1">
        <v>71</v>
      </c>
    </row>
    <row r="4232" s="1" customFormat="1" ht="17.5" customHeight="1" spans="1:7">
      <c r="A4232" s="1" t="s">
        <v>11997</v>
      </c>
      <c r="B4232" s="3" t="s">
        <v>12022</v>
      </c>
      <c r="C4232" s="3" t="s">
        <v>12023</v>
      </c>
      <c r="D4232" s="3" t="s">
        <v>12022</v>
      </c>
      <c r="E4232" s="3" t="s">
        <v>12023</v>
      </c>
      <c r="F4232" s="3" t="s">
        <v>26</v>
      </c>
      <c r="G4232" s="1">
        <v>71</v>
      </c>
    </row>
    <row r="4233" s="1" customFormat="1" ht="17.5" customHeight="1" spans="1:7">
      <c r="A4233" s="1" t="s">
        <v>11997</v>
      </c>
      <c r="B4233" s="3" t="s">
        <v>12024</v>
      </c>
      <c r="C4233" s="3" t="s">
        <v>12025</v>
      </c>
      <c r="D4233" s="3" t="s">
        <v>12024</v>
      </c>
      <c r="E4233" s="3" t="s">
        <v>12025</v>
      </c>
      <c r="F4233" s="3" t="s">
        <v>26</v>
      </c>
      <c r="G4233" s="1">
        <v>72</v>
      </c>
    </row>
    <row r="4234" s="1" customFormat="1" ht="17.5" customHeight="1" spans="1:7">
      <c r="A4234" s="1" t="s">
        <v>11997</v>
      </c>
      <c r="B4234" s="3" t="s">
        <v>2480</v>
      </c>
      <c r="C4234" s="3" t="s">
        <v>12026</v>
      </c>
      <c r="D4234" s="3" t="s">
        <v>2480</v>
      </c>
      <c r="E4234" s="3" t="s">
        <v>12026</v>
      </c>
      <c r="F4234" s="3" t="s">
        <v>26</v>
      </c>
      <c r="G4234" s="1">
        <v>75</v>
      </c>
    </row>
    <row r="4235" s="1" customFormat="1" ht="17.5" customHeight="1" spans="1:7">
      <c r="A4235" s="1" t="s">
        <v>12027</v>
      </c>
      <c r="B4235" s="3" t="s">
        <v>12028</v>
      </c>
      <c r="C4235" s="3" t="s">
        <v>12029</v>
      </c>
      <c r="D4235" s="3" t="s">
        <v>12028</v>
      </c>
      <c r="E4235" s="3" t="s">
        <v>12029</v>
      </c>
      <c r="F4235" s="3" t="s">
        <v>26</v>
      </c>
      <c r="G4235" s="1">
        <v>78</v>
      </c>
    </row>
    <row r="4236" s="1" customFormat="1" ht="17.5" customHeight="1" spans="1:7">
      <c r="A4236" s="1" t="s">
        <v>12027</v>
      </c>
      <c r="B4236" s="3" t="s">
        <v>1254</v>
      </c>
      <c r="C4236" s="3" t="s">
        <v>12030</v>
      </c>
      <c r="D4236" s="3" t="s">
        <v>1254</v>
      </c>
      <c r="E4236" s="3" t="s">
        <v>12030</v>
      </c>
      <c r="F4236" s="3" t="s">
        <v>26</v>
      </c>
      <c r="G4236" s="1">
        <v>74</v>
      </c>
    </row>
    <row r="4237" s="1" customFormat="1" ht="17.5" customHeight="1" spans="1:7">
      <c r="A4237" s="1" t="s">
        <v>12027</v>
      </c>
      <c r="B4237" s="3" t="s">
        <v>1254</v>
      </c>
      <c r="C4237" s="3" t="s">
        <v>12030</v>
      </c>
      <c r="D4237" s="3" t="s">
        <v>12031</v>
      </c>
      <c r="E4237" s="3" t="s">
        <v>12032</v>
      </c>
      <c r="F4237" s="3" t="s">
        <v>26</v>
      </c>
      <c r="G4237" s="1">
        <v>74</v>
      </c>
    </row>
    <row r="4238" s="1" customFormat="1" ht="17.5" customHeight="1" spans="1:7">
      <c r="A4238" s="1" t="s">
        <v>12027</v>
      </c>
      <c r="B4238" s="3" t="s">
        <v>12033</v>
      </c>
      <c r="C4238" s="3" t="s">
        <v>12034</v>
      </c>
      <c r="D4238" s="3" t="s">
        <v>12035</v>
      </c>
      <c r="E4238" s="3" t="s">
        <v>12036</v>
      </c>
      <c r="F4238" s="3" t="s">
        <v>26</v>
      </c>
      <c r="G4238" s="1">
        <v>71</v>
      </c>
    </row>
    <row r="4239" s="1" customFormat="1" ht="17.5" customHeight="1" spans="1:7">
      <c r="A4239" s="1" t="s">
        <v>12027</v>
      </c>
      <c r="B4239" s="3" t="s">
        <v>12037</v>
      </c>
      <c r="C4239" s="3" t="s">
        <v>12038</v>
      </c>
      <c r="D4239" s="3" t="s">
        <v>12037</v>
      </c>
      <c r="E4239" s="3" t="s">
        <v>12038</v>
      </c>
      <c r="F4239" s="3" t="s">
        <v>26</v>
      </c>
      <c r="G4239" s="1">
        <v>78</v>
      </c>
    </row>
    <row r="4240" s="1" customFormat="1" ht="17.5" customHeight="1" spans="1:7">
      <c r="A4240" s="1" t="s">
        <v>12027</v>
      </c>
      <c r="B4240" s="3" t="s">
        <v>12037</v>
      </c>
      <c r="C4240" s="3" t="s">
        <v>12038</v>
      </c>
      <c r="D4240" s="3" t="s">
        <v>12039</v>
      </c>
      <c r="E4240" s="3" t="s">
        <v>12040</v>
      </c>
      <c r="F4240" s="3" t="s">
        <v>26</v>
      </c>
      <c r="G4240" s="1">
        <v>73</v>
      </c>
    </row>
    <row r="4241" s="1" customFormat="1" ht="17.5" customHeight="1" spans="1:7">
      <c r="A4241" s="1" t="s">
        <v>12027</v>
      </c>
      <c r="B4241" s="3" t="s">
        <v>12041</v>
      </c>
      <c r="C4241" s="3" t="s">
        <v>12042</v>
      </c>
      <c r="D4241" s="3" t="s">
        <v>12041</v>
      </c>
      <c r="E4241" s="3" t="s">
        <v>12042</v>
      </c>
      <c r="F4241" s="3" t="s">
        <v>26</v>
      </c>
      <c r="G4241" s="1">
        <v>70</v>
      </c>
    </row>
    <row r="4242" s="1" customFormat="1" ht="17.5" customHeight="1" spans="1:7">
      <c r="A4242" s="1" t="s">
        <v>12027</v>
      </c>
      <c r="B4242" s="3" t="s">
        <v>12043</v>
      </c>
      <c r="C4242" s="3" t="s">
        <v>12044</v>
      </c>
      <c r="D4242" s="3" t="s">
        <v>12045</v>
      </c>
      <c r="E4242" s="3" t="s">
        <v>12046</v>
      </c>
      <c r="F4242" s="3" t="s">
        <v>26</v>
      </c>
      <c r="G4242" s="1">
        <v>74</v>
      </c>
    </row>
    <row r="4243" s="1" customFormat="1" ht="17.5" customHeight="1" spans="1:7">
      <c r="A4243" s="1" t="s">
        <v>12027</v>
      </c>
      <c r="B4243" s="3" t="s">
        <v>12043</v>
      </c>
      <c r="C4243" s="3" t="s">
        <v>12044</v>
      </c>
      <c r="D4243" s="3" t="s">
        <v>12043</v>
      </c>
      <c r="E4243" s="3" t="s">
        <v>12044</v>
      </c>
      <c r="F4243" s="3" t="s">
        <v>26</v>
      </c>
      <c r="G4243" s="1">
        <v>78</v>
      </c>
    </row>
    <row r="4244" s="1" customFormat="1" ht="17.5" customHeight="1" spans="1:7">
      <c r="A4244" s="1" t="s">
        <v>12027</v>
      </c>
      <c r="B4244" s="3" t="s">
        <v>12047</v>
      </c>
      <c r="C4244" s="3" t="s">
        <v>12048</v>
      </c>
      <c r="D4244" s="3" t="s">
        <v>12047</v>
      </c>
      <c r="E4244" s="3" t="s">
        <v>12048</v>
      </c>
      <c r="F4244" s="3" t="s">
        <v>26</v>
      </c>
      <c r="G4244" s="1">
        <v>77</v>
      </c>
    </row>
    <row r="4245" s="1" customFormat="1" ht="17.5" customHeight="1" spans="1:7">
      <c r="A4245" s="1" t="s">
        <v>12027</v>
      </c>
      <c r="B4245" s="3" t="s">
        <v>12049</v>
      </c>
      <c r="C4245" s="3" t="s">
        <v>12050</v>
      </c>
      <c r="D4245" s="3" t="s">
        <v>12049</v>
      </c>
      <c r="E4245" s="3" t="s">
        <v>12050</v>
      </c>
      <c r="F4245" s="3" t="s">
        <v>26</v>
      </c>
      <c r="G4245" s="1">
        <v>71</v>
      </c>
    </row>
    <row r="4246" s="1" customFormat="1" ht="17.5" customHeight="1" spans="1:7">
      <c r="A4246" s="1" t="s">
        <v>12027</v>
      </c>
      <c r="B4246" s="3" t="s">
        <v>1143</v>
      </c>
      <c r="C4246" s="3" t="s">
        <v>12051</v>
      </c>
      <c r="D4246" s="3" t="s">
        <v>1143</v>
      </c>
      <c r="E4246" s="3" t="s">
        <v>12051</v>
      </c>
      <c r="F4246" s="3" t="s">
        <v>26</v>
      </c>
      <c r="G4246" s="1">
        <v>76</v>
      </c>
    </row>
    <row r="4247" s="1" customFormat="1" ht="17.5" customHeight="1" spans="1:7">
      <c r="A4247" s="1" t="s">
        <v>12027</v>
      </c>
      <c r="B4247" s="3" t="s">
        <v>1831</v>
      </c>
      <c r="C4247" s="3" t="s">
        <v>12052</v>
      </c>
      <c r="D4247" s="3" t="s">
        <v>1831</v>
      </c>
      <c r="E4247" s="3" t="s">
        <v>12052</v>
      </c>
      <c r="F4247" s="3" t="s">
        <v>26</v>
      </c>
      <c r="G4247" s="1">
        <v>71</v>
      </c>
    </row>
    <row r="4248" s="1" customFormat="1" ht="17.5" customHeight="1" spans="1:7">
      <c r="A4248" s="1" t="s">
        <v>12027</v>
      </c>
      <c r="B4248" s="3" t="s">
        <v>12053</v>
      </c>
      <c r="C4248" s="3" t="s">
        <v>12054</v>
      </c>
      <c r="D4248" s="3" t="s">
        <v>12053</v>
      </c>
      <c r="E4248" s="3" t="s">
        <v>12054</v>
      </c>
      <c r="F4248" s="3" t="s">
        <v>26</v>
      </c>
      <c r="G4248" s="1">
        <v>70</v>
      </c>
    </row>
    <row r="4249" s="1" customFormat="1" ht="17.5" customHeight="1" spans="1:7">
      <c r="A4249" s="1" t="s">
        <v>12027</v>
      </c>
      <c r="B4249" s="3" t="s">
        <v>12055</v>
      </c>
      <c r="C4249" s="3" t="s">
        <v>12056</v>
      </c>
      <c r="D4249" s="3" t="s">
        <v>2606</v>
      </c>
      <c r="E4249" s="3" t="s">
        <v>12057</v>
      </c>
      <c r="F4249" s="3" t="s">
        <v>26</v>
      </c>
      <c r="G4249" s="1">
        <v>76</v>
      </c>
    </row>
    <row r="4250" s="1" customFormat="1" ht="17.5" customHeight="1" spans="1:7">
      <c r="A4250" s="1" t="s">
        <v>12027</v>
      </c>
      <c r="B4250" s="3" t="s">
        <v>12055</v>
      </c>
      <c r="C4250" s="3" t="s">
        <v>12056</v>
      </c>
      <c r="D4250" s="3" t="s">
        <v>12055</v>
      </c>
      <c r="E4250" s="3" t="s">
        <v>12056</v>
      </c>
      <c r="F4250" s="3" t="s">
        <v>26</v>
      </c>
      <c r="G4250" s="1">
        <v>74</v>
      </c>
    </row>
    <row r="4251" s="1" customFormat="1" ht="17.5" customHeight="1" spans="1:7">
      <c r="A4251" s="1" t="s">
        <v>12027</v>
      </c>
      <c r="B4251" s="3" t="s">
        <v>12058</v>
      </c>
      <c r="C4251" s="3" t="s">
        <v>12059</v>
      </c>
      <c r="D4251" s="3" t="s">
        <v>12058</v>
      </c>
      <c r="E4251" s="3" t="s">
        <v>12059</v>
      </c>
      <c r="F4251" s="3" t="s">
        <v>26</v>
      </c>
      <c r="G4251" s="1">
        <v>73</v>
      </c>
    </row>
    <row r="4252" s="1" customFormat="1" ht="17.5" customHeight="1" spans="1:7">
      <c r="A4252" s="1" t="s">
        <v>12027</v>
      </c>
      <c r="B4252" s="3" t="s">
        <v>12058</v>
      </c>
      <c r="C4252" s="3" t="s">
        <v>12059</v>
      </c>
      <c r="D4252" s="3" t="s">
        <v>2295</v>
      </c>
      <c r="E4252" s="3" t="s">
        <v>12060</v>
      </c>
      <c r="F4252" s="3" t="s">
        <v>26</v>
      </c>
      <c r="G4252" s="1">
        <v>71</v>
      </c>
    </row>
    <row r="4253" s="1" customFormat="1" ht="17.5" customHeight="1" spans="1:7">
      <c r="A4253" s="1" t="s">
        <v>12027</v>
      </c>
      <c r="B4253" s="3" t="s">
        <v>12061</v>
      </c>
      <c r="C4253" s="3" t="s">
        <v>12062</v>
      </c>
      <c r="D4253" s="3" t="s">
        <v>12061</v>
      </c>
      <c r="E4253" s="3" t="s">
        <v>12062</v>
      </c>
      <c r="F4253" s="3" t="s">
        <v>26</v>
      </c>
      <c r="G4253" s="1">
        <v>75</v>
      </c>
    </row>
    <row r="4254" s="1" customFormat="1" ht="17.5" customHeight="1" spans="1:7">
      <c r="A4254" s="1" t="s">
        <v>12027</v>
      </c>
      <c r="B4254" s="3" t="s">
        <v>12063</v>
      </c>
      <c r="C4254" s="3" t="s">
        <v>12064</v>
      </c>
      <c r="D4254" s="3" t="s">
        <v>9268</v>
      </c>
      <c r="E4254" s="3" t="s">
        <v>12065</v>
      </c>
      <c r="F4254" s="3" t="s">
        <v>26</v>
      </c>
      <c r="G4254" s="1">
        <v>74</v>
      </c>
    </row>
    <row r="4255" s="1" customFormat="1" ht="17.5" customHeight="1" spans="1:7">
      <c r="A4255" s="1" t="s">
        <v>12027</v>
      </c>
      <c r="B4255" s="3" t="s">
        <v>12063</v>
      </c>
      <c r="C4255" s="3" t="s">
        <v>12064</v>
      </c>
      <c r="D4255" s="3" t="s">
        <v>12063</v>
      </c>
      <c r="E4255" s="3" t="s">
        <v>12064</v>
      </c>
      <c r="F4255" s="3" t="s">
        <v>26</v>
      </c>
      <c r="G4255" s="1">
        <v>77</v>
      </c>
    </row>
    <row r="4256" s="1" customFormat="1" ht="17.5" customHeight="1" spans="1:7">
      <c r="A4256" s="1" t="s">
        <v>12027</v>
      </c>
      <c r="B4256" s="3" t="s">
        <v>12066</v>
      </c>
      <c r="C4256" s="3" t="s">
        <v>12067</v>
      </c>
      <c r="D4256" s="3" t="s">
        <v>782</v>
      </c>
      <c r="E4256" s="3" t="s">
        <v>12068</v>
      </c>
      <c r="F4256" s="3" t="s">
        <v>26</v>
      </c>
      <c r="G4256" s="1">
        <v>72</v>
      </c>
    </row>
    <row r="4257" s="1" customFormat="1" ht="17.5" customHeight="1" spans="1:7">
      <c r="A4257" s="1" t="s">
        <v>12027</v>
      </c>
      <c r="B4257" s="3" t="s">
        <v>12066</v>
      </c>
      <c r="C4257" s="3" t="s">
        <v>12067</v>
      </c>
      <c r="D4257" s="3" t="s">
        <v>12066</v>
      </c>
      <c r="E4257" s="3" t="s">
        <v>12067</v>
      </c>
      <c r="F4257" s="3" t="s">
        <v>26</v>
      </c>
      <c r="G4257" s="1">
        <v>72</v>
      </c>
    </row>
    <row r="4258" s="1" customFormat="1" ht="17.5" customHeight="1" spans="1:7">
      <c r="A4258" s="1" t="s">
        <v>12027</v>
      </c>
      <c r="B4258" s="3" t="s">
        <v>12069</v>
      </c>
      <c r="C4258" s="3" t="s">
        <v>12070</v>
      </c>
      <c r="D4258" s="3" t="s">
        <v>12069</v>
      </c>
      <c r="E4258" s="3" t="s">
        <v>12070</v>
      </c>
      <c r="F4258" s="3" t="s">
        <v>26</v>
      </c>
      <c r="G4258" s="1">
        <v>71</v>
      </c>
    </row>
    <row r="4259" s="1" customFormat="1" ht="17.5" customHeight="1" spans="1:7">
      <c r="A4259" s="1" t="s">
        <v>12027</v>
      </c>
      <c r="B4259" s="3" t="s">
        <v>12071</v>
      </c>
      <c r="C4259" s="3" t="s">
        <v>12072</v>
      </c>
      <c r="D4259" s="3" t="s">
        <v>12071</v>
      </c>
      <c r="E4259" s="3" t="s">
        <v>12072</v>
      </c>
      <c r="F4259" s="3" t="s">
        <v>26</v>
      </c>
      <c r="G4259" s="1">
        <v>75</v>
      </c>
    </row>
    <row r="4260" s="1" customFormat="1" ht="17.5" customHeight="1" spans="1:7">
      <c r="A4260" s="1" t="s">
        <v>12027</v>
      </c>
      <c r="B4260" s="3" t="s">
        <v>12071</v>
      </c>
      <c r="C4260" s="3" t="s">
        <v>12072</v>
      </c>
      <c r="D4260" s="3" t="s">
        <v>5640</v>
      </c>
      <c r="E4260" s="3" t="s">
        <v>12073</v>
      </c>
      <c r="F4260" s="3" t="s">
        <v>26</v>
      </c>
      <c r="G4260" s="1">
        <v>73</v>
      </c>
    </row>
    <row r="4261" s="1" customFormat="1" ht="17.5" customHeight="1" spans="1:7">
      <c r="A4261" s="1" t="s">
        <v>12027</v>
      </c>
      <c r="B4261" s="3" t="s">
        <v>12074</v>
      </c>
      <c r="C4261" s="3" t="s">
        <v>12075</v>
      </c>
      <c r="D4261" s="3" t="s">
        <v>12074</v>
      </c>
      <c r="E4261" s="3" t="s">
        <v>12075</v>
      </c>
      <c r="F4261" s="3" t="s">
        <v>26</v>
      </c>
      <c r="G4261" s="1">
        <v>71</v>
      </c>
    </row>
    <row r="4262" s="1" customFormat="1" ht="17.5" customHeight="1" spans="1:7">
      <c r="A4262" s="1" t="s">
        <v>12027</v>
      </c>
      <c r="B4262" s="3" t="s">
        <v>5267</v>
      </c>
      <c r="C4262" s="3" t="s">
        <v>12076</v>
      </c>
      <c r="D4262" s="3" t="s">
        <v>5267</v>
      </c>
      <c r="E4262" s="3" t="s">
        <v>12076</v>
      </c>
      <c r="F4262" s="3" t="s">
        <v>26</v>
      </c>
      <c r="G4262" s="1">
        <v>72</v>
      </c>
    </row>
    <row r="4263" s="1" customFormat="1" ht="17.5" customHeight="1" spans="1:7">
      <c r="A4263" s="1" t="s">
        <v>12027</v>
      </c>
      <c r="B4263" s="3" t="s">
        <v>12077</v>
      </c>
      <c r="C4263" s="3" t="s">
        <v>12078</v>
      </c>
      <c r="D4263" s="3" t="s">
        <v>12077</v>
      </c>
      <c r="E4263" s="3" t="s">
        <v>12078</v>
      </c>
      <c r="F4263" s="3" t="s">
        <v>26</v>
      </c>
      <c r="G4263" s="1">
        <v>73</v>
      </c>
    </row>
    <row r="4264" s="1" customFormat="1" ht="17.5" customHeight="1" spans="1:7">
      <c r="A4264" s="1" t="s">
        <v>12027</v>
      </c>
      <c r="B4264" s="3" t="s">
        <v>12079</v>
      </c>
      <c r="C4264" s="3" t="s">
        <v>12080</v>
      </c>
      <c r="D4264" s="3" t="s">
        <v>11265</v>
      </c>
      <c r="E4264" s="3" t="s">
        <v>12081</v>
      </c>
      <c r="F4264" s="3" t="s">
        <v>26</v>
      </c>
      <c r="G4264" s="1">
        <v>72</v>
      </c>
    </row>
    <row r="4265" s="1" customFormat="1" ht="17.5" customHeight="1" spans="1:7">
      <c r="A4265" s="1" t="s">
        <v>12027</v>
      </c>
      <c r="B4265" s="3" t="s">
        <v>12082</v>
      </c>
      <c r="C4265" s="3" t="s">
        <v>12083</v>
      </c>
      <c r="D4265" s="3" t="s">
        <v>12082</v>
      </c>
      <c r="E4265" s="3" t="s">
        <v>12083</v>
      </c>
      <c r="F4265" s="3" t="s">
        <v>26</v>
      </c>
      <c r="G4265" s="1">
        <v>71</v>
      </c>
    </row>
    <row r="4266" s="1" customFormat="1" ht="17.5" customHeight="1" spans="1:7">
      <c r="A4266" s="1" t="s">
        <v>12027</v>
      </c>
      <c r="B4266" s="3" t="s">
        <v>2838</v>
      </c>
      <c r="C4266" s="3" t="s">
        <v>12084</v>
      </c>
      <c r="D4266" s="3" t="s">
        <v>2838</v>
      </c>
      <c r="E4266" s="3" t="s">
        <v>12084</v>
      </c>
      <c r="F4266" s="3" t="s">
        <v>26</v>
      </c>
      <c r="G4266" s="1">
        <v>73</v>
      </c>
    </row>
    <row r="4267" s="1" customFormat="1" ht="17.5" customHeight="1" spans="1:7">
      <c r="A4267" s="1" t="s">
        <v>12027</v>
      </c>
      <c r="B4267" s="3" t="s">
        <v>930</v>
      </c>
      <c r="C4267" s="3" t="s">
        <v>12085</v>
      </c>
      <c r="D4267" s="3" t="s">
        <v>12086</v>
      </c>
      <c r="E4267" s="3" t="s">
        <v>12087</v>
      </c>
      <c r="F4267" s="3" t="s">
        <v>26</v>
      </c>
      <c r="G4267" s="1">
        <v>75</v>
      </c>
    </row>
    <row r="4268" s="1" customFormat="1" ht="17.5" customHeight="1" spans="1:7">
      <c r="A4268" s="1" t="s">
        <v>12027</v>
      </c>
      <c r="B4268" s="3" t="s">
        <v>12088</v>
      </c>
      <c r="C4268" s="3" t="s">
        <v>12089</v>
      </c>
      <c r="D4268" s="3" t="s">
        <v>12088</v>
      </c>
      <c r="E4268" s="3" t="s">
        <v>12089</v>
      </c>
      <c r="F4268" s="3" t="s">
        <v>26</v>
      </c>
      <c r="G4268" s="1">
        <v>73</v>
      </c>
    </row>
    <row r="4269" s="1" customFormat="1" ht="17.5" customHeight="1" spans="1:7">
      <c r="A4269" s="1" t="s">
        <v>12027</v>
      </c>
      <c r="B4269" s="3" t="s">
        <v>12090</v>
      </c>
      <c r="C4269" s="3" t="s">
        <v>12091</v>
      </c>
      <c r="D4269" s="3" t="s">
        <v>12090</v>
      </c>
      <c r="E4269" s="3" t="s">
        <v>12091</v>
      </c>
      <c r="F4269" s="3" t="s">
        <v>26</v>
      </c>
      <c r="G4269" s="1">
        <v>77</v>
      </c>
    </row>
    <row r="4270" s="1" customFormat="1" ht="17.5" customHeight="1" spans="1:7">
      <c r="A4270" s="1" t="s">
        <v>12092</v>
      </c>
      <c r="B4270" s="3" t="s">
        <v>12093</v>
      </c>
      <c r="C4270" s="3" t="s">
        <v>12094</v>
      </c>
      <c r="D4270" s="3" t="s">
        <v>12093</v>
      </c>
      <c r="E4270" s="3" t="s">
        <v>12094</v>
      </c>
      <c r="F4270" s="3" t="s">
        <v>26</v>
      </c>
      <c r="G4270" s="1">
        <v>77</v>
      </c>
    </row>
    <row r="4271" s="1" customFormat="1" ht="17.5" customHeight="1" spans="1:7">
      <c r="A4271" s="1" t="s">
        <v>12092</v>
      </c>
      <c r="B4271" s="3" t="s">
        <v>1186</v>
      </c>
      <c r="C4271" s="3" t="s">
        <v>12095</v>
      </c>
      <c r="D4271" s="3" t="s">
        <v>1186</v>
      </c>
      <c r="E4271" s="3" t="s">
        <v>12095</v>
      </c>
      <c r="F4271" s="3" t="s">
        <v>26</v>
      </c>
      <c r="G4271" s="1">
        <v>78</v>
      </c>
    </row>
    <row r="4272" s="1" customFormat="1" ht="17.5" customHeight="1" spans="1:7">
      <c r="A4272" s="1" t="s">
        <v>12092</v>
      </c>
      <c r="B4272" s="3" t="s">
        <v>6119</v>
      </c>
      <c r="C4272" s="3" t="s">
        <v>12096</v>
      </c>
      <c r="D4272" s="3" t="s">
        <v>6119</v>
      </c>
      <c r="E4272" s="3" t="s">
        <v>12096</v>
      </c>
      <c r="F4272" s="3" t="s">
        <v>26</v>
      </c>
      <c r="G4272" s="1">
        <v>71</v>
      </c>
    </row>
    <row r="4273" s="1" customFormat="1" ht="17.5" customHeight="1" spans="1:7">
      <c r="A4273" s="1" t="s">
        <v>12092</v>
      </c>
      <c r="B4273" s="3" t="s">
        <v>3251</v>
      </c>
      <c r="C4273" s="3" t="s">
        <v>12097</v>
      </c>
      <c r="D4273" s="3" t="s">
        <v>3251</v>
      </c>
      <c r="E4273" s="3" t="s">
        <v>12097</v>
      </c>
      <c r="F4273" s="3" t="s">
        <v>26</v>
      </c>
      <c r="G4273" s="1">
        <v>72</v>
      </c>
    </row>
    <row r="4274" s="1" customFormat="1" ht="17.5" customHeight="1" spans="1:7">
      <c r="A4274" s="1" t="s">
        <v>12092</v>
      </c>
      <c r="B4274" s="3" t="s">
        <v>12098</v>
      </c>
      <c r="C4274" s="3" t="s">
        <v>12099</v>
      </c>
      <c r="D4274" s="3" t="s">
        <v>12098</v>
      </c>
      <c r="E4274" s="3" t="s">
        <v>12099</v>
      </c>
      <c r="F4274" s="3" t="s">
        <v>26</v>
      </c>
      <c r="G4274" s="1">
        <v>71</v>
      </c>
    </row>
    <row r="4275" s="1" customFormat="1" ht="17.5" customHeight="1" spans="1:7">
      <c r="A4275" s="1" t="s">
        <v>12092</v>
      </c>
      <c r="B4275" s="3" t="s">
        <v>12100</v>
      </c>
      <c r="C4275" s="3" t="s">
        <v>12101</v>
      </c>
      <c r="D4275" s="3" t="s">
        <v>12100</v>
      </c>
      <c r="E4275" s="3" t="s">
        <v>12101</v>
      </c>
      <c r="F4275" s="3" t="s">
        <v>26</v>
      </c>
      <c r="G4275" s="1">
        <v>75</v>
      </c>
    </row>
    <row r="4276" s="1" customFormat="1" ht="17.5" customHeight="1" spans="1:7">
      <c r="A4276" s="1" t="s">
        <v>12092</v>
      </c>
      <c r="B4276" s="3" t="s">
        <v>12102</v>
      </c>
      <c r="C4276" s="3" t="s">
        <v>12103</v>
      </c>
      <c r="D4276" s="3" t="s">
        <v>12102</v>
      </c>
      <c r="E4276" s="3" t="s">
        <v>12103</v>
      </c>
      <c r="F4276" s="3" t="s">
        <v>26</v>
      </c>
      <c r="G4276" s="1">
        <v>78</v>
      </c>
    </row>
    <row r="4277" s="1" customFormat="1" ht="17.5" customHeight="1" spans="1:7">
      <c r="A4277" s="1" t="s">
        <v>12092</v>
      </c>
      <c r="B4277" s="3" t="s">
        <v>620</v>
      </c>
      <c r="C4277" s="3" t="s">
        <v>12104</v>
      </c>
      <c r="D4277" s="3" t="s">
        <v>620</v>
      </c>
      <c r="E4277" s="3" t="s">
        <v>12104</v>
      </c>
      <c r="F4277" s="3" t="s">
        <v>26</v>
      </c>
      <c r="G4277" s="1">
        <v>75</v>
      </c>
    </row>
    <row r="4278" s="1" customFormat="1" ht="17.5" customHeight="1" spans="1:7">
      <c r="A4278" s="1" t="s">
        <v>12092</v>
      </c>
      <c r="B4278" s="3" t="s">
        <v>620</v>
      </c>
      <c r="C4278" s="3" t="s">
        <v>12104</v>
      </c>
      <c r="D4278" s="3" t="s">
        <v>4722</v>
      </c>
      <c r="E4278" s="3" t="s">
        <v>12105</v>
      </c>
      <c r="F4278" s="3" t="s">
        <v>26</v>
      </c>
      <c r="G4278" s="1">
        <v>74</v>
      </c>
    </row>
    <row r="4279" s="1" customFormat="1" ht="17.5" customHeight="1" spans="1:7">
      <c r="A4279" s="1" t="s">
        <v>12092</v>
      </c>
      <c r="B4279" s="3" t="s">
        <v>12106</v>
      </c>
      <c r="C4279" s="3" t="s">
        <v>12107</v>
      </c>
      <c r="D4279" s="3" t="s">
        <v>12106</v>
      </c>
      <c r="E4279" s="3" t="s">
        <v>12107</v>
      </c>
      <c r="F4279" s="3" t="s">
        <v>26</v>
      </c>
      <c r="G4279" s="1">
        <v>78</v>
      </c>
    </row>
    <row r="4280" s="1" customFormat="1" ht="17.5" customHeight="1" spans="1:7">
      <c r="A4280" s="1" t="s">
        <v>12092</v>
      </c>
      <c r="B4280" s="3" t="s">
        <v>12108</v>
      </c>
      <c r="C4280" s="3" t="s">
        <v>12109</v>
      </c>
      <c r="D4280" s="3" t="s">
        <v>12110</v>
      </c>
      <c r="E4280" s="3" t="s">
        <v>12111</v>
      </c>
      <c r="F4280" s="3" t="s">
        <v>26</v>
      </c>
      <c r="G4280" s="1">
        <v>77</v>
      </c>
    </row>
    <row r="4281" s="1" customFormat="1" ht="17.5" customHeight="1" spans="1:7">
      <c r="A4281" s="1" t="s">
        <v>12092</v>
      </c>
      <c r="B4281" s="3" t="s">
        <v>12108</v>
      </c>
      <c r="C4281" s="3" t="s">
        <v>12109</v>
      </c>
      <c r="D4281" s="3" t="s">
        <v>12108</v>
      </c>
      <c r="E4281" s="3" t="s">
        <v>12109</v>
      </c>
      <c r="F4281" s="3" t="s">
        <v>26</v>
      </c>
      <c r="G4281" s="1">
        <v>79</v>
      </c>
    </row>
    <row r="4282" s="1" customFormat="1" ht="17.5" customHeight="1" spans="1:7">
      <c r="A4282" s="1" t="s">
        <v>12092</v>
      </c>
      <c r="B4282" s="3" t="s">
        <v>12112</v>
      </c>
      <c r="C4282" s="3" t="s">
        <v>12113</v>
      </c>
      <c r="D4282" s="3" t="s">
        <v>12112</v>
      </c>
      <c r="E4282" s="3" t="s">
        <v>12113</v>
      </c>
      <c r="F4282" s="3" t="s">
        <v>26</v>
      </c>
      <c r="G4282" s="1">
        <v>72</v>
      </c>
    </row>
    <row r="4283" s="1" customFormat="1" ht="17.5" customHeight="1" spans="1:7">
      <c r="A4283" s="1" t="s">
        <v>12092</v>
      </c>
      <c r="B4283" s="3" t="s">
        <v>12112</v>
      </c>
      <c r="C4283" s="3" t="s">
        <v>12113</v>
      </c>
      <c r="D4283" s="3" t="s">
        <v>4439</v>
      </c>
      <c r="E4283" s="3" t="s">
        <v>12114</v>
      </c>
      <c r="F4283" s="3" t="s">
        <v>26</v>
      </c>
      <c r="G4283" s="1">
        <v>71</v>
      </c>
    </row>
    <row r="4284" s="1" customFormat="1" ht="17.5" customHeight="1" spans="1:7">
      <c r="A4284" s="1" t="s">
        <v>12092</v>
      </c>
      <c r="B4284" s="3" t="s">
        <v>12115</v>
      </c>
      <c r="C4284" s="3" t="s">
        <v>12116</v>
      </c>
      <c r="D4284" s="3" t="s">
        <v>12115</v>
      </c>
      <c r="E4284" s="3" t="s">
        <v>12116</v>
      </c>
      <c r="F4284" s="3" t="s">
        <v>26</v>
      </c>
      <c r="G4284" s="1">
        <v>80</v>
      </c>
    </row>
    <row r="4285" s="1" customFormat="1" ht="17.5" customHeight="1" spans="1:7">
      <c r="A4285" s="1" t="s">
        <v>12092</v>
      </c>
      <c r="B4285" s="3" t="s">
        <v>12115</v>
      </c>
      <c r="C4285" s="3" t="s">
        <v>12116</v>
      </c>
      <c r="D4285" s="3" t="s">
        <v>12117</v>
      </c>
      <c r="E4285" s="3" t="s">
        <v>12118</v>
      </c>
      <c r="F4285" s="3" t="s">
        <v>26</v>
      </c>
      <c r="G4285" s="1">
        <v>78</v>
      </c>
    </row>
    <row r="4286" s="1" customFormat="1" ht="17.5" customHeight="1" spans="1:7">
      <c r="A4286" s="1" t="s">
        <v>12092</v>
      </c>
      <c r="B4286" s="3" t="s">
        <v>3303</v>
      </c>
      <c r="C4286" s="3" t="s">
        <v>12119</v>
      </c>
      <c r="D4286" s="3" t="s">
        <v>3303</v>
      </c>
      <c r="E4286" s="3" t="s">
        <v>12119</v>
      </c>
      <c r="F4286" s="3" t="s">
        <v>26</v>
      </c>
      <c r="G4286" s="1">
        <v>76</v>
      </c>
    </row>
    <row r="4287" s="1" customFormat="1" ht="17.5" customHeight="1" spans="1:7">
      <c r="A4287" s="1" t="s">
        <v>12092</v>
      </c>
      <c r="B4287" s="3" t="s">
        <v>12120</v>
      </c>
      <c r="C4287" s="3" t="s">
        <v>12121</v>
      </c>
      <c r="D4287" s="3" t="s">
        <v>12120</v>
      </c>
      <c r="E4287" s="3" t="s">
        <v>12121</v>
      </c>
      <c r="F4287" s="3" t="s">
        <v>26</v>
      </c>
      <c r="G4287" s="1">
        <v>78</v>
      </c>
    </row>
    <row r="4288" s="1" customFormat="1" ht="17.5" customHeight="1" spans="1:7">
      <c r="A4288" s="1" t="s">
        <v>12092</v>
      </c>
      <c r="B4288" s="3" t="s">
        <v>12122</v>
      </c>
      <c r="C4288" s="3" t="s">
        <v>12123</v>
      </c>
      <c r="D4288" s="3" t="s">
        <v>12122</v>
      </c>
      <c r="E4288" s="3" t="s">
        <v>12123</v>
      </c>
      <c r="F4288" s="3" t="s">
        <v>26</v>
      </c>
      <c r="G4288" s="1">
        <v>74</v>
      </c>
    </row>
    <row r="4289" s="1" customFormat="1" ht="17.5" customHeight="1" spans="1:7">
      <c r="A4289" s="1" t="s">
        <v>12092</v>
      </c>
      <c r="B4289" s="3" t="s">
        <v>12122</v>
      </c>
      <c r="C4289" s="3" t="s">
        <v>12123</v>
      </c>
      <c r="D4289" s="3" t="s">
        <v>12124</v>
      </c>
      <c r="E4289" s="3" t="s">
        <v>12125</v>
      </c>
      <c r="F4289" s="3" t="s">
        <v>26</v>
      </c>
      <c r="G4289" s="1">
        <v>72</v>
      </c>
    </row>
    <row r="4290" s="1" customFormat="1" ht="17.5" customHeight="1" spans="1:7">
      <c r="A4290" s="1" t="s">
        <v>12092</v>
      </c>
      <c r="B4290" s="3" t="s">
        <v>12126</v>
      </c>
      <c r="C4290" s="3" t="s">
        <v>12127</v>
      </c>
      <c r="D4290" s="3" t="s">
        <v>12126</v>
      </c>
      <c r="E4290" s="3" t="s">
        <v>12127</v>
      </c>
      <c r="F4290" s="3" t="s">
        <v>26</v>
      </c>
      <c r="G4290" s="1">
        <v>74</v>
      </c>
    </row>
    <row r="4291" s="1" customFormat="1" ht="17.5" customHeight="1" spans="1:7">
      <c r="A4291" s="1" t="s">
        <v>12092</v>
      </c>
      <c r="B4291" s="3" t="s">
        <v>12128</v>
      </c>
      <c r="C4291" s="3" t="s">
        <v>12129</v>
      </c>
      <c r="D4291" s="3" t="s">
        <v>12128</v>
      </c>
      <c r="E4291" s="3" t="s">
        <v>12129</v>
      </c>
      <c r="F4291" s="3" t="s">
        <v>26</v>
      </c>
      <c r="G4291" s="1">
        <v>71</v>
      </c>
    </row>
    <row r="4292" s="1" customFormat="1" ht="17.5" customHeight="1" spans="1:7">
      <c r="A4292" s="1" t="s">
        <v>12130</v>
      </c>
      <c r="B4292" s="3" t="s">
        <v>12131</v>
      </c>
      <c r="C4292" s="3" t="s">
        <v>12132</v>
      </c>
      <c r="D4292" s="3" t="s">
        <v>12131</v>
      </c>
      <c r="E4292" s="3" t="s">
        <v>12132</v>
      </c>
      <c r="F4292" s="3" t="s">
        <v>26</v>
      </c>
      <c r="G4292" s="1">
        <v>71</v>
      </c>
    </row>
    <row r="4293" s="1" customFormat="1" ht="17.5" customHeight="1" spans="1:7">
      <c r="A4293" s="1" t="s">
        <v>12130</v>
      </c>
      <c r="B4293" s="3" t="s">
        <v>3356</v>
      </c>
      <c r="C4293" s="3" t="s">
        <v>12133</v>
      </c>
      <c r="D4293" s="3" t="s">
        <v>3356</v>
      </c>
      <c r="E4293" s="3" t="s">
        <v>12133</v>
      </c>
      <c r="F4293" s="3" t="s">
        <v>26</v>
      </c>
      <c r="G4293" s="1">
        <v>71</v>
      </c>
    </row>
    <row r="4294" s="1" customFormat="1" ht="17.5" customHeight="1" spans="1:7">
      <c r="A4294" s="1" t="s">
        <v>12130</v>
      </c>
      <c r="B4294" s="3" t="s">
        <v>328</v>
      </c>
      <c r="C4294" s="3" t="s">
        <v>12134</v>
      </c>
      <c r="D4294" s="3" t="s">
        <v>328</v>
      </c>
      <c r="E4294" s="3" t="s">
        <v>12134</v>
      </c>
      <c r="F4294" s="3" t="s">
        <v>26</v>
      </c>
      <c r="G4294" s="1">
        <v>74</v>
      </c>
    </row>
    <row r="4295" s="1" customFormat="1" ht="17.5" customHeight="1" spans="1:7">
      <c r="A4295" s="1" t="s">
        <v>12130</v>
      </c>
      <c r="B4295" s="3" t="s">
        <v>784</v>
      </c>
      <c r="C4295" s="3" t="s">
        <v>12135</v>
      </c>
      <c r="D4295" s="3" t="s">
        <v>784</v>
      </c>
      <c r="E4295" s="3" t="s">
        <v>12135</v>
      </c>
      <c r="F4295" s="3" t="s">
        <v>26</v>
      </c>
      <c r="G4295" s="1">
        <v>74</v>
      </c>
    </row>
    <row r="4296" s="1" customFormat="1" ht="17.5" customHeight="1" spans="1:7">
      <c r="A4296" s="1" t="s">
        <v>12130</v>
      </c>
      <c r="B4296" s="3" t="s">
        <v>205</v>
      </c>
      <c r="C4296" s="3" t="s">
        <v>12136</v>
      </c>
      <c r="D4296" s="3" t="s">
        <v>1654</v>
      </c>
      <c r="E4296" s="3" t="s">
        <v>12137</v>
      </c>
      <c r="F4296" s="3" t="s">
        <v>26</v>
      </c>
      <c r="G4296" s="1">
        <v>77</v>
      </c>
    </row>
    <row r="4297" s="1" customFormat="1" ht="17.5" customHeight="1" spans="1:7">
      <c r="A4297" s="1" t="s">
        <v>12130</v>
      </c>
      <c r="B4297" s="3" t="s">
        <v>531</v>
      </c>
      <c r="C4297" s="3" t="s">
        <v>12138</v>
      </c>
      <c r="D4297" s="3" t="s">
        <v>531</v>
      </c>
      <c r="E4297" s="3" t="s">
        <v>12138</v>
      </c>
      <c r="F4297" s="3" t="s">
        <v>26</v>
      </c>
      <c r="G4297" s="1">
        <v>79</v>
      </c>
    </row>
    <row r="4298" s="1" customFormat="1" ht="17.5" customHeight="1" spans="1:7">
      <c r="A4298" s="1" t="s">
        <v>12130</v>
      </c>
      <c r="B4298" s="3" t="s">
        <v>12139</v>
      </c>
      <c r="C4298" s="3" t="s">
        <v>12140</v>
      </c>
      <c r="D4298" s="3" t="s">
        <v>12139</v>
      </c>
      <c r="E4298" s="3" t="s">
        <v>12140</v>
      </c>
      <c r="F4298" s="3" t="s">
        <v>26</v>
      </c>
      <c r="G4298" s="1">
        <v>75</v>
      </c>
    </row>
    <row r="4299" s="1" customFormat="1" ht="17.5" customHeight="1" spans="1:7">
      <c r="A4299" s="1" t="s">
        <v>12130</v>
      </c>
      <c r="B4299" s="3" t="s">
        <v>12141</v>
      </c>
      <c r="C4299" s="3" t="s">
        <v>12142</v>
      </c>
      <c r="D4299" s="3" t="s">
        <v>12143</v>
      </c>
      <c r="E4299" s="3" t="s">
        <v>12144</v>
      </c>
      <c r="F4299" s="3" t="s">
        <v>26</v>
      </c>
      <c r="G4299" s="1">
        <v>75</v>
      </c>
    </row>
    <row r="4300" s="1" customFormat="1" ht="17.5" customHeight="1" spans="1:7">
      <c r="A4300" s="1" t="s">
        <v>12130</v>
      </c>
      <c r="B4300" s="3" t="s">
        <v>12141</v>
      </c>
      <c r="C4300" s="3" t="s">
        <v>12142</v>
      </c>
      <c r="D4300" s="3" t="s">
        <v>12141</v>
      </c>
      <c r="E4300" s="3" t="s">
        <v>12142</v>
      </c>
      <c r="F4300" s="3" t="s">
        <v>26</v>
      </c>
      <c r="G4300" s="1">
        <v>76</v>
      </c>
    </row>
    <row r="4301" s="1" customFormat="1" ht="17.5" customHeight="1" spans="1:7">
      <c r="A4301" s="1" t="s">
        <v>12130</v>
      </c>
      <c r="B4301" s="3" t="s">
        <v>3255</v>
      </c>
      <c r="C4301" s="3" t="s">
        <v>12145</v>
      </c>
      <c r="D4301" s="3" t="s">
        <v>3255</v>
      </c>
      <c r="E4301" s="3" t="s">
        <v>12145</v>
      </c>
      <c r="F4301" s="3" t="s">
        <v>26</v>
      </c>
      <c r="G4301" s="1">
        <v>77</v>
      </c>
    </row>
    <row r="4302" s="1" customFormat="1" ht="17.5" customHeight="1" spans="1:7">
      <c r="A4302" s="1" t="s">
        <v>12130</v>
      </c>
      <c r="B4302" s="3" t="s">
        <v>12146</v>
      </c>
      <c r="C4302" s="3" t="s">
        <v>12147</v>
      </c>
      <c r="D4302" s="3" t="s">
        <v>12146</v>
      </c>
      <c r="E4302" s="3" t="s">
        <v>12147</v>
      </c>
      <c r="F4302" s="3" t="s">
        <v>26</v>
      </c>
      <c r="G4302" s="1">
        <v>74</v>
      </c>
    </row>
    <row r="4303" s="1" customFormat="1" ht="17.5" customHeight="1" spans="1:7">
      <c r="A4303" s="1" t="s">
        <v>12148</v>
      </c>
      <c r="B4303" s="3" t="s">
        <v>12149</v>
      </c>
      <c r="C4303" s="3" t="s">
        <v>12150</v>
      </c>
      <c r="D4303" s="3" t="s">
        <v>12151</v>
      </c>
      <c r="E4303" s="3" t="s">
        <v>12152</v>
      </c>
      <c r="F4303" s="3" t="s">
        <v>26</v>
      </c>
      <c r="G4303" s="1">
        <v>80</v>
      </c>
    </row>
    <row r="4304" s="1" customFormat="1" ht="17.5" customHeight="1" spans="1:7">
      <c r="A4304" s="1" t="s">
        <v>12148</v>
      </c>
      <c r="B4304" s="3" t="s">
        <v>12153</v>
      </c>
      <c r="C4304" s="3" t="s">
        <v>12154</v>
      </c>
      <c r="D4304" s="3" t="s">
        <v>12153</v>
      </c>
      <c r="E4304" s="3" t="s">
        <v>12154</v>
      </c>
      <c r="F4304" s="3" t="s">
        <v>26</v>
      </c>
      <c r="G4304" s="1">
        <v>75</v>
      </c>
    </row>
    <row r="4305" s="1" customFormat="1" ht="17.5" customHeight="1" spans="1:7">
      <c r="A4305" s="1" t="s">
        <v>12148</v>
      </c>
      <c r="B4305" s="3" t="s">
        <v>12155</v>
      </c>
      <c r="C4305" s="3" t="s">
        <v>12156</v>
      </c>
      <c r="D4305" s="3" t="s">
        <v>12155</v>
      </c>
      <c r="E4305" s="3" t="s">
        <v>12156</v>
      </c>
      <c r="F4305" s="3" t="s">
        <v>26</v>
      </c>
      <c r="G4305" s="1">
        <v>77</v>
      </c>
    </row>
    <row r="4306" s="1" customFormat="1" ht="17.5" customHeight="1" spans="1:7">
      <c r="A4306" s="1" t="s">
        <v>12148</v>
      </c>
      <c r="B4306" s="3" t="s">
        <v>8533</v>
      </c>
      <c r="C4306" s="3" t="s">
        <v>12157</v>
      </c>
      <c r="D4306" s="3" t="s">
        <v>12158</v>
      </c>
      <c r="E4306" s="3" t="s">
        <v>12159</v>
      </c>
      <c r="F4306" s="3" t="s">
        <v>26</v>
      </c>
      <c r="G4306" s="1">
        <v>70</v>
      </c>
    </row>
    <row r="4307" s="1" customFormat="1" ht="17.5" customHeight="1" spans="1:7">
      <c r="A4307" s="1" t="s">
        <v>12148</v>
      </c>
      <c r="B4307" s="3" t="s">
        <v>12160</v>
      </c>
      <c r="C4307" s="3" t="s">
        <v>12161</v>
      </c>
      <c r="D4307" s="3" t="s">
        <v>12162</v>
      </c>
      <c r="E4307" s="3" t="s">
        <v>12163</v>
      </c>
      <c r="F4307" s="3" t="s">
        <v>26</v>
      </c>
      <c r="G4307" s="1">
        <v>77</v>
      </c>
    </row>
    <row r="4308" s="1" customFormat="1" ht="17.5" customHeight="1" spans="1:7">
      <c r="A4308" s="1" t="s">
        <v>12148</v>
      </c>
      <c r="B4308" s="3" t="s">
        <v>12164</v>
      </c>
      <c r="C4308" s="3" t="s">
        <v>12165</v>
      </c>
      <c r="D4308" s="3" t="s">
        <v>12164</v>
      </c>
      <c r="E4308" s="3" t="s">
        <v>12165</v>
      </c>
      <c r="F4308" s="3" t="s">
        <v>26</v>
      </c>
      <c r="G4308" s="1">
        <v>74</v>
      </c>
    </row>
    <row r="4309" s="1" customFormat="1" ht="17.5" customHeight="1" spans="1:7">
      <c r="A4309" s="1" t="s">
        <v>12166</v>
      </c>
      <c r="B4309" s="3" t="s">
        <v>12167</v>
      </c>
      <c r="C4309" s="3" t="s">
        <v>12168</v>
      </c>
      <c r="D4309" s="3" t="s">
        <v>12167</v>
      </c>
      <c r="E4309" s="3" t="s">
        <v>12168</v>
      </c>
      <c r="F4309" s="3" t="s">
        <v>26</v>
      </c>
      <c r="G4309" s="1">
        <v>71</v>
      </c>
    </row>
    <row r="4310" s="1" customFormat="1" ht="17.5" customHeight="1" spans="1:7">
      <c r="A4310" s="1" t="s">
        <v>12166</v>
      </c>
      <c r="B4310" s="3" t="s">
        <v>12169</v>
      </c>
      <c r="C4310" s="3" t="s">
        <v>12170</v>
      </c>
      <c r="D4310" s="3" t="s">
        <v>12169</v>
      </c>
      <c r="E4310" s="3" t="s">
        <v>12170</v>
      </c>
      <c r="F4310" s="3" t="s">
        <v>26</v>
      </c>
      <c r="G4310" s="1">
        <v>76</v>
      </c>
    </row>
    <row r="4311" s="1" customFormat="1" ht="17.5" customHeight="1" spans="1:7">
      <c r="A4311" s="1" t="s">
        <v>12166</v>
      </c>
      <c r="B4311" s="3" t="s">
        <v>12171</v>
      </c>
      <c r="C4311" s="3" t="s">
        <v>12172</v>
      </c>
      <c r="D4311" s="3" t="s">
        <v>12173</v>
      </c>
      <c r="E4311" s="3" t="s">
        <v>12174</v>
      </c>
      <c r="F4311" s="3" t="s">
        <v>26</v>
      </c>
      <c r="G4311" s="1">
        <v>75</v>
      </c>
    </row>
    <row r="4312" s="1" customFormat="1" ht="17.5" customHeight="1" spans="1:7">
      <c r="A4312" s="1" t="s">
        <v>12166</v>
      </c>
      <c r="B4312" s="3" t="s">
        <v>12171</v>
      </c>
      <c r="C4312" s="3" t="s">
        <v>12172</v>
      </c>
      <c r="D4312" s="3" t="s">
        <v>12171</v>
      </c>
      <c r="E4312" s="3" t="s">
        <v>12172</v>
      </c>
      <c r="F4312" s="3" t="s">
        <v>26</v>
      </c>
      <c r="G4312" s="1">
        <v>79</v>
      </c>
    </row>
    <row r="4313" s="1" customFormat="1" ht="17.5" customHeight="1" spans="1:7">
      <c r="A4313" s="1" t="s">
        <v>12166</v>
      </c>
      <c r="B4313" s="3" t="s">
        <v>12175</v>
      </c>
      <c r="C4313" s="3" t="s">
        <v>12176</v>
      </c>
      <c r="D4313" s="3" t="s">
        <v>12175</v>
      </c>
      <c r="E4313" s="3" t="s">
        <v>12176</v>
      </c>
      <c r="F4313" s="3" t="s">
        <v>26</v>
      </c>
      <c r="G4313" s="1">
        <v>75</v>
      </c>
    </row>
    <row r="4314" s="1" customFormat="1" ht="17.5" customHeight="1" spans="1:7">
      <c r="A4314" s="1" t="s">
        <v>12166</v>
      </c>
      <c r="B4314" s="3" t="s">
        <v>12177</v>
      </c>
      <c r="C4314" s="3" t="s">
        <v>12178</v>
      </c>
      <c r="D4314" s="3" t="s">
        <v>12177</v>
      </c>
      <c r="E4314" s="3" t="s">
        <v>12178</v>
      </c>
      <c r="F4314" s="3" t="s">
        <v>26</v>
      </c>
      <c r="G4314" s="1">
        <v>77</v>
      </c>
    </row>
    <row r="4315" s="1" customFormat="1" ht="17.5" customHeight="1" spans="1:7">
      <c r="A4315" s="1" t="s">
        <v>12166</v>
      </c>
      <c r="B4315" s="3" t="s">
        <v>12179</v>
      </c>
      <c r="C4315" s="3" t="s">
        <v>12180</v>
      </c>
      <c r="D4315" s="3" t="s">
        <v>12179</v>
      </c>
      <c r="E4315" s="3" t="s">
        <v>12180</v>
      </c>
      <c r="F4315" s="3" t="s">
        <v>26</v>
      </c>
      <c r="G4315" s="1">
        <v>79</v>
      </c>
    </row>
    <row r="4316" s="1" customFormat="1" ht="17.5" customHeight="1" spans="1:7">
      <c r="A4316" s="1" t="s">
        <v>12166</v>
      </c>
      <c r="B4316" s="3" t="s">
        <v>12181</v>
      </c>
      <c r="C4316" s="3" t="s">
        <v>12182</v>
      </c>
      <c r="D4316" s="3" t="s">
        <v>12181</v>
      </c>
      <c r="E4316" s="3" t="s">
        <v>12182</v>
      </c>
      <c r="F4316" s="3" t="s">
        <v>26</v>
      </c>
      <c r="G4316" s="1">
        <v>75</v>
      </c>
    </row>
    <row r="4317" s="1" customFormat="1" ht="17.5" customHeight="1" spans="1:7">
      <c r="A4317" s="1" t="s">
        <v>12183</v>
      </c>
      <c r="B4317" s="3" t="s">
        <v>12184</v>
      </c>
      <c r="C4317" s="3" t="s">
        <v>12185</v>
      </c>
      <c r="D4317" s="3" t="s">
        <v>12184</v>
      </c>
      <c r="E4317" s="3" t="s">
        <v>12185</v>
      </c>
      <c r="F4317" s="3" t="s">
        <v>26</v>
      </c>
      <c r="G4317" s="1">
        <v>74</v>
      </c>
    </row>
    <row r="4318" s="1" customFormat="1" ht="17.5" customHeight="1" spans="1:7">
      <c r="A4318" s="1" t="s">
        <v>12183</v>
      </c>
      <c r="B4318" s="3" t="s">
        <v>12186</v>
      </c>
      <c r="C4318" s="3" t="s">
        <v>12187</v>
      </c>
      <c r="D4318" s="3" t="s">
        <v>12188</v>
      </c>
      <c r="E4318" s="3" t="s">
        <v>12189</v>
      </c>
      <c r="F4318" s="3" t="s">
        <v>26</v>
      </c>
      <c r="G4318" s="1">
        <v>79</v>
      </c>
    </row>
    <row r="4319" s="1" customFormat="1" ht="17.5" customHeight="1" spans="1:7">
      <c r="A4319" s="1" t="s">
        <v>12183</v>
      </c>
      <c r="B4319" s="3" t="s">
        <v>12186</v>
      </c>
      <c r="C4319" s="3" t="s">
        <v>12187</v>
      </c>
      <c r="D4319" s="3" t="s">
        <v>12186</v>
      </c>
      <c r="E4319" s="3" t="s">
        <v>12187</v>
      </c>
      <c r="F4319" s="3" t="s">
        <v>26</v>
      </c>
      <c r="G4319" s="1">
        <v>76</v>
      </c>
    </row>
    <row r="4320" s="1" customFormat="1" ht="17.5" customHeight="1" spans="1:7">
      <c r="A4320" s="1" t="s">
        <v>12183</v>
      </c>
      <c r="B4320" s="3" t="s">
        <v>6620</v>
      </c>
      <c r="C4320" s="3" t="s">
        <v>12190</v>
      </c>
      <c r="D4320" s="3" t="s">
        <v>6620</v>
      </c>
      <c r="E4320" s="3" t="s">
        <v>12190</v>
      </c>
      <c r="F4320" s="3" t="s">
        <v>26</v>
      </c>
      <c r="G4320" s="1">
        <v>71</v>
      </c>
    </row>
    <row r="4321" s="1" customFormat="1" ht="17.5" customHeight="1" spans="1:7">
      <c r="A4321" s="1" t="s">
        <v>12183</v>
      </c>
      <c r="B4321" s="3" t="s">
        <v>12191</v>
      </c>
      <c r="C4321" s="3" t="s">
        <v>12192</v>
      </c>
      <c r="D4321" s="3" t="s">
        <v>12191</v>
      </c>
      <c r="E4321" s="3" t="s">
        <v>12192</v>
      </c>
      <c r="F4321" s="3" t="s">
        <v>26</v>
      </c>
      <c r="G4321" s="1">
        <v>76</v>
      </c>
    </row>
    <row r="4322" s="1" customFormat="1" ht="17.5" customHeight="1" spans="1:7">
      <c r="A4322" s="1" t="s">
        <v>12183</v>
      </c>
      <c r="B4322" s="3" t="s">
        <v>5130</v>
      </c>
      <c r="C4322" s="3" t="s">
        <v>12193</v>
      </c>
      <c r="D4322" s="3" t="s">
        <v>5130</v>
      </c>
      <c r="E4322" s="3" t="s">
        <v>12193</v>
      </c>
      <c r="F4322" s="3" t="s">
        <v>26</v>
      </c>
      <c r="G4322" s="1">
        <v>77</v>
      </c>
    </row>
    <row r="4323" s="1" customFormat="1" ht="17.5" customHeight="1" spans="1:7">
      <c r="A4323" s="1" t="s">
        <v>12183</v>
      </c>
      <c r="B4323" s="3" t="s">
        <v>12194</v>
      </c>
      <c r="C4323" s="3" t="s">
        <v>12195</v>
      </c>
      <c r="D4323" s="3" t="s">
        <v>12194</v>
      </c>
      <c r="E4323" s="3" t="s">
        <v>12195</v>
      </c>
      <c r="F4323" s="3" t="s">
        <v>26</v>
      </c>
      <c r="G4323" s="1">
        <v>71</v>
      </c>
    </row>
    <row r="4324" s="1" customFormat="1" ht="17.5" customHeight="1" spans="1:7">
      <c r="A4324" s="1" t="s">
        <v>12183</v>
      </c>
      <c r="B4324" s="3" t="s">
        <v>12196</v>
      </c>
      <c r="C4324" s="3" t="s">
        <v>12197</v>
      </c>
      <c r="D4324" s="3" t="s">
        <v>12198</v>
      </c>
      <c r="E4324" s="3" t="s">
        <v>12199</v>
      </c>
      <c r="F4324" s="3" t="s">
        <v>26</v>
      </c>
      <c r="G4324" s="1">
        <v>76</v>
      </c>
    </row>
    <row r="4325" s="1" customFormat="1" ht="17.5" customHeight="1" spans="1:7">
      <c r="A4325" s="1" t="s">
        <v>12183</v>
      </c>
      <c r="B4325" s="3" t="s">
        <v>3273</v>
      </c>
      <c r="C4325" s="3" t="s">
        <v>12200</v>
      </c>
      <c r="D4325" s="3" t="s">
        <v>12201</v>
      </c>
      <c r="E4325" s="3" t="s">
        <v>12202</v>
      </c>
      <c r="F4325" s="3" t="s">
        <v>26</v>
      </c>
      <c r="G4325" s="1">
        <v>71</v>
      </c>
    </row>
    <row r="4326" s="1" customFormat="1" ht="17.5" customHeight="1" spans="1:7">
      <c r="A4326" s="1" t="s">
        <v>12183</v>
      </c>
      <c r="B4326" s="3" t="s">
        <v>3273</v>
      </c>
      <c r="C4326" s="3" t="s">
        <v>12200</v>
      </c>
      <c r="D4326" s="3" t="s">
        <v>3273</v>
      </c>
      <c r="E4326" s="3" t="s">
        <v>12200</v>
      </c>
      <c r="F4326" s="3" t="s">
        <v>26</v>
      </c>
      <c r="G4326" s="1">
        <v>74</v>
      </c>
    </row>
    <row r="4327" s="1" customFormat="1" ht="17.5" customHeight="1" spans="1:7">
      <c r="A4327" s="1" t="s">
        <v>12183</v>
      </c>
      <c r="B4327" s="3" t="s">
        <v>12203</v>
      </c>
      <c r="C4327" s="3" t="s">
        <v>12204</v>
      </c>
      <c r="D4327" s="3" t="s">
        <v>12203</v>
      </c>
      <c r="E4327" s="3" t="s">
        <v>12204</v>
      </c>
      <c r="F4327" s="3" t="s">
        <v>26</v>
      </c>
      <c r="G4327" s="1">
        <v>79</v>
      </c>
    </row>
    <row r="4328" s="1" customFormat="1" ht="17.5" customHeight="1" spans="1:7">
      <c r="A4328" s="1" t="s">
        <v>12183</v>
      </c>
      <c r="B4328" s="3" t="s">
        <v>12205</v>
      </c>
      <c r="C4328" s="3" t="s">
        <v>12206</v>
      </c>
      <c r="D4328" s="3" t="s">
        <v>12205</v>
      </c>
      <c r="E4328" s="3" t="s">
        <v>12206</v>
      </c>
      <c r="F4328" s="3" t="s">
        <v>26</v>
      </c>
      <c r="G4328" s="1">
        <v>72</v>
      </c>
    </row>
    <row r="4329" s="1" customFormat="1" ht="17.5" customHeight="1" spans="1:7">
      <c r="A4329" s="1" t="s">
        <v>12183</v>
      </c>
      <c r="B4329" s="3" t="s">
        <v>12207</v>
      </c>
      <c r="C4329" s="3" t="s">
        <v>12208</v>
      </c>
      <c r="D4329" s="3" t="s">
        <v>12207</v>
      </c>
      <c r="E4329" s="3" t="s">
        <v>12208</v>
      </c>
      <c r="F4329" s="3" t="s">
        <v>26</v>
      </c>
      <c r="G4329" s="1">
        <v>76</v>
      </c>
    </row>
    <row r="4330" s="1" customFormat="1" ht="17.5" customHeight="1" spans="1:7">
      <c r="A4330" s="1" t="s">
        <v>12183</v>
      </c>
      <c r="B4330" s="3" t="s">
        <v>12209</v>
      </c>
      <c r="C4330" s="3" t="s">
        <v>12210</v>
      </c>
      <c r="D4330" s="3" t="s">
        <v>12209</v>
      </c>
      <c r="E4330" s="3" t="s">
        <v>12210</v>
      </c>
      <c r="F4330" s="3" t="s">
        <v>26</v>
      </c>
      <c r="G4330" s="1">
        <v>76</v>
      </c>
    </row>
    <row r="4331" s="1" customFormat="1" ht="17.5" customHeight="1" spans="1:7">
      <c r="A4331" s="1" t="s">
        <v>12183</v>
      </c>
      <c r="B4331" s="3" t="s">
        <v>12209</v>
      </c>
      <c r="C4331" s="3" t="s">
        <v>12210</v>
      </c>
      <c r="D4331" s="3" t="s">
        <v>12211</v>
      </c>
      <c r="E4331" s="3" t="s">
        <v>12212</v>
      </c>
      <c r="F4331" s="3" t="s">
        <v>26</v>
      </c>
      <c r="G4331" s="1">
        <v>75</v>
      </c>
    </row>
    <row r="4332" s="1" customFormat="1" ht="17.5" customHeight="1" spans="1:7">
      <c r="A4332" s="1" t="s">
        <v>12183</v>
      </c>
      <c r="B4332" s="3" t="s">
        <v>12213</v>
      </c>
      <c r="C4332" s="3" t="s">
        <v>12214</v>
      </c>
      <c r="D4332" s="3" t="s">
        <v>12213</v>
      </c>
      <c r="E4332" s="3" t="s">
        <v>12214</v>
      </c>
      <c r="F4332" s="3" t="s">
        <v>26</v>
      </c>
      <c r="G4332" s="1">
        <v>78</v>
      </c>
    </row>
    <row r="4333" s="1" customFormat="1" ht="17.5" customHeight="1" spans="1:7">
      <c r="A4333" s="1" t="s">
        <v>12183</v>
      </c>
      <c r="B4333" s="3" t="s">
        <v>12215</v>
      </c>
      <c r="C4333" s="3" t="s">
        <v>12216</v>
      </c>
      <c r="D4333" s="3" t="s">
        <v>12215</v>
      </c>
      <c r="E4333" s="3" t="s">
        <v>12216</v>
      </c>
      <c r="F4333" s="3" t="s">
        <v>26</v>
      </c>
      <c r="G4333" s="1">
        <v>79</v>
      </c>
    </row>
    <row r="4334" s="1" customFormat="1" ht="17.5" customHeight="1" spans="1:7">
      <c r="A4334" s="1" t="s">
        <v>12183</v>
      </c>
      <c r="B4334" s="3" t="s">
        <v>12217</v>
      </c>
      <c r="C4334" s="3" t="s">
        <v>12218</v>
      </c>
      <c r="D4334" s="3" t="s">
        <v>2263</v>
      </c>
      <c r="E4334" s="3" t="s">
        <v>12219</v>
      </c>
      <c r="F4334" s="3" t="s">
        <v>26</v>
      </c>
      <c r="G4334" s="1">
        <v>75</v>
      </c>
    </row>
    <row r="4335" s="1" customFormat="1" ht="17.5" customHeight="1" spans="1:7">
      <c r="A4335" s="1" t="s">
        <v>12183</v>
      </c>
      <c r="B4335" s="3" t="s">
        <v>12217</v>
      </c>
      <c r="C4335" s="3" t="s">
        <v>12218</v>
      </c>
      <c r="D4335" s="3" t="s">
        <v>12217</v>
      </c>
      <c r="E4335" s="3" t="s">
        <v>12218</v>
      </c>
      <c r="F4335" s="3" t="s">
        <v>26</v>
      </c>
      <c r="G4335" s="1">
        <v>78</v>
      </c>
    </row>
    <row r="4336" s="1" customFormat="1" ht="17.5" customHeight="1" spans="1:7">
      <c r="A4336" s="1" t="s">
        <v>12220</v>
      </c>
      <c r="B4336" s="3" t="s">
        <v>12221</v>
      </c>
      <c r="C4336" s="3" t="s">
        <v>12222</v>
      </c>
      <c r="D4336" s="3" t="s">
        <v>12221</v>
      </c>
      <c r="E4336" s="3" t="s">
        <v>12222</v>
      </c>
      <c r="F4336" s="3" t="s">
        <v>26</v>
      </c>
      <c r="G4336" s="1">
        <v>72</v>
      </c>
    </row>
    <row r="4337" s="1" customFormat="1" ht="17.5" customHeight="1" spans="1:7">
      <c r="A4337" s="1" t="s">
        <v>12220</v>
      </c>
      <c r="B4337" s="3" t="s">
        <v>12223</v>
      </c>
      <c r="C4337" s="3" t="s">
        <v>12224</v>
      </c>
      <c r="D4337" s="3" t="s">
        <v>12223</v>
      </c>
      <c r="E4337" s="3" t="s">
        <v>12224</v>
      </c>
      <c r="F4337" s="3" t="s">
        <v>26</v>
      </c>
      <c r="G4337" s="1">
        <v>75</v>
      </c>
    </row>
    <row r="4338" s="1" customFormat="1" ht="17.5" customHeight="1" spans="1:7">
      <c r="A4338" s="1" t="s">
        <v>12220</v>
      </c>
      <c r="B4338" s="3" t="s">
        <v>12225</v>
      </c>
      <c r="C4338" s="3" t="s">
        <v>12226</v>
      </c>
      <c r="D4338" s="3" t="s">
        <v>12225</v>
      </c>
      <c r="E4338" s="3" t="s">
        <v>12226</v>
      </c>
      <c r="F4338" s="3" t="s">
        <v>26</v>
      </c>
      <c r="G4338" s="1">
        <v>71</v>
      </c>
    </row>
    <row r="4339" s="1" customFormat="1" ht="17.5" customHeight="1" spans="1:7">
      <c r="A4339" s="1" t="s">
        <v>12220</v>
      </c>
      <c r="B4339" s="3" t="s">
        <v>12227</v>
      </c>
      <c r="C4339" s="3" t="s">
        <v>12228</v>
      </c>
      <c r="D4339" s="3" t="s">
        <v>12227</v>
      </c>
      <c r="E4339" s="3" t="s">
        <v>12228</v>
      </c>
      <c r="F4339" s="3" t="s">
        <v>26</v>
      </c>
      <c r="G4339" s="1">
        <v>75</v>
      </c>
    </row>
    <row r="4340" s="1" customFormat="1" ht="17.5" customHeight="1" spans="1:7">
      <c r="A4340" s="1" t="s">
        <v>12220</v>
      </c>
      <c r="B4340" s="3" t="s">
        <v>12227</v>
      </c>
      <c r="C4340" s="3" t="s">
        <v>12228</v>
      </c>
      <c r="D4340" s="3" t="s">
        <v>4271</v>
      </c>
      <c r="E4340" s="3" t="s">
        <v>12229</v>
      </c>
      <c r="F4340" s="3" t="s">
        <v>26</v>
      </c>
      <c r="G4340" s="1">
        <v>71</v>
      </c>
    </row>
    <row r="4341" s="1" customFormat="1" ht="17.5" customHeight="1" spans="1:7">
      <c r="A4341" s="1" t="s">
        <v>12220</v>
      </c>
      <c r="B4341" s="3" t="s">
        <v>12230</v>
      </c>
      <c r="C4341" s="3" t="s">
        <v>12231</v>
      </c>
      <c r="D4341" s="3" t="s">
        <v>12230</v>
      </c>
      <c r="E4341" s="3" t="s">
        <v>12231</v>
      </c>
      <c r="F4341" s="3" t="s">
        <v>26</v>
      </c>
      <c r="G4341" s="1">
        <v>77</v>
      </c>
    </row>
    <row r="4342" s="1" customFormat="1" ht="17.5" customHeight="1" spans="1:7">
      <c r="A4342" s="1" t="s">
        <v>12220</v>
      </c>
      <c r="B4342" s="3" t="s">
        <v>12232</v>
      </c>
      <c r="C4342" s="3" t="s">
        <v>12233</v>
      </c>
      <c r="D4342" s="3" t="s">
        <v>12232</v>
      </c>
      <c r="E4342" s="3" t="s">
        <v>12233</v>
      </c>
      <c r="F4342" s="3" t="s">
        <v>26</v>
      </c>
      <c r="G4342" s="1">
        <v>76</v>
      </c>
    </row>
    <row r="4343" s="1" customFormat="1" ht="17.5" customHeight="1" spans="1:7">
      <c r="A4343" s="1" t="s">
        <v>12220</v>
      </c>
      <c r="B4343" s="3" t="s">
        <v>12234</v>
      </c>
      <c r="C4343" s="3" t="s">
        <v>12235</v>
      </c>
      <c r="D4343" s="3" t="s">
        <v>12234</v>
      </c>
      <c r="E4343" s="3" t="s">
        <v>12235</v>
      </c>
      <c r="F4343" s="3" t="s">
        <v>26</v>
      </c>
      <c r="G4343" s="1">
        <v>78</v>
      </c>
    </row>
    <row r="4344" s="1" customFormat="1" ht="17.5" customHeight="1" spans="1:7">
      <c r="A4344" s="1" t="s">
        <v>12220</v>
      </c>
      <c r="B4344" s="3" t="s">
        <v>12234</v>
      </c>
      <c r="C4344" s="3" t="s">
        <v>12235</v>
      </c>
      <c r="D4344" s="3" t="s">
        <v>484</v>
      </c>
      <c r="E4344" s="3" t="s">
        <v>12236</v>
      </c>
      <c r="F4344" s="3" t="s">
        <v>26</v>
      </c>
      <c r="G4344" s="1">
        <v>76</v>
      </c>
    </row>
    <row r="4345" s="1" customFormat="1" ht="17.5" customHeight="1" spans="1:7">
      <c r="A4345" s="1" t="s">
        <v>12220</v>
      </c>
      <c r="B4345" s="3" t="s">
        <v>12237</v>
      </c>
      <c r="C4345" s="3" t="s">
        <v>12238</v>
      </c>
      <c r="D4345" s="3" t="s">
        <v>12237</v>
      </c>
      <c r="E4345" s="3" t="s">
        <v>12238</v>
      </c>
      <c r="F4345" s="3" t="s">
        <v>26</v>
      </c>
      <c r="G4345" s="1">
        <v>74</v>
      </c>
    </row>
    <row r="4346" s="1" customFormat="1" ht="17.5" customHeight="1" spans="1:7">
      <c r="A4346" s="1" t="s">
        <v>12220</v>
      </c>
      <c r="B4346" s="3" t="s">
        <v>12239</v>
      </c>
      <c r="C4346" s="3" t="s">
        <v>12240</v>
      </c>
      <c r="D4346" s="3" t="s">
        <v>12241</v>
      </c>
      <c r="E4346" s="3" t="s">
        <v>12242</v>
      </c>
      <c r="F4346" s="3" t="s">
        <v>26</v>
      </c>
      <c r="G4346" s="1">
        <v>72</v>
      </c>
    </row>
    <row r="4347" s="1" customFormat="1" ht="17.5" customHeight="1" spans="1:7">
      <c r="A4347" s="1" t="s">
        <v>12220</v>
      </c>
      <c r="B4347" s="3" t="s">
        <v>12239</v>
      </c>
      <c r="C4347" s="3" t="s">
        <v>12240</v>
      </c>
      <c r="D4347" s="3" t="s">
        <v>12239</v>
      </c>
      <c r="E4347" s="3" t="s">
        <v>12240</v>
      </c>
      <c r="F4347" s="3" t="s">
        <v>26</v>
      </c>
      <c r="G4347" s="1">
        <v>70</v>
      </c>
    </row>
    <row r="4348" s="1" customFormat="1" ht="17.5" customHeight="1" spans="1:7">
      <c r="A4348" s="1" t="s">
        <v>12220</v>
      </c>
      <c r="B4348" s="3" t="s">
        <v>12243</v>
      </c>
      <c r="C4348" s="3" t="s">
        <v>12244</v>
      </c>
      <c r="D4348" s="3" t="s">
        <v>12243</v>
      </c>
      <c r="E4348" s="3" t="s">
        <v>12244</v>
      </c>
      <c r="F4348" s="3" t="s">
        <v>26</v>
      </c>
      <c r="G4348" s="1">
        <v>71</v>
      </c>
    </row>
    <row r="4349" s="1" customFormat="1" ht="17.5" customHeight="1" spans="1:7">
      <c r="A4349" s="1" t="s">
        <v>12220</v>
      </c>
      <c r="B4349" s="3" t="s">
        <v>12245</v>
      </c>
      <c r="C4349" s="3" t="s">
        <v>12246</v>
      </c>
      <c r="D4349" s="3" t="s">
        <v>12245</v>
      </c>
      <c r="E4349" s="3" t="s">
        <v>12246</v>
      </c>
      <c r="F4349" s="3" t="s">
        <v>26</v>
      </c>
      <c r="G4349" s="1">
        <v>76</v>
      </c>
    </row>
    <row r="4350" s="1" customFormat="1" ht="17.5" customHeight="1" spans="1:7">
      <c r="A4350" s="1" t="s">
        <v>12220</v>
      </c>
      <c r="B4350" s="3" t="s">
        <v>12245</v>
      </c>
      <c r="C4350" s="3" t="s">
        <v>12246</v>
      </c>
      <c r="D4350" s="3" t="s">
        <v>12247</v>
      </c>
      <c r="E4350" s="3" t="s">
        <v>12248</v>
      </c>
      <c r="F4350" s="3" t="s">
        <v>26</v>
      </c>
      <c r="G4350" s="1">
        <v>71</v>
      </c>
    </row>
    <row r="4351" s="1" customFormat="1" ht="17.5" customHeight="1" spans="1:7">
      <c r="A4351" s="1" t="s">
        <v>12220</v>
      </c>
      <c r="B4351" s="3" t="s">
        <v>10930</v>
      </c>
      <c r="C4351" s="3" t="s">
        <v>12249</v>
      </c>
      <c r="D4351" s="3" t="s">
        <v>10930</v>
      </c>
      <c r="E4351" s="3" t="s">
        <v>12249</v>
      </c>
      <c r="F4351" s="3" t="s">
        <v>26</v>
      </c>
      <c r="G4351" s="1">
        <v>71</v>
      </c>
    </row>
    <row r="4352" s="1" customFormat="1" ht="17.5" customHeight="1" spans="1:7">
      <c r="A4352" s="1" t="s">
        <v>12220</v>
      </c>
      <c r="B4352" s="3" t="s">
        <v>12250</v>
      </c>
      <c r="C4352" s="3" t="s">
        <v>12251</v>
      </c>
      <c r="D4352" s="3" t="s">
        <v>12250</v>
      </c>
      <c r="E4352" s="3" t="s">
        <v>12251</v>
      </c>
      <c r="F4352" s="3" t="s">
        <v>26</v>
      </c>
      <c r="G4352" s="1">
        <v>71</v>
      </c>
    </row>
    <row r="4353" s="1" customFormat="1" ht="17.5" customHeight="1" spans="1:7">
      <c r="A4353" s="1" t="s">
        <v>12220</v>
      </c>
      <c r="B4353" s="3" t="s">
        <v>12252</v>
      </c>
      <c r="C4353" s="3" t="s">
        <v>12253</v>
      </c>
      <c r="D4353" s="3" t="s">
        <v>12252</v>
      </c>
      <c r="E4353" s="3" t="s">
        <v>12253</v>
      </c>
      <c r="F4353" s="3" t="s">
        <v>26</v>
      </c>
      <c r="G4353" s="1">
        <v>79</v>
      </c>
    </row>
    <row r="4354" s="1" customFormat="1" ht="17.5" customHeight="1" spans="1:7">
      <c r="A4354" s="1" t="s">
        <v>12220</v>
      </c>
      <c r="B4354" s="3" t="s">
        <v>12254</v>
      </c>
      <c r="C4354" s="3" t="s">
        <v>12255</v>
      </c>
      <c r="D4354" s="3" t="s">
        <v>12254</v>
      </c>
      <c r="E4354" s="3" t="s">
        <v>12255</v>
      </c>
      <c r="F4354" s="3" t="s">
        <v>26</v>
      </c>
      <c r="G4354" s="1">
        <v>70</v>
      </c>
    </row>
    <row r="4355" s="1" customFormat="1" ht="17.5" customHeight="1" spans="1:7">
      <c r="A4355" s="1" t="s">
        <v>12220</v>
      </c>
      <c r="B4355" s="3" t="s">
        <v>12256</v>
      </c>
      <c r="C4355" s="3" t="s">
        <v>12257</v>
      </c>
      <c r="D4355" s="3" t="s">
        <v>12256</v>
      </c>
      <c r="E4355" s="3" t="s">
        <v>12257</v>
      </c>
      <c r="F4355" s="3" t="s">
        <v>26</v>
      </c>
      <c r="G4355" s="1">
        <v>71</v>
      </c>
    </row>
    <row r="4356" s="1" customFormat="1" ht="17.5" customHeight="1" spans="1:7">
      <c r="A4356" s="1" t="s">
        <v>12220</v>
      </c>
      <c r="B4356" s="3" t="s">
        <v>12258</v>
      </c>
      <c r="C4356" s="3" t="s">
        <v>12259</v>
      </c>
      <c r="D4356" s="3" t="s">
        <v>1118</v>
      </c>
      <c r="E4356" s="3" t="s">
        <v>12260</v>
      </c>
      <c r="F4356" s="3" t="s">
        <v>26</v>
      </c>
      <c r="G4356" s="1">
        <v>71</v>
      </c>
    </row>
    <row r="4357" s="1" customFormat="1" ht="17.5" customHeight="1" spans="1:7">
      <c r="A4357" s="1" t="s">
        <v>12220</v>
      </c>
      <c r="B4357" s="3" t="s">
        <v>12258</v>
      </c>
      <c r="C4357" s="3" t="s">
        <v>12259</v>
      </c>
      <c r="D4357" s="3" t="s">
        <v>12258</v>
      </c>
      <c r="E4357" s="3" t="s">
        <v>12259</v>
      </c>
      <c r="F4357" s="3" t="s">
        <v>26</v>
      </c>
      <c r="G4357" s="1">
        <v>76</v>
      </c>
    </row>
    <row r="4358" s="1" customFormat="1" ht="17.5" customHeight="1" spans="1:7">
      <c r="A4358" s="1" t="s">
        <v>12261</v>
      </c>
      <c r="B4358" s="3" t="s">
        <v>12262</v>
      </c>
      <c r="C4358" s="3" t="s">
        <v>12263</v>
      </c>
      <c r="D4358" s="3" t="s">
        <v>12262</v>
      </c>
      <c r="E4358" s="3" t="s">
        <v>12263</v>
      </c>
      <c r="F4358" s="3" t="s">
        <v>26</v>
      </c>
      <c r="G4358" s="1">
        <v>71</v>
      </c>
    </row>
    <row r="4359" s="1" customFormat="1" ht="17.5" customHeight="1" spans="1:7">
      <c r="A4359" s="1" t="s">
        <v>12261</v>
      </c>
      <c r="B4359" s="3" t="s">
        <v>12264</v>
      </c>
      <c r="C4359" s="3" t="s">
        <v>12265</v>
      </c>
      <c r="D4359" s="3" t="s">
        <v>12264</v>
      </c>
      <c r="E4359" s="3" t="s">
        <v>12265</v>
      </c>
      <c r="F4359" s="3" t="s">
        <v>26</v>
      </c>
      <c r="G4359" s="1">
        <v>78</v>
      </c>
    </row>
    <row r="4360" s="1" customFormat="1" ht="17.5" customHeight="1" spans="1:7">
      <c r="A4360" s="1" t="s">
        <v>12261</v>
      </c>
      <c r="B4360" s="3" t="s">
        <v>2072</v>
      </c>
      <c r="C4360" s="3" t="s">
        <v>12266</v>
      </c>
      <c r="D4360" s="3" t="s">
        <v>2072</v>
      </c>
      <c r="E4360" s="3" t="s">
        <v>12266</v>
      </c>
      <c r="F4360" s="3" t="s">
        <v>26</v>
      </c>
      <c r="G4360" s="1">
        <v>77</v>
      </c>
    </row>
    <row r="4361" s="1" customFormat="1" ht="17.5" customHeight="1" spans="1:7">
      <c r="A4361" s="1" t="s">
        <v>12261</v>
      </c>
      <c r="B4361" s="3" t="s">
        <v>12267</v>
      </c>
      <c r="C4361" s="3" t="s">
        <v>12268</v>
      </c>
      <c r="D4361" s="3" t="s">
        <v>12267</v>
      </c>
      <c r="E4361" s="3" t="s">
        <v>12268</v>
      </c>
      <c r="F4361" s="3" t="s">
        <v>26</v>
      </c>
      <c r="G4361" s="1">
        <v>71</v>
      </c>
    </row>
    <row r="4362" s="1" customFormat="1" ht="17.5" customHeight="1" spans="1:7">
      <c r="A4362" s="1" t="s">
        <v>12261</v>
      </c>
      <c r="B4362" s="3" t="s">
        <v>12269</v>
      </c>
      <c r="C4362" s="3" t="s">
        <v>12270</v>
      </c>
      <c r="D4362" s="3" t="s">
        <v>12269</v>
      </c>
      <c r="E4362" s="3" t="s">
        <v>12270</v>
      </c>
      <c r="F4362" s="3" t="s">
        <v>26</v>
      </c>
      <c r="G4362" s="1">
        <v>71</v>
      </c>
    </row>
    <row r="4363" s="1" customFormat="1" ht="17.5" customHeight="1" spans="1:7">
      <c r="A4363" s="1" t="s">
        <v>12261</v>
      </c>
      <c r="B4363" s="3" t="s">
        <v>12271</v>
      </c>
      <c r="C4363" s="3" t="s">
        <v>12272</v>
      </c>
      <c r="D4363" s="3" t="s">
        <v>12271</v>
      </c>
      <c r="E4363" s="3" t="s">
        <v>12272</v>
      </c>
      <c r="F4363" s="3" t="s">
        <v>26</v>
      </c>
      <c r="G4363" s="1">
        <v>74</v>
      </c>
    </row>
    <row r="4364" s="1" customFormat="1" ht="17.5" customHeight="1" spans="1:7">
      <c r="A4364" s="1" t="s">
        <v>12261</v>
      </c>
      <c r="B4364" s="3" t="s">
        <v>12273</v>
      </c>
      <c r="C4364" s="3" t="s">
        <v>12274</v>
      </c>
      <c r="D4364" s="3" t="s">
        <v>12273</v>
      </c>
      <c r="E4364" s="3" t="s">
        <v>12274</v>
      </c>
      <c r="F4364" s="3" t="s">
        <v>26</v>
      </c>
      <c r="G4364" s="1">
        <v>71</v>
      </c>
    </row>
    <row r="4365" s="1" customFormat="1" ht="17.5" customHeight="1" spans="1:7">
      <c r="A4365" s="1" t="s">
        <v>12261</v>
      </c>
      <c r="B4365" s="3" t="s">
        <v>12275</v>
      </c>
      <c r="C4365" s="3" t="s">
        <v>12276</v>
      </c>
      <c r="D4365" s="3" t="s">
        <v>12275</v>
      </c>
      <c r="E4365" s="3" t="s">
        <v>12276</v>
      </c>
      <c r="F4365" s="3" t="s">
        <v>26</v>
      </c>
      <c r="G4365" s="1">
        <v>74</v>
      </c>
    </row>
    <row r="4366" s="1" customFormat="1" ht="17.5" customHeight="1" spans="1:7">
      <c r="A4366" s="1" t="s">
        <v>12261</v>
      </c>
      <c r="B4366" s="3" t="s">
        <v>12277</v>
      </c>
      <c r="C4366" s="3" t="s">
        <v>12278</v>
      </c>
      <c r="D4366" s="3" t="s">
        <v>12277</v>
      </c>
      <c r="E4366" s="3" t="s">
        <v>12278</v>
      </c>
      <c r="F4366" s="3" t="s">
        <v>26</v>
      </c>
      <c r="G4366" s="1">
        <v>77</v>
      </c>
    </row>
    <row r="4367" s="1" customFormat="1" ht="17.5" customHeight="1" spans="1:7">
      <c r="A4367" s="1" t="s">
        <v>12261</v>
      </c>
      <c r="B4367" s="3" t="s">
        <v>12277</v>
      </c>
      <c r="C4367" s="3" t="s">
        <v>12278</v>
      </c>
      <c r="D4367" s="3" t="s">
        <v>12279</v>
      </c>
      <c r="E4367" s="3" t="s">
        <v>12280</v>
      </c>
      <c r="F4367" s="3" t="s">
        <v>26</v>
      </c>
      <c r="G4367" s="1">
        <v>75</v>
      </c>
    </row>
    <row r="4368" s="1" customFormat="1" ht="17.5" customHeight="1" spans="1:7">
      <c r="A4368" s="1" t="s">
        <v>12261</v>
      </c>
      <c r="B4368" s="3" t="s">
        <v>12281</v>
      </c>
      <c r="C4368" s="3" t="s">
        <v>12282</v>
      </c>
      <c r="D4368" s="3" t="s">
        <v>12283</v>
      </c>
      <c r="E4368" s="3" t="s">
        <v>12284</v>
      </c>
      <c r="F4368" s="3" t="s">
        <v>26</v>
      </c>
      <c r="G4368" s="1">
        <v>72</v>
      </c>
    </row>
    <row r="4369" s="1" customFormat="1" ht="17.5" customHeight="1" spans="1:7">
      <c r="A4369" s="1" t="s">
        <v>12261</v>
      </c>
      <c r="B4369" s="3" t="s">
        <v>12285</v>
      </c>
      <c r="C4369" s="3" t="s">
        <v>12286</v>
      </c>
      <c r="D4369" s="3" t="s">
        <v>12285</v>
      </c>
      <c r="E4369" s="3" t="s">
        <v>12286</v>
      </c>
      <c r="F4369" s="3" t="s">
        <v>26</v>
      </c>
      <c r="G4369" s="1">
        <v>74</v>
      </c>
    </row>
    <row r="4370" s="1" customFormat="1" ht="17.5" customHeight="1" spans="1:7">
      <c r="A4370" s="1" t="s">
        <v>12261</v>
      </c>
      <c r="B4370" s="3" t="s">
        <v>12285</v>
      </c>
      <c r="C4370" s="3" t="s">
        <v>12286</v>
      </c>
      <c r="D4370" s="3" t="s">
        <v>12287</v>
      </c>
      <c r="E4370" s="3" t="s">
        <v>12288</v>
      </c>
      <c r="F4370" s="3" t="s">
        <v>26</v>
      </c>
      <c r="G4370" s="1">
        <v>74</v>
      </c>
    </row>
    <row r="4371" s="1" customFormat="1" ht="17.5" customHeight="1" spans="1:7">
      <c r="A4371" s="1" t="s">
        <v>12261</v>
      </c>
      <c r="B4371" s="3" t="s">
        <v>12289</v>
      </c>
      <c r="C4371" s="3" t="s">
        <v>12290</v>
      </c>
      <c r="D4371" s="3" t="s">
        <v>12291</v>
      </c>
      <c r="E4371" s="3" t="s">
        <v>12292</v>
      </c>
      <c r="F4371" s="3" t="s">
        <v>26</v>
      </c>
      <c r="G4371" s="1">
        <v>73</v>
      </c>
    </row>
    <row r="4372" s="1" customFormat="1" ht="17.5" customHeight="1" spans="1:7">
      <c r="A4372" s="1" t="s">
        <v>12261</v>
      </c>
      <c r="B4372" s="3" t="s">
        <v>12289</v>
      </c>
      <c r="C4372" s="3" t="s">
        <v>12290</v>
      </c>
      <c r="D4372" s="3" t="s">
        <v>12289</v>
      </c>
      <c r="E4372" s="3" t="s">
        <v>12290</v>
      </c>
      <c r="F4372" s="3" t="s">
        <v>26</v>
      </c>
      <c r="G4372" s="1">
        <v>79</v>
      </c>
    </row>
    <row r="4373" s="1" customFormat="1" ht="17.5" customHeight="1" spans="1:7">
      <c r="A4373" s="1" t="s">
        <v>12261</v>
      </c>
      <c r="B4373" s="3" t="s">
        <v>12293</v>
      </c>
      <c r="C4373" s="3" t="s">
        <v>12294</v>
      </c>
      <c r="D4373" s="3" t="s">
        <v>2214</v>
      </c>
      <c r="E4373" s="3" t="s">
        <v>12295</v>
      </c>
      <c r="F4373" s="3" t="s">
        <v>26</v>
      </c>
      <c r="G4373" s="1">
        <v>74</v>
      </c>
    </row>
    <row r="4374" s="1" customFormat="1" ht="17.5" customHeight="1" spans="1:7">
      <c r="A4374" s="1" t="s">
        <v>12261</v>
      </c>
      <c r="B4374" s="3" t="s">
        <v>12293</v>
      </c>
      <c r="C4374" s="3" t="s">
        <v>12294</v>
      </c>
      <c r="D4374" s="3" t="s">
        <v>12293</v>
      </c>
      <c r="E4374" s="3" t="s">
        <v>12294</v>
      </c>
      <c r="F4374" s="3" t="s">
        <v>26</v>
      </c>
      <c r="G4374" s="1">
        <v>76</v>
      </c>
    </row>
    <row r="4375" s="1" customFormat="1" ht="17.5" customHeight="1" spans="1:7">
      <c r="A4375" s="1" t="s">
        <v>12261</v>
      </c>
      <c r="B4375" s="3" t="s">
        <v>12296</v>
      </c>
      <c r="C4375" s="3" t="s">
        <v>12297</v>
      </c>
      <c r="D4375" s="3" t="s">
        <v>12296</v>
      </c>
      <c r="E4375" s="3" t="s">
        <v>12297</v>
      </c>
      <c r="F4375" s="3" t="s">
        <v>26</v>
      </c>
      <c r="G4375" s="1">
        <v>74</v>
      </c>
    </row>
    <row r="4376" s="1" customFormat="1" ht="17.5" customHeight="1" spans="1:7">
      <c r="A4376" s="1" t="s">
        <v>12261</v>
      </c>
      <c r="B4376" s="3" t="s">
        <v>12298</v>
      </c>
      <c r="C4376" s="3" t="s">
        <v>12299</v>
      </c>
      <c r="D4376" s="3" t="s">
        <v>12298</v>
      </c>
      <c r="E4376" s="3" t="s">
        <v>12299</v>
      </c>
      <c r="F4376" s="3" t="s">
        <v>26</v>
      </c>
      <c r="G4376" s="1">
        <v>79</v>
      </c>
    </row>
    <row r="4377" s="1" customFormat="1" ht="17.5" customHeight="1" spans="1:7">
      <c r="A4377" s="1" t="s">
        <v>12261</v>
      </c>
      <c r="B4377" s="3" t="s">
        <v>12298</v>
      </c>
      <c r="C4377" s="3" t="s">
        <v>12299</v>
      </c>
      <c r="D4377" s="3" t="s">
        <v>12223</v>
      </c>
      <c r="E4377" s="3" t="s">
        <v>12300</v>
      </c>
      <c r="F4377" s="3" t="s">
        <v>26</v>
      </c>
      <c r="G4377" s="1">
        <v>79</v>
      </c>
    </row>
    <row r="4378" s="1" customFormat="1" ht="17.5" customHeight="1" spans="1:7">
      <c r="A4378" s="1" t="s">
        <v>12261</v>
      </c>
      <c r="B4378" s="3" t="s">
        <v>12301</v>
      </c>
      <c r="C4378" s="3" t="s">
        <v>12302</v>
      </c>
      <c r="D4378" s="3" t="s">
        <v>12301</v>
      </c>
      <c r="E4378" s="3" t="s">
        <v>12302</v>
      </c>
      <c r="F4378" s="3" t="s">
        <v>26</v>
      </c>
      <c r="G4378" s="1">
        <v>73</v>
      </c>
    </row>
    <row r="4379" s="1" customFormat="1" ht="17.5" customHeight="1" spans="1:7">
      <c r="A4379" s="1" t="s">
        <v>12261</v>
      </c>
      <c r="B4379" s="3" t="s">
        <v>12303</v>
      </c>
      <c r="C4379" s="3" t="s">
        <v>12304</v>
      </c>
      <c r="D4379" s="3" t="s">
        <v>12303</v>
      </c>
      <c r="E4379" s="3" t="s">
        <v>12304</v>
      </c>
      <c r="F4379" s="3" t="s">
        <v>26</v>
      </c>
      <c r="G4379" s="1">
        <v>80</v>
      </c>
    </row>
    <row r="4380" s="1" customFormat="1" ht="17.5" customHeight="1" spans="1:7">
      <c r="A4380" s="1" t="s">
        <v>12261</v>
      </c>
      <c r="B4380" s="3" t="s">
        <v>12303</v>
      </c>
      <c r="C4380" s="3" t="s">
        <v>12304</v>
      </c>
      <c r="D4380" s="3" t="s">
        <v>270</v>
      </c>
      <c r="E4380" s="3" t="s">
        <v>12305</v>
      </c>
      <c r="F4380" s="3" t="s">
        <v>26</v>
      </c>
      <c r="G4380" s="1">
        <v>77</v>
      </c>
    </row>
    <row r="4381" s="1" customFormat="1" ht="17.5" customHeight="1" spans="1:7">
      <c r="A4381" s="1" t="s">
        <v>12261</v>
      </c>
      <c r="B4381" s="3" t="s">
        <v>8799</v>
      </c>
      <c r="C4381" s="3" t="s">
        <v>12306</v>
      </c>
      <c r="D4381" s="3" t="s">
        <v>8799</v>
      </c>
      <c r="E4381" s="3" t="s">
        <v>12306</v>
      </c>
      <c r="F4381" s="3" t="s">
        <v>26</v>
      </c>
      <c r="G4381" s="1">
        <v>76</v>
      </c>
    </row>
    <row r="4382" s="1" customFormat="1" ht="17.5" customHeight="1" spans="1:7">
      <c r="A4382" s="1" t="s">
        <v>12261</v>
      </c>
      <c r="B4382" s="3" t="s">
        <v>12307</v>
      </c>
      <c r="C4382" s="3" t="s">
        <v>12308</v>
      </c>
      <c r="D4382" s="3" t="s">
        <v>12307</v>
      </c>
      <c r="E4382" s="3" t="s">
        <v>12308</v>
      </c>
      <c r="F4382" s="3" t="s">
        <v>26</v>
      </c>
      <c r="G4382" s="1">
        <v>76</v>
      </c>
    </row>
    <row r="4383" s="1" customFormat="1" ht="17.5" customHeight="1" spans="1:7">
      <c r="A4383" s="1" t="s">
        <v>12261</v>
      </c>
      <c r="B4383" s="3" t="s">
        <v>12309</v>
      </c>
      <c r="C4383" s="3" t="s">
        <v>12310</v>
      </c>
      <c r="D4383" s="3" t="s">
        <v>12309</v>
      </c>
      <c r="E4383" s="3" t="s">
        <v>12310</v>
      </c>
      <c r="F4383" s="3" t="s">
        <v>26</v>
      </c>
      <c r="G4383" s="1">
        <v>71</v>
      </c>
    </row>
    <row r="4384" s="1" customFormat="1" ht="17.5" customHeight="1" spans="1:7">
      <c r="A4384" s="1" t="s">
        <v>12261</v>
      </c>
      <c r="B4384" s="3" t="s">
        <v>12311</v>
      </c>
      <c r="C4384" s="3" t="s">
        <v>12312</v>
      </c>
      <c r="D4384" s="3" t="s">
        <v>12311</v>
      </c>
      <c r="E4384" s="3" t="s">
        <v>12312</v>
      </c>
      <c r="F4384" s="3" t="s">
        <v>26</v>
      </c>
      <c r="G4384" s="1">
        <v>74</v>
      </c>
    </row>
    <row r="4385" s="1" customFormat="1" ht="17.5" customHeight="1" spans="1:7">
      <c r="A4385" s="1" t="s">
        <v>12261</v>
      </c>
      <c r="B4385" s="3" t="s">
        <v>12313</v>
      </c>
      <c r="C4385" s="3" t="s">
        <v>12314</v>
      </c>
      <c r="D4385" s="3" t="s">
        <v>12313</v>
      </c>
      <c r="E4385" s="3" t="s">
        <v>12314</v>
      </c>
      <c r="F4385" s="3" t="s">
        <v>26</v>
      </c>
      <c r="G4385" s="1">
        <v>71</v>
      </c>
    </row>
    <row r="4386" s="1" customFormat="1" ht="17.5" customHeight="1" spans="1:7">
      <c r="A4386" s="1" t="s">
        <v>12261</v>
      </c>
      <c r="B4386" s="3" t="s">
        <v>12315</v>
      </c>
      <c r="C4386" s="3" t="s">
        <v>12316</v>
      </c>
      <c r="D4386" s="3" t="s">
        <v>4313</v>
      </c>
      <c r="E4386" s="3" t="s">
        <v>12317</v>
      </c>
      <c r="F4386" s="3" t="s">
        <v>26</v>
      </c>
      <c r="G4386" s="1">
        <v>74</v>
      </c>
    </row>
    <row r="4387" s="1" customFormat="1" ht="17.5" customHeight="1" spans="1:7">
      <c r="A4387" s="1" t="s">
        <v>12261</v>
      </c>
      <c r="B4387" s="3" t="s">
        <v>12315</v>
      </c>
      <c r="C4387" s="3" t="s">
        <v>12316</v>
      </c>
      <c r="D4387" s="3" t="s">
        <v>12315</v>
      </c>
      <c r="E4387" s="3" t="s">
        <v>12316</v>
      </c>
      <c r="F4387" s="3" t="s">
        <v>26</v>
      </c>
      <c r="G4387" s="1">
        <v>78</v>
      </c>
    </row>
    <row r="4388" s="1" customFormat="1" ht="17.5" customHeight="1" spans="1:7">
      <c r="A4388" s="1" t="s">
        <v>12261</v>
      </c>
      <c r="B4388" s="3" t="s">
        <v>12318</v>
      </c>
      <c r="C4388" s="3" t="s">
        <v>12319</v>
      </c>
      <c r="D4388" s="3" t="s">
        <v>12318</v>
      </c>
      <c r="E4388" s="3" t="s">
        <v>12319</v>
      </c>
      <c r="F4388" s="3" t="s">
        <v>26</v>
      </c>
      <c r="G4388" s="1">
        <v>73</v>
      </c>
    </row>
    <row r="4389" s="1" customFormat="1" ht="17.5" customHeight="1" spans="1:7">
      <c r="A4389" s="1" t="s">
        <v>12261</v>
      </c>
      <c r="B4389" s="3" t="s">
        <v>5632</v>
      </c>
      <c r="C4389" s="3" t="s">
        <v>12320</v>
      </c>
      <c r="D4389" s="3" t="s">
        <v>5632</v>
      </c>
      <c r="E4389" s="3" t="s">
        <v>12320</v>
      </c>
      <c r="F4389" s="3" t="s">
        <v>26</v>
      </c>
      <c r="G4389" s="1">
        <v>77</v>
      </c>
    </row>
    <row r="4390" s="1" customFormat="1" ht="17.5" customHeight="1" spans="1:7">
      <c r="A4390" s="1" t="s">
        <v>12261</v>
      </c>
      <c r="B4390" s="3" t="s">
        <v>12321</v>
      </c>
      <c r="C4390" s="3" t="s">
        <v>12322</v>
      </c>
      <c r="D4390" s="3" t="s">
        <v>12321</v>
      </c>
      <c r="E4390" s="3" t="s">
        <v>12322</v>
      </c>
      <c r="F4390" s="3" t="s">
        <v>26</v>
      </c>
      <c r="G4390" s="1">
        <v>72</v>
      </c>
    </row>
    <row r="4391" s="1" customFormat="1" ht="17.5" customHeight="1" spans="1:7">
      <c r="A4391" s="1" t="s">
        <v>12261</v>
      </c>
      <c r="B4391" s="3" t="s">
        <v>2259</v>
      </c>
      <c r="C4391" s="3" t="s">
        <v>12323</v>
      </c>
      <c r="D4391" s="3" t="s">
        <v>2259</v>
      </c>
      <c r="E4391" s="3" t="s">
        <v>12323</v>
      </c>
      <c r="F4391" s="3" t="s">
        <v>26</v>
      </c>
      <c r="G4391" s="1">
        <v>78</v>
      </c>
    </row>
    <row r="4392" s="1" customFormat="1" ht="17.5" customHeight="1" spans="1:7">
      <c r="A4392" s="1" t="s">
        <v>12261</v>
      </c>
      <c r="B4392" s="3" t="s">
        <v>12324</v>
      </c>
      <c r="C4392" s="3" t="s">
        <v>12325</v>
      </c>
      <c r="D4392" s="3" t="s">
        <v>12324</v>
      </c>
      <c r="E4392" s="3" t="s">
        <v>12325</v>
      </c>
      <c r="F4392" s="3" t="s">
        <v>26</v>
      </c>
      <c r="G4392" s="1">
        <v>76</v>
      </c>
    </row>
    <row r="4393" s="1" customFormat="1" ht="17.5" customHeight="1" spans="1:7">
      <c r="A4393" s="1" t="s">
        <v>12261</v>
      </c>
      <c r="B4393" s="3" t="s">
        <v>9999</v>
      </c>
      <c r="C4393" s="3" t="s">
        <v>12326</v>
      </c>
      <c r="D4393" s="3" t="s">
        <v>9999</v>
      </c>
      <c r="E4393" s="3" t="s">
        <v>12326</v>
      </c>
      <c r="F4393" s="3" t="s">
        <v>26</v>
      </c>
      <c r="G4393" s="1">
        <v>75</v>
      </c>
    </row>
    <row r="4394" s="1" customFormat="1" ht="17.5" customHeight="1" spans="1:7">
      <c r="A4394" s="1" t="s">
        <v>12261</v>
      </c>
      <c r="B4394" s="3" t="s">
        <v>12327</v>
      </c>
      <c r="C4394" s="3" t="s">
        <v>12328</v>
      </c>
      <c r="D4394" s="3" t="s">
        <v>12327</v>
      </c>
      <c r="E4394" s="3" t="s">
        <v>12328</v>
      </c>
      <c r="F4394" s="3" t="s">
        <v>26</v>
      </c>
      <c r="G4394" s="1">
        <v>73</v>
      </c>
    </row>
    <row r="4395" s="1" customFormat="1" ht="17.5" customHeight="1" spans="1:7">
      <c r="A4395" s="1" t="s">
        <v>12261</v>
      </c>
      <c r="B4395" s="3" t="s">
        <v>12329</v>
      </c>
      <c r="C4395" s="3" t="s">
        <v>12330</v>
      </c>
      <c r="D4395" s="3" t="s">
        <v>1389</v>
      </c>
      <c r="E4395" s="3" t="s">
        <v>12331</v>
      </c>
      <c r="F4395" s="3" t="s">
        <v>26</v>
      </c>
      <c r="G4395" s="1">
        <v>79</v>
      </c>
    </row>
    <row r="4396" s="1" customFormat="1" ht="17.5" customHeight="1" spans="1:7">
      <c r="A4396" s="1" t="s">
        <v>12261</v>
      </c>
      <c r="B4396" s="3" t="s">
        <v>12329</v>
      </c>
      <c r="C4396" s="3" t="s">
        <v>12330</v>
      </c>
      <c r="D4396" s="3" t="s">
        <v>12329</v>
      </c>
      <c r="E4396" s="3" t="s">
        <v>12330</v>
      </c>
      <c r="F4396" s="3" t="s">
        <v>26</v>
      </c>
      <c r="G4396" s="1">
        <v>80</v>
      </c>
    </row>
    <row r="4397" s="1" customFormat="1" ht="17.5" customHeight="1" spans="1:7">
      <c r="A4397" s="1" t="s">
        <v>12261</v>
      </c>
      <c r="B4397" s="3" t="s">
        <v>12332</v>
      </c>
      <c r="C4397" s="3" t="s">
        <v>12333</v>
      </c>
      <c r="D4397" s="3" t="s">
        <v>12332</v>
      </c>
      <c r="E4397" s="3" t="s">
        <v>12333</v>
      </c>
      <c r="F4397" s="3" t="s">
        <v>26</v>
      </c>
      <c r="G4397" s="1">
        <v>74</v>
      </c>
    </row>
    <row r="4398" s="1" customFormat="1" ht="17.5" customHeight="1" spans="1:7">
      <c r="A4398" s="1" t="s">
        <v>12261</v>
      </c>
      <c r="B4398" s="3" t="s">
        <v>12334</v>
      </c>
      <c r="C4398" s="3" t="s">
        <v>12335</v>
      </c>
      <c r="D4398" s="3" t="s">
        <v>12334</v>
      </c>
      <c r="E4398" s="3" t="s">
        <v>12335</v>
      </c>
      <c r="F4398" s="3" t="s">
        <v>26</v>
      </c>
      <c r="G4398" s="1">
        <v>76</v>
      </c>
    </row>
    <row r="4399" s="1" customFormat="1" ht="17.5" customHeight="1" spans="1:7">
      <c r="A4399" s="1" t="s">
        <v>12261</v>
      </c>
      <c r="B4399" s="3" t="s">
        <v>1373</v>
      </c>
      <c r="C4399" s="3" t="s">
        <v>12336</v>
      </c>
      <c r="D4399" s="3" t="s">
        <v>12337</v>
      </c>
      <c r="E4399" s="3" t="s">
        <v>12338</v>
      </c>
      <c r="F4399" s="3" t="s">
        <v>26</v>
      </c>
      <c r="G4399" s="1">
        <v>74</v>
      </c>
    </row>
    <row r="4400" s="1" customFormat="1" ht="17.5" customHeight="1" spans="1:7">
      <c r="A4400" s="1" t="s">
        <v>12261</v>
      </c>
      <c r="B4400" s="3" t="s">
        <v>1373</v>
      </c>
      <c r="C4400" s="3" t="s">
        <v>12336</v>
      </c>
      <c r="D4400" s="3" t="s">
        <v>1373</v>
      </c>
      <c r="E4400" s="3" t="s">
        <v>12336</v>
      </c>
      <c r="F4400" s="3" t="s">
        <v>26</v>
      </c>
      <c r="G4400" s="1">
        <v>78</v>
      </c>
    </row>
    <row r="4401" s="1" customFormat="1" ht="17.5" customHeight="1" spans="1:7">
      <c r="A4401" s="1" t="s">
        <v>12261</v>
      </c>
      <c r="B4401" s="3" t="s">
        <v>1264</v>
      </c>
      <c r="C4401" s="3" t="s">
        <v>12339</v>
      </c>
      <c r="D4401" s="3" t="s">
        <v>1264</v>
      </c>
      <c r="E4401" s="3" t="s">
        <v>12339</v>
      </c>
      <c r="F4401" s="3" t="s">
        <v>26</v>
      </c>
      <c r="G4401" s="1">
        <v>78</v>
      </c>
    </row>
    <row r="4402" s="1" customFormat="1" ht="17.5" customHeight="1" spans="1:7">
      <c r="A4402" s="1" t="s">
        <v>12261</v>
      </c>
      <c r="B4402" s="3" t="s">
        <v>12184</v>
      </c>
      <c r="C4402" s="3" t="s">
        <v>12340</v>
      </c>
      <c r="D4402" s="3" t="s">
        <v>12184</v>
      </c>
      <c r="E4402" s="3" t="s">
        <v>12340</v>
      </c>
      <c r="F4402" s="3" t="s">
        <v>26</v>
      </c>
      <c r="G4402" s="1">
        <v>74</v>
      </c>
    </row>
    <row r="4403" s="1" customFormat="1" ht="17.5" customHeight="1" spans="1:7">
      <c r="A4403" s="1" t="s">
        <v>12261</v>
      </c>
      <c r="B4403" s="3" t="s">
        <v>12184</v>
      </c>
      <c r="C4403" s="3" t="s">
        <v>12340</v>
      </c>
      <c r="D4403" s="3" t="s">
        <v>12341</v>
      </c>
      <c r="E4403" s="3" t="s">
        <v>12342</v>
      </c>
      <c r="F4403" s="3" t="s">
        <v>26</v>
      </c>
      <c r="G4403" s="1">
        <v>74</v>
      </c>
    </row>
    <row r="4404" s="1" customFormat="1" ht="17.5" customHeight="1" spans="1:7">
      <c r="A4404" s="1" t="s">
        <v>12261</v>
      </c>
      <c r="B4404" s="3" t="s">
        <v>12343</v>
      </c>
      <c r="C4404" s="3" t="s">
        <v>12344</v>
      </c>
      <c r="D4404" s="3" t="s">
        <v>12345</v>
      </c>
      <c r="E4404" s="3" t="s">
        <v>12346</v>
      </c>
      <c r="F4404" s="3" t="s">
        <v>26</v>
      </c>
      <c r="G4404" s="1">
        <v>78</v>
      </c>
    </row>
    <row r="4405" s="1" customFormat="1" ht="17.5" customHeight="1" spans="1:7">
      <c r="A4405" s="1" t="s">
        <v>12347</v>
      </c>
      <c r="B4405" s="3" t="s">
        <v>12348</v>
      </c>
      <c r="C4405" s="3" t="s">
        <v>12349</v>
      </c>
      <c r="D4405" s="3" t="s">
        <v>12348</v>
      </c>
      <c r="E4405" s="3" t="s">
        <v>12349</v>
      </c>
      <c r="F4405" s="3" t="s">
        <v>26</v>
      </c>
      <c r="G4405" s="1">
        <v>71</v>
      </c>
    </row>
    <row r="4406" s="1" customFormat="1" ht="17.5" customHeight="1" spans="1:7">
      <c r="A4406" s="1" t="s">
        <v>12347</v>
      </c>
      <c r="B4406" s="3" t="s">
        <v>12350</v>
      </c>
      <c r="C4406" s="3" t="s">
        <v>12351</v>
      </c>
      <c r="D4406" s="3" t="s">
        <v>12350</v>
      </c>
      <c r="E4406" s="3" t="s">
        <v>12351</v>
      </c>
      <c r="F4406" s="3" t="s">
        <v>26</v>
      </c>
      <c r="G4406" s="1">
        <v>77</v>
      </c>
    </row>
    <row r="4407" s="1" customFormat="1" ht="17.5" customHeight="1" spans="1:7">
      <c r="A4407" s="1" t="s">
        <v>12347</v>
      </c>
      <c r="B4407" s="3" t="s">
        <v>12352</v>
      </c>
      <c r="C4407" s="3" t="s">
        <v>12353</v>
      </c>
      <c r="D4407" s="3" t="s">
        <v>12352</v>
      </c>
      <c r="E4407" s="3" t="s">
        <v>12353</v>
      </c>
      <c r="F4407" s="3" t="s">
        <v>26</v>
      </c>
      <c r="G4407" s="1">
        <v>75</v>
      </c>
    </row>
    <row r="4408" s="1" customFormat="1" ht="17.5" customHeight="1" spans="1:7">
      <c r="A4408" s="1" t="s">
        <v>12347</v>
      </c>
      <c r="B4408" s="3" t="s">
        <v>12354</v>
      </c>
      <c r="C4408" s="3" t="s">
        <v>12355</v>
      </c>
      <c r="D4408" s="3" t="s">
        <v>12356</v>
      </c>
      <c r="E4408" s="3" t="s">
        <v>12357</v>
      </c>
      <c r="F4408" s="3" t="s">
        <v>26</v>
      </c>
      <c r="G4408" s="1">
        <v>71</v>
      </c>
    </row>
    <row r="4409" s="1" customFormat="1" ht="17.5" customHeight="1" spans="1:7">
      <c r="A4409" s="1" t="s">
        <v>12347</v>
      </c>
      <c r="B4409" s="3" t="s">
        <v>12354</v>
      </c>
      <c r="C4409" s="3" t="s">
        <v>12355</v>
      </c>
      <c r="D4409" s="3" t="s">
        <v>12354</v>
      </c>
      <c r="E4409" s="3" t="s">
        <v>12355</v>
      </c>
      <c r="F4409" s="3" t="s">
        <v>26</v>
      </c>
      <c r="G4409" s="1">
        <v>71</v>
      </c>
    </row>
    <row r="4410" s="1" customFormat="1" ht="17.5" customHeight="1" spans="1:7">
      <c r="A4410" s="1" t="s">
        <v>12347</v>
      </c>
      <c r="B4410" s="3" t="s">
        <v>12358</v>
      </c>
      <c r="C4410" s="3" t="s">
        <v>12359</v>
      </c>
      <c r="D4410" s="3" t="s">
        <v>12360</v>
      </c>
      <c r="E4410" s="3" t="s">
        <v>12361</v>
      </c>
      <c r="F4410" s="3" t="s">
        <v>26</v>
      </c>
      <c r="G4410" s="1">
        <v>72</v>
      </c>
    </row>
    <row r="4411" s="1" customFormat="1" ht="17.5" customHeight="1" spans="1:7">
      <c r="A4411" s="1" t="s">
        <v>12347</v>
      </c>
      <c r="B4411" s="3" t="s">
        <v>12358</v>
      </c>
      <c r="C4411" s="3" t="s">
        <v>12359</v>
      </c>
      <c r="D4411" s="3" t="s">
        <v>12358</v>
      </c>
      <c r="E4411" s="3" t="s">
        <v>12359</v>
      </c>
      <c r="F4411" s="3" t="s">
        <v>26</v>
      </c>
      <c r="G4411" s="1">
        <v>72</v>
      </c>
    </row>
    <row r="4412" s="1" customFormat="1" ht="17.5" customHeight="1" spans="1:7">
      <c r="A4412" s="1" t="s">
        <v>12347</v>
      </c>
      <c r="B4412" s="3" t="s">
        <v>12362</v>
      </c>
      <c r="C4412" s="3" t="s">
        <v>12363</v>
      </c>
      <c r="D4412" s="3" t="s">
        <v>1108</v>
      </c>
      <c r="E4412" s="3" t="s">
        <v>12364</v>
      </c>
      <c r="F4412" s="3" t="s">
        <v>26</v>
      </c>
      <c r="G4412" s="1">
        <v>72</v>
      </c>
    </row>
    <row r="4413" s="1" customFormat="1" ht="17.5" customHeight="1" spans="1:7">
      <c r="A4413" s="1" t="s">
        <v>12347</v>
      </c>
      <c r="B4413" s="3" t="s">
        <v>12362</v>
      </c>
      <c r="C4413" s="3" t="s">
        <v>12363</v>
      </c>
      <c r="D4413" s="3" t="s">
        <v>12362</v>
      </c>
      <c r="E4413" s="3" t="s">
        <v>12363</v>
      </c>
      <c r="F4413" s="3" t="s">
        <v>26</v>
      </c>
      <c r="G4413" s="1">
        <v>72</v>
      </c>
    </row>
    <row r="4414" s="1" customFormat="1" ht="17.5" customHeight="1" spans="1:7">
      <c r="A4414" s="1" t="s">
        <v>12347</v>
      </c>
      <c r="B4414" s="3" t="s">
        <v>12365</v>
      </c>
      <c r="C4414" s="3" t="s">
        <v>12366</v>
      </c>
      <c r="D4414" s="3" t="s">
        <v>12365</v>
      </c>
      <c r="E4414" s="3" t="s">
        <v>12366</v>
      </c>
      <c r="F4414" s="3" t="s">
        <v>26</v>
      </c>
      <c r="G4414" s="1">
        <v>72</v>
      </c>
    </row>
    <row r="4415" s="1" customFormat="1" ht="17.5" customHeight="1" spans="1:7">
      <c r="A4415" s="1" t="s">
        <v>12347</v>
      </c>
      <c r="B4415" s="3" t="s">
        <v>12367</v>
      </c>
      <c r="C4415" s="3" t="s">
        <v>12368</v>
      </c>
      <c r="D4415" s="3" t="s">
        <v>12367</v>
      </c>
      <c r="E4415" s="3" t="s">
        <v>12368</v>
      </c>
      <c r="F4415" s="3" t="s">
        <v>26</v>
      </c>
      <c r="G4415" s="1">
        <v>75</v>
      </c>
    </row>
    <row r="4416" s="1" customFormat="1" ht="17.5" customHeight="1" spans="1:7">
      <c r="A4416" s="1" t="s">
        <v>12347</v>
      </c>
      <c r="B4416" s="3" t="s">
        <v>12369</v>
      </c>
      <c r="C4416" s="3" t="s">
        <v>12370</v>
      </c>
      <c r="D4416" s="3" t="s">
        <v>12369</v>
      </c>
      <c r="E4416" s="3" t="s">
        <v>12370</v>
      </c>
      <c r="F4416" s="3" t="s">
        <v>26</v>
      </c>
      <c r="G4416" s="1">
        <v>78</v>
      </c>
    </row>
    <row r="4417" s="1" customFormat="1" ht="17.5" customHeight="1" spans="1:7">
      <c r="A4417" s="1" t="s">
        <v>12347</v>
      </c>
      <c r="B4417" s="3" t="s">
        <v>12369</v>
      </c>
      <c r="C4417" s="3" t="s">
        <v>12370</v>
      </c>
      <c r="D4417" s="3" t="s">
        <v>12371</v>
      </c>
      <c r="E4417" s="3" t="s">
        <v>12372</v>
      </c>
      <c r="F4417" s="3" t="s">
        <v>26</v>
      </c>
      <c r="G4417" s="1">
        <v>78</v>
      </c>
    </row>
    <row r="4418" s="1" customFormat="1" ht="17.5" customHeight="1" spans="1:7">
      <c r="A4418" s="1" t="s">
        <v>12347</v>
      </c>
      <c r="B4418" s="3" t="s">
        <v>492</v>
      </c>
      <c r="C4418" s="3" t="s">
        <v>12373</v>
      </c>
      <c r="D4418" s="3" t="s">
        <v>492</v>
      </c>
      <c r="E4418" s="3" t="s">
        <v>12373</v>
      </c>
      <c r="F4418" s="3" t="s">
        <v>26</v>
      </c>
      <c r="G4418" s="1">
        <v>73</v>
      </c>
    </row>
    <row r="4419" s="1" customFormat="1" ht="17.5" customHeight="1" spans="1:7">
      <c r="A4419" s="1" t="s">
        <v>12347</v>
      </c>
      <c r="B4419" s="3" t="s">
        <v>12374</v>
      </c>
      <c r="C4419" s="3" t="s">
        <v>12375</v>
      </c>
      <c r="D4419" s="3" t="s">
        <v>12376</v>
      </c>
      <c r="E4419" s="3" t="s">
        <v>12377</v>
      </c>
      <c r="F4419" s="3" t="s">
        <v>26</v>
      </c>
      <c r="G4419" s="1">
        <v>71</v>
      </c>
    </row>
    <row r="4420" s="1" customFormat="1" ht="17.5" customHeight="1" spans="1:7">
      <c r="A4420" s="1" t="s">
        <v>12347</v>
      </c>
      <c r="B4420" s="3" t="s">
        <v>12374</v>
      </c>
      <c r="C4420" s="3" t="s">
        <v>12375</v>
      </c>
      <c r="D4420" s="3" t="s">
        <v>12374</v>
      </c>
      <c r="E4420" s="3" t="s">
        <v>12375</v>
      </c>
      <c r="F4420" s="3" t="s">
        <v>26</v>
      </c>
      <c r="G4420" s="1">
        <v>72</v>
      </c>
    </row>
    <row r="4421" s="1" customFormat="1" ht="17.5" customHeight="1" spans="1:7">
      <c r="A4421" s="1" t="s">
        <v>12347</v>
      </c>
      <c r="B4421" s="3" t="s">
        <v>12378</v>
      </c>
      <c r="C4421" s="3" t="s">
        <v>12379</v>
      </c>
      <c r="D4421" s="3" t="s">
        <v>12378</v>
      </c>
      <c r="E4421" s="3" t="s">
        <v>12379</v>
      </c>
      <c r="F4421" s="3" t="s">
        <v>26</v>
      </c>
      <c r="G4421" s="1">
        <v>75</v>
      </c>
    </row>
    <row r="4422" s="1" customFormat="1" ht="17.5" customHeight="1" spans="1:7">
      <c r="A4422" s="1" t="s">
        <v>12347</v>
      </c>
      <c r="B4422" s="3" t="s">
        <v>5148</v>
      </c>
      <c r="C4422" s="3" t="s">
        <v>12380</v>
      </c>
      <c r="D4422" s="3" t="s">
        <v>5148</v>
      </c>
      <c r="E4422" s="3" t="s">
        <v>12380</v>
      </c>
      <c r="F4422" s="3" t="s">
        <v>26</v>
      </c>
      <c r="G4422" s="1">
        <v>71</v>
      </c>
    </row>
    <row r="4423" s="1" customFormat="1" ht="17.5" customHeight="1" spans="1:7">
      <c r="A4423" s="1" t="s">
        <v>12347</v>
      </c>
      <c r="B4423" s="3" t="s">
        <v>12381</v>
      </c>
      <c r="C4423" s="3" t="s">
        <v>12382</v>
      </c>
      <c r="D4423" s="3" t="s">
        <v>12381</v>
      </c>
      <c r="E4423" s="3" t="s">
        <v>12382</v>
      </c>
      <c r="F4423" s="3" t="s">
        <v>26</v>
      </c>
      <c r="G4423" s="1">
        <v>74</v>
      </c>
    </row>
    <row r="4424" s="1" customFormat="1" ht="17.5" customHeight="1" spans="1:7">
      <c r="A4424" s="1" t="s">
        <v>12347</v>
      </c>
      <c r="B4424" s="3" t="s">
        <v>12383</v>
      </c>
      <c r="C4424" s="3" t="s">
        <v>12384</v>
      </c>
      <c r="D4424" s="3" t="s">
        <v>2259</v>
      </c>
      <c r="E4424" s="3" t="s">
        <v>12385</v>
      </c>
      <c r="F4424" s="3" t="s">
        <v>26</v>
      </c>
      <c r="G4424" s="1">
        <v>73</v>
      </c>
    </row>
    <row r="4425" s="1" customFormat="1" ht="17.5" customHeight="1" spans="1:7">
      <c r="A4425" s="1" t="s">
        <v>12347</v>
      </c>
      <c r="B4425" s="3" t="s">
        <v>12383</v>
      </c>
      <c r="C4425" s="3" t="s">
        <v>12384</v>
      </c>
      <c r="D4425" s="3" t="s">
        <v>12383</v>
      </c>
      <c r="E4425" s="3" t="s">
        <v>12384</v>
      </c>
      <c r="F4425" s="3" t="s">
        <v>26</v>
      </c>
      <c r="G4425" s="1">
        <v>72</v>
      </c>
    </row>
    <row r="4426" s="1" customFormat="1" ht="17.5" customHeight="1" spans="1:7">
      <c r="A4426" s="1" t="s">
        <v>12347</v>
      </c>
      <c r="B4426" s="3" t="s">
        <v>12386</v>
      </c>
      <c r="C4426" s="3" t="s">
        <v>12387</v>
      </c>
      <c r="D4426" s="3" t="s">
        <v>12386</v>
      </c>
      <c r="E4426" s="3" t="s">
        <v>12387</v>
      </c>
      <c r="F4426" s="3" t="s">
        <v>26</v>
      </c>
      <c r="G4426" s="1">
        <v>73</v>
      </c>
    </row>
    <row r="4427" s="1" customFormat="1" ht="17.5" customHeight="1" spans="1:7">
      <c r="A4427" s="1" t="s">
        <v>12347</v>
      </c>
      <c r="B4427" s="3" t="s">
        <v>12388</v>
      </c>
      <c r="C4427" s="3" t="s">
        <v>12389</v>
      </c>
      <c r="D4427" s="3" t="s">
        <v>12390</v>
      </c>
      <c r="E4427" s="3" t="s">
        <v>12391</v>
      </c>
      <c r="F4427" s="3" t="s">
        <v>26</v>
      </c>
      <c r="G4427" s="1">
        <v>74</v>
      </c>
    </row>
    <row r="4428" s="1" customFormat="1" ht="17.5" customHeight="1" spans="1:7">
      <c r="A4428" s="1" t="s">
        <v>12347</v>
      </c>
      <c r="B4428" s="3" t="s">
        <v>12392</v>
      </c>
      <c r="C4428" s="3" t="s">
        <v>12393</v>
      </c>
      <c r="D4428" s="3" t="s">
        <v>12392</v>
      </c>
      <c r="E4428" s="3" t="s">
        <v>12393</v>
      </c>
      <c r="F4428" s="3" t="s">
        <v>26</v>
      </c>
      <c r="G4428" s="1">
        <v>77</v>
      </c>
    </row>
    <row r="4429" s="1" customFormat="1" ht="17.5" customHeight="1" spans="1:7">
      <c r="A4429" s="1" t="s">
        <v>12394</v>
      </c>
      <c r="B4429" s="3" t="s">
        <v>12395</v>
      </c>
      <c r="C4429" s="3" t="s">
        <v>12396</v>
      </c>
      <c r="D4429" s="3" t="s">
        <v>647</v>
      </c>
      <c r="E4429" s="3" t="s">
        <v>12397</v>
      </c>
      <c r="F4429" s="3" t="s">
        <v>26</v>
      </c>
      <c r="G4429" s="1">
        <v>72</v>
      </c>
    </row>
    <row r="4430" s="1" customFormat="1" ht="17.5" customHeight="1" spans="1:7">
      <c r="A4430" s="1" t="s">
        <v>12394</v>
      </c>
      <c r="B4430" s="3" t="s">
        <v>12398</v>
      </c>
      <c r="C4430" s="3" t="s">
        <v>12399</v>
      </c>
      <c r="D4430" s="3" t="s">
        <v>12398</v>
      </c>
      <c r="E4430" s="3" t="s">
        <v>12399</v>
      </c>
      <c r="F4430" s="3" t="s">
        <v>26</v>
      </c>
      <c r="G4430" s="1">
        <v>77</v>
      </c>
    </row>
    <row r="4431" s="1" customFormat="1" ht="17.5" customHeight="1" spans="1:7">
      <c r="A4431" s="1" t="s">
        <v>12394</v>
      </c>
      <c r="B4431" s="3" t="s">
        <v>12400</v>
      </c>
      <c r="C4431" s="3" t="s">
        <v>12401</v>
      </c>
      <c r="D4431" s="3" t="s">
        <v>12400</v>
      </c>
      <c r="E4431" s="3" t="s">
        <v>12401</v>
      </c>
      <c r="F4431" s="3" t="s">
        <v>26</v>
      </c>
      <c r="G4431" s="1">
        <v>80</v>
      </c>
    </row>
    <row r="4432" s="1" customFormat="1" ht="17.5" customHeight="1" spans="1:7">
      <c r="A4432" s="1" t="s">
        <v>12394</v>
      </c>
      <c r="B4432" s="3" t="s">
        <v>12402</v>
      </c>
      <c r="C4432" s="3" t="s">
        <v>12403</v>
      </c>
      <c r="D4432" s="3" t="s">
        <v>12402</v>
      </c>
      <c r="E4432" s="3" t="s">
        <v>12403</v>
      </c>
      <c r="F4432" s="3" t="s">
        <v>26</v>
      </c>
      <c r="G4432" s="1">
        <v>74</v>
      </c>
    </row>
    <row r="4433" s="1" customFormat="1" ht="17.5" customHeight="1" spans="1:7">
      <c r="A4433" s="1" t="s">
        <v>12394</v>
      </c>
      <c r="B4433" s="3" t="s">
        <v>12402</v>
      </c>
      <c r="C4433" s="3" t="s">
        <v>12403</v>
      </c>
      <c r="D4433" s="3" t="s">
        <v>12404</v>
      </c>
      <c r="E4433" s="3" t="s">
        <v>12405</v>
      </c>
      <c r="F4433" s="3" t="s">
        <v>26</v>
      </c>
      <c r="G4433" s="1">
        <v>72</v>
      </c>
    </row>
    <row r="4434" s="1" customFormat="1" ht="17.5" customHeight="1" spans="1:7">
      <c r="A4434" s="1" t="s">
        <v>12394</v>
      </c>
      <c r="B4434" s="3" t="s">
        <v>4785</v>
      </c>
      <c r="C4434" s="3" t="s">
        <v>12406</v>
      </c>
      <c r="D4434" s="3" t="s">
        <v>4785</v>
      </c>
      <c r="E4434" s="3" t="s">
        <v>12406</v>
      </c>
      <c r="F4434" s="3" t="s">
        <v>26</v>
      </c>
      <c r="G4434" s="1">
        <v>71</v>
      </c>
    </row>
    <row r="4435" s="1" customFormat="1" ht="17.5" customHeight="1" spans="1:7">
      <c r="A4435" s="1" t="s">
        <v>12394</v>
      </c>
      <c r="B4435" s="3" t="s">
        <v>4785</v>
      </c>
      <c r="C4435" s="3" t="s">
        <v>12406</v>
      </c>
      <c r="D4435" s="3" t="s">
        <v>4915</v>
      </c>
      <c r="E4435" s="3" t="s">
        <v>12407</v>
      </c>
      <c r="F4435" s="3" t="s">
        <v>26</v>
      </c>
      <c r="G4435" s="1">
        <v>76</v>
      </c>
    </row>
    <row r="4436" s="1" customFormat="1" ht="17.5" customHeight="1" spans="1:7">
      <c r="A4436" s="1" t="s">
        <v>12394</v>
      </c>
      <c r="B4436" s="3" t="s">
        <v>12408</v>
      </c>
      <c r="C4436" s="3" t="s">
        <v>12409</v>
      </c>
      <c r="D4436" s="3" t="s">
        <v>12410</v>
      </c>
      <c r="E4436" s="3" t="s">
        <v>12411</v>
      </c>
      <c r="F4436" s="3" t="s">
        <v>26</v>
      </c>
      <c r="G4436" s="1">
        <v>72</v>
      </c>
    </row>
    <row r="4437" s="1" customFormat="1" ht="17.5" customHeight="1" spans="1:7">
      <c r="A4437" s="1" t="s">
        <v>12394</v>
      </c>
      <c r="B4437" s="3" t="s">
        <v>12408</v>
      </c>
      <c r="C4437" s="3" t="s">
        <v>12409</v>
      </c>
      <c r="D4437" s="3" t="s">
        <v>12408</v>
      </c>
      <c r="E4437" s="3" t="s">
        <v>12409</v>
      </c>
      <c r="F4437" s="3" t="s">
        <v>26</v>
      </c>
      <c r="G4437" s="1">
        <v>75</v>
      </c>
    </row>
    <row r="4438" s="1" customFormat="1" ht="17.5" customHeight="1" spans="1:7">
      <c r="A4438" s="1" t="s">
        <v>12394</v>
      </c>
      <c r="B4438" s="3" t="s">
        <v>12412</v>
      </c>
      <c r="C4438" s="3" t="s">
        <v>12413</v>
      </c>
      <c r="D4438" s="3" t="s">
        <v>12412</v>
      </c>
      <c r="E4438" s="3" t="s">
        <v>12413</v>
      </c>
      <c r="F4438" s="3" t="s">
        <v>26</v>
      </c>
      <c r="G4438" s="1">
        <v>79</v>
      </c>
    </row>
    <row r="4439" s="1" customFormat="1" ht="17.5" customHeight="1" spans="1:7">
      <c r="A4439" s="1" t="s">
        <v>12394</v>
      </c>
      <c r="B4439" s="3" t="s">
        <v>12414</v>
      </c>
      <c r="C4439" s="3" t="s">
        <v>12415</v>
      </c>
      <c r="D4439" s="3" t="s">
        <v>12414</v>
      </c>
      <c r="E4439" s="3" t="s">
        <v>12415</v>
      </c>
      <c r="F4439" s="3" t="s">
        <v>26</v>
      </c>
      <c r="G4439" s="1">
        <v>77</v>
      </c>
    </row>
    <row r="4440" s="1" customFormat="1" ht="17.5" customHeight="1" spans="1:7">
      <c r="A4440" s="1" t="s">
        <v>12394</v>
      </c>
      <c r="B4440" s="3" t="s">
        <v>12416</v>
      </c>
      <c r="C4440" s="3" t="s">
        <v>12417</v>
      </c>
      <c r="D4440" s="3" t="s">
        <v>12416</v>
      </c>
      <c r="E4440" s="3" t="s">
        <v>12417</v>
      </c>
      <c r="F4440" s="3" t="s">
        <v>26</v>
      </c>
      <c r="G4440" s="1">
        <v>77</v>
      </c>
    </row>
    <row r="4441" s="1" customFormat="1" ht="17.5" customHeight="1" spans="1:7">
      <c r="A4441" s="1" t="s">
        <v>12394</v>
      </c>
      <c r="B4441" s="3" t="s">
        <v>12418</v>
      </c>
      <c r="C4441" s="3" t="s">
        <v>12419</v>
      </c>
      <c r="D4441" s="3" t="s">
        <v>12418</v>
      </c>
      <c r="E4441" s="3" t="s">
        <v>12419</v>
      </c>
      <c r="F4441" s="3" t="s">
        <v>26</v>
      </c>
      <c r="G4441" s="1">
        <v>74</v>
      </c>
    </row>
    <row r="4442" s="1" customFormat="1" ht="17.5" customHeight="1" spans="1:7">
      <c r="A4442" s="1" t="s">
        <v>12394</v>
      </c>
      <c r="B4442" s="3" t="s">
        <v>12418</v>
      </c>
      <c r="C4442" s="3" t="s">
        <v>12419</v>
      </c>
      <c r="D4442" s="3" t="s">
        <v>12420</v>
      </c>
      <c r="E4442" s="3" t="s">
        <v>12421</v>
      </c>
      <c r="F4442" s="3" t="s">
        <v>26</v>
      </c>
      <c r="G4442" s="1">
        <v>74</v>
      </c>
    </row>
    <row r="4443" s="1" customFormat="1" ht="17.5" customHeight="1" spans="1:7">
      <c r="A4443" s="1" t="s">
        <v>12394</v>
      </c>
      <c r="B4443" s="3" t="s">
        <v>12422</v>
      </c>
      <c r="C4443" s="3" t="s">
        <v>12423</v>
      </c>
      <c r="D4443" s="3" t="s">
        <v>12422</v>
      </c>
      <c r="E4443" s="3" t="s">
        <v>12423</v>
      </c>
      <c r="F4443" s="3" t="s">
        <v>26</v>
      </c>
      <c r="G4443" s="1">
        <v>72</v>
      </c>
    </row>
    <row r="4444" s="1" customFormat="1" ht="17.5" customHeight="1" spans="1:7">
      <c r="A4444" s="1" t="s">
        <v>12394</v>
      </c>
      <c r="B4444" s="3" t="s">
        <v>12424</v>
      </c>
      <c r="C4444" s="3" t="s">
        <v>12425</v>
      </c>
      <c r="D4444" s="3" t="s">
        <v>12424</v>
      </c>
      <c r="E4444" s="3" t="s">
        <v>12425</v>
      </c>
      <c r="F4444" s="3" t="s">
        <v>26</v>
      </c>
      <c r="G4444" s="1">
        <v>76</v>
      </c>
    </row>
    <row r="4445" s="1" customFormat="1" ht="17.5" customHeight="1" spans="1:7">
      <c r="A4445" s="1" t="s">
        <v>12394</v>
      </c>
      <c r="B4445" s="3" t="s">
        <v>12426</v>
      </c>
      <c r="C4445" s="3" t="s">
        <v>12427</v>
      </c>
      <c r="D4445" s="3" t="s">
        <v>12426</v>
      </c>
      <c r="E4445" s="3" t="s">
        <v>12427</v>
      </c>
      <c r="F4445" s="3" t="s">
        <v>26</v>
      </c>
      <c r="G4445" s="1">
        <v>75</v>
      </c>
    </row>
    <row r="4446" s="1" customFormat="1" ht="17.5" customHeight="1" spans="1:7">
      <c r="A4446" s="1" t="s">
        <v>12428</v>
      </c>
      <c r="B4446" s="3" t="s">
        <v>12429</v>
      </c>
      <c r="C4446" s="3" t="s">
        <v>12430</v>
      </c>
      <c r="D4446" s="3" t="s">
        <v>12429</v>
      </c>
      <c r="E4446" s="3" t="s">
        <v>12430</v>
      </c>
      <c r="F4446" s="3" t="s">
        <v>26</v>
      </c>
      <c r="G4446" s="1">
        <v>74</v>
      </c>
    </row>
    <row r="4447" s="1" customFormat="1" ht="17.5" customHeight="1" spans="1:7">
      <c r="A4447" s="1" t="s">
        <v>12428</v>
      </c>
      <c r="B4447" s="3" t="s">
        <v>12431</v>
      </c>
      <c r="C4447" s="3" t="s">
        <v>12432</v>
      </c>
      <c r="D4447" s="3" t="s">
        <v>12431</v>
      </c>
      <c r="E4447" s="3" t="s">
        <v>12432</v>
      </c>
      <c r="F4447" s="3" t="s">
        <v>26</v>
      </c>
      <c r="G4447" s="1">
        <v>78</v>
      </c>
    </row>
    <row r="4448" s="1" customFormat="1" ht="17.5" customHeight="1" spans="1:7">
      <c r="A4448" s="1" t="s">
        <v>12428</v>
      </c>
      <c r="B4448" s="3" t="s">
        <v>12433</v>
      </c>
      <c r="C4448" s="3" t="s">
        <v>12434</v>
      </c>
      <c r="D4448" s="3" t="s">
        <v>12433</v>
      </c>
      <c r="E4448" s="3" t="s">
        <v>12434</v>
      </c>
      <c r="F4448" s="3" t="s">
        <v>26</v>
      </c>
      <c r="G4448" s="1">
        <v>72</v>
      </c>
    </row>
    <row r="4449" s="1" customFormat="1" ht="17.5" customHeight="1" spans="1:7">
      <c r="A4449" s="1" t="s">
        <v>12428</v>
      </c>
      <c r="B4449" s="3" t="s">
        <v>12435</v>
      </c>
      <c r="C4449" s="3" t="s">
        <v>12436</v>
      </c>
      <c r="D4449" s="3" t="s">
        <v>12435</v>
      </c>
      <c r="E4449" s="3" t="s">
        <v>12436</v>
      </c>
      <c r="F4449" s="3" t="s">
        <v>26</v>
      </c>
      <c r="G4449" s="1">
        <v>71</v>
      </c>
    </row>
    <row r="4450" s="1" customFormat="1" ht="17.5" customHeight="1" spans="1:7">
      <c r="A4450" s="1" t="s">
        <v>12428</v>
      </c>
      <c r="B4450" s="3" t="s">
        <v>12437</v>
      </c>
      <c r="C4450" s="3" t="s">
        <v>12438</v>
      </c>
      <c r="D4450" s="3" t="s">
        <v>12439</v>
      </c>
      <c r="E4450" s="3" t="s">
        <v>12440</v>
      </c>
      <c r="F4450" s="3" t="s">
        <v>26</v>
      </c>
      <c r="G4450" s="1">
        <v>76</v>
      </c>
    </row>
    <row r="4451" s="1" customFormat="1" ht="17.5" customHeight="1" spans="1:7">
      <c r="A4451" s="1" t="s">
        <v>12428</v>
      </c>
      <c r="B4451" s="3" t="s">
        <v>12437</v>
      </c>
      <c r="C4451" s="3" t="s">
        <v>12438</v>
      </c>
      <c r="D4451" s="3" t="s">
        <v>12437</v>
      </c>
      <c r="E4451" s="3" t="s">
        <v>12438</v>
      </c>
      <c r="F4451" s="3" t="s">
        <v>26</v>
      </c>
      <c r="G4451" s="1">
        <v>76</v>
      </c>
    </row>
    <row r="4452" s="1" customFormat="1" ht="17.5" customHeight="1" spans="1:7">
      <c r="A4452" s="1" t="s">
        <v>12428</v>
      </c>
      <c r="B4452" s="3" t="s">
        <v>12303</v>
      </c>
      <c r="C4452" s="3" t="s">
        <v>12441</v>
      </c>
      <c r="D4452" s="3" t="s">
        <v>12303</v>
      </c>
      <c r="E4452" s="3" t="s">
        <v>12441</v>
      </c>
      <c r="F4452" s="3" t="s">
        <v>26</v>
      </c>
      <c r="G4452" s="1">
        <v>72</v>
      </c>
    </row>
    <row r="4453" s="1" customFormat="1" ht="17.5" customHeight="1" spans="1:7">
      <c r="A4453" s="1" t="s">
        <v>12428</v>
      </c>
      <c r="B4453" s="3" t="s">
        <v>12442</v>
      </c>
      <c r="C4453" s="3" t="s">
        <v>12443</v>
      </c>
      <c r="D4453" s="3" t="s">
        <v>12442</v>
      </c>
      <c r="E4453" s="3" t="s">
        <v>12443</v>
      </c>
      <c r="F4453" s="3" t="s">
        <v>26</v>
      </c>
      <c r="G4453" s="1">
        <v>70</v>
      </c>
    </row>
    <row r="4454" s="1" customFormat="1" ht="17.5" customHeight="1" spans="1:7">
      <c r="A4454" s="1" t="s">
        <v>12428</v>
      </c>
      <c r="B4454" s="3" t="s">
        <v>12442</v>
      </c>
      <c r="C4454" s="3" t="s">
        <v>12443</v>
      </c>
      <c r="D4454" s="3" t="s">
        <v>2317</v>
      </c>
      <c r="E4454" s="3" t="s">
        <v>12444</v>
      </c>
      <c r="F4454" s="3" t="s">
        <v>26</v>
      </c>
      <c r="G4454" s="1">
        <v>72</v>
      </c>
    </row>
    <row r="4455" s="1" customFormat="1" ht="17.5" customHeight="1" spans="1:7">
      <c r="A4455" s="1" t="s">
        <v>12428</v>
      </c>
      <c r="B4455" s="3" t="s">
        <v>12445</v>
      </c>
      <c r="C4455" s="3" t="s">
        <v>12446</v>
      </c>
      <c r="D4455" s="3" t="s">
        <v>12445</v>
      </c>
      <c r="E4455" s="3" t="s">
        <v>12446</v>
      </c>
      <c r="F4455" s="3" t="s">
        <v>26</v>
      </c>
      <c r="G4455" s="1">
        <v>78</v>
      </c>
    </row>
    <row r="4456" s="1" customFormat="1" ht="17.5" customHeight="1" spans="1:7">
      <c r="A4456" s="1" t="s">
        <v>12428</v>
      </c>
      <c r="B4456" s="3" t="s">
        <v>12447</v>
      </c>
      <c r="C4456" s="3" t="s">
        <v>12448</v>
      </c>
      <c r="D4456" s="3" t="s">
        <v>12447</v>
      </c>
      <c r="E4456" s="3" t="s">
        <v>12448</v>
      </c>
      <c r="F4456" s="3" t="s">
        <v>26</v>
      </c>
      <c r="G4456" s="1">
        <v>75</v>
      </c>
    </row>
    <row r="4457" s="1" customFormat="1" ht="17.5" customHeight="1" spans="1:7">
      <c r="A4457" s="1" t="s">
        <v>12428</v>
      </c>
      <c r="B4457" s="3" t="s">
        <v>12449</v>
      </c>
      <c r="C4457" s="3" t="s">
        <v>12450</v>
      </c>
      <c r="D4457" s="3" t="s">
        <v>12449</v>
      </c>
      <c r="E4457" s="3" t="s">
        <v>12450</v>
      </c>
      <c r="F4457" s="3" t="s">
        <v>26</v>
      </c>
      <c r="G4457" s="1">
        <v>70</v>
      </c>
    </row>
    <row r="4458" s="1" customFormat="1" ht="17.5" customHeight="1" spans="1:7">
      <c r="A4458" s="1" t="s">
        <v>12428</v>
      </c>
      <c r="B4458" s="3" t="s">
        <v>12451</v>
      </c>
      <c r="C4458" s="3" t="s">
        <v>12452</v>
      </c>
      <c r="D4458" s="3" t="s">
        <v>12451</v>
      </c>
      <c r="E4458" s="3" t="s">
        <v>12452</v>
      </c>
      <c r="F4458" s="3" t="s">
        <v>26</v>
      </c>
      <c r="G4458" s="1">
        <v>75</v>
      </c>
    </row>
    <row r="4459" s="1" customFormat="1" ht="17.5" customHeight="1" spans="1:7">
      <c r="A4459" s="1" t="s">
        <v>12428</v>
      </c>
      <c r="B4459" s="3" t="s">
        <v>12453</v>
      </c>
      <c r="C4459" s="3" t="s">
        <v>12454</v>
      </c>
      <c r="D4459" s="3" t="s">
        <v>12453</v>
      </c>
      <c r="E4459" s="3" t="s">
        <v>12454</v>
      </c>
      <c r="F4459" s="3" t="s">
        <v>26</v>
      </c>
      <c r="G4459" s="1">
        <v>73</v>
      </c>
    </row>
    <row r="4460" s="1" customFormat="1" ht="17.5" customHeight="1" spans="1:7">
      <c r="A4460" s="1" t="s">
        <v>12428</v>
      </c>
      <c r="B4460" s="3" t="s">
        <v>7965</v>
      </c>
      <c r="C4460" s="3" t="s">
        <v>12455</v>
      </c>
      <c r="D4460" s="3" t="s">
        <v>7965</v>
      </c>
      <c r="E4460" s="3" t="s">
        <v>12455</v>
      </c>
      <c r="F4460" s="3" t="s">
        <v>26</v>
      </c>
      <c r="G4460" s="1">
        <v>76</v>
      </c>
    </row>
    <row r="4461" s="1" customFormat="1" ht="17.5" customHeight="1" spans="1:7">
      <c r="A4461" s="1" t="s">
        <v>12428</v>
      </c>
      <c r="B4461" s="3" t="s">
        <v>12456</v>
      </c>
      <c r="C4461" s="3" t="s">
        <v>12457</v>
      </c>
      <c r="D4461" s="3" t="s">
        <v>12456</v>
      </c>
      <c r="E4461" s="3" t="s">
        <v>12457</v>
      </c>
      <c r="F4461" s="3" t="s">
        <v>26</v>
      </c>
      <c r="G4461" s="1">
        <v>75</v>
      </c>
    </row>
    <row r="4462" s="1" customFormat="1" ht="17.5" customHeight="1" spans="1:7">
      <c r="A4462" s="1" t="s">
        <v>12428</v>
      </c>
      <c r="B4462" s="3" t="s">
        <v>12456</v>
      </c>
      <c r="C4462" s="3" t="s">
        <v>12457</v>
      </c>
      <c r="D4462" s="3" t="s">
        <v>12458</v>
      </c>
      <c r="E4462" s="3" t="s">
        <v>12459</v>
      </c>
      <c r="F4462" s="3" t="s">
        <v>26</v>
      </c>
      <c r="G4462" s="1">
        <v>71</v>
      </c>
    </row>
    <row r="4463" s="1" customFormat="1" ht="17.5" customHeight="1" spans="1:7">
      <c r="A4463" s="1" t="s">
        <v>12428</v>
      </c>
      <c r="B4463" s="3" t="s">
        <v>486</v>
      </c>
      <c r="C4463" s="3" t="s">
        <v>12460</v>
      </c>
      <c r="D4463" s="3" t="s">
        <v>486</v>
      </c>
      <c r="E4463" s="3" t="s">
        <v>12460</v>
      </c>
      <c r="F4463" s="3" t="s">
        <v>26</v>
      </c>
      <c r="G4463" s="1">
        <v>73</v>
      </c>
    </row>
    <row r="4464" s="1" customFormat="1" ht="17.5" customHeight="1" spans="1:7">
      <c r="A4464" s="1" t="s">
        <v>12428</v>
      </c>
      <c r="B4464" s="3" t="s">
        <v>7297</v>
      </c>
      <c r="C4464" s="3" t="s">
        <v>12461</v>
      </c>
      <c r="D4464" s="3" t="s">
        <v>7297</v>
      </c>
      <c r="E4464" s="3" t="s">
        <v>12461</v>
      </c>
      <c r="F4464" s="3" t="s">
        <v>26</v>
      </c>
      <c r="G4464" s="1">
        <v>72</v>
      </c>
    </row>
    <row r="4465" s="1" customFormat="1" ht="17.5" customHeight="1" spans="1:7">
      <c r="A4465" s="1" t="s">
        <v>12462</v>
      </c>
      <c r="B4465" s="3" t="s">
        <v>12463</v>
      </c>
      <c r="C4465" s="3" t="s">
        <v>12464</v>
      </c>
      <c r="D4465" s="3" t="s">
        <v>12463</v>
      </c>
      <c r="E4465" s="3" t="s">
        <v>12464</v>
      </c>
      <c r="F4465" s="3" t="s">
        <v>26</v>
      </c>
      <c r="G4465" s="1">
        <v>72</v>
      </c>
    </row>
    <row r="4466" s="1" customFormat="1" ht="17.5" customHeight="1" spans="1:7">
      <c r="A4466" s="1" t="s">
        <v>12462</v>
      </c>
      <c r="B4466" s="3" t="s">
        <v>12465</v>
      </c>
      <c r="C4466" s="3" t="s">
        <v>12466</v>
      </c>
      <c r="D4466" s="3" t="s">
        <v>12465</v>
      </c>
      <c r="E4466" s="3" t="s">
        <v>12466</v>
      </c>
      <c r="F4466" s="3" t="s">
        <v>26</v>
      </c>
      <c r="G4466" s="1">
        <v>74</v>
      </c>
    </row>
    <row r="4467" s="1" customFormat="1" ht="17.5" customHeight="1" spans="1:7">
      <c r="A4467" s="1" t="s">
        <v>12462</v>
      </c>
      <c r="B4467" s="3" t="s">
        <v>12467</v>
      </c>
      <c r="C4467" s="3" t="s">
        <v>12468</v>
      </c>
      <c r="D4467" s="3" t="s">
        <v>8863</v>
      </c>
      <c r="E4467" s="3" t="s">
        <v>12469</v>
      </c>
      <c r="F4467" s="3" t="s">
        <v>26</v>
      </c>
      <c r="G4467" s="1">
        <v>71</v>
      </c>
    </row>
    <row r="4468" s="1" customFormat="1" ht="17.5" customHeight="1" spans="1:7">
      <c r="A4468" s="1" t="s">
        <v>12462</v>
      </c>
      <c r="B4468" s="3" t="s">
        <v>12470</v>
      </c>
      <c r="C4468" s="3" t="s">
        <v>12471</v>
      </c>
      <c r="D4468" s="3" t="s">
        <v>12472</v>
      </c>
      <c r="E4468" s="3" t="s">
        <v>12473</v>
      </c>
      <c r="F4468" s="3" t="s">
        <v>26</v>
      </c>
      <c r="G4468" s="1">
        <v>79</v>
      </c>
    </row>
    <row r="4469" s="1" customFormat="1" ht="17.5" customHeight="1" spans="1:7">
      <c r="A4469" s="1" t="s">
        <v>12462</v>
      </c>
      <c r="B4469" s="3" t="s">
        <v>4145</v>
      </c>
      <c r="C4469" s="3" t="s">
        <v>12474</v>
      </c>
      <c r="D4469" s="3" t="s">
        <v>4145</v>
      </c>
      <c r="E4469" s="3" t="s">
        <v>12474</v>
      </c>
      <c r="F4469" s="3" t="s">
        <v>26</v>
      </c>
      <c r="G4469" s="1">
        <v>71</v>
      </c>
    </row>
    <row r="4470" s="1" customFormat="1" ht="17.5" customHeight="1" spans="1:7">
      <c r="A4470" s="1" t="s">
        <v>12462</v>
      </c>
      <c r="B4470" s="3" t="s">
        <v>12475</v>
      </c>
      <c r="C4470" s="3" t="s">
        <v>12476</v>
      </c>
      <c r="D4470" s="3" t="s">
        <v>12475</v>
      </c>
      <c r="E4470" s="3" t="s">
        <v>12476</v>
      </c>
      <c r="F4470" s="3" t="s">
        <v>26</v>
      </c>
      <c r="G4470" s="1">
        <v>75</v>
      </c>
    </row>
    <row r="4471" s="1" customFormat="1" ht="17.5" customHeight="1" spans="1:7">
      <c r="A4471" s="1" t="s">
        <v>12462</v>
      </c>
      <c r="B4471" s="3" t="s">
        <v>12477</v>
      </c>
      <c r="C4471" s="3" t="s">
        <v>12478</v>
      </c>
      <c r="D4471" s="3" t="s">
        <v>12477</v>
      </c>
      <c r="E4471" s="3" t="s">
        <v>12478</v>
      </c>
      <c r="F4471" s="3" t="s">
        <v>26</v>
      </c>
      <c r="G4471" s="1">
        <v>72</v>
      </c>
    </row>
    <row r="4472" s="1" customFormat="1" ht="17.5" customHeight="1" spans="1:7">
      <c r="A4472" s="1" t="s">
        <v>12462</v>
      </c>
      <c r="B4472" s="3" t="s">
        <v>12477</v>
      </c>
      <c r="C4472" s="3" t="s">
        <v>12478</v>
      </c>
      <c r="D4472" s="3" t="s">
        <v>10131</v>
      </c>
      <c r="E4472" s="3" t="s">
        <v>12479</v>
      </c>
      <c r="F4472" s="3" t="s">
        <v>26</v>
      </c>
      <c r="G4472" s="1">
        <v>74</v>
      </c>
    </row>
    <row r="4473" s="1" customFormat="1" ht="17.5" customHeight="1" spans="1:7">
      <c r="A4473" s="1" t="s">
        <v>12462</v>
      </c>
      <c r="B4473" s="3" t="s">
        <v>9306</v>
      </c>
      <c r="C4473" s="3" t="s">
        <v>12480</v>
      </c>
      <c r="D4473" s="3" t="s">
        <v>9306</v>
      </c>
      <c r="E4473" s="3" t="s">
        <v>12480</v>
      </c>
      <c r="F4473" s="3" t="s">
        <v>26</v>
      </c>
      <c r="G4473" s="1">
        <v>74</v>
      </c>
    </row>
    <row r="4474" s="1" customFormat="1" ht="17.5" customHeight="1" spans="1:7">
      <c r="A4474" s="1" t="s">
        <v>12462</v>
      </c>
      <c r="B4474" s="3" t="s">
        <v>9306</v>
      </c>
      <c r="C4474" s="3" t="s">
        <v>12480</v>
      </c>
      <c r="D4474" s="3" t="s">
        <v>736</v>
      </c>
      <c r="E4474" s="3" t="s">
        <v>12481</v>
      </c>
      <c r="F4474" s="3" t="s">
        <v>26</v>
      </c>
      <c r="G4474" s="1">
        <v>71</v>
      </c>
    </row>
    <row r="4475" s="1" customFormat="1" ht="17.5" customHeight="1" spans="1:7">
      <c r="A4475" s="1" t="s">
        <v>12462</v>
      </c>
      <c r="B4475" s="3" t="s">
        <v>12482</v>
      </c>
      <c r="C4475" s="3" t="s">
        <v>12483</v>
      </c>
      <c r="D4475" s="3" t="s">
        <v>12482</v>
      </c>
      <c r="E4475" s="3" t="s">
        <v>12483</v>
      </c>
      <c r="F4475" s="3" t="s">
        <v>26</v>
      </c>
      <c r="G4475" s="1">
        <v>77</v>
      </c>
    </row>
    <row r="4476" s="1" customFormat="1" ht="17.5" customHeight="1" spans="1:7">
      <c r="A4476" s="1" t="s">
        <v>12462</v>
      </c>
      <c r="B4476" s="3" t="s">
        <v>12482</v>
      </c>
      <c r="C4476" s="3" t="s">
        <v>12483</v>
      </c>
      <c r="D4476" s="3" t="s">
        <v>12484</v>
      </c>
      <c r="E4476" s="3" t="s">
        <v>12485</v>
      </c>
      <c r="F4476" s="3" t="s">
        <v>26</v>
      </c>
      <c r="G4476" s="1">
        <v>75</v>
      </c>
    </row>
    <row r="4477" s="1" customFormat="1" ht="17.5" customHeight="1" spans="1:7">
      <c r="A4477" s="1" t="s">
        <v>12462</v>
      </c>
      <c r="B4477" s="3" t="s">
        <v>12486</v>
      </c>
      <c r="C4477" s="3" t="s">
        <v>12487</v>
      </c>
      <c r="D4477" s="3" t="s">
        <v>12486</v>
      </c>
      <c r="E4477" s="3" t="s">
        <v>12487</v>
      </c>
      <c r="F4477" s="3" t="s">
        <v>26</v>
      </c>
      <c r="G4477" s="1">
        <v>70</v>
      </c>
    </row>
    <row r="4478" s="1" customFormat="1" ht="17.5" customHeight="1" spans="1:7">
      <c r="A4478" s="1" t="s">
        <v>12462</v>
      </c>
      <c r="B4478" s="3" t="s">
        <v>12488</v>
      </c>
      <c r="C4478" s="3" t="s">
        <v>12489</v>
      </c>
      <c r="D4478" s="3" t="s">
        <v>12488</v>
      </c>
      <c r="E4478" s="3" t="s">
        <v>12489</v>
      </c>
      <c r="F4478" s="3" t="s">
        <v>26</v>
      </c>
      <c r="G4478" s="1">
        <v>71</v>
      </c>
    </row>
    <row r="4479" s="1" customFormat="1" ht="17.5" customHeight="1" spans="1:7">
      <c r="A4479" s="1" t="s">
        <v>12462</v>
      </c>
      <c r="B4479" s="3" t="s">
        <v>12490</v>
      </c>
      <c r="C4479" s="3" t="s">
        <v>12491</v>
      </c>
      <c r="D4479" s="3" t="s">
        <v>12490</v>
      </c>
      <c r="E4479" s="3" t="s">
        <v>12491</v>
      </c>
      <c r="F4479" s="3" t="s">
        <v>26</v>
      </c>
      <c r="G4479" s="1">
        <v>72</v>
      </c>
    </row>
    <row r="4480" s="1" customFormat="1" ht="17.5" customHeight="1" spans="1:7">
      <c r="A4480" s="1" t="s">
        <v>12462</v>
      </c>
      <c r="B4480" s="3" t="s">
        <v>12492</v>
      </c>
      <c r="C4480" s="3" t="s">
        <v>12493</v>
      </c>
      <c r="D4480" s="3" t="s">
        <v>12494</v>
      </c>
      <c r="E4480" s="3" t="s">
        <v>12495</v>
      </c>
      <c r="F4480" s="3" t="s">
        <v>26</v>
      </c>
      <c r="G4480" s="1">
        <v>71</v>
      </c>
    </row>
    <row r="4481" s="1" customFormat="1" ht="17.5" customHeight="1" spans="1:7">
      <c r="A4481" s="1" t="s">
        <v>12462</v>
      </c>
      <c r="B4481" s="3" t="s">
        <v>12492</v>
      </c>
      <c r="C4481" s="3" t="s">
        <v>12493</v>
      </c>
      <c r="D4481" s="3" t="s">
        <v>12492</v>
      </c>
      <c r="E4481" s="3" t="s">
        <v>12493</v>
      </c>
      <c r="F4481" s="3" t="s">
        <v>26</v>
      </c>
      <c r="G4481" s="1">
        <v>73</v>
      </c>
    </row>
    <row r="4482" s="1" customFormat="1" ht="17.5" customHeight="1" spans="1:7">
      <c r="A4482" s="1" t="s">
        <v>12462</v>
      </c>
      <c r="B4482" s="3" t="s">
        <v>12496</v>
      </c>
      <c r="C4482" s="3" t="s">
        <v>12497</v>
      </c>
      <c r="D4482" s="3" t="s">
        <v>12496</v>
      </c>
      <c r="E4482" s="3" t="s">
        <v>12497</v>
      </c>
      <c r="F4482" s="3" t="s">
        <v>26</v>
      </c>
      <c r="G4482" s="1">
        <v>78</v>
      </c>
    </row>
    <row r="4483" s="1" customFormat="1" ht="17.5" customHeight="1" spans="1:7">
      <c r="A4483" s="1" t="s">
        <v>12462</v>
      </c>
      <c r="B4483" s="3" t="s">
        <v>12498</v>
      </c>
      <c r="C4483" s="3" t="s">
        <v>12499</v>
      </c>
      <c r="D4483" s="3" t="s">
        <v>12498</v>
      </c>
      <c r="E4483" s="3" t="s">
        <v>12499</v>
      </c>
      <c r="F4483" s="3" t="s">
        <v>26</v>
      </c>
      <c r="G4483" s="1">
        <v>71</v>
      </c>
    </row>
    <row r="4484" s="1" customFormat="1" ht="17.5" customHeight="1" spans="1:7">
      <c r="A4484" s="1" t="s">
        <v>12462</v>
      </c>
      <c r="B4484" s="3" t="s">
        <v>12500</v>
      </c>
      <c r="C4484" s="3" t="s">
        <v>12501</v>
      </c>
      <c r="D4484" s="3" t="s">
        <v>12500</v>
      </c>
      <c r="E4484" s="3" t="s">
        <v>12501</v>
      </c>
      <c r="F4484" s="3" t="s">
        <v>26</v>
      </c>
      <c r="G4484" s="1">
        <v>77</v>
      </c>
    </row>
    <row r="4485" s="1" customFormat="1" ht="17.5" customHeight="1" spans="1:7">
      <c r="A4485" s="1" t="s">
        <v>12462</v>
      </c>
      <c r="B4485" s="3" t="s">
        <v>12500</v>
      </c>
      <c r="C4485" s="3" t="s">
        <v>12501</v>
      </c>
      <c r="D4485" s="3" t="s">
        <v>12502</v>
      </c>
      <c r="E4485" s="3" t="s">
        <v>12503</v>
      </c>
      <c r="F4485" s="3" t="s">
        <v>26</v>
      </c>
      <c r="G4485" s="1">
        <v>74</v>
      </c>
    </row>
    <row r="4486" s="1" customFormat="1" ht="17.5" customHeight="1" spans="1:7">
      <c r="A4486" s="1" t="s">
        <v>12462</v>
      </c>
      <c r="B4486" s="3" t="s">
        <v>12504</v>
      </c>
      <c r="C4486" s="3" t="s">
        <v>12505</v>
      </c>
      <c r="D4486" s="3" t="s">
        <v>12504</v>
      </c>
      <c r="E4486" s="3" t="s">
        <v>12505</v>
      </c>
      <c r="F4486" s="3" t="s">
        <v>26</v>
      </c>
      <c r="G4486" s="1">
        <v>78</v>
      </c>
    </row>
    <row r="4487" s="1" customFormat="1" ht="17.5" customHeight="1" spans="1:7">
      <c r="A4487" s="1" t="s">
        <v>12506</v>
      </c>
      <c r="B4487" s="3" t="s">
        <v>12507</v>
      </c>
      <c r="C4487" s="3" t="s">
        <v>12508</v>
      </c>
      <c r="D4487" s="3" t="s">
        <v>12507</v>
      </c>
      <c r="E4487" s="3" t="s">
        <v>12508</v>
      </c>
      <c r="F4487" s="3" t="s">
        <v>26</v>
      </c>
      <c r="G4487" s="1">
        <v>79</v>
      </c>
    </row>
    <row r="4488" s="1" customFormat="1" ht="17.5" customHeight="1" spans="1:7">
      <c r="A4488" s="1" t="s">
        <v>12506</v>
      </c>
      <c r="B4488" s="3" t="s">
        <v>12509</v>
      </c>
      <c r="C4488" s="3" t="s">
        <v>12510</v>
      </c>
      <c r="D4488" s="3" t="s">
        <v>12509</v>
      </c>
      <c r="E4488" s="3" t="s">
        <v>12510</v>
      </c>
      <c r="F4488" s="3" t="s">
        <v>26</v>
      </c>
      <c r="G4488" s="1">
        <v>76</v>
      </c>
    </row>
    <row r="4489" s="1" customFormat="1" ht="17.5" customHeight="1" spans="1:7">
      <c r="A4489" s="1" t="s">
        <v>12506</v>
      </c>
      <c r="B4489" s="3" t="s">
        <v>12509</v>
      </c>
      <c r="C4489" s="3" t="s">
        <v>12510</v>
      </c>
      <c r="D4489" s="3" t="s">
        <v>4392</v>
      </c>
      <c r="E4489" s="3" t="s">
        <v>12511</v>
      </c>
      <c r="F4489" s="3" t="s">
        <v>26</v>
      </c>
      <c r="G4489" s="1">
        <v>73</v>
      </c>
    </row>
    <row r="4490" s="1" customFormat="1" ht="17.5" customHeight="1" spans="1:7">
      <c r="A4490" s="1" t="s">
        <v>12506</v>
      </c>
      <c r="B4490" s="3" t="s">
        <v>12512</v>
      </c>
      <c r="C4490" s="3" t="s">
        <v>12513</v>
      </c>
      <c r="D4490" s="3" t="s">
        <v>12512</v>
      </c>
      <c r="E4490" s="3" t="s">
        <v>12513</v>
      </c>
      <c r="F4490" s="3" t="s">
        <v>26</v>
      </c>
      <c r="G4490" s="1">
        <v>78</v>
      </c>
    </row>
    <row r="4491" s="1" customFormat="1" ht="17.5" customHeight="1" spans="1:7">
      <c r="A4491" s="1" t="s">
        <v>12506</v>
      </c>
      <c r="B4491" s="3" t="s">
        <v>12514</v>
      </c>
      <c r="C4491" s="3" t="s">
        <v>12515</v>
      </c>
      <c r="D4491" s="3" t="s">
        <v>12514</v>
      </c>
      <c r="E4491" s="3" t="s">
        <v>12515</v>
      </c>
      <c r="F4491" s="3" t="s">
        <v>26</v>
      </c>
      <c r="G4491" s="1">
        <v>79</v>
      </c>
    </row>
    <row r="4492" s="1" customFormat="1" ht="17.5" customHeight="1" spans="1:7">
      <c r="A4492" s="1" t="s">
        <v>12506</v>
      </c>
      <c r="B4492" s="3" t="s">
        <v>12516</v>
      </c>
      <c r="C4492" s="3" t="s">
        <v>12517</v>
      </c>
      <c r="D4492" s="3" t="s">
        <v>12516</v>
      </c>
      <c r="E4492" s="3" t="s">
        <v>12517</v>
      </c>
      <c r="F4492" s="3" t="s">
        <v>26</v>
      </c>
      <c r="G4492" s="1">
        <v>78</v>
      </c>
    </row>
    <row r="4493" s="1" customFormat="1" ht="17.5" customHeight="1" spans="1:7">
      <c r="A4493" s="1" t="s">
        <v>12506</v>
      </c>
      <c r="B4493" s="3" t="s">
        <v>12518</v>
      </c>
      <c r="C4493" s="3" t="s">
        <v>12519</v>
      </c>
      <c r="D4493" s="3" t="s">
        <v>12518</v>
      </c>
      <c r="E4493" s="3" t="s">
        <v>12519</v>
      </c>
      <c r="F4493" s="3" t="s">
        <v>26</v>
      </c>
      <c r="G4493" s="1">
        <v>73</v>
      </c>
    </row>
    <row r="4494" s="1" customFormat="1" ht="17.5" customHeight="1" spans="1:7">
      <c r="A4494" s="1" t="s">
        <v>12506</v>
      </c>
      <c r="B4494" s="3" t="s">
        <v>12520</v>
      </c>
      <c r="C4494" s="3" t="s">
        <v>12521</v>
      </c>
      <c r="D4494" s="3" t="s">
        <v>12520</v>
      </c>
      <c r="E4494" s="3" t="s">
        <v>12521</v>
      </c>
      <c r="F4494" s="3" t="s">
        <v>26</v>
      </c>
      <c r="G4494" s="1">
        <v>73</v>
      </c>
    </row>
    <row r="4495" s="1" customFormat="1" ht="17.5" customHeight="1" spans="1:7">
      <c r="A4495" s="1" t="s">
        <v>12506</v>
      </c>
      <c r="B4495" s="3" t="s">
        <v>12522</v>
      </c>
      <c r="C4495" s="3" t="s">
        <v>12523</v>
      </c>
      <c r="D4495" s="3" t="s">
        <v>12522</v>
      </c>
      <c r="E4495" s="3" t="s">
        <v>12523</v>
      </c>
      <c r="F4495" s="3" t="s">
        <v>26</v>
      </c>
      <c r="G4495" s="1">
        <v>73</v>
      </c>
    </row>
    <row r="4496" s="1" customFormat="1" ht="17.5" customHeight="1" spans="1:7">
      <c r="A4496" s="1" t="s">
        <v>12506</v>
      </c>
      <c r="B4496" s="3" t="s">
        <v>12522</v>
      </c>
      <c r="C4496" s="3" t="s">
        <v>12523</v>
      </c>
      <c r="D4496" s="3" t="s">
        <v>12524</v>
      </c>
      <c r="E4496" s="3" t="s">
        <v>12525</v>
      </c>
      <c r="F4496" s="3" t="s">
        <v>26</v>
      </c>
      <c r="G4496" s="1">
        <v>74</v>
      </c>
    </row>
    <row r="4497" s="1" customFormat="1" ht="17.5" customHeight="1" spans="1:7">
      <c r="A4497" s="1" t="s">
        <v>12506</v>
      </c>
      <c r="B4497" s="3" t="s">
        <v>12526</v>
      </c>
      <c r="C4497" s="3" t="s">
        <v>12527</v>
      </c>
      <c r="D4497" s="3" t="s">
        <v>12526</v>
      </c>
      <c r="E4497" s="3" t="s">
        <v>12527</v>
      </c>
      <c r="F4497" s="3" t="s">
        <v>26</v>
      </c>
      <c r="G4497" s="1">
        <v>79</v>
      </c>
    </row>
    <row r="4498" s="1" customFormat="1" ht="17.5" customHeight="1" spans="1:7">
      <c r="A4498" s="1" t="s">
        <v>12506</v>
      </c>
      <c r="B4498" s="3" t="s">
        <v>12528</v>
      </c>
      <c r="C4498" s="3" t="s">
        <v>12529</v>
      </c>
      <c r="D4498" s="3" t="s">
        <v>12530</v>
      </c>
      <c r="E4498" s="3" t="s">
        <v>12531</v>
      </c>
      <c r="F4498" s="3" t="s">
        <v>26</v>
      </c>
      <c r="G4498" s="1">
        <v>70</v>
      </c>
    </row>
    <row r="4499" s="1" customFormat="1" ht="17.5" customHeight="1" spans="1:7">
      <c r="A4499" s="1" t="s">
        <v>12506</v>
      </c>
      <c r="B4499" s="3" t="s">
        <v>12532</v>
      </c>
      <c r="C4499" s="3" t="s">
        <v>12533</v>
      </c>
      <c r="D4499" s="3" t="s">
        <v>12534</v>
      </c>
      <c r="E4499" s="3" t="s">
        <v>12535</v>
      </c>
      <c r="F4499" s="3" t="s">
        <v>26</v>
      </c>
      <c r="G4499" s="1">
        <v>73</v>
      </c>
    </row>
    <row r="4500" s="1" customFormat="1" ht="17.5" customHeight="1" spans="1:7">
      <c r="A4500" s="1" t="s">
        <v>12506</v>
      </c>
      <c r="B4500" s="3" t="s">
        <v>12532</v>
      </c>
      <c r="C4500" s="3" t="s">
        <v>12533</v>
      </c>
      <c r="D4500" s="3" t="s">
        <v>12532</v>
      </c>
      <c r="E4500" s="3" t="s">
        <v>12533</v>
      </c>
      <c r="F4500" s="3" t="s">
        <v>26</v>
      </c>
      <c r="G4500" s="1">
        <v>72</v>
      </c>
    </row>
    <row r="4501" s="1" customFormat="1" ht="17.5" customHeight="1" spans="1:7">
      <c r="A4501" s="1" t="s">
        <v>12506</v>
      </c>
      <c r="B4501" s="3" t="s">
        <v>12536</v>
      </c>
      <c r="C4501" s="3" t="s">
        <v>12537</v>
      </c>
      <c r="D4501" s="3" t="s">
        <v>12538</v>
      </c>
      <c r="E4501" s="3" t="s">
        <v>12539</v>
      </c>
      <c r="F4501" s="3" t="s">
        <v>26</v>
      </c>
      <c r="G4501" s="1">
        <v>70</v>
      </c>
    </row>
    <row r="4502" s="1" customFormat="1" ht="17.5" customHeight="1" spans="1:7">
      <c r="A4502" s="1" t="s">
        <v>12506</v>
      </c>
      <c r="B4502" s="3" t="s">
        <v>12536</v>
      </c>
      <c r="C4502" s="3" t="s">
        <v>12537</v>
      </c>
      <c r="D4502" s="3" t="s">
        <v>12536</v>
      </c>
      <c r="E4502" s="3" t="s">
        <v>12537</v>
      </c>
      <c r="F4502" s="3" t="s">
        <v>26</v>
      </c>
      <c r="G4502" s="1">
        <v>74</v>
      </c>
    </row>
    <row r="4503" s="1" customFormat="1" ht="17.5" customHeight="1" spans="1:7">
      <c r="A4503" s="1" t="s">
        <v>12506</v>
      </c>
      <c r="B4503" s="3" t="s">
        <v>12540</v>
      </c>
      <c r="C4503" s="3" t="s">
        <v>12541</v>
      </c>
      <c r="D4503" s="3" t="s">
        <v>12540</v>
      </c>
      <c r="E4503" s="3" t="s">
        <v>12541</v>
      </c>
      <c r="F4503" s="3" t="s">
        <v>26</v>
      </c>
      <c r="G4503" s="1">
        <v>77</v>
      </c>
    </row>
    <row r="4504" s="1" customFormat="1" ht="17.5" customHeight="1" spans="1:7">
      <c r="A4504" s="1" t="s">
        <v>12506</v>
      </c>
      <c r="B4504" s="3" t="s">
        <v>12542</v>
      </c>
      <c r="C4504" s="3" t="s">
        <v>12543</v>
      </c>
      <c r="D4504" s="3" t="s">
        <v>12542</v>
      </c>
      <c r="E4504" s="3" t="s">
        <v>12543</v>
      </c>
      <c r="F4504" s="3" t="s">
        <v>26</v>
      </c>
      <c r="G4504" s="1">
        <v>71</v>
      </c>
    </row>
    <row r="4505" s="1" customFormat="1" ht="17.5" customHeight="1" spans="1:7">
      <c r="A4505" s="1" t="s">
        <v>12506</v>
      </c>
      <c r="B4505" s="3" t="s">
        <v>12544</v>
      </c>
      <c r="C4505" s="3" t="s">
        <v>12545</v>
      </c>
      <c r="D4505" s="3" t="s">
        <v>12546</v>
      </c>
      <c r="E4505" s="3" t="s">
        <v>12547</v>
      </c>
      <c r="F4505" s="3" t="s">
        <v>26</v>
      </c>
      <c r="G4505" s="1">
        <v>73</v>
      </c>
    </row>
    <row r="4506" s="1" customFormat="1" ht="17.5" customHeight="1" spans="1:7">
      <c r="A4506" s="1" t="s">
        <v>12506</v>
      </c>
      <c r="B4506" s="3" t="s">
        <v>12544</v>
      </c>
      <c r="C4506" s="3" t="s">
        <v>12545</v>
      </c>
      <c r="D4506" s="3" t="s">
        <v>12544</v>
      </c>
      <c r="E4506" s="3" t="s">
        <v>12545</v>
      </c>
      <c r="F4506" s="3" t="s">
        <v>26</v>
      </c>
      <c r="G4506" s="1">
        <v>76</v>
      </c>
    </row>
    <row r="4507" s="1" customFormat="1" ht="17.5" customHeight="1" spans="1:7">
      <c r="A4507" s="1" t="s">
        <v>12506</v>
      </c>
      <c r="B4507" s="3" t="s">
        <v>12548</v>
      </c>
      <c r="C4507" s="3" t="s">
        <v>12549</v>
      </c>
      <c r="D4507" s="3" t="s">
        <v>12548</v>
      </c>
      <c r="E4507" s="3" t="s">
        <v>12549</v>
      </c>
      <c r="F4507" s="3" t="s">
        <v>26</v>
      </c>
      <c r="G4507" s="1">
        <v>72</v>
      </c>
    </row>
    <row r="4508" s="1" customFormat="1" ht="17.5" customHeight="1" spans="1:7">
      <c r="A4508" s="1" t="s">
        <v>12506</v>
      </c>
      <c r="B4508" s="3" t="s">
        <v>12548</v>
      </c>
      <c r="C4508" s="3" t="s">
        <v>12549</v>
      </c>
      <c r="D4508" s="3" t="s">
        <v>4803</v>
      </c>
      <c r="E4508" s="3" t="s">
        <v>12550</v>
      </c>
      <c r="F4508" s="3" t="s">
        <v>26</v>
      </c>
      <c r="G4508" s="1">
        <v>71</v>
      </c>
    </row>
    <row r="4509" s="1" customFormat="1" ht="17.5" customHeight="1" spans="1:7">
      <c r="A4509" s="1" t="s">
        <v>12506</v>
      </c>
      <c r="B4509" s="3" t="s">
        <v>12551</v>
      </c>
      <c r="C4509" s="3" t="s">
        <v>12552</v>
      </c>
      <c r="D4509" s="3" t="s">
        <v>12551</v>
      </c>
      <c r="E4509" s="3" t="s">
        <v>12552</v>
      </c>
      <c r="F4509" s="3" t="s">
        <v>26</v>
      </c>
      <c r="G4509" s="1">
        <v>74</v>
      </c>
    </row>
    <row r="4510" s="1" customFormat="1" ht="17.5" customHeight="1" spans="1:7">
      <c r="A4510" s="1" t="s">
        <v>12506</v>
      </c>
      <c r="B4510" s="3" t="s">
        <v>12551</v>
      </c>
      <c r="C4510" s="3" t="s">
        <v>12552</v>
      </c>
      <c r="D4510" s="3" t="s">
        <v>12553</v>
      </c>
      <c r="E4510" s="3" t="s">
        <v>12554</v>
      </c>
      <c r="F4510" s="3" t="s">
        <v>26</v>
      </c>
      <c r="G4510" s="1">
        <v>75</v>
      </c>
    </row>
    <row r="4511" s="1" customFormat="1" ht="17.5" customHeight="1" spans="1:7">
      <c r="A4511" s="1" t="s">
        <v>12506</v>
      </c>
      <c r="B4511" s="3" t="s">
        <v>12555</v>
      </c>
      <c r="C4511" s="3" t="s">
        <v>12556</v>
      </c>
      <c r="D4511" s="3" t="s">
        <v>12555</v>
      </c>
      <c r="E4511" s="3" t="s">
        <v>12556</v>
      </c>
      <c r="F4511" s="3" t="s">
        <v>26</v>
      </c>
      <c r="G4511" s="1">
        <v>70</v>
      </c>
    </row>
    <row r="4512" s="1" customFormat="1" ht="17.5" customHeight="1" spans="1:7">
      <c r="A4512" s="1" t="s">
        <v>12506</v>
      </c>
      <c r="B4512" s="3" t="s">
        <v>12557</v>
      </c>
      <c r="C4512" s="3" t="s">
        <v>12558</v>
      </c>
      <c r="D4512" s="3" t="s">
        <v>12557</v>
      </c>
      <c r="E4512" s="3" t="s">
        <v>12558</v>
      </c>
      <c r="F4512" s="3" t="s">
        <v>26</v>
      </c>
      <c r="G4512" s="1">
        <v>76</v>
      </c>
    </row>
    <row r="4513" s="1" customFormat="1" ht="17.5" customHeight="1" spans="1:7">
      <c r="A4513" s="1" t="s">
        <v>12506</v>
      </c>
      <c r="B4513" s="3" t="s">
        <v>3257</v>
      </c>
      <c r="C4513" s="3" t="s">
        <v>12559</v>
      </c>
      <c r="D4513" s="3" t="s">
        <v>3257</v>
      </c>
      <c r="E4513" s="3" t="s">
        <v>12559</v>
      </c>
      <c r="F4513" s="3" t="s">
        <v>26</v>
      </c>
      <c r="G4513" s="1">
        <v>75</v>
      </c>
    </row>
    <row r="4514" s="1" customFormat="1" ht="17.5" customHeight="1" spans="1:7">
      <c r="A4514" s="1" t="s">
        <v>12506</v>
      </c>
      <c r="B4514" s="3" t="s">
        <v>12560</v>
      </c>
      <c r="C4514" s="3" t="s">
        <v>12561</v>
      </c>
      <c r="D4514" s="3" t="s">
        <v>12560</v>
      </c>
      <c r="E4514" s="3" t="s">
        <v>12561</v>
      </c>
      <c r="F4514" s="3" t="s">
        <v>26</v>
      </c>
      <c r="G4514" s="1">
        <v>73</v>
      </c>
    </row>
    <row r="4515" s="1" customFormat="1" ht="17.5" customHeight="1" spans="1:7">
      <c r="A4515" s="1" t="s">
        <v>12506</v>
      </c>
      <c r="B4515" s="3" t="s">
        <v>7295</v>
      </c>
      <c r="C4515" s="3" t="s">
        <v>12562</v>
      </c>
      <c r="D4515" s="3" t="s">
        <v>7295</v>
      </c>
      <c r="E4515" s="3" t="s">
        <v>12562</v>
      </c>
      <c r="F4515" s="3" t="s">
        <v>26</v>
      </c>
      <c r="G4515" s="1">
        <v>75</v>
      </c>
    </row>
    <row r="4516" s="1" customFormat="1" ht="17.5" customHeight="1" spans="1:7">
      <c r="A4516" s="1" t="s">
        <v>12506</v>
      </c>
      <c r="B4516" s="3" t="s">
        <v>12563</v>
      </c>
      <c r="C4516" s="3" t="s">
        <v>12564</v>
      </c>
      <c r="D4516" s="3" t="s">
        <v>12563</v>
      </c>
      <c r="E4516" s="3" t="s">
        <v>12564</v>
      </c>
      <c r="F4516" s="3" t="s">
        <v>26</v>
      </c>
      <c r="G4516" s="1">
        <v>75</v>
      </c>
    </row>
    <row r="4517" s="1" customFormat="1" ht="17.5" customHeight="1" spans="1:7">
      <c r="A4517" s="1" t="s">
        <v>12506</v>
      </c>
      <c r="B4517" s="3" t="s">
        <v>12565</v>
      </c>
      <c r="C4517" s="3" t="s">
        <v>12566</v>
      </c>
      <c r="D4517" s="3" t="s">
        <v>12565</v>
      </c>
      <c r="E4517" s="3" t="s">
        <v>12566</v>
      </c>
      <c r="F4517" s="3" t="s">
        <v>26</v>
      </c>
      <c r="G4517" s="1">
        <v>75</v>
      </c>
    </row>
    <row r="4518" s="1" customFormat="1" ht="17.5" customHeight="1" spans="1:7">
      <c r="A4518" s="1" t="s">
        <v>12567</v>
      </c>
      <c r="B4518" s="3" t="s">
        <v>12568</v>
      </c>
      <c r="C4518" s="3" t="s">
        <v>12569</v>
      </c>
      <c r="D4518" s="3" t="s">
        <v>12570</v>
      </c>
      <c r="E4518" s="3" t="s">
        <v>12571</v>
      </c>
      <c r="F4518" s="3" t="s">
        <v>26</v>
      </c>
      <c r="G4518" s="1">
        <v>76</v>
      </c>
    </row>
    <row r="4519" s="1" customFormat="1" ht="17.5" customHeight="1" spans="1:7">
      <c r="A4519" s="1" t="s">
        <v>12567</v>
      </c>
      <c r="B4519" s="3" t="s">
        <v>12568</v>
      </c>
      <c r="C4519" s="3" t="s">
        <v>12569</v>
      </c>
      <c r="D4519" s="3" t="s">
        <v>12568</v>
      </c>
      <c r="E4519" s="3" t="s">
        <v>12569</v>
      </c>
      <c r="F4519" s="3" t="s">
        <v>26</v>
      </c>
      <c r="G4519" s="1">
        <v>75</v>
      </c>
    </row>
    <row r="4520" s="1" customFormat="1" ht="17.5" customHeight="1" spans="1:7">
      <c r="A4520" s="1" t="s">
        <v>12567</v>
      </c>
      <c r="B4520" s="3" t="s">
        <v>1343</v>
      </c>
      <c r="C4520" s="3" t="s">
        <v>12572</v>
      </c>
      <c r="D4520" s="3" t="s">
        <v>1343</v>
      </c>
      <c r="E4520" s="3" t="s">
        <v>12572</v>
      </c>
      <c r="F4520" s="3" t="s">
        <v>26</v>
      </c>
      <c r="G4520" s="1">
        <v>74</v>
      </c>
    </row>
    <row r="4521" s="1" customFormat="1" ht="17.5" customHeight="1" spans="1:7">
      <c r="A4521" s="1" t="s">
        <v>12567</v>
      </c>
      <c r="B4521" s="3" t="s">
        <v>12573</v>
      </c>
      <c r="C4521" s="3" t="s">
        <v>12574</v>
      </c>
      <c r="D4521" s="3" t="s">
        <v>12573</v>
      </c>
      <c r="E4521" s="3" t="s">
        <v>12574</v>
      </c>
      <c r="F4521" s="3" t="s">
        <v>26</v>
      </c>
      <c r="G4521" s="1">
        <v>77</v>
      </c>
    </row>
    <row r="4522" s="1" customFormat="1" ht="17.5" customHeight="1" spans="1:7">
      <c r="A4522" s="1" t="s">
        <v>12567</v>
      </c>
      <c r="B4522" s="3" t="s">
        <v>12575</v>
      </c>
      <c r="C4522" s="3" t="s">
        <v>12576</v>
      </c>
      <c r="D4522" s="3" t="s">
        <v>12575</v>
      </c>
      <c r="E4522" s="3" t="s">
        <v>12576</v>
      </c>
      <c r="F4522" s="3" t="s">
        <v>26</v>
      </c>
      <c r="G4522" s="1">
        <v>78</v>
      </c>
    </row>
    <row r="4523" s="1" customFormat="1" ht="17.5" customHeight="1" spans="1:7">
      <c r="A4523" s="1" t="s">
        <v>12567</v>
      </c>
      <c r="B4523" s="3" t="s">
        <v>12577</v>
      </c>
      <c r="C4523" s="3" t="s">
        <v>12578</v>
      </c>
      <c r="D4523" s="3" t="s">
        <v>12577</v>
      </c>
      <c r="E4523" s="3" t="s">
        <v>12578</v>
      </c>
      <c r="F4523" s="3" t="s">
        <v>26</v>
      </c>
      <c r="G4523" s="1">
        <v>74</v>
      </c>
    </row>
    <row r="4524" s="1" customFormat="1" ht="17.5" customHeight="1" spans="1:7">
      <c r="A4524" s="1" t="s">
        <v>12567</v>
      </c>
      <c r="B4524" s="3" t="s">
        <v>12579</v>
      </c>
      <c r="C4524" s="3" t="s">
        <v>12580</v>
      </c>
      <c r="D4524" s="3" t="s">
        <v>12581</v>
      </c>
      <c r="E4524" s="3" t="s">
        <v>12582</v>
      </c>
      <c r="F4524" s="3" t="s">
        <v>26</v>
      </c>
      <c r="G4524" s="1">
        <v>73</v>
      </c>
    </row>
    <row r="4525" s="1" customFormat="1" ht="17.5" customHeight="1" spans="1:7">
      <c r="A4525" s="1" t="s">
        <v>12567</v>
      </c>
      <c r="B4525" s="3" t="s">
        <v>12579</v>
      </c>
      <c r="C4525" s="3" t="s">
        <v>12580</v>
      </c>
      <c r="D4525" s="3" t="s">
        <v>12579</v>
      </c>
      <c r="E4525" s="3" t="s">
        <v>12580</v>
      </c>
      <c r="F4525" s="3" t="s">
        <v>26</v>
      </c>
      <c r="G4525" s="1">
        <v>71</v>
      </c>
    </row>
    <row r="4526" s="1" customFormat="1" ht="17.5" customHeight="1" spans="1:7">
      <c r="A4526" s="1" t="s">
        <v>12567</v>
      </c>
      <c r="B4526" s="3" t="s">
        <v>12583</v>
      </c>
      <c r="C4526" s="3" t="s">
        <v>12584</v>
      </c>
      <c r="D4526" s="3" t="s">
        <v>12585</v>
      </c>
      <c r="E4526" s="3" t="s">
        <v>12586</v>
      </c>
      <c r="F4526" s="3" t="s">
        <v>26</v>
      </c>
      <c r="G4526" s="1">
        <v>76</v>
      </c>
    </row>
    <row r="4527" s="1" customFormat="1" ht="17.5" customHeight="1" spans="1:7">
      <c r="A4527" s="1" t="s">
        <v>12567</v>
      </c>
      <c r="B4527" s="3" t="s">
        <v>12587</v>
      </c>
      <c r="C4527" s="3" t="s">
        <v>12588</v>
      </c>
      <c r="D4527" s="3" t="s">
        <v>12589</v>
      </c>
      <c r="E4527" s="3" t="s">
        <v>12590</v>
      </c>
      <c r="F4527" s="3" t="s">
        <v>26</v>
      </c>
      <c r="G4527" s="1">
        <v>70</v>
      </c>
    </row>
    <row r="4528" s="1" customFormat="1" ht="17.5" customHeight="1" spans="1:7">
      <c r="A4528" s="1" t="s">
        <v>12567</v>
      </c>
      <c r="B4528" s="3" t="s">
        <v>12587</v>
      </c>
      <c r="C4528" s="3" t="s">
        <v>12588</v>
      </c>
      <c r="D4528" s="3" t="s">
        <v>12587</v>
      </c>
      <c r="E4528" s="3" t="s">
        <v>12588</v>
      </c>
      <c r="F4528" s="3" t="s">
        <v>26</v>
      </c>
      <c r="G4528" s="1">
        <v>71</v>
      </c>
    </row>
    <row r="4529" s="1" customFormat="1" ht="17.5" customHeight="1" spans="1:7">
      <c r="A4529" s="1" t="s">
        <v>12567</v>
      </c>
      <c r="B4529" s="3" t="s">
        <v>12591</v>
      </c>
      <c r="C4529" s="3" t="s">
        <v>12592</v>
      </c>
      <c r="D4529" s="3" t="s">
        <v>7399</v>
      </c>
      <c r="E4529" s="3" t="s">
        <v>12593</v>
      </c>
      <c r="F4529" s="3" t="s">
        <v>26</v>
      </c>
      <c r="G4529" s="1">
        <v>76</v>
      </c>
    </row>
    <row r="4530" s="1" customFormat="1" ht="17.5" customHeight="1" spans="1:7">
      <c r="A4530" s="1" t="s">
        <v>12567</v>
      </c>
      <c r="B4530" s="3" t="s">
        <v>12591</v>
      </c>
      <c r="C4530" s="3" t="s">
        <v>12592</v>
      </c>
      <c r="D4530" s="3" t="s">
        <v>12591</v>
      </c>
      <c r="E4530" s="3" t="s">
        <v>12592</v>
      </c>
      <c r="F4530" s="3" t="s">
        <v>26</v>
      </c>
      <c r="G4530" s="1">
        <v>80</v>
      </c>
    </row>
    <row r="4531" s="1" customFormat="1" ht="17.5" customHeight="1" spans="1:7">
      <c r="A4531" s="1" t="s">
        <v>12567</v>
      </c>
      <c r="B4531" s="3" t="s">
        <v>8263</v>
      </c>
      <c r="C4531" s="3" t="s">
        <v>12594</v>
      </c>
      <c r="D4531" s="3" t="s">
        <v>8263</v>
      </c>
      <c r="E4531" s="3" t="s">
        <v>12594</v>
      </c>
      <c r="F4531" s="3" t="s">
        <v>26</v>
      </c>
      <c r="G4531" s="1">
        <v>74</v>
      </c>
    </row>
    <row r="4532" s="1" customFormat="1" ht="17.5" customHeight="1" spans="1:7">
      <c r="A4532" s="1" t="s">
        <v>12567</v>
      </c>
      <c r="B4532" s="3" t="s">
        <v>12595</v>
      </c>
      <c r="C4532" s="3" t="s">
        <v>12596</v>
      </c>
      <c r="D4532" s="3" t="s">
        <v>12595</v>
      </c>
      <c r="E4532" s="3" t="s">
        <v>12596</v>
      </c>
      <c r="F4532" s="3" t="s">
        <v>26</v>
      </c>
      <c r="G4532" s="1">
        <v>79</v>
      </c>
    </row>
    <row r="4533" s="1" customFormat="1" ht="17.5" customHeight="1" spans="1:7">
      <c r="A4533" s="1" t="s">
        <v>12567</v>
      </c>
      <c r="B4533" s="3" t="s">
        <v>12595</v>
      </c>
      <c r="C4533" s="3" t="s">
        <v>12596</v>
      </c>
      <c r="D4533" s="3" t="s">
        <v>12597</v>
      </c>
      <c r="E4533" s="3" t="s">
        <v>12598</v>
      </c>
      <c r="F4533" s="3" t="s">
        <v>26</v>
      </c>
      <c r="G4533" s="1">
        <v>77</v>
      </c>
    </row>
    <row r="4534" s="1" customFormat="1" ht="17.5" customHeight="1" spans="1:7">
      <c r="A4534" s="1" t="s">
        <v>12567</v>
      </c>
      <c r="B4534" s="3" t="s">
        <v>12599</v>
      </c>
      <c r="C4534" s="3" t="s">
        <v>12600</v>
      </c>
      <c r="D4534" s="3" t="s">
        <v>12599</v>
      </c>
      <c r="E4534" s="3" t="s">
        <v>12600</v>
      </c>
      <c r="F4534" s="3" t="s">
        <v>26</v>
      </c>
      <c r="G4534" s="1">
        <v>78</v>
      </c>
    </row>
    <row r="4535" s="1" customFormat="1" ht="17.5" customHeight="1" spans="1:7">
      <c r="A4535" s="1" t="s">
        <v>12567</v>
      </c>
      <c r="B4535" s="3" t="s">
        <v>12601</v>
      </c>
      <c r="C4535" s="3" t="s">
        <v>12602</v>
      </c>
      <c r="D4535" s="3" t="s">
        <v>12601</v>
      </c>
      <c r="E4535" s="3" t="s">
        <v>12602</v>
      </c>
      <c r="F4535" s="3" t="s">
        <v>26</v>
      </c>
      <c r="G4535" s="1">
        <v>75</v>
      </c>
    </row>
    <row r="4536" s="1" customFormat="1" ht="17.5" customHeight="1" spans="1:7">
      <c r="A4536" s="1" t="s">
        <v>12567</v>
      </c>
      <c r="B4536" s="3" t="s">
        <v>12601</v>
      </c>
      <c r="C4536" s="3" t="s">
        <v>12602</v>
      </c>
      <c r="D4536" s="3" t="s">
        <v>4074</v>
      </c>
      <c r="E4536" s="3" t="s">
        <v>12603</v>
      </c>
      <c r="F4536" s="3" t="s">
        <v>26</v>
      </c>
      <c r="G4536" s="1">
        <v>75</v>
      </c>
    </row>
    <row r="4537" s="1" customFormat="1" ht="17.5" customHeight="1" spans="1:7">
      <c r="A4537" s="1" t="s">
        <v>12567</v>
      </c>
      <c r="B4537" s="3" t="s">
        <v>12604</v>
      </c>
      <c r="C4537" s="3" t="s">
        <v>12605</v>
      </c>
      <c r="D4537" s="3" t="s">
        <v>8611</v>
      </c>
      <c r="E4537" s="3" t="s">
        <v>12606</v>
      </c>
      <c r="F4537" s="3" t="s">
        <v>26</v>
      </c>
      <c r="G4537" s="1">
        <v>73</v>
      </c>
    </row>
    <row r="4538" s="1" customFormat="1" ht="17.5" customHeight="1" spans="1:7">
      <c r="A4538" s="1" t="s">
        <v>12567</v>
      </c>
      <c r="B4538" s="3" t="s">
        <v>12604</v>
      </c>
      <c r="C4538" s="3" t="s">
        <v>12605</v>
      </c>
      <c r="D4538" s="3" t="s">
        <v>12604</v>
      </c>
      <c r="E4538" s="3" t="s">
        <v>12605</v>
      </c>
      <c r="F4538" s="3" t="s">
        <v>26</v>
      </c>
      <c r="G4538" s="1">
        <v>72</v>
      </c>
    </row>
    <row r="4539" s="1" customFormat="1" ht="17.5" customHeight="1" spans="1:7">
      <c r="A4539" s="1" t="s">
        <v>12567</v>
      </c>
      <c r="B4539" s="3" t="s">
        <v>4911</v>
      </c>
      <c r="C4539" s="3" t="s">
        <v>12607</v>
      </c>
      <c r="D4539" s="3" t="s">
        <v>4911</v>
      </c>
      <c r="E4539" s="3" t="s">
        <v>12607</v>
      </c>
      <c r="F4539" s="3" t="s">
        <v>26</v>
      </c>
      <c r="G4539" s="1">
        <v>74</v>
      </c>
    </row>
    <row r="4540" s="1" customFormat="1" ht="17.5" customHeight="1" spans="1:7">
      <c r="A4540" s="1" t="s">
        <v>12567</v>
      </c>
      <c r="B4540" s="3" t="s">
        <v>12608</v>
      </c>
      <c r="C4540" s="3" t="s">
        <v>12609</v>
      </c>
      <c r="D4540" s="3" t="s">
        <v>12608</v>
      </c>
      <c r="E4540" s="3" t="s">
        <v>12609</v>
      </c>
      <c r="F4540" s="3" t="s">
        <v>26</v>
      </c>
      <c r="G4540" s="1">
        <v>78</v>
      </c>
    </row>
    <row r="4541" s="1" customFormat="1" ht="17.5" customHeight="1" spans="1:7">
      <c r="A4541" s="1" t="s">
        <v>12567</v>
      </c>
      <c r="B4541" s="3" t="s">
        <v>12608</v>
      </c>
      <c r="C4541" s="3" t="s">
        <v>12609</v>
      </c>
      <c r="D4541" s="3" t="s">
        <v>12610</v>
      </c>
      <c r="E4541" s="3" t="s">
        <v>12611</v>
      </c>
      <c r="F4541" s="3" t="s">
        <v>26</v>
      </c>
      <c r="G4541" s="1">
        <v>77</v>
      </c>
    </row>
    <row r="4542" s="1" customFormat="1" ht="17.5" customHeight="1" spans="1:7">
      <c r="A4542" s="1" t="s">
        <v>12567</v>
      </c>
      <c r="B4542" s="3" t="s">
        <v>12612</v>
      </c>
      <c r="C4542" s="3" t="s">
        <v>12613</v>
      </c>
      <c r="D4542" s="3" t="s">
        <v>12612</v>
      </c>
      <c r="E4542" s="3" t="s">
        <v>12613</v>
      </c>
      <c r="F4542" s="3" t="s">
        <v>26</v>
      </c>
      <c r="G4542" s="1">
        <v>79</v>
      </c>
    </row>
    <row r="4543" s="1" customFormat="1" ht="17.5" customHeight="1" spans="1:7">
      <c r="A4543" s="1" t="s">
        <v>12567</v>
      </c>
      <c r="B4543" s="3" t="s">
        <v>12614</v>
      </c>
      <c r="C4543" s="3" t="s">
        <v>12615</v>
      </c>
      <c r="D4543" s="3" t="s">
        <v>12614</v>
      </c>
      <c r="E4543" s="3" t="s">
        <v>12615</v>
      </c>
      <c r="F4543" s="3" t="s">
        <v>26</v>
      </c>
      <c r="G4543" s="1">
        <v>73</v>
      </c>
    </row>
    <row r="4544" s="1" customFormat="1" ht="17.5" customHeight="1" spans="1:7">
      <c r="A4544" s="1" t="s">
        <v>12567</v>
      </c>
      <c r="B4544" s="3" t="s">
        <v>12616</v>
      </c>
      <c r="C4544" s="3" t="s">
        <v>12617</v>
      </c>
      <c r="D4544" s="3" t="s">
        <v>12618</v>
      </c>
      <c r="E4544" s="3" t="s">
        <v>12619</v>
      </c>
      <c r="F4544" s="3" t="s">
        <v>26</v>
      </c>
      <c r="G4544" s="1">
        <v>72</v>
      </c>
    </row>
    <row r="4545" s="1" customFormat="1" ht="17.5" customHeight="1" spans="1:7">
      <c r="A4545" s="1" t="s">
        <v>12567</v>
      </c>
      <c r="B4545" s="3" t="s">
        <v>12616</v>
      </c>
      <c r="C4545" s="3" t="s">
        <v>12617</v>
      </c>
      <c r="D4545" s="3" t="s">
        <v>12616</v>
      </c>
      <c r="E4545" s="3" t="s">
        <v>12617</v>
      </c>
      <c r="F4545" s="3" t="s">
        <v>26</v>
      </c>
      <c r="G4545" s="1">
        <v>72</v>
      </c>
    </row>
    <row r="4546" s="1" customFormat="1" ht="17.5" customHeight="1" spans="1:7">
      <c r="A4546" s="1" t="s">
        <v>12567</v>
      </c>
      <c r="B4546" s="3" t="s">
        <v>12620</v>
      </c>
      <c r="C4546" s="3" t="s">
        <v>12621</v>
      </c>
      <c r="D4546" s="3" t="s">
        <v>12622</v>
      </c>
      <c r="E4546" s="3" t="s">
        <v>12623</v>
      </c>
      <c r="F4546" s="3" t="s">
        <v>26</v>
      </c>
      <c r="G4546" s="1">
        <v>76</v>
      </c>
    </row>
    <row r="4547" s="1" customFormat="1" ht="17.5" customHeight="1" spans="1:7">
      <c r="A4547" s="1" t="s">
        <v>12567</v>
      </c>
      <c r="B4547" s="3" t="s">
        <v>12624</v>
      </c>
      <c r="C4547" s="3" t="s">
        <v>12625</v>
      </c>
      <c r="D4547" s="3" t="s">
        <v>12624</v>
      </c>
      <c r="E4547" s="3" t="s">
        <v>12625</v>
      </c>
      <c r="F4547" s="3" t="s">
        <v>26</v>
      </c>
      <c r="G4547" s="1">
        <v>80</v>
      </c>
    </row>
    <row r="4548" s="1" customFormat="1" ht="17.5" customHeight="1" spans="1:7">
      <c r="A4548" s="1" t="s">
        <v>12567</v>
      </c>
      <c r="B4548" s="3" t="s">
        <v>12626</v>
      </c>
      <c r="C4548" s="3" t="s">
        <v>12627</v>
      </c>
      <c r="D4548" s="3" t="s">
        <v>492</v>
      </c>
      <c r="E4548" s="3" t="s">
        <v>12628</v>
      </c>
      <c r="F4548" s="3" t="s">
        <v>26</v>
      </c>
      <c r="G4548" s="1">
        <v>79</v>
      </c>
    </row>
    <row r="4549" s="1" customFormat="1" ht="17.5" customHeight="1" spans="1:7">
      <c r="A4549" s="1" t="s">
        <v>12567</v>
      </c>
      <c r="B4549" s="3" t="s">
        <v>12629</v>
      </c>
      <c r="C4549" s="3" t="s">
        <v>12630</v>
      </c>
      <c r="D4549" s="3" t="s">
        <v>4107</v>
      </c>
      <c r="E4549" s="3" t="s">
        <v>12631</v>
      </c>
      <c r="F4549" s="3" t="s">
        <v>26</v>
      </c>
      <c r="G4549" s="1">
        <v>72</v>
      </c>
    </row>
    <row r="4550" s="1" customFormat="1" ht="17.5" customHeight="1" spans="1:7">
      <c r="A4550" s="1" t="s">
        <v>12567</v>
      </c>
      <c r="B4550" s="3" t="s">
        <v>12629</v>
      </c>
      <c r="C4550" s="3" t="s">
        <v>12630</v>
      </c>
      <c r="D4550" s="3" t="s">
        <v>12629</v>
      </c>
      <c r="E4550" s="3" t="s">
        <v>12630</v>
      </c>
      <c r="F4550" s="3" t="s">
        <v>26</v>
      </c>
      <c r="G4550" s="1">
        <v>76</v>
      </c>
    </row>
    <row r="4551" s="1" customFormat="1" ht="17.5" customHeight="1" spans="1:7">
      <c r="A4551" s="1" t="s">
        <v>12567</v>
      </c>
      <c r="B4551" s="3" t="s">
        <v>12632</v>
      </c>
      <c r="C4551" s="3" t="s">
        <v>12633</v>
      </c>
      <c r="D4551" s="3" t="s">
        <v>12632</v>
      </c>
      <c r="E4551" s="3" t="s">
        <v>12633</v>
      </c>
      <c r="F4551" s="3" t="s">
        <v>26</v>
      </c>
      <c r="G4551" s="1">
        <v>72</v>
      </c>
    </row>
    <row r="4552" s="1" customFormat="1" ht="17.5" customHeight="1" spans="1:7">
      <c r="A4552" s="1" t="s">
        <v>12567</v>
      </c>
      <c r="B4552" s="3" t="s">
        <v>2295</v>
      </c>
      <c r="C4552" s="3" t="s">
        <v>12634</v>
      </c>
      <c r="D4552" s="3" t="s">
        <v>2295</v>
      </c>
      <c r="E4552" s="3" t="s">
        <v>12634</v>
      </c>
      <c r="F4552" s="3" t="s">
        <v>26</v>
      </c>
      <c r="G4552" s="1">
        <v>75</v>
      </c>
    </row>
    <row r="4553" s="1" customFormat="1" ht="17.5" customHeight="1" spans="1:7">
      <c r="A4553" s="1" t="s">
        <v>12567</v>
      </c>
      <c r="B4553" s="3" t="s">
        <v>12635</v>
      </c>
      <c r="C4553" s="3" t="s">
        <v>12636</v>
      </c>
      <c r="D4553" s="3" t="s">
        <v>12635</v>
      </c>
      <c r="E4553" s="3" t="s">
        <v>12636</v>
      </c>
      <c r="F4553" s="3" t="s">
        <v>26</v>
      </c>
      <c r="G4553" s="1">
        <v>80</v>
      </c>
    </row>
    <row r="4554" s="1" customFormat="1" ht="17.5" customHeight="1" spans="1:7">
      <c r="A4554" s="1" t="s">
        <v>12567</v>
      </c>
      <c r="B4554" s="3" t="s">
        <v>12637</v>
      </c>
      <c r="C4554" s="3" t="s">
        <v>12638</v>
      </c>
      <c r="D4554" s="3" t="s">
        <v>12639</v>
      </c>
      <c r="E4554" s="3" t="s">
        <v>12640</v>
      </c>
      <c r="F4554" s="3" t="s">
        <v>26</v>
      </c>
      <c r="G4554" s="1">
        <v>73</v>
      </c>
    </row>
    <row r="4555" s="1" customFormat="1" ht="17.5" customHeight="1" spans="1:7">
      <c r="A4555" s="1" t="s">
        <v>12567</v>
      </c>
      <c r="B4555" s="3" t="s">
        <v>12637</v>
      </c>
      <c r="C4555" s="3" t="s">
        <v>12638</v>
      </c>
      <c r="D4555" s="3" t="s">
        <v>12637</v>
      </c>
      <c r="E4555" s="3" t="s">
        <v>12638</v>
      </c>
      <c r="F4555" s="3" t="s">
        <v>26</v>
      </c>
      <c r="G4555" s="1">
        <v>76</v>
      </c>
    </row>
    <row r="4556" s="1" customFormat="1" ht="17.5" customHeight="1" spans="1:7">
      <c r="A4556" s="1" t="s">
        <v>12567</v>
      </c>
      <c r="B4556" s="3" t="s">
        <v>1171</v>
      </c>
      <c r="C4556" s="3" t="s">
        <v>12641</v>
      </c>
      <c r="D4556" s="3" t="s">
        <v>1171</v>
      </c>
      <c r="E4556" s="3" t="s">
        <v>12641</v>
      </c>
      <c r="F4556" s="3" t="s">
        <v>26</v>
      </c>
      <c r="G4556" s="1">
        <v>77</v>
      </c>
    </row>
    <row r="4557" s="1" customFormat="1" ht="17.5" customHeight="1" spans="1:7">
      <c r="A4557" s="1" t="s">
        <v>12567</v>
      </c>
      <c r="B4557" s="3" t="s">
        <v>12642</v>
      </c>
      <c r="C4557" s="3" t="s">
        <v>12643</v>
      </c>
      <c r="D4557" s="3" t="s">
        <v>12642</v>
      </c>
      <c r="E4557" s="3" t="s">
        <v>12643</v>
      </c>
      <c r="F4557" s="3" t="s">
        <v>26</v>
      </c>
      <c r="G4557" s="1">
        <v>77</v>
      </c>
    </row>
    <row r="4558" s="1" customFormat="1" ht="17.5" customHeight="1" spans="1:7">
      <c r="A4558" s="1" t="s">
        <v>12567</v>
      </c>
      <c r="B4558" s="3" t="s">
        <v>12644</v>
      </c>
      <c r="C4558" s="3" t="s">
        <v>12645</v>
      </c>
      <c r="D4558" s="3" t="s">
        <v>12644</v>
      </c>
      <c r="E4558" s="3" t="s">
        <v>12645</v>
      </c>
      <c r="F4558" s="3" t="s">
        <v>26</v>
      </c>
      <c r="G4558" s="1">
        <v>73</v>
      </c>
    </row>
    <row r="4559" s="1" customFormat="1" ht="17.5" customHeight="1" spans="1:7">
      <c r="A4559" s="1" t="s">
        <v>12567</v>
      </c>
      <c r="B4559" s="3" t="s">
        <v>12644</v>
      </c>
      <c r="C4559" s="3" t="s">
        <v>12645</v>
      </c>
      <c r="D4559" s="3" t="s">
        <v>12646</v>
      </c>
      <c r="E4559" s="3" t="s">
        <v>12647</v>
      </c>
      <c r="F4559" s="3" t="s">
        <v>26</v>
      </c>
      <c r="G4559" s="1">
        <v>73</v>
      </c>
    </row>
    <row r="4560" s="1" customFormat="1" ht="17.5" customHeight="1" spans="1:7">
      <c r="A4560" s="1" t="s">
        <v>12567</v>
      </c>
      <c r="B4560" s="3" t="s">
        <v>12648</v>
      </c>
      <c r="C4560" s="3" t="s">
        <v>12649</v>
      </c>
      <c r="D4560" s="3" t="s">
        <v>12648</v>
      </c>
      <c r="E4560" s="3" t="s">
        <v>12649</v>
      </c>
      <c r="F4560" s="3" t="s">
        <v>26</v>
      </c>
      <c r="G4560" s="1">
        <v>73</v>
      </c>
    </row>
    <row r="4561" s="1" customFormat="1" ht="17.5" customHeight="1" spans="1:7">
      <c r="A4561" s="1" t="s">
        <v>12567</v>
      </c>
      <c r="B4561" s="3" t="s">
        <v>12650</v>
      </c>
      <c r="C4561" s="3" t="s">
        <v>12651</v>
      </c>
      <c r="D4561" s="3" t="s">
        <v>12650</v>
      </c>
      <c r="E4561" s="3" t="s">
        <v>12651</v>
      </c>
      <c r="F4561" s="3" t="s">
        <v>26</v>
      </c>
      <c r="G4561" s="1">
        <v>74</v>
      </c>
    </row>
    <row r="4562" s="1" customFormat="1" ht="17.5" customHeight="1" spans="1:7">
      <c r="A4562" s="1" t="s">
        <v>12567</v>
      </c>
      <c r="B4562" s="3" t="s">
        <v>12652</v>
      </c>
      <c r="C4562" s="3" t="s">
        <v>12653</v>
      </c>
      <c r="D4562" s="3" t="s">
        <v>12652</v>
      </c>
      <c r="E4562" s="3" t="s">
        <v>12653</v>
      </c>
      <c r="F4562" s="3" t="s">
        <v>26</v>
      </c>
      <c r="G4562" s="1">
        <v>73</v>
      </c>
    </row>
    <row r="4563" s="1" customFormat="1" ht="17.5" customHeight="1" spans="1:7">
      <c r="A4563" s="1" t="s">
        <v>12567</v>
      </c>
      <c r="B4563" s="3" t="s">
        <v>12652</v>
      </c>
      <c r="C4563" s="3" t="s">
        <v>12653</v>
      </c>
      <c r="D4563" s="3" t="s">
        <v>12654</v>
      </c>
      <c r="E4563" s="3" t="s">
        <v>12655</v>
      </c>
      <c r="F4563" s="3" t="s">
        <v>26</v>
      </c>
      <c r="G4563" s="1">
        <v>72</v>
      </c>
    </row>
    <row r="4564" s="1" customFormat="1" ht="17.5" customHeight="1" spans="1:7">
      <c r="A4564" s="1" t="s">
        <v>12656</v>
      </c>
      <c r="B4564" s="3" t="s">
        <v>12657</v>
      </c>
      <c r="C4564" s="3" t="s">
        <v>12658</v>
      </c>
      <c r="D4564" s="3" t="s">
        <v>12657</v>
      </c>
      <c r="E4564" s="3" t="s">
        <v>12658</v>
      </c>
      <c r="F4564" s="3" t="s">
        <v>26</v>
      </c>
      <c r="G4564" s="1">
        <v>76</v>
      </c>
    </row>
    <row r="4565" s="1" customFormat="1" ht="17.5" customHeight="1" spans="1:7">
      <c r="A4565" s="1" t="s">
        <v>12656</v>
      </c>
      <c r="B4565" s="3" t="s">
        <v>12659</v>
      </c>
      <c r="C4565" s="3" t="s">
        <v>12660</v>
      </c>
      <c r="D4565" s="3" t="s">
        <v>5640</v>
      </c>
      <c r="E4565" s="3" t="s">
        <v>12661</v>
      </c>
      <c r="F4565" s="3" t="s">
        <v>26</v>
      </c>
      <c r="G4565" s="1">
        <v>73</v>
      </c>
    </row>
    <row r="4566" s="1" customFormat="1" ht="17.5" customHeight="1" spans="1:7">
      <c r="A4566" s="1" t="s">
        <v>12656</v>
      </c>
      <c r="B4566" s="3" t="s">
        <v>12659</v>
      </c>
      <c r="C4566" s="3" t="s">
        <v>12660</v>
      </c>
      <c r="D4566" s="3" t="s">
        <v>12659</v>
      </c>
      <c r="E4566" s="3" t="s">
        <v>12660</v>
      </c>
      <c r="F4566" s="3" t="s">
        <v>26</v>
      </c>
      <c r="G4566" s="1">
        <v>76</v>
      </c>
    </row>
    <row r="4567" s="1" customFormat="1" ht="17.5" customHeight="1" spans="1:7">
      <c r="A4567" s="1" t="s">
        <v>12656</v>
      </c>
      <c r="B4567" s="3" t="s">
        <v>12662</v>
      </c>
      <c r="C4567" s="3" t="s">
        <v>12663</v>
      </c>
      <c r="D4567" s="3" t="s">
        <v>12662</v>
      </c>
      <c r="E4567" s="3" t="s">
        <v>12663</v>
      </c>
      <c r="F4567" s="3" t="s">
        <v>26</v>
      </c>
      <c r="G4567" s="1">
        <v>77</v>
      </c>
    </row>
    <row r="4568" s="1" customFormat="1" ht="17.5" customHeight="1" spans="1:7">
      <c r="A4568" s="1" t="s">
        <v>12656</v>
      </c>
      <c r="B4568" s="3" t="s">
        <v>12664</v>
      </c>
      <c r="C4568" s="3" t="s">
        <v>12665</v>
      </c>
      <c r="D4568" s="3" t="s">
        <v>12664</v>
      </c>
      <c r="E4568" s="3" t="s">
        <v>12665</v>
      </c>
      <c r="F4568" s="3" t="s">
        <v>26</v>
      </c>
      <c r="G4568" s="1">
        <v>73</v>
      </c>
    </row>
    <row r="4569" s="1" customFormat="1" ht="17.5" customHeight="1" spans="1:7">
      <c r="A4569" s="1" t="s">
        <v>12656</v>
      </c>
      <c r="B4569" s="3" t="s">
        <v>12664</v>
      </c>
      <c r="C4569" s="3" t="s">
        <v>12665</v>
      </c>
      <c r="D4569" s="3" t="s">
        <v>2531</v>
      </c>
      <c r="E4569" s="3" t="s">
        <v>12666</v>
      </c>
      <c r="F4569" s="3" t="s">
        <v>26</v>
      </c>
      <c r="G4569" s="1">
        <v>74</v>
      </c>
    </row>
    <row r="4570" s="1" customFormat="1" ht="17.5" customHeight="1" spans="1:7">
      <c r="A4570" s="1" t="s">
        <v>12656</v>
      </c>
      <c r="B4570" s="3" t="s">
        <v>12667</v>
      </c>
      <c r="C4570" s="3" t="s">
        <v>12668</v>
      </c>
      <c r="D4570" s="3" t="s">
        <v>12667</v>
      </c>
      <c r="E4570" s="3" t="s">
        <v>12668</v>
      </c>
      <c r="F4570" s="3" t="s">
        <v>26</v>
      </c>
      <c r="G4570" s="1">
        <v>75</v>
      </c>
    </row>
    <row r="4571" s="1" customFormat="1" ht="17.5" customHeight="1" spans="1:7">
      <c r="A4571" s="1" t="s">
        <v>12656</v>
      </c>
      <c r="B4571" s="3" t="s">
        <v>12669</v>
      </c>
      <c r="C4571" s="3" t="s">
        <v>12670</v>
      </c>
      <c r="D4571" s="3" t="s">
        <v>12669</v>
      </c>
      <c r="E4571" s="3" t="s">
        <v>12670</v>
      </c>
      <c r="F4571" s="3" t="s">
        <v>26</v>
      </c>
      <c r="G4571" s="1">
        <v>75</v>
      </c>
    </row>
    <row r="4572" s="1" customFormat="1" ht="17.5" customHeight="1" spans="1:7">
      <c r="A4572" s="1" t="s">
        <v>12656</v>
      </c>
      <c r="B4572" s="3" t="s">
        <v>3949</v>
      </c>
      <c r="C4572" s="3" t="s">
        <v>12671</v>
      </c>
      <c r="D4572" s="3" t="s">
        <v>3949</v>
      </c>
      <c r="E4572" s="3" t="s">
        <v>12671</v>
      </c>
      <c r="F4572" s="3" t="s">
        <v>26</v>
      </c>
      <c r="G4572" s="1">
        <v>72</v>
      </c>
    </row>
    <row r="4573" s="1" customFormat="1" ht="17.5" customHeight="1" spans="1:7">
      <c r="A4573" s="1" t="s">
        <v>12656</v>
      </c>
      <c r="B4573" s="3" t="s">
        <v>12672</v>
      </c>
      <c r="C4573" s="3" t="s">
        <v>12673</v>
      </c>
      <c r="D4573" s="3" t="s">
        <v>12672</v>
      </c>
      <c r="E4573" s="3" t="s">
        <v>12673</v>
      </c>
      <c r="F4573" s="3" t="s">
        <v>26</v>
      </c>
      <c r="G4573" s="1">
        <v>73</v>
      </c>
    </row>
    <row r="4574" s="1" customFormat="1" ht="17.5" customHeight="1" spans="1:7">
      <c r="A4574" s="1" t="s">
        <v>12656</v>
      </c>
      <c r="B4574" s="3" t="s">
        <v>2610</v>
      </c>
      <c r="C4574" s="3" t="s">
        <v>12674</v>
      </c>
      <c r="D4574" s="3" t="s">
        <v>2610</v>
      </c>
      <c r="E4574" s="3" t="s">
        <v>12674</v>
      </c>
      <c r="F4574" s="3" t="s">
        <v>26</v>
      </c>
      <c r="G4574" s="1">
        <v>76</v>
      </c>
    </row>
    <row r="4575" s="1" customFormat="1" ht="17.5" customHeight="1" spans="1:7">
      <c r="A4575" s="1" t="s">
        <v>12656</v>
      </c>
      <c r="B4575" s="3" t="s">
        <v>12675</v>
      </c>
      <c r="C4575" s="3" t="s">
        <v>12676</v>
      </c>
      <c r="D4575" s="3" t="s">
        <v>12675</v>
      </c>
      <c r="E4575" s="3" t="s">
        <v>12676</v>
      </c>
      <c r="F4575" s="3" t="s">
        <v>26</v>
      </c>
      <c r="G4575" s="1">
        <v>72</v>
      </c>
    </row>
    <row r="4576" s="1" customFormat="1" ht="17.5" customHeight="1" spans="1:7">
      <c r="A4576" s="1" t="s">
        <v>12656</v>
      </c>
      <c r="B4576" s="3" t="s">
        <v>2334</v>
      </c>
      <c r="C4576" s="3" t="s">
        <v>12677</v>
      </c>
      <c r="D4576" s="3" t="s">
        <v>2334</v>
      </c>
      <c r="E4576" s="3" t="s">
        <v>12677</v>
      </c>
      <c r="F4576" s="3" t="s">
        <v>26</v>
      </c>
      <c r="G4576" s="1">
        <v>72</v>
      </c>
    </row>
    <row r="4577" s="1" customFormat="1" ht="17.5" customHeight="1" spans="1:7">
      <c r="A4577" s="1" t="s">
        <v>12656</v>
      </c>
      <c r="B4577" s="3" t="s">
        <v>12678</v>
      </c>
      <c r="C4577" s="3" t="s">
        <v>12679</v>
      </c>
      <c r="D4577" s="3" t="s">
        <v>12678</v>
      </c>
      <c r="E4577" s="3" t="s">
        <v>12679</v>
      </c>
      <c r="F4577" s="3" t="s">
        <v>26</v>
      </c>
      <c r="G4577" s="1">
        <v>79</v>
      </c>
    </row>
    <row r="4578" s="1" customFormat="1" ht="17.5" customHeight="1" spans="1:7">
      <c r="A4578" s="1" t="s">
        <v>12656</v>
      </c>
      <c r="B4578" s="3" t="s">
        <v>12680</v>
      </c>
      <c r="C4578" s="3" t="s">
        <v>12681</v>
      </c>
      <c r="D4578" s="3" t="s">
        <v>12682</v>
      </c>
      <c r="E4578" s="3" t="s">
        <v>12683</v>
      </c>
      <c r="F4578" s="3" t="s">
        <v>26</v>
      </c>
      <c r="G4578" s="1">
        <v>71</v>
      </c>
    </row>
    <row r="4579" s="1" customFormat="1" ht="17.5" customHeight="1" spans="1:7">
      <c r="A4579" s="1" t="s">
        <v>12656</v>
      </c>
      <c r="B4579" s="3" t="s">
        <v>12680</v>
      </c>
      <c r="C4579" s="3" t="s">
        <v>12681</v>
      </c>
      <c r="D4579" s="3" t="s">
        <v>12680</v>
      </c>
      <c r="E4579" s="3" t="s">
        <v>12681</v>
      </c>
      <c r="F4579" s="3" t="s">
        <v>26</v>
      </c>
      <c r="G4579" s="1">
        <v>72</v>
      </c>
    </row>
    <row r="4580" s="1" customFormat="1" ht="17.5" customHeight="1" spans="1:7">
      <c r="A4580" s="1" t="s">
        <v>12656</v>
      </c>
      <c r="B4580" s="3" t="s">
        <v>12684</v>
      </c>
      <c r="C4580" s="3" t="s">
        <v>12685</v>
      </c>
      <c r="D4580" s="3" t="s">
        <v>12684</v>
      </c>
      <c r="E4580" s="3" t="s">
        <v>12685</v>
      </c>
      <c r="F4580" s="3" t="s">
        <v>26</v>
      </c>
      <c r="G4580" s="1">
        <v>80</v>
      </c>
    </row>
    <row r="4581" s="1" customFormat="1" ht="17.5" customHeight="1" spans="1:7">
      <c r="A4581" s="1" t="s">
        <v>12656</v>
      </c>
      <c r="B4581" s="3" t="s">
        <v>12686</v>
      </c>
      <c r="C4581" s="3" t="s">
        <v>12687</v>
      </c>
      <c r="D4581" s="3" t="s">
        <v>12686</v>
      </c>
      <c r="E4581" s="3" t="s">
        <v>12687</v>
      </c>
      <c r="F4581" s="3" t="s">
        <v>26</v>
      </c>
      <c r="G4581" s="1">
        <v>79</v>
      </c>
    </row>
    <row r="4582" s="1" customFormat="1" ht="17.5" customHeight="1" spans="1:7">
      <c r="A4582" s="1" t="s">
        <v>12656</v>
      </c>
      <c r="B4582" s="3" t="s">
        <v>12688</v>
      </c>
      <c r="C4582" s="3" t="s">
        <v>12689</v>
      </c>
      <c r="D4582" s="3" t="s">
        <v>12688</v>
      </c>
      <c r="E4582" s="3" t="s">
        <v>12689</v>
      </c>
      <c r="F4582" s="3" t="s">
        <v>26</v>
      </c>
      <c r="G4582" s="1">
        <v>76</v>
      </c>
    </row>
    <row r="4583" s="1" customFormat="1" ht="17.5" customHeight="1" spans="1:7">
      <c r="A4583" s="1" t="s">
        <v>12656</v>
      </c>
      <c r="B4583" s="3" t="s">
        <v>12690</v>
      </c>
      <c r="C4583" s="3" t="s">
        <v>12691</v>
      </c>
      <c r="D4583" s="3" t="s">
        <v>12690</v>
      </c>
      <c r="E4583" s="3" t="s">
        <v>12691</v>
      </c>
      <c r="F4583" s="3" t="s">
        <v>26</v>
      </c>
      <c r="G4583" s="1">
        <v>75</v>
      </c>
    </row>
    <row r="4584" s="1" customFormat="1" ht="17.5" customHeight="1" spans="1:7">
      <c r="A4584" s="1" t="s">
        <v>12656</v>
      </c>
      <c r="B4584" s="3" t="s">
        <v>12692</v>
      </c>
      <c r="C4584" s="3" t="s">
        <v>12693</v>
      </c>
      <c r="D4584" s="3" t="s">
        <v>12694</v>
      </c>
      <c r="E4584" s="3" t="s">
        <v>12695</v>
      </c>
      <c r="F4584" s="3" t="s">
        <v>26</v>
      </c>
      <c r="G4584" s="1">
        <v>73</v>
      </c>
    </row>
    <row r="4585" s="1" customFormat="1" ht="17.5" customHeight="1" spans="1:7">
      <c r="A4585" s="1" t="s">
        <v>12656</v>
      </c>
      <c r="B4585" s="3" t="s">
        <v>12696</v>
      </c>
      <c r="C4585" s="3" t="s">
        <v>12697</v>
      </c>
      <c r="D4585" s="3" t="s">
        <v>12696</v>
      </c>
      <c r="E4585" s="3" t="s">
        <v>12697</v>
      </c>
      <c r="F4585" s="3" t="s">
        <v>26</v>
      </c>
      <c r="G4585" s="1">
        <v>71</v>
      </c>
    </row>
    <row r="4586" s="1" customFormat="1" ht="17.5" customHeight="1" spans="1:7">
      <c r="A4586" s="1" t="s">
        <v>12656</v>
      </c>
      <c r="B4586" s="3" t="s">
        <v>12698</v>
      </c>
      <c r="C4586" s="3" t="s">
        <v>12699</v>
      </c>
      <c r="D4586" s="3" t="s">
        <v>12698</v>
      </c>
      <c r="E4586" s="3" t="s">
        <v>12699</v>
      </c>
      <c r="F4586" s="3" t="s">
        <v>26</v>
      </c>
      <c r="G4586" s="1">
        <v>73</v>
      </c>
    </row>
    <row r="4587" s="1" customFormat="1" ht="17.5" customHeight="1" spans="1:7">
      <c r="A4587" s="1" t="s">
        <v>12656</v>
      </c>
      <c r="B4587" s="3" t="s">
        <v>12700</v>
      </c>
      <c r="C4587" s="3" t="s">
        <v>12701</v>
      </c>
      <c r="D4587" s="3" t="s">
        <v>12700</v>
      </c>
      <c r="E4587" s="3" t="s">
        <v>12701</v>
      </c>
      <c r="F4587" s="3" t="s">
        <v>26</v>
      </c>
      <c r="G4587" s="1">
        <v>75</v>
      </c>
    </row>
    <row r="4588" s="1" customFormat="1" ht="17.5" customHeight="1" spans="1:7">
      <c r="A4588" s="1" t="s">
        <v>12656</v>
      </c>
      <c r="B4588" s="3" t="s">
        <v>12702</v>
      </c>
      <c r="C4588" s="3" t="s">
        <v>12703</v>
      </c>
      <c r="D4588" s="3" t="s">
        <v>12704</v>
      </c>
      <c r="E4588" s="3" t="s">
        <v>12705</v>
      </c>
      <c r="F4588" s="3" t="s">
        <v>26</v>
      </c>
      <c r="G4588" s="1">
        <v>74</v>
      </c>
    </row>
    <row r="4589" s="1" customFormat="1" ht="17.5" customHeight="1" spans="1:7">
      <c r="A4589" s="1" t="s">
        <v>12656</v>
      </c>
      <c r="B4589" s="3" t="s">
        <v>12702</v>
      </c>
      <c r="C4589" s="3" t="s">
        <v>12703</v>
      </c>
      <c r="D4589" s="3" t="s">
        <v>12702</v>
      </c>
      <c r="E4589" s="3" t="s">
        <v>12703</v>
      </c>
      <c r="F4589" s="3" t="s">
        <v>26</v>
      </c>
      <c r="G4589" s="1">
        <v>75</v>
      </c>
    </row>
    <row r="4590" s="1" customFormat="1" ht="17.5" customHeight="1" spans="1:7">
      <c r="A4590" s="1" t="s">
        <v>12656</v>
      </c>
      <c r="B4590" s="3" t="s">
        <v>12706</v>
      </c>
      <c r="C4590" s="3" t="s">
        <v>12707</v>
      </c>
      <c r="D4590" s="3" t="s">
        <v>12706</v>
      </c>
      <c r="E4590" s="3" t="s">
        <v>12707</v>
      </c>
      <c r="F4590" s="3" t="s">
        <v>26</v>
      </c>
      <c r="G4590" s="1">
        <v>73</v>
      </c>
    </row>
    <row r="4591" s="1" customFormat="1" ht="17.5" customHeight="1" spans="1:7">
      <c r="A4591" s="1" t="s">
        <v>12656</v>
      </c>
      <c r="B4591" s="3" t="s">
        <v>486</v>
      </c>
      <c r="C4591" s="3" t="s">
        <v>12708</v>
      </c>
      <c r="D4591" s="3" t="s">
        <v>486</v>
      </c>
      <c r="E4591" s="3" t="s">
        <v>12708</v>
      </c>
      <c r="F4591" s="3" t="s">
        <v>26</v>
      </c>
      <c r="G4591" s="1">
        <v>77</v>
      </c>
    </row>
    <row r="4592" s="1" customFormat="1" ht="17.5" customHeight="1" spans="1:7">
      <c r="A4592" s="1" t="s">
        <v>12656</v>
      </c>
      <c r="B4592" s="3" t="s">
        <v>51</v>
      </c>
      <c r="C4592" s="3" t="s">
        <v>12709</v>
      </c>
      <c r="D4592" s="3" t="s">
        <v>51</v>
      </c>
      <c r="E4592" s="3" t="s">
        <v>12709</v>
      </c>
      <c r="F4592" s="3" t="s">
        <v>26</v>
      </c>
      <c r="G4592" s="1">
        <v>73</v>
      </c>
    </row>
    <row r="4593" s="1" customFormat="1" ht="17.5" customHeight="1" spans="1:7">
      <c r="A4593" s="1" t="s">
        <v>12656</v>
      </c>
      <c r="B4593" s="3" t="s">
        <v>12710</v>
      </c>
      <c r="C4593" s="3" t="s">
        <v>12711</v>
      </c>
      <c r="D4593" s="3" t="s">
        <v>12710</v>
      </c>
      <c r="E4593" s="3" t="s">
        <v>12711</v>
      </c>
      <c r="F4593" s="3" t="s">
        <v>26</v>
      </c>
      <c r="G4593" s="1">
        <v>75</v>
      </c>
    </row>
    <row r="4594" s="1" customFormat="1" ht="17.5" customHeight="1" spans="1:7">
      <c r="A4594" s="1" t="s">
        <v>12656</v>
      </c>
      <c r="B4594" s="3" t="s">
        <v>12712</v>
      </c>
      <c r="C4594" s="3" t="s">
        <v>12713</v>
      </c>
      <c r="D4594" s="3" t="s">
        <v>12712</v>
      </c>
      <c r="E4594" s="3" t="s">
        <v>12713</v>
      </c>
      <c r="F4594" s="3" t="s">
        <v>26</v>
      </c>
      <c r="G4594" s="1">
        <v>72</v>
      </c>
    </row>
    <row r="4595" s="1" customFormat="1" ht="17.5" customHeight="1" spans="1:7">
      <c r="A4595" s="1" t="s">
        <v>12656</v>
      </c>
      <c r="B4595" s="3" t="s">
        <v>12714</v>
      </c>
      <c r="C4595" s="3" t="s">
        <v>12715</v>
      </c>
      <c r="D4595" s="3" t="s">
        <v>12714</v>
      </c>
      <c r="E4595" s="3" t="s">
        <v>12715</v>
      </c>
      <c r="F4595" s="3" t="s">
        <v>26</v>
      </c>
      <c r="G4595" s="1">
        <v>78</v>
      </c>
    </row>
    <row r="4596" s="1" customFormat="1" ht="17.5" customHeight="1" spans="1:7">
      <c r="A4596" s="1" t="s">
        <v>12656</v>
      </c>
      <c r="B4596" s="3" t="s">
        <v>12714</v>
      </c>
      <c r="C4596" s="3" t="s">
        <v>12715</v>
      </c>
      <c r="D4596" s="3" t="s">
        <v>12716</v>
      </c>
      <c r="E4596" s="3" t="s">
        <v>12717</v>
      </c>
      <c r="F4596" s="3" t="s">
        <v>26</v>
      </c>
      <c r="G4596" s="1">
        <v>78</v>
      </c>
    </row>
    <row r="4597" s="1" customFormat="1" ht="17.5" customHeight="1" spans="1:7">
      <c r="A4597" s="1" t="s">
        <v>12656</v>
      </c>
      <c r="B4597" s="3" t="s">
        <v>10271</v>
      </c>
      <c r="C4597" s="3" t="s">
        <v>12718</v>
      </c>
      <c r="D4597" s="3" t="s">
        <v>10271</v>
      </c>
      <c r="E4597" s="3" t="s">
        <v>12718</v>
      </c>
      <c r="F4597" s="3" t="s">
        <v>26</v>
      </c>
      <c r="G4597" s="1">
        <v>72</v>
      </c>
    </row>
    <row r="4598" s="1" customFormat="1" ht="17.5" customHeight="1" spans="1:7">
      <c r="A4598" s="1" t="s">
        <v>12656</v>
      </c>
      <c r="B4598" s="3" t="s">
        <v>1280</v>
      </c>
      <c r="C4598" s="3" t="s">
        <v>12719</v>
      </c>
      <c r="D4598" s="3" t="s">
        <v>1280</v>
      </c>
      <c r="E4598" s="3" t="s">
        <v>12719</v>
      </c>
      <c r="F4598" s="3" t="s">
        <v>26</v>
      </c>
      <c r="G4598" s="1">
        <v>80</v>
      </c>
    </row>
    <row r="4599" s="1" customFormat="1" ht="17.5" customHeight="1" spans="1:7">
      <c r="A4599" s="1" t="s">
        <v>12656</v>
      </c>
      <c r="B4599" s="3" t="s">
        <v>12720</v>
      </c>
      <c r="C4599" s="3" t="s">
        <v>12721</v>
      </c>
      <c r="D4599" s="3" t="s">
        <v>12720</v>
      </c>
      <c r="E4599" s="3" t="s">
        <v>12721</v>
      </c>
      <c r="F4599" s="3" t="s">
        <v>26</v>
      </c>
      <c r="G4599" s="1">
        <v>70</v>
      </c>
    </row>
    <row r="4600" s="1" customFormat="1" ht="17.5" customHeight="1" spans="1:7">
      <c r="A4600" s="1" t="s">
        <v>12656</v>
      </c>
      <c r="B4600" s="3" t="s">
        <v>12722</v>
      </c>
      <c r="C4600" s="3" t="s">
        <v>12723</v>
      </c>
      <c r="D4600" s="3" t="s">
        <v>12722</v>
      </c>
      <c r="E4600" s="3" t="s">
        <v>12723</v>
      </c>
      <c r="F4600" s="3" t="s">
        <v>26</v>
      </c>
      <c r="G4600" s="1">
        <v>78</v>
      </c>
    </row>
    <row r="4601" s="1" customFormat="1" ht="17.5" customHeight="1" spans="1:7">
      <c r="A4601" s="1" t="s">
        <v>12656</v>
      </c>
      <c r="B4601" s="3" t="s">
        <v>12724</v>
      </c>
      <c r="C4601" s="3" t="s">
        <v>12725</v>
      </c>
      <c r="D4601" s="3" t="s">
        <v>12724</v>
      </c>
      <c r="E4601" s="3" t="s">
        <v>12725</v>
      </c>
      <c r="F4601" s="3" t="s">
        <v>26</v>
      </c>
      <c r="G4601" s="1">
        <v>73</v>
      </c>
    </row>
    <row r="4602" s="1" customFormat="1" ht="17.5" customHeight="1" spans="1:7">
      <c r="A4602" s="1" t="s">
        <v>12656</v>
      </c>
      <c r="B4602" s="3" t="s">
        <v>12726</v>
      </c>
      <c r="C4602" s="3" t="s">
        <v>12727</v>
      </c>
      <c r="D4602" s="3" t="s">
        <v>12726</v>
      </c>
      <c r="E4602" s="3" t="s">
        <v>12727</v>
      </c>
      <c r="F4602" s="3" t="s">
        <v>26</v>
      </c>
      <c r="G4602" s="1">
        <v>74</v>
      </c>
    </row>
    <row r="4603" s="1" customFormat="1" ht="17.5" customHeight="1" spans="1:7">
      <c r="A4603" s="1" t="s">
        <v>12656</v>
      </c>
      <c r="B4603" s="3" t="s">
        <v>12726</v>
      </c>
      <c r="C4603" s="3" t="s">
        <v>12727</v>
      </c>
      <c r="D4603" s="3" t="s">
        <v>12728</v>
      </c>
      <c r="E4603" s="3" t="s">
        <v>12729</v>
      </c>
      <c r="F4603" s="3" t="s">
        <v>26</v>
      </c>
      <c r="G4603" s="1">
        <v>74</v>
      </c>
    </row>
    <row r="4604" s="1" customFormat="1" ht="17.5" customHeight="1" spans="1:7">
      <c r="A4604" s="1" t="s">
        <v>12656</v>
      </c>
      <c r="B4604" s="3" t="s">
        <v>12730</v>
      </c>
      <c r="C4604" s="3" t="s">
        <v>12731</v>
      </c>
      <c r="D4604" s="3" t="s">
        <v>12730</v>
      </c>
      <c r="E4604" s="3" t="s">
        <v>12731</v>
      </c>
      <c r="F4604" s="3" t="s">
        <v>26</v>
      </c>
      <c r="G4604" s="1">
        <v>73</v>
      </c>
    </row>
    <row r="4605" s="1" customFormat="1" ht="17.5" customHeight="1" spans="1:7">
      <c r="A4605" s="1" t="s">
        <v>12656</v>
      </c>
      <c r="B4605" s="3" t="s">
        <v>7564</v>
      </c>
      <c r="C4605" s="3" t="s">
        <v>12732</v>
      </c>
      <c r="D4605" s="3" t="s">
        <v>7564</v>
      </c>
      <c r="E4605" s="3" t="s">
        <v>12732</v>
      </c>
      <c r="F4605" s="3" t="s">
        <v>26</v>
      </c>
      <c r="G4605" s="1">
        <v>70</v>
      </c>
    </row>
    <row r="4606" s="1" customFormat="1" ht="17.5" customHeight="1" spans="1:7">
      <c r="A4606" s="1" t="s">
        <v>12656</v>
      </c>
      <c r="B4606" s="3" t="s">
        <v>3354</v>
      </c>
      <c r="C4606" s="3" t="s">
        <v>12733</v>
      </c>
      <c r="D4606" s="3" t="s">
        <v>12734</v>
      </c>
      <c r="E4606" s="3" t="s">
        <v>12735</v>
      </c>
      <c r="F4606" s="3" t="s">
        <v>26</v>
      </c>
      <c r="G4606" s="1">
        <v>74</v>
      </c>
    </row>
    <row r="4607" s="1" customFormat="1" ht="17.5" customHeight="1" spans="1:7">
      <c r="A4607" s="1" t="s">
        <v>12656</v>
      </c>
      <c r="B4607" s="3" t="s">
        <v>3354</v>
      </c>
      <c r="C4607" s="3" t="s">
        <v>12733</v>
      </c>
      <c r="D4607" s="3" t="s">
        <v>3354</v>
      </c>
      <c r="E4607" s="3" t="s">
        <v>12733</v>
      </c>
      <c r="F4607" s="3" t="s">
        <v>26</v>
      </c>
      <c r="G4607" s="1">
        <v>75</v>
      </c>
    </row>
    <row r="4608" s="1" customFormat="1" ht="17.5" customHeight="1" spans="1:7">
      <c r="A4608" s="1" t="s">
        <v>12656</v>
      </c>
      <c r="B4608" s="3" t="s">
        <v>12736</v>
      </c>
      <c r="C4608" s="3" t="s">
        <v>12737</v>
      </c>
      <c r="D4608" s="3" t="s">
        <v>12736</v>
      </c>
      <c r="E4608" s="3" t="s">
        <v>12737</v>
      </c>
      <c r="F4608" s="3" t="s">
        <v>26</v>
      </c>
      <c r="G4608" s="1">
        <v>75</v>
      </c>
    </row>
    <row r="4609" s="1" customFormat="1" ht="17.5" customHeight="1" spans="1:7">
      <c r="A4609" s="1" t="s">
        <v>12656</v>
      </c>
      <c r="B4609" s="3" t="s">
        <v>11086</v>
      </c>
      <c r="C4609" s="3" t="s">
        <v>12738</v>
      </c>
      <c r="D4609" s="3" t="s">
        <v>11086</v>
      </c>
      <c r="E4609" s="3" t="s">
        <v>12738</v>
      </c>
      <c r="F4609" s="3" t="s">
        <v>26</v>
      </c>
      <c r="G4609" s="1">
        <v>74</v>
      </c>
    </row>
    <row r="4610" s="1" customFormat="1" ht="17.5" customHeight="1" spans="1:7">
      <c r="A4610" s="1" t="s">
        <v>12739</v>
      </c>
      <c r="B4610" s="3" t="s">
        <v>12740</v>
      </c>
      <c r="C4610" s="3" t="s">
        <v>12741</v>
      </c>
      <c r="D4610" s="3" t="s">
        <v>12740</v>
      </c>
      <c r="E4610" s="3" t="s">
        <v>12741</v>
      </c>
      <c r="F4610" s="3" t="s">
        <v>26</v>
      </c>
      <c r="G4610" s="1">
        <v>70</v>
      </c>
    </row>
    <row r="4611" s="1" customFormat="1" ht="17.5" customHeight="1" spans="1:7">
      <c r="A4611" s="1" t="s">
        <v>12739</v>
      </c>
      <c r="B4611" s="3" t="s">
        <v>12742</v>
      </c>
      <c r="C4611" s="3" t="s">
        <v>12743</v>
      </c>
      <c r="D4611" s="3" t="s">
        <v>12742</v>
      </c>
      <c r="E4611" s="3" t="s">
        <v>12743</v>
      </c>
      <c r="F4611" s="3" t="s">
        <v>26</v>
      </c>
      <c r="G4611" s="1">
        <v>76</v>
      </c>
    </row>
    <row r="4612" s="1" customFormat="1" ht="17.5" customHeight="1" spans="1:7">
      <c r="A4612" s="1" t="s">
        <v>12739</v>
      </c>
      <c r="B4612" s="3" t="s">
        <v>12742</v>
      </c>
      <c r="C4612" s="3" t="s">
        <v>12743</v>
      </c>
      <c r="D4612" s="3" t="s">
        <v>12744</v>
      </c>
      <c r="E4612" s="3" t="s">
        <v>12745</v>
      </c>
      <c r="F4612" s="3" t="s">
        <v>26</v>
      </c>
      <c r="G4612" s="1">
        <v>74</v>
      </c>
    </row>
    <row r="4613" s="1" customFormat="1" ht="17.5" customHeight="1" spans="1:7">
      <c r="A4613" s="1" t="s">
        <v>12739</v>
      </c>
      <c r="B4613" s="3" t="s">
        <v>10921</v>
      </c>
      <c r="C4613" s="3" t="s">
        <v>12746</v>
      </c>
      <c r="D4613" s="3" t="s">
        <v>10921</v>
      </c>
      <c r="E4613" s="3" t="s">
        <v>12746</v>
      </c>
      <c r="F4613" s="3" t="s">
        <v>26</v>
      </c>
      <c r="G4613" s="1">
        <v>75</v>
      </c>
    </row>
    <row r="4614" s="1" customFormat="1" ht="17.5" customHeight="1" spans="1:7">
      <c r="A4614" s="1" t="s">
        <v>12739</v>
      </c>
      <c r="B4614" s="3" t="s">
        <v>691</v>
      </c>
      <c r="C4614" s="3" t="s">
        <v>12747</v>
      </c>
      <c r="D4614" s="3" t="s">
        <v>691</v>
      </c>
      <c r="E4614" s="3" t="s">
        <v>12747</v>
      </c>
      <c r="F4614" s="3" t="s">
        <v>26</v>
      </c>
      <c r="G4614" s="1">
        <v>78</v>
      </c>
    </row>
    <row r="4615" s="1" customFormat="1" ht="17.5" customHeight="1" spans="1:7">
      <c r="A4615" s="1" t="s">
        <v>12739</v>
      </c>
      <c r="B4615" s="3" t="s">
        <v>12748</v>
      </c>
      <c r="C4615" s="3" t="s">
        <v>12749</v>
      </c>
      <c r="D4615" s="3" t="s">
        <v>12750</v>
      </c>
      <c r="E4615" s="3" t="s">
        <v>12751</v>
      </c>
      <c r="F4615" s="3" t="s">
        <v>26</v>
      </c>
      <c r="G4615" s="1">
        <v>74</v>
      </c>
    </row>
    <row r="4616" s="1" customFormat="1" ht="17.5" customHeight="1" spans="1:7">
      <c r="A4616" s="1" t="s">
        <v>12739</v>
      </c>
      <c r="B4616" s="3" t="s">
        <v>12748</v>
      </c>
      <c r="C4616" s="3" t="s">
        <v>12749</v>
      </c>
      <c r="D4616" s="3" t="s">
        <v>12748</v>
      </c>
      <c r="E4616" s="3" t="s">
        <v>12749</v>
      </c>
      <c r="F4616" s="3" t="s">
        <v>26</v>
      </c>
      <c r="G4616" s="1">
        <v>72</v>
      </c>
    </row>
    <row r="4617" s="1" customFormat="1" ht="17.5" customHeight="1" spans="1:7">
      <c r="A4617" s="1" t="s">
        <v>12739</v>
      </c>
      <c r="B4617" s="3" t="s">
        <v>12752</v>
      </c>
      <c r="C4617" s="3" t="s">
        <v>12753</v>
      </c>
      <c r="D4617" s="3" t="s">
        <v>12752</v>
      </c>
      <c r="E4617" s="3" t="s">
        <v>12753</v>
      </c>
      <c r="F4617" s="3" t="s">
        <v>26</v>
      </c>
      <c r="G4617" s="1">
        <v>72</v>
      </c>
    </row>
    <row r="4618" s="1" customFormat="1" ht="17.5" customHeight="1" spans="1:7">
      <c r="A4618" s="1" t="s">
        <v>12739</v>
      </c>
      <c r="B4618" s="3" t="s">
        <v>12752</v>
      </c>
      <c r="C4618" s="3" t="s">
        <v>12753</v>
      </c>
      <c r="D4618" s="3" t="s">
        <v>6459</v>
      </c>
      <c r="E4618" s="3" t="s">
        <v>12754</v>
      </c>
      <c r="F4618" s="3" t="s">
        <v>26</v>
      </c>
      <c r="G4618" s="1">
        <v>72</v>
      </c>
    </row>
    <row r="4619" s="1" customFormat="1" ht="17.5" customHeight="1" spans="1:7">
      <c r="A4619" s="1" t="s">
        <v>12739</v>
      </c>
      <c r="B4619" s="3" t="s">
        <v>12755</v>
      </c>
      <c r="C4619" s="3" t="s">
        <v>12756</v>
      </c>
      <c r="D4619" s="3" t="s">
        <v>12755</v>
      </c>
      <c r="E4619" s="3" t="s">
        <v>12756</v>
      </c>
      <c r="F4619" s="3" t="s">
        <v>26</v>
      </c>
      <c r="G4619" s="1">
        <v>80</v>
      </c>
    </row>
    <row r="4620" s="1" customFormat="1" ht="17.5" customHeight="1" spans="1:7">
      <c r="A4620" s="1" t="s">
        <v>12739</v>
      </c>
      <c r="B4620" s="3" t="s">
        <v>12757</v>
      </c>
      <c r="C4620" s="3" t="s">
        <v>12758</v>
      </c>
      <c r="D4620" s="3" t="s">
        <v>12757</v>
      </c>
      <c r="E4620" s="3" t="s">
        <v>12758</v>
      </c>
      <c r="F4620" s="3" t="s">
        <v>26</v>
      </c>
      <c r="G4620" s="1">
        <v>71</v>
      </c>
    </row>
    <row r="4621" s="1" customFormat="1" ht="17.5" customHeight="1" spans="1:7">
      <c r="A4621" s="1" t="s">
        <v>12739</v>
      </c>
      <c r="B4621" s="3" t="s">
        <v>12759</v>
      </c>
      <c r="C4621" s="3" t="s">
        <v>12760</v>
      </c>
      <c r="D4621" s="3" t="s">
        <v>12759</v>
      </c>
      <c r="E4621" s="3" t="s">
        <v>12760</v>
      </c>
      <c r="F4621" s="3" t="s">
        <v>26</v>
      </c>
      <c r="G4621" s="1">
        <v>79</v>
      </c>
    </row>
    <row r="4622" s="1" customFormat="1" ht="17.5" customHeight="1" spans="1:7">
      <c r="A4622" s="1" t="s">
        <v>12739</v>
      </c>
      <c r="B4622" s="3" t="s">
        <v>12759</v>
      </c>
      <c r="C4622" s="3" t="s">
        <v>12760</v>
      </c>
      <c r="D4622" s="3" t="s">
        <v>12761</v>
      </c>
      <c r="E4622" s="3" t="s">
        <v>12762</v>
      </c>
      <c r="F4622" s="3" t="s">
        <v>26</v>
      </c>
      <c r="G4622" s="1">
        <v>71</v>
      </c>
    </row>
    <row r="4623" s="1" customFormat="1" ht="17.5" customHeight="1" spans="1:7">
      <c r="A4623" s="1" t="s">
        <v>12739</v>
      </c>
      <c r="B4623" s="3" t="s">
        <v>12763</v>
      </c>
      <c r="C4623" s="3" t="s">
        <v>12764</v>
      </c>
      <c r="D4623" s="3" t="s">
        <v>12763</v>
      </c>
      <c r="E4623" s="3" t="s">
        <v>12764</v>
      </c>
      <c r="F4623" s="3" t="s">
        <v>26</v>
      </c>
      <c r="G4623" s="1">
        <v>78</v>
      </c>
    </row>
    <row r="4624" s="1" customFormat="1" ht="17.5" customHeight="1" spans="1:7">
      <c r="A4624" s="1" t="s">
        <v>12739</v>
      </c>
      <c r="B4624" s="3" t="s">
        <v>12765</v>
      </c>
      <c r="C4624" s="3" t="s">
        <v>12766</v>
      </c>
      <c r="D4624" s="3" t="s">
        <v>12767</v>
      </c>
      <c r="E4624" s="3" t="s">
        <v>12768</v>
      </c>
      <c r="F4624" s="3" t="s">
        <v>26</v>
      </c>
      <c r="G4624" s="1">
        <v>79</v>
      </c>
    </row>
    <row r="4625" s="1" customFormat="1" ht="17.5" customHeight="1" spans="1:7">
      <c r="A4625" s="1" t="s">
        <v>12739</v>
      </c>
      <c r="B4625" s="3" t="s">
        <v>12765</v>
      </c>
      <c r="C4625" s="3" t="s">
        <v>12766</v>
      </c>
      <c r="D4625" s="3" t="s">
        <v>12765</v>
      </c>
      <c r="E4625" s="3" t="s">
        <v>12766</v>
      </c>
      <c r="F4625" s="3" t="s">
        <v>26</v>
      </c>
      <c r="G4625" s="1">
        <v>77</v>
      </c>
    </row>
    <row r="4626" s="1" customFormat="1" ht="17.5" customHeight="1" spans="1:7">
      <c r="A4626" s="1" t="s">
        <v>12739</v>
      </c>
      <c r="B4626" s="3" t="s">
        <v>12769</v>
      </c>
      <c r="C4626" s="3" t="s">
        <v>12770</v>
      </c>
      <c r="D4626" s="3" t="s">
        <v>12769</v>
      </c>
      <c r="E4626" s="3" t="s">
        <v>12770</v>
      </c>
      <c r="F4626" s="3" t="s">
        <v>26</v>
      </c>
      <c r="G4626" s="1">
        <v>72</v>
      </c>
    </row>
    <row r="4627" s="1" customFormat="1" ht="17.5" customHeight="1" spans="1:7">
      <c r="A4627" s="1" t="s">
        <v>12739</v>
      </c>
      <c r="B4627" s="3" t="s">
        <v>12771</v>
      </c>
      <c r="C4627" s="3" t="s">
        <v>12772</v>
      </c>
      <c r="D4627" s="3" t="s">
        <v>12771</v>
      </c>
      <c r="E4627" s="3" t="s">
        <v>12772</v>
      </c>
      <c r="F4627" s="3" t="s">
        <v>26</v>
      </c>
      <c r="G4627" s="1">
        <v>74</v>
      </c>
    </row>
    <row r="4628" s="1" customFormat="1" ht="17.5" customHeight="1" spans="1:7">
      <c r="A4628" s="1" t="s">
        <v>12739</v>
      </c>
      <c r="B4628" s="3" t="s">
        <v>12773</v>
      </c>
      <c r="C4628" s="3" t="s">
        <v>12774</v>
      </c>
      <c r="D4628" s="3" t="s">
        <v>12773</v>
      </c>
      <c r="E4628" s="3" t="s">
        <v>12774</v>
      </c>
      <c r="F4628" s="3" t="s">
        <v>26</v>
      </c>
      <c r="G4628" s="1">
        <v>74</v>
      </c>
    </row>
    <row r="4629" s="1" customFormat="1" ht="17.5" customHeight="1" spans="1:7">
      <c r="A4629" s="1" t="s">
        <v>12739</v>
      </c>
      <c r="B4629" s="3" t="s">
        <v>12775</v>
      </c>
      <c r="C4629" s="3" t="s">
        <v>12776</v>
      </c>
      <c r="D4629" s="3" t="s">
        <v>12775</v>
      </c>
      <c r="E4629" s="3" t="s">
        <v>12776</v>
      </c>
      <c r="F4629" s="3" t="s">
        <v>26</v>
      </c>
      <c r="G4629" s="1">
        <v>78</v>
      </c>
    </row>
    <row r="4630" s="1" customFormat="1" ht="17.5" customHeight="1" spans="1:7">
      <c r="A4630" s="1" t="s">
        <v>12739</v>
      </c>
      <c r="B4630" s="3" t="s">
        <v>12777</v>
      </c>
      <c r="C4630" s="3" t="s">
        <v>12778</v>
      </c>
      <c r="D4630" s="3" t="s">
        <v>12777</v>
      </c>
      <c r="E4630" s="3" t="s">
        <v>12778</v>
      </c>
      <c r="F4630" s="3" t="s">
        <v>26</v>
      </c>
      <c r="G4630" s="1">
        <v>76</v>
      </c>
    </row>
    <row r="4631" s="1" customFormat="1" ht="17.5" customHeight="1" spans="1:7">
      <c r="A4631" s="1" t="s">
        <v>12739</v>
      </c>
      <c r="B4631" s="3" t="s">
        <v>12779</v>
      </c>
      <c r="C4631" s="3" t="s">
        <v>12780</v>
      </c>
      <c r="D4631" s="3" t="s">
        <v>12779</v>
      </c>
      <c r="E4631" s="3" t="s">
        <v>12780</v>
      </c>
      <c r="F4631" s="3" t="s">
        <v>26</v>
      </c>
      <c r="G4631" s="1">
        <v>71</v>
      </c>
    </row>
    <row r="4632" s="1" customFormat="1" ht="17.5" customHeight="1" spans="1:7">
      <c r="A4632" s="1" t="s">
        <v>12739</v>
      </c>
      <c r="B4632" s="3" t="s">
        <v>12779</v>
      </c>
      <c r="C4632" s="3" t="s">
        <v>12780</v>
      </c>
      <c r="D4632" s="3" t="s">
        <v>782</v>
      </c>
      <c r="E4632" s="3" t="s">
        <v>12781</v>
      </c>
      <c r="F4632" s="3" t="s">
        <v>26</v>
      </c>
      <c r="G4632" s="1">
        <v>73</v>
      </c>
    </row>
    <row r="4633" s="1" customFormat="1" ht="17.5" customHeight="1" spans="1:7">
      <c r="A4633" s="1" t="s">
        <v>12739</v>
      </c>
      <c r="B4633" s="3" t="s">
        <v>12782</v>
      </c>
      <c r="C4633" s="3" t="s">
        <v>12783</v>
      </c>
      <c r="D4633" s="3" t="s">
        <v>12782</v>
      </c>
      <c r="E4633" s="3" t="s">
        <v>12783</v>
      </c>
      <c r="F4633" s="3" t="s">
        <v>26</v>
      </c>
      <c r="G4633" s="1">
        <v>72</v>
      </c>
    </row>
    <row r="4634" s="1" customFormat="1" ht="17.5" customHeight="1" spans="1:7">
      <c r="A4634" s="1" t="s">
        <v>12739</v>
      </c>
      <c r="B4634" s="3" t="s">
        <v>12784</v>
      </c>
      <c r="C4634" s="3" t="s">
        <v>12785</v>
      </c>
      <c r="D4634" s="3" t="s">
        <v>12786</v>
      </c>
      <c r="E4634" s="3" t="s">
        <v>12787</v>
      </c>
      <c r="F4634" s="3" t="s">
        <v>26</v>
      </c>
      <c r="G4634" s="1">
        <v>73</v>
      </c>
    </row>
    <row r="4635" s="1" customFormat="1" ht="17.5" customHeight="1" spans="1:7">
      <c r="A4635" s="1" t="s">
        <v>12739</v>
      </c>
      <c r="B4635" s="3" t="s">
        <v>12784</v>
      </c>
      <c r="C4635" s="3" t="s">
        <v>12785</v>
      </c>
      <c r="D4635" s="3" t="s">
        <v>12784</v>
      </c>
      <c r="E4635" s="3" t="s">
        <v>12785</v>
      </c>
      <c r="F4635" s="3" t="s">
        <v>26</v>
      </c>
      <c r="G4635" s="1">
        <v>74</v>
      </c>
    </row>
    <row r="4636" s="1" customFormat="1" ht="17.5" customHeight="1" spans="1:7">
      <c r="A4636" s="1" t="s">
        <v>12739</v>
      </c>
      <c r="B4636" s="3" t="s">
        <v>12788</v>
      </c>
      <c r="C4636" s="3" t="s">
        <v>12789</v>
      </c>
      <c r="D4636" s="3" t="s">
        <v>12788</v>
      </c>
      <c r="E4636" s="3" t="s">
        <v>12789</v>
      </c>
      <c r="F4636" s="3" t="s">
        <v>26</v>
      </c>
      <c r="G4636" s="1">
        <v>79</v>
      </c>
    </row>
    <row r="4637" s="1" customFormat="1" ht="17.5" customHeight="1" spans="1:7">
      <c r="A4637" s="1" t="s">
        <v>12739</v>
      </c>
      <c r="B4637" s="3" t="s">
        <v>12790</v>
      </c>
      <c r="C4637" s="3" t="s">
        <v>12791</v>
      </c>
      <c r="D4637" s="3" t="s">
        <v>12792</v>
      </c>
      <c r="E4637" s="3" t="s">
        <v>12793</v>
      </c>
      <c r="F4637" s="3" t="s">
        <v>26</v>
      </c>
      <c r="G4637" s="1">
        <v>73</v>
      </c>
    </row>
    <row r="4638" s="1" customFormat="1" ht="17.5" customHeight="1" spans="1:7">
      <c r="A4638" s="1" t="s">
        <v>12739</v>
      </c>
      <c r="B4638" s="3" t="s">
        <v>12790</v>
      </c>
      <c r="C4638" s="3" t="s">
        <v>12791</v>
      </c>
      <c r="D4638" s="3" t="s">
        <v>12790</v>
      </c>
      <c r="E4638" s="3" t="s">
        <v>12791</v>
      </c>
      <c r="F4638" s="3" t="s">
        <v>26</v>
      </c>
      <c r="G4638" s="1">
        <v>76</v>
      </c>
    </row>
    <row r="4639" s="1" customFormat="1" ht="17.5" customHeight="1" spans="1:7">
      <c r="A4639" s="1" t="s">
        <v>12739</v>
      </c>
      <c r="B4639" s="3" t="s">
        <v>1666</v>
      </c>
      <c r="C4639" s="3" t="s">
        <v>12794</v>
      </c>
      <c r="D4639" s="3" t="s">
        <v>1666</v>
      </c>
      <c r="E4639" s="3" t="s">
        <v>12794</v>
      </c>
      <c r="F4639" s="3" t="s">
        <v>26</v>
      </c>
      <c r="G4639" s="1">
        <v>76</v>
      </c>
    </row>
    <row r="4640" s="1" customFormat="1" ht="17.5" customHeight="1" spans="1:7">
      <c r="A4640" s="1" t="s">
        <v>12739</v>
      </c>
      <c r="B4640" s="3" t="s">
        <v>12795</v>
      </c>
      <c r="C4640" s="3" t="s">
        <v>12796</v>
      </c>
      <c r="D4640" s="3" t="s">
        <v>7627</v>
      </c>
      <c r="E4640" s="3" t="s">
        <v>12797</v>
      </c>
      <c r="F4640" s="3" t="s">
        <v>26</v>
      </c>
      <c r="G4640" s="1">
        <v>72</v>
      </c>
    </row>
    <row r="4641" s="1" customFormat="1" ht="17.5" customHeight="1" spans="1:7">
      <c r="A4641" s="1" t="s">
        <v>12739</v>
      </c>
      <c r="B4641" s="3" t="s">
        <v>12795</v>
      </c>
      <c r="C4641" s="3" t="s">
        <v>12796</v>
      </c>
      <c r="D4641" s="3" t="s">
        <v>12795</v>
      </c>
      <c r="E4641" s="3" t="s">
        <v>12796</v>
      </c>
      <c r="F4641" s="3" t="s">
        <v>26</v>
      </c>
      <c r="G4641" s="1">
        <v>75</v>
      </c>
    </row>
    <row r="4642" s="1" customFormat="1" ht="17.5" customHeight="1" spans="1:7">
      <c r="A4642" s="1" t="s">
        <v>12739</v>
      </c>
      <c r="B4642" s="3" t="s">
        <v>12798</v>
      </c>
      <c r="C4642" s="3" t="s">
        <v>12799</v>
      </c>
      <c r="D4642" s="3" t="s">
        <v>12798</v>
      </c>
      <c r="E4642" s="3" t="s">
        <v>12799</v>
      </c>
      <c r="F4642" s="3" t="s">
        <v>26</v>
      </c>
      <c r="G4642" s="1">
        <v>73</v>
      </c>
    </row>
    <row r="4643" s="1" customFormat="1" ht="17.5" customHeight="1" spans="1:7">
      <c r="A4643" s="1" t="s">
        <v>12800</v>
      </c>
      <c r="B4643" s="3" t="s">
        <v>12801</v>
      </c>
      <c r="C4643" s="3" t="s">
        <v>12802</v>
      </c>
      <c r="D4643" s="3" t="s">
        <v>12801</v>
      </c>
      <c r="E4643" s="3" t="s">
        <v>12802</v>
      </c>
      <c r="F4643" s="3" t="s">
        <v>26</v>
      </c>
      <c r="G4643" s="1">
        <v>75</v>
      </c>
    </row>
    <row r="4644" s="1" customFormat="1" ht="17.5" customHeight="1" spans="1:7">
      <c r="A4644" s="1" t="s">
        <v>12800</v>
      </c>
      <c r="B4644" s="3" t="s">
        <v>6197</v>
      </c>
      <c r="C4644" s="3" t="s">
        <v>12803</v>
      </c>
      <c r="D4644" s="3" t="s">
        <v>6197</v>
      </c>
      <c r="E4644" s="3" t="s">
        <v>12803</v>
      </c>
      <c r="F4644" s="3" t="s">
        <v>26</v>
      </c>
      <c r="G4644" s="1">
        <v>72</v>
      </c>
    </row>
    <row r="4645" s="1" customFormat="1" ht="17.5" customHeight="1" spans="1:7">
      <c r="A4645" s="1" t="s">
        <v>12800</v>
      </c>
      <c r="B4645" s="3" t="s">
        <v>12804</v>
      </c>
      <c r="C4645" s="3" t="s">
        <v>12805</v>
      </c>
      <c r="D4645" s="3" t="s">
        <v>12804</v>
      </c>
      <c r="E4645" s="3" t="s">
        <v>12805</v>
      </c>
      <c r="F4645" s="3" t="s">
        <v>26</v>
      </c>
      <c r="G4645" s="1">
        <v>73</v>
      </c>
    </row>
    <row r="4646" s="1" customFormat="1" ht="17.5" customHeight="1" spans="1:7">
      <c r="A4646" s="1" t="s">
        <v>12800</v>
      </c>
      <c r="B4646" s="3" t="s">
        <v>12804</v>
      </c>
      <c r="C4646" s="3" t="s">
        <v>12805</v>
      </c>
      <c r="D4646" s="3" t="s">
        <v>10182</v>
      </c>
      <c r="E4646" s="3" t="s">
        <v>12806</v>
      </c>
      <c r="F4646" s="3" t="s">
        <v>26</v>
      </c>
      <c r="G4646" s="1">
        <v>70</v>
      </c>
    </row>
    <row r="4647" s="1" customFormat="1" ht="17.5" customHeight="1" spans="1:7">
      <c r="A4647" s="1" t="s">
        <v>12800</v>
      </c>
      <c r="B4647" s="3" t="s">
        <v>8462</v>
      </c>
      <c r="C4647" s="3" t="s">
        <v>12807</v>
      </c>
      <c r="D4647" s="3" t="s">
        <v>8462</v>
      </c>
      <c r="E4647" s="3" t="s">
        <v>12807</v>
      </c>
      <c r="F4647" s="3" t="s">
        <v>26</v>
      </c>
      <c r="G4647" s="1">
        <v>71</v>
      </c>
    </row>
    <row r="4648" s="1" customFormat="1" ht="17.5" customHeight="1" spans="1:7">
      <c r="A4648" s="1" t="s">
        <v>12800</v>
      </c>
      <c r="B4648" s="3" t="s">
        <v>12808</v>
      </c>
      <c r="C4648" s="3" t="s">
        <v>12809</v>
      </c>
      <c r="D4648" s="3" t="s">
        <v>12808</v>
      </c>
      <c r="E4648" s="3" t="s">
        <v>12809</v>
      </c>
      <c r="F4648" s="3" t="s">
        <v>26</v>
      </c>
      <c r="G4648" s="1">
        <v>77</v>
      </c>
    </row>
    <row r="4649" s="1" customFormat="1" ht="17.5" customHeight="1" spans="1:7">
      <c r="A4649" s="1" t="s">
        <v>12800</v>
      </c>
      <c r="B4649" s="3" t="s">
        <v>12810</v>
      </c>
      <c r="C4649" s="3" t="s">
        <v>12811</v>
      </c>
      <c r="D4649" s="3" t="s">
        <v>12810</v>
      </c>
      <c r="E4649" s="3" t="s">
        <v>12811</v>
      </c>
      <c r="F4649" s="3" t="s">
        <v>26</v>
      </c>
      <c r="G4649" s="1">
        <v>76</v>
      </c>
    </row>
    <row r="4650" s="1" customFormat="1" ht="17.5" customHeight="1" spans="1:7">
      <c r="A4650" s="1" t="s">
        <v>12800</v>
      </c>
      <c r="B4650" s="3" t="s">
        <v>12812</v>
      </c>
      <c r="C4650" s="3" t="s">
        <v>12813</v>
      </c>
      <c r="D4650" s="3" t="s">
        <v>12812</v>
      </c>
      <c r="E4650" s="3" t="s">
        <v>12813</v>
      </c>
      <c r="F4650" s="3" t="s">
        <v>26</v>
      </c>
      <c r="G4650" s="1">
        <v>70</v>
      </c>
    </row>
    <row r="4651" s="1" customFormat="1" ht="17.5" customHeight="1" spans="1:7">
      <c r="A4651" s="1" t="s">
        <v>12800</v>
      </c>
      <c r="B4651" s="3" t="s">
        <v>12814</v>
      </c>
      <c r="C4651" s="3" t="s">
        <v>12815</v>
      </c>
      <c r="D4651" s="3" t="s">
        <v>12814</v>
      </c>
      <c r="E4651" s="3" t="s">
        <v>12815</v>
      </c>
      <c r="F4651" s="3" t="s">
        <v>26</v>
      </c>
      <c r="G4651" s="1">
        <v>77</v>
      </c>
    </row>
    <row r="4652" s="1" customFormat="1" ht="17.5" customHeight="1" spans="1:7">
      <c r="A4652" s="1" t="s">
        <v>12800</v>
      </c>
      <c r="B4652" s="3" t="s">
        <v>12816</v>
      </c>
      <c r="C4652" s="3" t="s">
        <v>12817</v>
      </c>
      <c r="D4652" s="3" t="s">
        <v>3773</v>
      </c>
      <c r="E4652" s="3" t="s">
        <v>12818</v>
      </c>
      <c r="F4652" s="3" t="s">
        <v>26</v>
      </c>
      <c r="G4652" s="1">
        <v>72</v>
      </c>
    </row>
    <row r="4653" s="1" customFormat="1" ht="17.5" customHeight="1" spans="1:7">
      <c r="A4653" s="1" t="s">
        <v>12800</v>
      </c>
      <c r="B4653" s="3" t="s">
        <v>12819</v>
      </c>
      <c r="C4653" s="3" t="s">
        <v>12820</v>
      </c>
      <c r="D4653" s="3" t="s">
        <v>12819</v>
      </c>
      <c r="E4653" s="3" t="s">
        <v>12820</v>
      </c>
      <c r="F4653" s="3" t="s">
        <v>26</v>
      </c>
      <c r="G4653" s="1">
        <v>73</v>
      </c>
    </row>
    <row r="4654" s="1" customFormat="1" ht="17.5" customHeight="1" spans="1:7">
      <c r="A4654" s="1" t="s">
        <v>12800</v>
      </c>
      <c r="B4654" s="3" t="s">
        <v>1443</v>
      </c>
      <c r="C4654" s="3" t="s">
        <v>12821</v>
      </c>
      <c r="D4654" s="3" t="s">
        <v>1443</v>
      </c>
      <c r="E4654" s="3" t="s">
        <v>12821</v>
      </c>
      <c r="F4654" s="3" t="s">
        <v>26</v>
      </c>
      <c r="G4654" s="1">
        <v>74</v>
      </c>
    </row>
    <row r="4655" s="1" customFormat="1" ht="17.5" customHeight="1" spans="1:7">
      <c r="A4655" s="1" t="s">
        <v>12800</v>
      </c>
      <c r="B4655" s="3" t="s">
        <v>1443</v>
      </c>
      <c r="C4655" s="3" t="s">
        <v>12821</v>
      </c>
      <c r="D4655" s="3" t="s">
        <v>4759</v>
      </c>
      <c r="E4655" s="3" t="s">
        <v>12822</v>
      </c>
      <c r="F4655" s="3" t="s">
        <v>26</v>
      </c>
      <c r="G4655" s="1">
        <v>74</v>
      </c>
    </row>
    <row r="4656" s="1" customFormat="1" ht="17.5" customHeight="1" spans="1:7">
      <c r="A4656" s="1" t="s">
        <v>12800</v>
      </c>
      <c r="B4656" s="3" t="s">
        <v>12823</v>
      </c>
      <c r="C4656" s="3" t="s">
        <v>12824</v>
      </c>
      <c r="D4656" s="3" t="s">
        <v>12823</v>
      </c>
      <c r="E4656" s="3" t="s">
        <v>12824</v>
      </c>
      <c r="F4656" s="3" t="s">
        <v>26</v>
      </c>
      <c r="G4656" s="1">
        <v>75</v>
      </c>
    </row>
    <row r="4657" s="1" customFormat="1" ht="17.5" customHeight="1" spans="1:7">
      <c r="A4657" s="1" t="s">
        <v>12800</v>
      </c>
      <c r="B4657" s="3" t="s">
        <v>12825</v>
      </c>
      <c r="C4657" s="3" t="s">
        <v>12826</v>
      </c>
      <c r="D4657" s="3" t="s">
        <v>12825</v>
      </c>
      <c r="E4657" s="3" t="s">
        <v>12826</v>
      </c>
      <c r="F4657" s="3" t="s">
        <v>26</v>
      </c>
      <c r="G4657" s="1">
        <v>77</v>
      </c>
    </row>
    <row r="4658" s="1" customFormat="1" ht="17.5" customHeight="1" spans="1:7">
      <c r="A4658" s="1" t="s">
        <v>12800</v>
      </c>
      <c r="B4658" s="3" t="s">
        <v>12827</v>
      </c>
      <c r="C4658" s="3" t="s">
        <v>12828</v>
      </c>
      <c r="D4658" s="3" t="s">
        <v>12827</v>
      </c>
      <c r="E4658" s="3" t="s">
        <v>12828</v>
      </c>
      <c r="F4658" s="3" t="s">
        <v>26</v>
      </c>
      <c r="G4658" s="1">
        <v>72</v>
      </c>
    </row>
    <row r="4659" s="1" customFormat="1" ht="17.5" customHeight="1" spans="1:7">
      <c r="A4659" s="1" t="s">
        <v>12800</v>
      </c>
      <c r="B4659" s="3" t="s">
        <v>12829</v>
      </c>
      <c r="C4659" s="3" t="s">
        <v>12830</v>
      </c>
      <c r="D4659" s="3" t="s">
        <v>12829</v>
      </c>
      <c r="E4659" s="3" t="s">
        <v>12830</v>
      </c>
      <c r="F4659" s="3" t="s">
        <v>26</v>
      </c>
      <c r="G4659" s="1">
        <v>74</v>
      </c>
    </row>
    <row r="4660" s="1" customFormat="1" ht="17.5" customHeight="1" spans="1:7">
      <c r="A4660" s="1" t="s">
        <v>12800</v>
      </c>
      <c r="B4660" s="3" t="s">
        <v>2773</v>
      </c>
      <c r="C4660" s="3" t="s">
        <v>12831</v>
      </c>
      <c r="D4660" s="3" t="s">
        <v>2773</v>
      </c>
      <c r="E4660" s="3" t="s">
        <v>12831</v>
      </c>
      <c r="F4660" s="3" t="s">
        <v>26</v>
      </c>
      <c r="G4660" s="1">
        <v>75</v>
      </c>
    </row>
    <row r="4661" s="1" customFormat="1" ht="17.5" customHeight="1" spans="1:7">
      <c r="A4661" s="1" t="s">
        <v>12800</v>
      </c>
      <c r="B4661" s="3" t="s">
        <v>12832</v>
      </c>
      <c r="C4661" s="3" t="s">
        <v>12833</v>
      </c>
      <c r="D4661" s="3" t="s">
        <v>12832</v>
      </c>
      <c r="E4661" s="3" t="s">
        <v>12833</v>
      </c>
      <c r="F4661" s="3" t="s">
        <v>26</v>
      </c>
      <c r="G4661" s="1">
        <v>73</v>
      </c>
    </row>
    <row r="4662" s="1" customFormat="1" ht="17.5" customHeight="1" spans="1:7">
      <c r="A4662" s="1" t="s">
        <v>12800</v>
      </c>
      <c r="B4662" s="3" t="s">
        <v>3559</v>
      </c>
      <c r="C4662" s="3" t="s">
        <v>12834</v>
      </c>
      <c r="D4662" s="3" t="s">
        <v>3559</v>
      </c>
      <c r="E4662" s="3" t="s">
        <v>12834</v>
      </c>
      <c r="F4662" s="3" t="s">
        <v>26</v>
      </c>
      <c r="G4662" s="1">
        <v>79</v>
      </c>
    </row>
    <row r="4663" s="1" customFormat="1" ht="17.5" customHeight="1" spans="1:7">
      <c r="A4663" s="1" t="s">
        <v>12800</v>
      </c>
      <c r="B4663" s="3" t="s">
        <v>12835</v>
      </c>
      <c r="C4663" s="3" t="s">
        <v>12836</v>
      </c>
      <c r="D4663" s="3" t="s">
        <v>12835</v>
      </c>
      <c r="E4663" s="3" t="s">
        <v>12836</v>
      </c>
      <c r="F4663" s="3" t="s">
        <v>26</v>
      </c>
      <c r="G4663" s="1">
        <v>71</v>
      </c>
    </row>
    <row r="4664" s="1" customFormat="1" ht="17.5" customHeight="1" spans="1:7">
      <c r="A4664" s="1" t="s">
        <v>12800</v>
      </c>
      <c r="B4664" s="3" t="s">
        <v>12835</v>
      </c>
      <c r="C4664" s="3" t="s">
        <v>12836</v>
      </c>
      <c r="D4664" s="3" t="s">
        <v>12837</v>
      </c>
      <c r="E4664" s="3" t="s">
        <v>12838</v>
      </c>
      <c r="F4664" s="3" t="s">
        <v>26</v>
      </c>
      <c r="G4664" s="1">
        <v>72</v>
      </c>
    </row>
    <row r="4665" s="1" customFormat="1" ht="17.5" customHeight="1" spans="1:7">
      <c r="A4665" s="1" t="s">
        <v>12800</v>
      </c>
      <c r="B4665" s="3" t="s">
        <v>595</v>
      </c>
      <c r="C4665" s="3" t="s">
        <v>12839</v>
      </c>
      <c r="D4665" s="3" t="s">
        <v>595</v>
      </c>
      <c r="E4665" s="3" t="s">
        <v>12839</v>
      </c>
      <c r="F4665" s="3" t="s">
        <v>26</v>
      </c>
      <c r="G4665" s="1">
        <v>77</v>
      </c>
    </row>
    <row r="4666" s="1" customFormat="1" ht="17.5" customHeight="1" spans="1:7">
      <c r="A4666" s="1" t="s">
        <v>12840</v>
      </c>
      <c r="B4666" s="3" t="s">
        <v>236</v>
      </c>
      <c r="C4666" s="3" t="s">
        <v>12841</v>
      </c>
      <c r="D4666" s="3" t="s">
        <v>236</v>
      </c>
      <c r="E4666" s="3" t="s">
        <v>12841</v>
      </c>
      <c r="F4666" s="3" t="s">
        <v>26</v>
      </c>
      <c r="G4666" s="1">
        <v>76</v>
      </c>
    </row>
    <row r="4667" s="1" customFormat="1" ht="17.5" customHeight="1" spans="1:7">
      <c r="A4667" s="1" t="s">
        <v>12840</v>
      </c>
      <c r="B4667" s="3" t="s">
        <v>12842</v>
      </c>
      <c r="C4667" s="3" t="s">
        <v>12843</v>
      </c>
      <c r="D4667" s="3" t="s">
        <v>12842</v>
      </c>
      <c r="E4667" s="3" t="s">
        <v>12843</v>
      </c>
      <c r="F4667" s="3" t="s">
        <v>26</v>
      </c>
      <c r="G4667" s="1">
        <v>74</v>
      </c>
    </row>
    <row r="4668" s="1" customFormat="1" ht="17.5" customHeight="1" spans="1:7">
      <c r="A4668" s="1" t="s">
        <v>12840</v>
      </c>
      <c r="B4668" s="3" t="s">
        <v>12844</v>
      </c>
      <c r="C4668" s="3" t="s">
        <v>12845</v>
      </c>
      <c r="D4668" s="3" t="s">
        <v>12844</v>
      </c>
      <c r="E4668" s="3" t="s">
        <v>12845</v>
      </c>
      <c r="F4668" s="3" t="s">
        <v>26</v>
      </c>
      <c r="G4668" s="1">
        <v>80</v>
      </c>
    </row>
    <row r="4669" s="1" customFormat="1" ht="17.5" customHeight="1" spans="1:7">
      <c r="A4669" s="1" t="s">
        <v>12840</v>
      </c>
      <c r="B4669" s="3" t="s">
        <v>12844</v>
      </c>
      <c r="C4669" s="3" t="s">
        <v>12845</v>
      </c>
      <c r="D4669" s="3" t="s">
        <v>12846</v>
      </c>
      <c r="E4669" s="3" t="s">
        <v>12847</v>
      </c>
      <c r="F4669" s="3" t="s">
        <v>26</v>
      </c>
      <c r="G4669" s="1">
        <v>75</v>
      </c>
    </row>
    <row r="4670" s="1" customFormat="1" ht="17.5" customHeight="1" spans="1:7">
      <c r="A4670" s="1" t="s">
        <v>12840</v>
      </c>
      <c r="B4670" s="3" t="s">
        <v>717</v>
      </c>
      <c r="C4670" s="3" t="s">
        <v>12848</v>
      </c>
      <c r="D4670" s="3" t="s">
        <v>717</v>
      </c>
      <c r="E4670" s="3" t="s">
        <v>12848</v>
      </c>
      <c r="F4670" s="3" t="s">
        <v>26</v>
      </c>
      <c r="G4670" s="1">
        <v>76</v>
      </c>
    </row>
    <row r="4671" s="1" customFormat="1" ht="17.5" customHeight="1" spans="1:7">
      <c r="A4671" s="1" t="s">
        <v>12840</v>
      </c>
      <c r="B4671" s="3" t="s">
        <v>12849</v>
      </c>
      <c r="C4671" s="3" t="s">
        <v>12850</v>
      </c>
      <c r="D4671" s="3" t="s">
        <v>12849</v>
      </c>
      <c r="E4671" s="3" t="s">
        <v>12850</v>
      </c>
      <c r="F4671" s="3" t="s">
        <v>26</v>
      </c>
      <c r="G4671" s="1">
        <v>80</v>
      </c>
    </row>
    <row r="4672" s="1" customFormat="1" ht="17.5" customHeight="1" spans="1:7">
      <c r="A4672" s="1" t="s">
        <v>12851</v>
      </c>
      <c r="B4672" s="3" t="s">
        <v>12852</v>
      </c>
      <c r="C4672" s="3" t="s">
        <v>12853</v>
      </c>
      <c r="D4672" s="3" t="s">
        <v>12852</v>
      </c>
      <c r="E4672" s="3" t="s">
        <v>12853</v>
      </c>
      <c r="F4672" s="3" t="s">
        <v>26</v>
      </c>
      <c r="G4672" s="1">
        <v>78</v>
      </c>
    </row>
    <row r="4673" s="1" customFormat="1" ht="17.5" customHeight="1" spans="1:7">
      <c r="A4673" s="1" t="s">
        <v>12851</v>
      </c>
      <c r="B4673" s="3" t="s">
        <v>12854</v>
      </c>
      <c r="C4673" s="3" t="s">
        <v>12855</v>
      </c>
      <c r="D4673" s="3" t="s">
        <v>12854</v>
      </c>
      <c r="E4673" s="3" t="s">
        <v>12855</v>
      </c>
      <c r="F4673" s="3" t="s">
        <v>26</v>
      </c>
      <c r="G4673" s="1">
        <v>76</v>
      </c>
    </row>
    <row r="4674" s="1" customFormat="1" ht="17.5" customHeight="1" spans="1:7">
      <c r="A4674" s="1" t="s">
        <v>12851</v>
      </c>
      <c r="B4674" s="3" t="s">
        <v>6031</v>
      </c>
      <c r="C4674" s="3" t="s">
        <v>12856</v>
      </c>
      <c r="D4674" s="3" t="s">
        <v>6031</v>
      </c>
      <c r="E4674" s="3" t="s">
        <v>12856</v>
      </c>
      <c r="F4674" s="3" t="s">
        <v>26</v>
      </c>
      <c r="G4674" s="1">
        <v>74</v>
      </c>
    </row>
    <row r="4675" s="1" customFormat="1" ht="17.5" customHeight="1" spans="1:7">
      <c r="A4675" s="1" t="s">
        <v>12851</v>
      </c>
      <c r="B4675" s="3" t="s">
        <v>12857</v>
      </c>
      <c r="C4675" s="3" t="s">
        <v>12858</v>
      </c>
      <c r="D4675" s="3" t="s">
        <v>12857</v>
      </c>
      <c r="E4675" s="3" t="s">
        <v>12858</v>
      </c>
      <c r="F4675" s="3" t="s">
        <v>26</v>
      </c>
      <c r="G4675" s="1">
        <v>80</v>
      </c>
    </row>
    <row r="4676" s="1" customFormat="1" ht="17.5" customHeight="1" spans="1:7">
      <c r="A4676" s="1" t="s">
        <v>12851</v>
      </c>
      <c r="B4676" s="3" t="s">
        <v>12482</v>
      </c>
      <c r="C4676" s="3" t="s">
        <v>12859</v>
      </c>
      <c r="D4676" s="3" t="s">
        <v>12482</v>
      </c>
      <c r="E4676" s="3" t="s">
        <v>12859</v>
      </c>
      <c r="F4676" s="3" t="s">
        <v>26</v>
      </c>
      <c r="G4676" s="1">
        <v>76</v>
      </c>
    </row>
    <row r="4677" s="1" customFormat="1" ht="17.5" customHeight="1" spans="1:7">
      <c r="A4677" s="1" t="s">
        <v>12851</v>
      </c>
      <c r="B4677" s="3" t="s">
        <v>12860</v>
      </c>
      <c r="C4677" s="3" t="s">
        <v>12861</v>
      </c>
      <c r="D4677" s="3" t="s">
        <v>12860</v>
      </c>
      <c r="E4677" s="3" t="s">
        <v>12861</v>
      </c>
      <c r="F4677" s="3" t="s">
        <v>26</v>
      </c>
      <c r="G4677" s="1">
        <v>79</v>
      </c>
    </row>
    <row r="4678" s="1" customFormat="1" ht="17.5" customHeight="1" spans="1:7">
      <c r="A4678" s="1" t="s">
        <v>12851</v>
      </c>
      <c r="B4678" s="3" t="s">
        <v>12860</v>
      </c>
      <c r="C4678" s="3" t="s">
        <v>12861</v>
      </c>
      <c r="D4678" s="3" t="s">
        <v>12862</v>
      </c>
      <c r="E4678" s="3" t="s">
        <v>12863</v>
      </c>
      <c r="F4678" s="3" t="s">
        <v>26</v>
      </c>
      <c r="G4678" s="1">
        <v>72</v>
      </c>
    </row>
    <row r="4679" s="1" customFormat="1" ht="17.5" customHeight="1" spans="1:7">
      <c r="A4679" s="1" t="s">
        <v>12851</v>
      </c>
      <c r="B4679" s="3" t="s">
        <v>12864</v>
      </c>
      <c r="C4679" s="3" t="s">
        <v>12865</v>
      </c>
      <c r="D4679" s="3" t="s">
        <v>12864</v>
      </c>
      <c r="E4679" s="3" t="s">
        <v>12865</v>
      </c>
      <c r="F4679" s="3" t="s">
        <v>26</v>
      </c>
      <c r="G4679" s="1">
        <v>78</v>
      </c>
    </row>
    <row r="4680" s="1" customFormat="1" ht="17.5" customHeight="1" spans="1:7">
      <c r="A4680" s="1" t="s">
        <v>12851</v>
      </c>
      <c r="B4680" s="3" t="s">
        <v>12866</v>
      </c>
      <c r="C4680" s="3" t="s">
        <v>12867</v>
      </c>
      <c r="D4680" s="3" t="s">
        <v>12868</v>
      </c>
      <c r="E4680" s="3" t="s">
        <v>12869</v>
      </c>
      <c r="F4680" s="3" t="s">
        <v>26</v>
      </c>
      <c r="G4680" s="1">
        <v>79</v>
      </c>
    </row>
    <row r="4681" s="1" customFormat="1" ht="17.5" customHeight="1" spans="1:7">
      <c r="A4681" s="1" t="s">
        <v>12851</v>
      </c>
      <c r="B4681" s="3" t="s">
        <v>12870</v>
      </c>
      <c r="C4681" s="3" t="s">
        <v>12871</v>
      </c>
      <c r="D4681" s="3" t="s">
        <v>12870</v>
      </c>
      <c r="E4681" s="3" t="s">
        <v>12871</v>
      </c>
      <c r="F4681" s="3" t="s">
        <v>26</v>
      </c>
      <c r="G4681" s="1">
        <v>79</v>
      </c>
    </row>
    <row r="4682" s="1" customFormat="1" ht="17.5" customHeight="1" spans="1:7">
      <c r="A4682" s="1" t="s">
        <v>12851</v>
      </c>
      <c r="B4682" s="3" t="s">
        <v>12870</v>
      </c>
      <c r="C4682" s="3" t="s">
        <v>12871</v>
      </c>
      <c r="D4682" s="3" t="s">
        <v>4240</v>
      </c>
      <c r="E4682" s="3" t="s">
        <v>12872</v>
      </c>
      <c r="F4682" s="3" t="s">
        <v>26</v>
      </c>
      <c r="G4682" s="1">
        <v>78</v>
      </c>
    </row>
    <row r="4683" s="1" customFormat="1" ht="17.5" customHeight="1" spans="1:7">
      <c r="A4683" s="1" t="s">
        <v>12851</v>
      </c>
      <c r="B4683" s="3" t="s">
        <v>12873</v>
      </c>
      <c r="C4683" s="3" t="s">
        <v>12874</v>
      </c>
      <c r="D4683" s="3" t="s">
        <v>12873</v>
      </c>
      <c r="E4683" s="3" t="s">
        <v>12874</v>
      </c>
      <c r="F4683" s="3" t="s">
        <v>26</v>
      </c>
      <c r="G4683" s="1">
        <v>73</v>
      </c>
    </row>
    <row r="4684" s="1" customFormat="1" ht="17.5" customHeight="1" spans="1:7">
      <c r="A4684" s="1" t="s">
        <v>12851</v>
      </c>
      <c r="B4684" s="3" t="s">
        <v>12875</v>
      </c>
      <c r="C4684" s="3" t="s">
        <v>12876</v>
      </c>
      <c r="D4684" s="3" t="s">
        <v>12875</v>
      </c>
      <c r="E4684" s="3" t="s">
        <v>12876</v>
      </c>
      <c r="F4684" s="3" t="s">
        <v>26</v>
      </c>
      <c r="G4684" s="1">
        <v>74</v>
      </c>
    </row>
    <row r="4685" s="1" customFormat="1" ht="17.5" customHeight="1" spans="1:7">
      <c r="A4685" s="1" t="s">
        <v>12851</v>
      </c>
      <c r="B4685" s="3" t="s">
        <v>526</v>
      </c>
      <c r="C4685" s="3" t="s">
        <v>12877</v>
      </c>
      <c r="D4685" s="3" t="s">
        <v>526</v>
      </c>
      <c r="E4685" s="3" t="s">
        <v>12877</v>
      </c>
      <c r="F4685" s="3" t="s">
        <v>26</v>
      </c>
      <c r="G4685" s="1">
        <v>75</v>
      </c>
    </row>
    <row r="4686" s="1" customFormat="1" ht="17.5" customHeight="1" spans="1:7">
      <c r="A4686" s="1" t="s">
        <v>12851</v>
      </c>
      <c r="B4686" s="3" t="s">
        <v>526</v>
      </c>
      <c r="C4686" s="3" t="s">
        <v>12877</v>
      </c>
      <c r="D4686" s="3" t="s">
        <v>12337</v>
      </c>
      <c r="E4686" s="3" t="s">
        <v>12878</v>
      </c>
      <c r="F4686" s="3" t="s">
        <v>26</v>
      </c>
      <c r="G4686" s="1">
        <v>74</v>
      </c>
    </row>
    <row r="4687" s="1" customFormat="1" ht="17.5" customHeight="1" spans="1:7">
      <c r="A4687" s="1" t="s">
        <v>12851</v>
      </c>
      <c r="B4687" s="3" t="s">
        <v>7308</v>
      </c>
      <c r="C4687" s="3" t="s">
        <v>12879</v>
      </c>
      <c r="D4687" s="3" t="s">
        <v>276</v>
      </c>
      <c r="E4687" s="3" t="s">
        <v>12880</v>
      </c>
      <c r="F4687" s="3" t="s">
        <v>26</v>
      </c>
      <c r="G4687" s="1">
        <v>74</v>
      </c>
    </row>
    <row r="4688" s="1" customFormat="1" ht="17.5" customHeight="1" spans="1:7">
      <c r="A4688" s="1" t="s">
        <v>12851</v>
      </c>
      <c r="B4688" s="3" t="s">
        <v>7308</v>
      </c>
      <c r="C4688" s="3" t="s">
        <v>12879</v>
      </c>
      <c r="D4688" s="3" t="s">
        <v>7308</v>
      </c>
      <c r="E4688" s="3" t="s">
        <v>12879</v>
      </c>
      <c r="F4688" s="3" t="s">
        <v>26</v>
      </c>
      <c r="G4688" s="1">
        <v>75</v>
      </c>
    </row>
    <row r="4689" s="1" customFormat="1" ht="17.5" customHeight="1" spans="1:7">
      <c r="A4689" s="1" t="s">
        <v>12851</v>
      </c>
      <c r="B4689" s="3" t="s">
        <v>12881</v>
      </c>
      <c r="C4689" s="3" t="s">
        <v>12882</v>
      </c>
      <c r="D4689" s="3" t="s">
        <v>12881</v>
      </c>
      <c r="E4689" s="3" t="s">
        <v>12882</v>
      </c>
      <c r="F4689" s="3" t="s">
        <v>26</v>
      </c>
      <c r="G4689" s="1">
        <v>78</v>
      </c>
    </row>
    <row r="4690" s="1" customFormat="1" ht="17.5" customHeight="1" spans="1:7">
      <c r="A4690" s="1" t="s">
        <v>12851</v>
      </c>
      <c r="B4690" s="3" t="s">
        <v>12883</v>
      </c>
      <c r="C4690" s="3" t="s">
        <v>12884</v>
      </c>
      <c r="D4690" s="3" t="s">
        <v>12883</v>
      </c>
      <c r="E4690" s="3" t="s">
        <v>12884</v>
      </c>
      <c r="F4690" s="3" t="s">
        <v>26</v>
      </c>
      <c r="G4690" s="1">
        <v>71</v>
      </c>
    </row>
    <row r="4691" s="1" customFormat="1" ht="17.5" customHeight="1" spans="1:7">
      <c r="A4691" s="1" t="s">
        <v>12851</v>
      </c>
      <c r="B4691" s="3" t="s">
        <v>12885</v>
      </c>
      <c r="C4691" s="3" t="s">
        <v>12886</v>
      </c>
      <c r="D4691" s="3" t="s">
        <v>12885</v>
      </c>
      <c r="E4691" s="3" t="s">
        <v>12886</v>
      </c>
      <c r="F4691" s="3" t="s">
        <v>26</v>
      </c>
      <c r="G4691" s="1">
        <v>78</v>
      </c>
    </row>
    <row r="4692" s="1" customFormat="1" ht="17.5" customHeight="1" spans="1:7">
      <c r="A4692" s="1" t="s">
        <v>12851</v>
      </c>
      <c r="B4692" s="3" t="s">
        <v>12887</v>
      </c>
      <c r="C4692" s="3" t="s">
        <v>12888</v>
      </c>
      <c r="D4692" s="3" t="s">
        <v>12887</v>
      </c>
      <c r="E4692" s="3" t="s">
        <v>12888</v>
      </c>
      <c r="F4692" s="3" t="s">
        <v>26</v>
      </c>
      <c r="G4692" s="1">
        <v>71</v>
      </c>
    </row>
    <row r="4693" s="1" customFormat="1" ht="17.5" customHeight="1" spans="1:7">
      <c r="A4693" s="1" t="s">
        <v>12851</v>
      </c>
      <c r="B4693" s="3" t="s">
        <v>12889</v>
      </c>
      <c r="C4693" s="3" t="s">
        <v>12890</v>
      </c>
      <c r="D4693" s="3" t="s">
        <v>12889</v>
      </c>
      <c r="E4693" s="3" t="s">
        <v>12890</v>
      </c>
      <c r="F4693" s="3" t="s">
        <v>26</v>
      </c>
      <c r="G4693" s="1">
        <v>74</v>
      </c>
    </row>
    <row r="4694" s="1" customFormat="1" ht="17.5" customHeight="1" spans="1:7">
      <c r="A4694" s="1" t="s">
        <v>12851</v>
      </c>
      <c r="B4694" s="3" t="s">
        <v>12891</v>
      </c>
      <c r="C4694" s="3" t="s">
        <v>12892</v>
      </c>
      <c r="D4694" s="3" t="s">
        <v>12891</v>
      </c>
      <c r="E4694" s="3" t="s">
        <v>12892</v>
      </c>
      <c r="F4694" s="3" t="s">
        <v>26</v>
      </c>
      <c r="G4694" s="1">
        <v>79</v>
      </c>
    </row>
    <row r="4695" s="1" customFormat="1" ht="17.5" customHeight="1" spans="1:7">
      <c r="A4695" s="1" t="s">
        <v>12893</v>
      </c>
      <c r="B4695" s="3" t="s">
        <v>12894</v>
      </c>
      <c r="C4695" s="3" t="s">
        <v>12895</v>
      </c>
      <c r="D4695" s="3" t="s">
        <v>12894</v>
      </c>
      <c r="E4695" s="3" t="s">
        <v>12895</v>
      </c>
      <c r="F4695" s="3" t="s">
        <v>26</v>
      </c>
      <c r="G4695" s="1">
        <v>78</v>
      </c>
    </row>
    <row r="4696" s="1" customFormat="1" ht="17.5" customHeight="1" spans="1:7">
      <c r="A4696" s="1" t="s">
        <v>12896</v>
      </c>
      <c r="B4696" s="3" t="s">
        <v>12897</v>
      </c>
      <c r="C4696" s="3" t="s">
        <v>12898</v>
      </c>
      <c r="D4696" s="3" t="s">
        <v>12897</v>
      </c>
      <c r="E4696" s="3" t="s">
        <v>12898</v>
      </c>
      <c r="F4696" s="3" t="s">
        <v>26</v>
      </c>
      <c r="G4696" s="1">
        <v>78</v>
      </c>
    </row>
    <row r="4697" s="1" customFormat="1" ht="17.5" customHeight="1" spans="1:7">
      <c r="A4697" s="1" t="s">
        <v>12899</v>
      </c>
      <c r="B4697" s="3" t="s">
        <v>12900</v>
      </c>
      <c r="C4697" s="3" t="s">
        <v>12901</v>
      </c>
      <c r="D4697" s="3" t="s">
        <v>12900</v>
      </c>
      <c r="E4697" s="3" t="s">
        <v>12901</v>
      </c>
      <c r="F4697" s="3" t="s">
        <v>26</v>
      </c>
      <c r="G4697" s="1">
        <v>71</v>
      </c>
    </row>
    <row r="4698" s="1" customFormat="1" ht="17.5" customHeight="1" spans="1:7">
      <c r="A4698" s="1" t="s">
        <v>12899</v>
      </c>
      <c r="B4698" s="3" t="s">
        <v>12902</v>
      </c>
      <c r="C4698" s="3" t="s">
        <v>12903</v>
      </c>
      <c r="D4698" s="3" t="s">
        <v>7205</v>
      </c>
      <c r="E4698" s="3" t="s">
        <v>12904</v>
      </c>
      <c r="F4698" s="3" t="s">
        <v>26</v>
      </c>
      <c r="G4698" s="1">
        <v>70</v>
      </c>
    </row>
    <row r="4699" s="1" customFormat="1" ht="17.5" customHeight="1" spans="1:7">
      <c r="A4699" s="1" t="s">
        <v>12899</v>
      </c>
      <c r="B4699" s="3" t="s">
        <v>12902</v>
      </c>
      <c r="C4699" s="3" t="s">
        <v>12903</v>
      </c>
      <c r="D4699" s="3" t="s">
        <v>12902</v>
      </c>
      <c r="E4699" s="3" t="s">
        <v>12903</v>
      </c>
      <c r="F4699" s="3" t="s">
        <v>26</v>
      </c>
      <c r="G4699" s="1">
        <v>75</v>
      </c>
    </row>
    <row r="4700" s="1" customFormat="1" ht="17.5" customHeight="1" spans="1:7">
      <c r="A4700" s="1" t="s">
        <v>12899</v>
      </c>
      <c r="B4700" s="3" t="s">
        <v>11341</v>
      </c>
      <c r="C4700" s="3" t="s">
        <v>12905</v>
      </c>
      <c r="D4700" s="3" t="s">
        <v>11341</v>
      </c>
      <c r="E4700" s="3" t="s">
        <v>12905</v>
      </c>
      <c r="F4700" s="3" t="s">
        <v>26</v>
      </c>
      <c r="G4700" s="1">
        <v>78</v>
      </c>
    </row>
    <row r="4701" s="1" customFormat="1" ht="17.5" customHeight="1" spans="1:7">
      <c r="A4701" s="1" t="s">
        <v>12899</v>
      </c>
      <c r="B4701" s="3" t="s">
        <v>12906</v>
      </c>
      <c r="C4701" s="3" t="s">
        <v>12907</v>
      </c>
      <c r="D4701" s="3" t="s">
        <v>12908</v>
      </c>
      <c r="E4701" s="3" t="s">
        <v>12909</v>
      </c>
      <c r="F4701" s="3" t="s">
        <v>26</v>
      </c>
      <c r="G4701" s="1">
        <v>70</v>
      </c>
    </row>
    <row r="4702" s="1" customFormat="1" ht="17.5" customHeight="1" spans="1:7">
      <c r="A4702" s="1" t="s">
        <v>12899</v>
      </c>
      <c r="B4702" s="3" t="s">
        <v>12910</v>
      </c>
      <c r="C4702" s="3" t="s">
        <v>12911</v>
      </c>
      <c r="D4702" s="3" t="s">
        <v>12910</v>
      </c>
      <c r="E4702" s="3" t="s">
        <v>12911</v>
      </c>
      <c r="F4702" s="3" t="s">
        <v>26</v>
      </c>
      <c r="G4702" s="1">
        <v>70</v>
      </c>
    </row>
    <row r="4703" s="1" customFormat="1" ht="17.5" customHeight="1" spans="1:7">
      <c r="A4703" s="1" t="s">
        <v>12899</v>
      </c>
      <c r="B4703" s="3" t="s">
        <v>11417</v>
      </c>
      <c r="C4703" s="3" t="s">
        <v>12912</v>
      </c>
      <c r="D4703" s="3" t="s">
        <v>11417</v>
      </c>
      <c r="E4703" s="3" t="s">
        <v>12912</v>
      </c>
      <c r="F4703" s="3" t="s">
        <v>26</v>
      </c>
      <c r="G4703" s="1">
        <v>79</v>
      </c>
    </row>
    <row r="4704" s="1" customFormat="1" ht="17.5" customHeight="1" spans="1:7">
      <c r="A4704" s="1" t="s">
        <v>12913</v>
      </c>
      <c r="B4704" s="3" t="s">
        <v>12914</v>
      </c>
      <c r="C4704" s="3" t="s">
        <v>12915</v>
      </c>
      <c r="D4704" s="3" t="s">
        <v>12914</v>
      </c>
      <c r="E4704" s="3" t="s">
        <v>12915</v>
      </c>
      <c r="F4704" s="3" t="s">
        <v>26</v>
      </c>
      <c r="G4704" s="1">
        <v>74</v>
      </c>
    </row>
    <row r="4705" s="1" customFormat="1" ht="17.5" customHeight="1" spans="1:7">
      <c r="A4705" s="1" t="s">
        <v>12913</v>
      </c>
      <c r="B4705" s="3" t="s">
        <v>6213</v>
      </c>
      <c r="C4705" s="3" t="s">
        <v>12916</v>
      </c>
      <c r="D4705" s="3" t="s">
        <v>6213</v>
      </c>
      <c r="E4705" s="3" t="s">
        <v>12916</v>
      </c>
      <c r="F4705" s="3" t="s">
        <v>26</v>
      </c>
      <c r="G4705" s="1">
        <v>73</v>
      </c>
    </row>
    <row r="4706" s="1" customFormat="1" ht="17.5" customHeight="1" spans="1:7">
      <c r="A4706" s="1" t="s">
        <v>12917</v>
      </c>
      <c r="B4706" s="3" t="s">
        <v>12918</v>
      </c>
      <c r="C4706" s="3" t="s">
        <v>12919</v>
      </c>
      <c r="D4706" s="3" t="s">
        <v>12918</v>
      </c>
      <c r="E4706" s="3" t="s">
        <v>12919</v>
      </c>
      <c r="F4706" s="3" t="s">
        <v>26</v>
      </c>
      <c r="G4706" s="1">
        <v>76</v>
      </c>
    </row>
    <row r="4707" s="1" customFormat="1" ht="17.5" customHeight="1" spans="1:7">
      <c r="A4707" s="1" t="s">
        <v>12917</v>
      </c>
      <c r="B4707" s="3" t="s">
        <v>12920</v>
      </c>
      <c r="C4707" s="3" t="s">
        <v>12921</v>
      </c>
      <c r="D4707" s="3" t="s">
        <v>12920</v>
      </c>
      <c r="E4707" s="3" t="s">
        <v>12921</v>
      </c>
      <c r="F4707" s="3" t="s">
        <v>26</v>
      </c>
      <c r="G4707" s="1">
        <v>75</v>
      </c>
    </row>
    <row r="4708" s="1" customFormat="1" ht="17.5" customHeight="1" spans="1:7">
      <c r="A4708" s="1" t="s">
        <v>12922</v>
      </c>
      <c r="B4708" s="3" t="s">
        <v>12923</v>
      </c>
      <c r="C4708" s="3" t="s">
        <v>12924</v>
      </c>
      <c r="D4708" s="3" t="s">
        <v>12923</v>
      </c>
      <c r="E4708" s="3" t="s">
        <v>12924</v>
      </c>
      <c r="F4708" s="3" t="s">
        <v>26</v>
      </c>
      <c r="G4708" s="1">
        <v>74</v>
      </c>
    </row>
    <row r="4709" s="1" customFormat="1" ht="17.5" customHeight="1" spans="1:7">
      <c r="A4709" s="1" t="s">
        <v>12922</v>
      </c>
      <c r="B4709" s="3" t="s">
        <v>12925</v>
      </c>
      <c r="C4709" s="3" t="s">
        <v>12926</v>
      </c>
      <c r="D4709" s="3" t="s">
        <v>12925</v>
      </c>
      <c r="E4709" s="3" t="s">
        <v>12926</v>
      </c>
      <c r="F4709" s="3" t="s">
        <v>26</v>
      </c>
      <c r="G4709" s="1">
        <v>72</v>
      </c>
    </row>
    <row r="4710" s="1" customFormat="1" ht="17.5" customHeight="1" spans="1:7">
      <c r="A4710" s="1" t="s">
        <v>12922</v>
      </c>
      <c r="B4710" s="3" t="s">
        <v>12927</v>
      </c>
      <c r="C4710" s="3" t="s">
        <v>12928</v>
      </c>
      <c r="D4710" s="3" t="s">
        <v>12927</v>
      </c>
      <c r="E4710" s="3" t="s">
        <v>12928</v>
      </c>
      <c r="F4710" s="3" t="s">
        <v>26</v>
      </c>
      <c r="G4710" s="1">
        <v>76</v>
      </c>
    </row>
    <row r="4711" s="1" customFormat="1" ht="17.5" customHeight="1" spans="1:7">
      <c r="A4711" s="1" t="s">
        <v>12922</v>
      </c>
      <c r="B4711" s="3" t="s">
        <v>12927</v>
      </c>
      <c r="C4711" s="3" t="s">
        <v>12928</v>
      </c>
      <c r="D4711" s="3" t="s">
        <v>12929</v>
      </c>
      <c r="E4711" s="3" t="s">
        <v>12930</v>
      </c>
      <c r="F4711" s="3" t="s">
        <v>26</v>
      </c>
      <c r="G4711" s="1">
        <v>71</v>
      </c>
    </row>
    <row r="4712" s="1" customFormat="1" ht="17.5" customHeight="1" spans="1:7">
      <c r="A4712" s="1" t="s">
        <v>12922</v>
      </c>
      <c r="B4712" s="3" t="s">
        <v>12931</v>
      </c>
      <c r="C4712" s="3" t="s">
        <v>12932</v>
      </c>
      <c r="D4712" s="3" t="s">
        <v>12931</v>
      </c>
      <c r="E4712" s="3" t="s">
        <v>12932</v>
      </c>
      <c r="F4712" s="3" t="s">
        <v>26</v>
      </c>
      <c r="G4712" s="1">
        <v>72</v>
      </c>
    </row>
    <row r="4713" s="1" customFormat="1" ht="17.5" customHeight="1" spans="1:7">
      <c r="A4713" s="1" t="s">
        <v>12922</v>
      </c>
      <c r="B4713" s="3" t="s">
        <v>12933</v>
      </c>
      <c r="C4713" s="3" t="s">
        <v>12934</v>
      </c>
      <c r="D4713" s="3" t="s">
        <v>12933</v>
      </c>
      <c r="E4713" s="3" t="s">
        <v>12934</v>
      </c>
      <c r="F4713" s="3" t="s">
        <v>26</v>
      </c>
      <c r="G4713" s="1">
        <v>72</v>
      </c>
    </row>
    <row r="4714" s="1" customFormat="1" ht="17.5" customHeight="1" spans="1:7">
      <c r="A4714" s="1" t="s">
        <v>12922</v>
      </c>
      <c r="B4714" s="3" t="s">
        <v>12935</v>
      </c>
      <c r="C4714" s="3" t="s">
        <v>12936</v>
      </c>
      <c r="D4714" s="3" t="s">
        <v>12935</v>
      </c>
      <c r="E4714" s="3" t="s">
        <v>12936</v>
      </c>
      <c r="F4714" s="3" t="s">
        <v>26</v>
      </c>
      <c r="G4714" s="1">
        <v>71</v>
      </c>
    </row>
    <row r="4715" s="1" customFormat="1" ht="17.5" customHeight="1" spans="1:7">
      <c r="A4715" s="1" t="s">
        <v>12922</v>
      </c>
      <c r="B4715" s="3" t="s">
        <v>12937</v>
      </c>
      <c r="C4715" s="3" t="s">
        <v>12938</v>
      </c>
      <c r="D4715" s="3" t="s">
        <v>12937</v>
      </c>
      <c r="E4715" s="3" t="s">
        <v>12938</v>
      </c>
      <c r="F4715" s="3" t="s">
        <v>26</v>
      </c>
      <c r="G4715" s="1">
        <v>77</v>
      </c>
    </row>
    <row r="4716" s="1" customFormat="1" ht="17.5" customHeight="1" spans="1:7">
      <c r="A4716" s="1" t="s">
        <v>12922</v>
      </c>
      <c r="B4716" s="3" t="s">
        <v>3559</v>
      </c>
      <c r="C4716" s="3" t="s">
        <v>12939</v>
      </c>
      <c r="D4716" s="3" t="s">
        <v>3559</v>
      </c>
      <c r="E4716" s="3" t="s">
        <v>12939</v>
      </c>
      <c r="F4716" s="3" t="s">
        <v>26</v>
      </c>
      <c r="G4716" s="1">
        <v>75</v>
      </c>
    </row>
    <row r="4717" s="1" customFormat="1" ht="17.5" customHeight="1" spans="1:7">
      <c r="A4717" s="1" t="s">
        <v>12922</v>
      </c>
      <c r="B4717" s="3" t="s">
        <v>12940</v>
      </c>
      <c r="C4717" s="3" t="s">
        <v>12941</v>
      </c>
      <c r="D4717" s="3" t="s">
        <v>12940</v>
      </c>
      <c r="E4717" s="3" t="s">
        <v>12941</v>
      </c>
      <c r="F4717" s="3" t="s">
        <v>26</v>
      </c>
      <c r="G4717" s="1">
        <v>74</v>
      </c>
    </row>
    <row r="4718" s="1" customFormat="1" ht="17.5" customHeight="1" spans="1:7">
      <c r="A4718" s="1" t="s">
        <v>12922</v>
      </c>
      <c r="B4718" s="3" t="s">
        <v>12942</v>
      </c>
      <c r="C4718" s="3" t="s">
        <v>12943</v>
      </c>
      <c r="D4718" s="3" t="s">
        <v>12942</v>
      </c>
      <c r="E4718" s="3" t="s">
        <v>12943</v>
      </c>
      <c r="F4718" s="3" t="s">
        <v>26</v>
      </c>
      <c r="G4718" s="1">
        <v>72</v>
      </c>
    </row>
    <row r="4719" s="1" customFormat="1" ht="17.5" customHeight="1" spans="1:7">
      <c r="A4719" s="1" t="s">
        <v>12922</v>
      </c>
      <c r="B4719" s="3" t="s">
        <v>12944</v>
      </c>
      <c r="C4719" s="3" t="s">
        <v>12945</v>
      </c>
      <c r="D4719" s="3" t="s">
        <v>7205</v>
      </c>
      <c r="E4719" s="3" t="s">
        <v>12946</v>
      </c>
      <c r="F4719" s="3" t="s">
        <v>26</v>
      </c>
      <c r="G4719" s="1">
        <v>77</v>
      </c>
    </row>
    <row r="4720" s="1" customFormat="1" ht="17.5" customHeight="1" spans="1:7">
      <c r="A4720" s="1" t="s">
        <v>12922</v>
      </c>
      <c r="B4720" s="3" t="s">
        <v>12947</v>
      </c>
      <c r="C4720" s="3" t="s">
        <v>12948</v>
      </c>
      <c r="D4720" s="3" t="s">
        <v>12949</v>
      </c>
      <c r="E4720" s="3" t="s">
        <v>12950</v>
      </c>
      <c r="F4720" s="3" t="s">
        <v>26</v>
      </c>
      <c r="G4720" s="1">
        <v>79</v>
      </c>
    </row>
    <row r="4721" s="1" customFormat="1" ht="17.5" customHeight="1" spans="1:7">
      <c r="A4721" s="1" t="s">
        <v>12922</v>
      </c>
      <c r="B4721" s="3" t="s">
        <v>12951</v>
      </c>
      <c r="C4721" s="3" t="s">
        <v>12952</v>
      </c>
      <c r="D4721" s="3" t="s">
        <v>12951</v>
      </c>
      <c r="E4721" s="3" t="s">
        <v>12952</v>
      </c>
      <c r="F4721" s="3" t="s">
        <v>26</v>
      </c>
      <c r="G4721" s="1">
        <v>73</v>
      </c>
    </row>
    <row r="4722" s="1" customFormat="1" ht="17.5" customHeight="1" spans="1:7">
      <c r="A4722" s="1" t="s">
        <v>12953</v>
      </c>
      <c r="B4722" s="3" t="s">
        <v>12954</v>
      </c>
      <c r="C4722" s="3" t="s">
        <v>12955</v>
      </c>
      <c r="D4722" s="3" t="s">
        <v>12956</v>
      </c>
      <c r="E4722" s="3" t="s">
        <v>12957</v>
      </c>
      <c r="F4722" s="3" t="s">
        <v>26</v>
      </c>
      <c r="G4722" s="1">
        <v>72</v>
      </c>
    </row>
    <row r="4723" s="1" customFormat="1" ht="17.5" customHeight="1" spans="1:7">
      <c r="A4723" s="1" t="s">
        <v>12953</v>
      </c>
      <c r="B4723" s="3" t="s">
        <v>12954</v>
      </c>
      <c r="C4723" s="3" t="s">
        <v>12955</v>
      </c>
      <c r="D4723" s="3" t="s">
        <v>12954</v>
      </c>
      <c r="E4723" s="3" t="s">
        <v>12955</v>
      </c>
      <c r="F4723" s="3" t="s">
        <v>26</v>
      </c>
      <c r="G4723" s="1">
        <v>76</v>
      </c>
    </row>
    <row r="4724" s="1" customFormat="1" ht="17.5" customHeight="1" spans="1:7">
      <c r="A4724" s="1" t="s">
        <v>12953</v>
      </c>
      <c r="B4724" s="3" t="s">
        <v>12958</v>
      </c>
      <c r="C4724" s="3" t="s">
        <v>12959</v>
      </c>
      <c r="D4724" s="3" t="s">
        <v>12958</v>
      </c>
      <c r="E4724" s="3" t="s">
        <v>12959</v>
      </c>
      <c r="F4724" s="3" t="s">
        <v>26</v>
      </c>
      <c r="G4724" s="1">
        <v>78</v>
      </c>
    </row>
    <row r="4725" s="1" customFormat="1" ht="17.5" customHeight="1" spans="1:7">
      <c r="A4725" s="1" t="s">
        <v>12953</v>
      </c>
      <c r="B4725" s="3" t="s">
        <v>12960</v>
      </c>
      <c r="C4725" s="3" t="s">
        <v>12961</v>
      </c>
      <c r="D4725" s="3" t="s">
        <v>12962</v>
      </c>
      <c r="E4725" s="3" t="s">
        <v>12963</v>
      </c>
      <c r="F4725" s="3" t="s">
        <v>26</v>
      </c>
      <c r="G4725" s="1">
        <v>76</v>
      </c>
    </row>
    <row r="4726" s="1" customFormat="1" ht="17.5" customHeight="1" spans="1:7">
      <c r="A4726" s="1" t="s">
        <v>12953</v>
      </c>
      <c r="B4726" s="3" t="s">
        <v>12964</v>
      </c>
      <c r="C4726" s="3" t="s">
        <v>12965</v>
      </c>
      <c r="D4726" s="3" t="s">
        <v>12964</v>
      </c>
      <c r="E4726" s="3" t="s">
        <v>12965</v>
      </c>
      <c r="F4726" s="3" t="s">
        <v>26</v>
      </c>
      <c r="G4726" s="1">
        <v>73</v>
      </c>
    </row>
    <row r="4727" s="1" customFormat="1" ht="17.5" customHeight="1" spans="1:7">
      <c r="A4727" s="1" t="s">
        <v>12953</v>
      </c>
      <c r="B4727" s="3" t="s">
        <v>12966</v>
      </c>
      <c r="C4727" s="3" t="s">
        <v>12967</v>
      </c>
      <c r="D4727" s="3" t="s">
        <v>12966</v>
      </c>
      <c r="E4727" s="3" t="s">
        <v>12967</v>
      </c>
      <c r="F4727" s="3" t="s">
        <v>26</v>
      </c>
      <c r="G4727" s="1">
        <v>76</v>
      </c>
    </row>
    <row r="4728" s="1" customFormat="1" ht="17.5" customHeight="1" spans="1:7">
      <c r="A4728" s="1" t="s">
        <v>12953</v>
      </c>
      <c r="B4728" s="3" t="s">
        <v>12968</v>
      </c>
      <c r="C4728" s="3" t="s">
        <v>12969</v>
      </c>
      <c r="D4728" s="3" t="s">
        <v>12968</v>
      </c>
      <c r="E4728" s="3" t="s">
        <v>12969</v>
      </c>
      <c r="F4728" s="3" t="s">
        <v>26</v>
      </c>
      <c r="G4728" s="1">
        <v>75</v>
      </c>
    </row>
    <row r="4729" s="1" customFormat="1" ht="17.5" customHeight="1" spans="1:7">
      <c r="A4729" s="1" t="s">
        <v>12953</v>
      </c>
      <c r="B4729" s="3" t="s">
        <v>12970</v>
      </c>
      <c r="C4729" s="3" t="s">
        <v>12971</v>
      </c>
      <c r="D4729" s="3" t="s">
        <v>12970</v>
      </c>
      <c r="E4729" s="3" t="s">
        <v>12971</v>
      </c>
      <c r="F4729" s="3" t="s">
        <v>26</v>
      </c>
      <c r="G4729" s="1">
        <v>78</v>
      </c>
    </row>
    <row r="4730" s="1" customFormat="1" ht="17.5" customHeight="1" spans="1:7">
      <c r="A4730" s="1" t="s">
        <v>12972</v>
      </c>
      <c r="B4730" s="3" t="s">
        <v>12973</v>
      </c>
      <c r="C4730" s="3" t="s">
        <v>12974</v>
      </c>
      <c r="D4730" s="3" t="s">
        <v>12973</v>
      </c>
      <c r="E4730" s="3" t="s">
        <v>12974</v>
      </c>
      <c r="F4730" s="3" t="s">
        <v>26</v>
      </c>
      <c r="G4730" s="1">
        <v>79</v>
      </c>
    </row>
    <row r="4731" s="1" customFormat="1" ht="17.5" customHeight="1" spans="1:7">
      <c r="A4731" s="1" t="s">
        <v>12972</v>
      </c>
      <c r="B4731" s="3" t="s">
        <v>12975</v>
      </c>
      <c r="C4731" s="3" t="s">
        <v>12976</v>
      </c>
      <c r="D4731" s="3" t="s">
        <v>12977</v>
      </c>
      <c r="E4731" s="3" t="s">
        <v>12978</v>
      </c>
      <c r="F4731" s="3" t="s">
        <v>26</v>
      </c>
      <c r="G4731" s="1">
        <v>75</v>
      </c>
    </row>
    <row r="4732" s="1" customFormat="1" ht="17.5" customHeight="1" spans="1:7">
      <c r="A4732" s="1" t="s">
        <v>12972</v>
      </c>
      <c r="B4732" s="3" t="s">
        <v>12975</v>
      </c>
      <c r="C4732" s="3" t="s">
        <v>12976</v>
      </c>
      <c r="D4732" s="3" t="s">
        <v>12975</v>
      </c>
      <c r="E4732" s="3" t="s">
        <v>12976</v>
      </c>
      <c r="F4732" s="3" t="s">
        <v>26</v>
      </c>
      <c r="G4732" s="1">
        <v>78</v>
      </c>
    </row>
    <row r="4733" s="1" customFormat="1" ht="17.5" customHeight="1" spans="1:7">
      <c r="A4733" s="1" t="s">
        <v>12979</v>
      </c>
      <c r="B4733" s="3" t="s">
        <v>12390</v>
      </c>
      <c r="C4733" s="3" t="s">
        <v>12980</v>
      </c>
      <c r="D4733" s="3" t="s">
        <v>12390</v>
      </c>
      <c r="E4733" s="3" t="s">
        <v>12980</v>
      </c>
      <c r="F4733" s="3" t="s">
        <v>26</v>
      </c>
      <c r="G4733" s="1">
        <v>80</v>
      </c>
    </row>
    <row r="4734" s="1" customFormat="1" ht="17.5" customHeight="1" spans="1:7">
      <c r="A4734" s="1" t="s">
        <v>12979</v>
      </c>
      <c r="B4734" s="3" t="s">
        <v>20</v>
      </c>
      <c r="C4734" s="3" t="s">
        <v>12981</v>
      </c>
      <c r="D4734" s="3" t="s">
        <v>20</v>
      </c>
      <c r="E4734" s="3" t="s">
        <v>12981</v>
      </c>
      <c r="F4734" s="3" t="s">
        <v>26</v>
      </c>
      <c r="G4734" s="1">
        <v>80</v>
      </c>
    </row>
    <row r="4735" s="1" customFormat="1" ht="17.5" customHeight="1" spans="1:7">
      <c r="A4735" s="1" t="s">
        <v>12982</v>
      </c>
      <c r="B4735" s="3" t="s">
        <v>12983</v>
      </c>
      <c r="C4735" s="3" t="s">
        <v>12984</v>
      </c>
      <c r="D4735" s="3" t="s">
        <v>12983</v>
      </c>
      <c r="E4735" s="3" t="s">
        <v>12984</v>
      </c>
      <c r="F4735" s="3" t="s">
        <v>26</v>
      </c>
      <c r="G4735" s="1">
        <v>78</v>
      </c>
    </row>
    <row r="4736" s="1" customFormat="1" ht="17.5" customHeight="1" spans="1:7">
      <c r="A4736" s="1" t="s">
        <v>5518</v>
      </c>
      <c r="B4736" s="3" t="s">
        <v>7936</v>
      </c>
      <c r="C4736" s="3" t="s">
        <v>12985</v>
      </c>
      <c r="D4736" s="3" t="s">
        <v>7936</v>
      </c>
      <c r="E4736" s="3" t="s">
        <v>12985</v>
      </c>
      <c r="F4736" s="3" t="s">
        <v>12986</v>
      </c>
      <c r="G4736" s="1">
        <v>77</v>
      </c>
    </row>
    <row r="4737" s="1" customFormat="1" ht="17.5" customHeight="1" spans="1:7">
      <c r="A4737" s="1" t="s">
        <v>5518</v>
      </c>
      <c r="B4737" s="3" t="s">
        <v>2198</v>
      </c>
      <c r="C4737" s="3" t="s">
        <v>12987</v>
      </c>
      <c r="D4737" s="3" t="s">
        <v>2198</v>
      </c>
      <c r="E4737" s="3" t="s">
        <v>12987</v>
      </c>
      <c r="F4737" s="3" t="s">
        <v>12986</v>
      </c>
      <c r="G4737" s="1">
        <v>78</v>
      </c>
    </row>
    <row r="4738" s="1" customFormat="1" ht="17.5" customHeight="1" spans="1:7">
      <c r="A4738" s="1" t="s">
        <v>5543</v>
      </c>
      <c r="B4738" s="3" t="s">
        <v>169</v>
      </c>
      <c r="C4738" s="3" t="s">
        <v>170</v>
      </c>
      <c r="D4738" s="3" t="s">
        <v>169</v>
      </c>
      <c r="E4738" s="3" t="s">
        <v>170</v>
      </c>
      <c r="F4738" s="3" t="s">
        <v>12986</v>
      </c>
      <c r="G4738" s="1">
        <v>77</v>
      </c>
    </row>
    <row r="4739" s="1" customFormat="1" ht="17.5" customHeight="1" spans="1:7">
      <c r="A4739" s="1" t="s">
        <v>5543</v>
      </c>
      <c r="B4739" s="3" t="s">
        <v>169</v>
      </c>
      <c r="C4739" s="3" t="s">
        <v>170</v>
      </c>
      <c r="D4739" s="3" t="s">
        <v>167</v>
      </c>
      <c r="E4739" s="3" t="s">
        <v>168</v>
      </c>
      <c r="F4739" s="3" t="s">
        <v>12986</v>
      </c>
      <c r="G4739" s="1">
        <v>76</v>
      </c>
    </row>
    <row r="4740" s="1" customFormat="1" ht="17.5" customHeight="1" spans="1:7">
      <c r="A4740" s="1" t="s">
        <v>5543</v>
      </c>
      <c r="B4740" s="3" t="s">
        <v>35</v>
      </c>
      <c r="C4740" s="3" t="s">
        <v>36</v>
      </c>
      <c r="D4740" s="3" t="s">
        <v>32</v>
      </c>
      <c r="E4740" s="3" t="s">
        <v>33</v>
      </c>
      <c r="F4740" s="3" t="s">
        <v>12986</v>
      </c>
      <c r="G4740" s="1">
        <v>77</v>
      </c>
    </row>
    <row r="4741" s="1" customFormat="1" ht="17.5" customHeight="1" spans="1:7">
      <c r="A4741" s="1" t="s">
        <v>5543</v>
      </c>
      <c r="B4741" s="3" t="s">
        <v>144</v>
      </c>
      <c r="C4741" s="3" t="s">
        <v>145</v>
      </c>
      <c r="D4741" s="3" t="s">
        <v>144</v>
      </c>
      <c r="E4741" s="3" t="s">
        <v>145</v>
      </c>
      <c r="F4741" s="3" t="s">
        <v>12986</v>
      </c>
      <c r="G4741" s="1">
        <v>78</v>
      </c>
    </row>
    <row r="4742" s="1" customFormat="1" ht="17.5" customHeight="1" spans="1:7">
      <c r="A4742" s="1" t="s">
        <v>5543</v>
      </c>
      <c r="B4742" s="3" t="s">
        <v>224</v>
      </c>
      <c r="C4742" s="3" t="s">
        <v>225</v>
      </c>
      <c r="D4742" s="3" t="s">
        <v>224</v>
      </c>
      <c r="E4742" s="3" t="s">
        <v>225</v>
      </c>
      <c r="F4742" s="3" t="s">
        <v>12986</v>
      </c>
      <c r="G4742" s="1">
        <v>78</v>
      </c>
    </row>
    <row r="4743" s="1" customFormat="1" ht="17.5" customHeight="1" spans="1:7">
      <c r="A4743" s="1" t="s">
        <v>5543</v>
      </c>
      <c r="B4743" s="3" t="s">
        <v>224</v>
      </c>
      <c r="C4743" s="3" t="s">
        <v>225</v>
      </c>
      <c r="D4743" s="3" t="s">
        <v>226</v>
      </c>
      <c r="E4743" s="3" t="s">
        <v>227</v>
      </c>
      <c r="F4743" s="3" t="s">
        <v>12986</v>
      </c>
      <c r="G4743" s="1">
        <v>74</v>
      </c>
    </row>
    <row r="4744" s="1" customFormat="1" ht="17.5" customHeight="1" spans="1:7">
      <c r="A4744" s="1" t="s">
        <v>5543</v>
      </c>
      <c r="B4744" s="3" t="s">
        <v>326</v>
      </c>
      <c r="C4744" s="3" t="s">
        <v>327</v>
      </c>
      <c r="D4744" s="3" t="s">
        <v>326</v>
      </c>
      <c r="E4744" s="3" t="s">
        <v>327</v>
      </c>
      <c r="F4744" s="3" t="s">
        <v>12986</v>
      </c>
      <c r="G4744" s="1">
        <v>75</v>
      </c>
    </row>
    <row r="4745" s="1" customFormat="1" ht="17.5" customHeight="1" spans="1:7">
      <c r="A4745" s="1" t="s">
        <v>5543</v>
      </c>
      <c r="B4745" s="3" t="s">
        <v>268</v>
      </c>
      <c r="C4745" s="3" t="s">
        <v>269</v>
      </c>
      <c r="D4745" s="3" t="s">
        <v>268</v>
      </c>
      <c r="E4745" s="3" t="s">
        <v>269</v>
      </c>
      <c r="F4745" s="3" t="s">
        <v>12986</v>
      </c>
      <c r="G4745" s="1">
        <v>76</v>
      </c>
    </row>
    <row r="4746" s="1" customFormat="1" ht="17.5" customHeight="1" spans="1:7">
      <c r="A4746" s="1" t="s">
        <v>5543</v>
      </c>
      <c r="B4746" s="3" t="s">
        <v>96</v>
      </c>
      <c r="C4746" s="3" t="s">
        <v>97</v>
      </c>
      <c r="D4746" s="3" t="s">
        <v>96</v>
      </c>
      <c r="E4746" s="3" t="s">
        <v>97</v>
      </c>
      <c r="F4746" s="3" t="s">
        <v>12986</v>
      </c>
      <c r="G4746" s="1">
        <v>79</v>
      </c>
    </row>
    <row r="4747" s="1" customFormat="1" ht="17.5" customHeight="1" spans="1:7">
      <c r="A4747" s="1" t="s">
        <v>5543</v>
      </c>
      <c r="B4747" s="3" t="s">
        <v>316</v>
      </c>
      <c r="C4747" s="3" t="s">
        <v>317</v>
      </c>
      <c r="D4747" s="3" t="s">
        <v>316</v>
      </c>
      <c r="E4747" s="3" t="s">
        <v>317</v>
      </c>
      <c r="F4747" s="3" t="s">
        <v>12986</v>
      </c>
      <c r="G4747" s="1">
        <v>77</v>
      </c>
    </row>
    <row r="4748" s="1" customFormat="1" ht="17.5" customHeight="1" spans="1:7">
      <c r="A4748" s="1" t="s">
        <v>5543</v>
      </c>
      <c r="B4748" s="3" t="s">
        <v>183</v>
      </c>
      <c r="C4748" s="3" t="s">
        <v>184</v>
      </c>
      <c r="D4748" s="3" t="s">
        <v>181</v>
      </c>
      <c r="E4748" s="3" t="s">
        <v>182</v>
      </c>
      <c r="F4748" s="3" t="s">
        <v>12986</v>
      </c>
      <c r="G4748" s="1">
        <v>75</v>
      </c>
    </row>
    <row r="4749" s="1" customFormat="1" ht="17.5" customHeight="1" spans="1:7">
      <c r="A4749" s="1" t="s">
        <v>5543</v>
      </c>
      <c r="B4749" s="3" t="s">
        <v>183</v>
      </c>
      <c r="C4749" s="3" t="s">
        <v>184</v>
      </c>
      <c r="D4749" s="3" t="s">
        <v>183</v>
      </c>
      <c r="E4749" s="3" t="s">
        <v>184</v>
      </c>
      <c r="F4749" s="3" t="s">
        <v>12986</v>
      </c>
      <c r="G4749" s="1">
        <v>79</v>
      </c>
    </row>
    <row r="4750" s="1" customFormat="1" ht="17.5" customHeight="1" spans="1:7">
      <c r="A4750" s="1" t="s">
        <v>5543</v>
      </c>
      <c r="B4750" s="3" t="s">
        <v>296</v>
      </c>
      <c r="C4750" s="3" t="s">
        <v>297</v>
      </c>
      <c r="D4750" s="3" t="s">
        <v>298</v>
      </c>
      <c r="E4750" s="3" t="s">
        <v>299</v>
      </c>
      <c r="F4750" s="3" t="s">
        <v>12986</v>
      </c>
      <c r="G4750" s="1">
        <v>70</v>
      </c>
    </row>
    <row r="4751" s="1" customFormat="1" ht="17.5" customHeight="1" spans="1:7">
      <c r="A4751" s="1" t="s">
        <v>5543</v>
      </c>
      <c r="B4751" s="3" t="s">
        <v>296</v>
      </c>
      <c r="C4751" s="3" t="s">
        <v>297</v>
      </c>
      <c r="D4751" s="3" t="s">
        <v>296</v>
      </c>
      <c r="E4751" s="3" t="s">
        <v>297</v>
      </c>
      <c r="F4751" s="3" t="s">
        <v>12986</v>
      </c>
      <c r="G4751" s="1">
        <v>72</v>
      </c>
    </row>
    <row r="4752" s="1" customFormat="1" ht="17.5" customHeight="1" spans="1:7">
      <c r="A4752" s="1" t="s">
        <v>5543</v>
      </c>
      <c r="B4752" s="3" t="s">
        <v>203</v>
      </c>
      <c r="C4752" s="3" t="s">
        <v>204</v>
      </c>
      <c r="D4752" s="3" t="s">
        <v>203</v>
      </c>
      <c r="E4752" s="3" t="s">
        <v>204</v>
      </c>
      <c r="F4752" s="3" t="s">
        <v>12986</v>
      </c>
      <c r="G4752" s="1">
        <v>79</v>
      </c>
    </row>
    <row r="4753" s="1" customFormat="1" ht="17.5" customHeight="1" spans="1:7">
      <c r="A4753" s="1" t="s">
        <v>5543</v>
      </c>
      <c r="B4753" s="3" t="s">
        <v>179</v>
      </c>
      <c r="C4753" s="3" t="s">
        <v>180</v>
      </c>
      <c r="D4753" s="3" t="s">
        <v>179</v>
      </c>
      <c r="E4753" s="3" t="s">
        <v>180</v>
      </c>
      <c r="F4753" s="3" t="s">
        <v>12986</v>
      </c>
      <c r="G4753" s="1">
        <v>76</v>
      </c>
    </row>
    <row r="4754" s="1" customFormat="1" ht="17.5" customHeight="1" spans="1:7">
      <c r="A4754" s="1" t="s">
        <v>5543</v>
      </c>
      <c r="B4754" s="3" t="s">
        <v>179</v>
      </c>
      <c r="C4754" s="3" t="s">
        <v>180</v>
      </c>
      <c r="D4754" s="3" t="s">
        <v>177</v>
      </c>
      <c r="E4754" s="3" t="s">
        <v>178</v>
      </c>
      <c r="F4754" s="3" t="s">
        <v>12986</v>
      </c>
      <c r="G4754" s="1">
        <v>71</v>
      </c>
    </row>
    <row r="4755" s="1" customFormat="1" ht="17.5" customHeight="1" spans="1:7">
      <c r="A4755" s="1" t="s">
        <v>5543</v>
      </c>
      <c r="B4755" s="3" t="s">
        <v>104</v>
      </c>
      <c r="C4755" s="3" t="s">
        <v>105</v>
      </c>
      <c r="D4755" s="3" t="s">
        <v>104</v>
      </c>
      <c r="E4755" s="3" t="s">
        <v>105</v>
      </c>
      <c r="F4755" s="3" t="s">
        <v>12986</v>
      </c>
      <c r="G4755" s="1">
        <v>72</v>
      </c>
    </row>
    <row r="4756" s="1" customFormat="1" ht="17.5" customHeight="1" spans="1:7">
      <c r="A4756" s="1" t="s">
        <v>5543</v>
      </c>
      <c r="B4756" s="3" t="s">
        <v>108</v>
      </c>
      <c r="C4756" s="3" t="s">
        <v>109</v>
      </c>
      <c r="D4756" s="3" t="s">
        <v>108</v>
      </c>
      <c r="E4756" s="3" t="s">
        <v>109</v>
      </c>
      <c r="F4756" s="3" t="s">
        <v>12986</v>
      </c>
      <c r="G4756" s="1">
        <v>78</v>
      </c>
    </row>
    <row r="4757" s="1" customFormat="1" ht="17.5" customHeight="1" spans="1:7">
      <c r="A4757" s="1" t="s">
        <v>5543</v>
      </c>
      <c r="B4757" s="3" t="s">
        <v>78</v>
      </c>
      <c r="C4757" s="3" t="s">
        <v>79</v>
      </c>
      <c r="D4757" s="3" t="s">
        <v>76</v>
      </c>
      <c r="E4757" s="3" t="s">
        <v>77</v>
      </c>
      <c r="F4757" s="3" t="s">
        <v>12986</v>
      </c>
      <c r="G4757" s="1">
        <v>70</v>
      </c>
    </row>
    <row r="4758" s="1" customFormat="1" ht="17.5" customHeight="1" spans="1:7">
      <c r="A4758" s="1" t="s">
        <v>5543</v>
      </c>
      <c r="B4758" s="3" t="s">
        <v>336</v>
      </c>
      <c r="C4758" s="3" t="s">
        <v>337</v>
      </c>
      <c r="D4758" s="3" t="s">
        <v>336</v>
      </c>
      <c r="E4758" s="3" t="s">
        <v>337</v>
      </c>
      <c r="F4758" s="3" t="s">
        <v>12986</v>
      </c>
      <c r="G4758" s="1">
        <v>76</v>
      </c>
    </row>
    <row r="4759" s="1" customFormat="1" ht="17.5" customHeight="1" spans="1:7">
      <c r="A4759" s="1" t="s">
        <v>5544</v>
      </c>
      <c r="B4759" s="3" t="s">
        <v>12988</v>
      </c>
      <c r="C4759" s="3" t="s">
        <v>12989</v>
      </c>
      <c r="D4759" s="3" t="s">
        <v>12988</v>
      </c>
      <c r="E4759" s="3" t="s">
        <v>12989</v>
      </c>
      <c r="F4759" s="3" t="s">
        <v>12986</v>
      </c>
      <c r="G4759" s="1">
        <v>80</v>
      </c>
    </row>
    <row r="4760" s="1" customFormat="1" ht="17.5" customHeight="1" spans="1:7">
      <c r="A4760" s="1" t="s">
        <v>5544</v>
      </c>
      <c r="B4760" s="3" t="s">
        <v>402</v>
      </c>
      <c r="C4760" s="3" t="s">
        <v>403</v>
      </c>
      <c r="D4760" s="3" t="s">
        <v>402</v>
      </c>
      <c r="E4760" s="3" t="s">
        <v>403</v>
      </c>
      <c r="F4760" s="3" t="s">
        <v>12986</v>
      </c>
      <c r="G4760" s="1">
        <v>79</v>
      </c>
    </row>
    <row r="4761" s="1" customFormat="1" ht="17.5" customHeight="1" spans="1:7">
      <c r="A4761" s="1" t="s">
        <v>5544</v>
      </c>
      <c r="B4761" s="3" t="s">
        <v>482</v>
      </c>
      <c r="C4761" s="3" t="s">
        <v>483</v>
      </c>
      <c r="D4761" s="3" t="s">
        <v>482</v>
      </c>
      <c r="E4761" s="3" t="s">
        <v>483</v>
      </c>
      <c r="F4761" s="3" t="s">
        <v>12986</v>
      </c>
      <c r="G4761" s="1">
        <v>75</v>
      </c>
    </row>
    <row r="4762" s="1" customFormat="1" ht="17.5" customHeight="1" spans="1:7">
      <c r="A4762" s="1" t="s">
        <v>5544</v>
      </c>
      <c r="B4762" s="3" t="s">
        <v>505</v>
      </c>
      <c r="C4762" s="3" t="s">
        <v>506</v>
      </c>
      <c r="D4762" s="3" t="s">
        <v>505</v>
      </c>
      <c r="E4762" s="3" t="s">
        <v>506</v>
      </c>
      <c r="F4762" s="3" t="s">
        <v>12986</v>
      </c>
      <c r="G4762" s="1">
        <v>75</v>
      </c>
    </row>
    <row r="4763" s="1" customFormat="1" ht="17.5" customHeight="1" spans="1:7">
      <c r="A4763" s="1" t="s">
        <v>5544</v>
      </c>
      <c r="B4763" s="3" t="s">
        <v>464</v>
      </c>
      <c r="C4763" s="3" t="s">
        <v>465</v>
      </c>
      <c r="D4763" s="3" t="s">
        <v>464</v>
      </c>
      <c r="E4763" s="3" t="s">
        <v>465</v>
      </c>
      <c r="F4763" s="3" t="s">
        <v>12986</v>
      </c>
      <c r="G4763" s="1">
        <v>75</v>
      </c>
    </row>
    <row r="4764" s="1" customFormat="1" ht="17.5" customHeight="1" spans="1:7">
      <c r="A4764" s="1" t="s">
        <v>5544</v>
      </c>
      <c r="B4764" s="3" t="s">
        <v>464</v>
      </c>
      <c r="C4764" s="3" t="s">
        <v>465</v>
      </c>
      <c r="D4764" s="3" t="s">
        <v>466</v>
      </c>
      <c r="E4764" s="3" t="s">
        <v>467</v>
      </c>
      <c r="F4764" s="3" t="s">
        <v>12986</v>
      </c>
      <c r="G4764" s="1">
        <v>74</v>
      </c>
    </row>
    <row r="4765" s="1" customFormat="1" ht="17.5" customHeight="1" spans="1:7">
      <c r="A4765" s="1" t="s">
        <v>5544</v>
      </c>
      <c r="B4765" s="3" t="s">
        <v>512</v>
      </c>
      <c r="C4765" s="3" t="s">
        <v>513</v>
      </c>
      <c r="D4765" s="3" t="s">
        <v>512</v>
      </c>
      <c r="E4765" s="3" t="s">
        <v>513</v>
      </c>
      <c r="F4765" s="3" t="s">
        <v>12986</v>
      </c>
      <c r="G4765" s="1">
        <v>78</v>
      </c>
    </row>
    <row r="4766" s="1" customFormat="1" ht="17.5" customHeight="1" spans="1:7">
      <c r="A4766" s="1" t="s">
        <v>5544</v>
      </c>
      <c r="B4766" s="3" t="s">
        <v>547</v>
      </c>
      <c r="C4766" s="3" t="s">
        <v>548</v>
      </c>
      <c r="D4766" s="3" t="s">
        <v>545</v>
      </c>
      <c r="E4766" s="3" t="s">
        <v>546</v>
      </c>
      <c r="F4766" s="3" t="s">
        <v>12986</v>
      </c>
      <c r="G4766" s="1">
        <v>77</v>
      </c>
    </row>
    <row r="4767" s="1" customFormat="1" ht="17.5" customHeight="1" spans="1:7">
      <c r="A4767" s="1" t="s">
        <v>5544</v>
      </c>
      <c r="B4767" s="3" t="s">
        <v>367</v>
      </c>
      <c r="C4767" s="3" t="s">
        <v>368</v>
      </c>
      <c r="D4767" s="3" t="s">
        <v>365</v>
      </c>
      <c r="E4767" s="3" t="s">
        <v>366</v>
      </c>
      <c r="F4767" s="3" t="s">
        <v>12986</v>
      </c>
      <c r="G4767" s="1">
        <v>71</v>
      </c>
    </row>
    <row r="4768" s="1" customFormat="1" ht="17.5" customHeight="1" spans="1:7">
      <c r="A4768" s="1" t="s">
        <v>5544</v>
      </c>
      <c r="B4768" s="3" t="s">
        <v>367</v>
      </c>
      <c r="C4768" s="3" t="s">
        <v>368</v>
      </c>
      <c r="D4768" s="3" t="s">
        <v>367</v>
      </c>
      <c r="E4768" s="3" t="s">
        <v>368</v>
      </c>
      <c r="F4768" s="3" t="s">
        <v>12986</v>
      </c>
      <c r="G4768" s="1">
        <v>73</v>
      </c>
    </row>
    <row r="4769" s="1" customFormat="1" ht="17.5" customHeight="1" spans="1:7">
      <c r="A4769" s="1" t="s">
        <v>5544</v>
      </c>
      <c r="B4769" s="3" t="s">
        <v>486</v>
      </c>
      <c r="C4769" s="3" t="s">
        <v>487</v>
      </c>
      <c r="D4769" s="3" t="s">
        <v>486</v>
      </c>
      <c r="E4769" s="3" t="s">
        <v>487</v>
      </c>
      <c r="F4769" s="3" t="s">
        <v>12986</v>
      </c>
      <c r="G4769" s="1">
        <v>79</v>
      </c>
    </row>
    <row r="4770" s="1" customFormat="1" ht="17.5" customHeight="1" spans="1:7">
      <c r="A4770" s="1" t="s">
        <v>5544</v>
      </c>
      <c r="B4770" s="3" t="s">
        <v>480</v>
      </c>
      <c r="C4770" s="3" t="s">
        <v>481</v>
      </c>
      <c r="D4770" s="3" t="s">
        <v>480</v>
      </c>
      <c r="E4770" s="3" t="s">
        <v>481</v>
      </c>
      <c r="F4770" s="3" t="s">
        <v>12986</v>
      </c>
      <c r="G4770" s="1">
        <v>79</v>
      </c>
    </row>
    <row r="4771" s="1" customFormat="1" ht="17.5" customHeight="1" spans="1:7">
      <c r="A4771" s="1" t="s">
        <v>5544</v>
      </c>
      <c r="B4771" s="3" t="s">
        <v>499</v>
      </c>
      <c r="C4771" s="3" t="s">
        <v>500</v>
      </c>
      <c r="D4771" s="3" t="s">
        <v>499</v>
      </c>
      <c r="E4771" s="3" t="s">
        <v>500</v>
      </c>
      <c r="F4771" s="3" t="s">
        <v>12986</v>
      </c>
      <c r="G4771" s="1">
        <v>79</v>
      </c>
    </row>
    <row r="4772" s="1" customFormat="1" ht="17.5" customHeight="1" spans="1:7">
      <c r="A4772" s="1" t="s">
        <v>5545</v>
      </c>
      <c r="B4772" s="3" t="s">
        <v>719</v>
      </c>
      <c r="C4772" s="3" t="s">
        <v>720</v>
      </c>
      <c r="D4772" s="3" t="s">
        <v>717</v>
      </c>
      <c r="E4772" s="3" t="s">
        <v>718</v>
      </c>
      <c r="F4772" s="3" t="s">
        <v>12986</v>
      </c>
      <c r="G4772" s="1">
        <v>73</v>
      </c>
    </row>
    <row r="4773" s="1" customFormat="1" ht="17.5" customHeight="1" spans="1:7">
      <c r="A4773" s="1" t="s">
        <v>5545</v>
      </c>
      <c r="B4773" s="3" t="s">
        <v>575</v>
      </c>
      <c r="C4773" s="3" t="s">
        <v>576</v>
      </c>
      <c r="D4773" s="3" t="s">
        <v>575</v>
      </c>
      <c r="E4773" s="3" t="s">
        <v>576</v>
      </c>
      <c r="F4773" s="3" t="s">
        <v>12986</v>
      </c>
      <c r="G4773" s="1">
        <v>78</v>
      </c>
    </row>
    <row r="4774" s="1" customFormat="1" ht="17.5" customHeight="1" spans="1:7">
      <c r="A4774" s="1" t="s">
        <v>5545</v>
      </c>
      <c r="B4774" s="3" t="s">
        <v>575</v>
      </c>
      <c r="C4774" s="3" t="s">
        <v>576</v>
      </c>
      <c r="D4774" s="3" t="s">
        <v>573</v>
      </c>
      <c r="E4774" s="3" t="s">
        <v>574</v>
      </c>
      <c r="F4774" s="3" t="s">
        <v>12986</v>
      </c>
      <c r="G4774" s="1">
        <v>79</v>
      </c>
    </row>
    <row r="4775" s="1" customFormat="1" ht="17.5" customHeight="1" spans="1:7">
      <c r="A4775" s="1" t="s">
        <v>5545</v>
      </c>
      <c r="B4775" s="3" t="s">
        <v>675</v>
      </c>
      <c r="C4775" s="3" t="s">
        <v>676</v>
      </c>
      <c r="D4775" s="3" t="s">
        <v>673</v>
      </c>
      <c r="E4775" s="3" t="s">
        <v>674</v>
      </c>
      <c r="F4775" s="3" t="s">
        <v>12986</v>
      </c>
      <c r="G4775" s="1">
        <v>78</v>
      </c>
    </row>
    <row r="4776" s="1" customFormat="1" ht="17.5" customHeight="1" spans="1:7">
      <c r="A4776" s="1" t="s">
        <v>5545</v>
      </c>
      <c r="B4776" s="3" t="s">
        <v>603</v>
      </c>
      <c r="C4776" s="3" t="s">
        <v>604</v>
      </c>
      <c r="D4776" s="3" t="s">
        <v>603</v>
      </c>
      <c r="E4776" s="3" t="s">
        <v>604</v>
      </c>
      <c r="F4776" s="3" t="s">
        <v>12986</v>
      </c>
      <c r="G4776" s="1">
        <v>75</v>
      </c>
    </row>
    <row r="4777" s="1" customFormat="1" ht="17.5" customHeight="1" spans="1:7">
      <c r="A4777" s="1" t="s">
        <v>5545</v>
      </c>
      <c r="B4777" s="3" t="s">
        <v>603</v>
      </c>
      <c r="C4777" s="3" t="s">
        <v>604</v>
      </c>
      <c r="D4777" s="3" t="s">
        <v>605</v>
      </c>
      <c r="E4777" s="3" t="s">
        <v>606</v>
      </c>
      <c r="F4777" s="3" t="s">
        <v>12986</v>
      </c>
      <c r="G4777" s="1">
        <v>77</v>
      </c>
    </row>
    <row r="4778" s="1" customFormat="1" ht="17.5" customHeight="1" spans="1:7">
      <c r="A4778" s="1" t="s">
        <v>5545</v>
      </c>
      <c r="B4778" s="3" t="s">
        <v>466</v>
      </c>
      <c r="C4778" s="3" t="s">
        <v>699</v>
      </c>
      <c r="D4778" s="3" t="s">
        <v>466</v>
      </c>
      <c r="E4778" s="3" t="s">
        <v>699</v>
      </c>
      <c r="F4778" s="3" t="s">
        <v>12986</v>
      </c>
      <c r="G4778" s="1">
        <v>74</v>
      </c>
    </row>
    <row r="4779" s="1" customFormat="1" ht="17.5" customHeight="1" spans="1:7">
      <c r="A4779" s="1" t="s">
        <v>5545</v>
      </c>
      <c r="B4779" s="3" t="s">
        <v>160</v>
      </c>
      <c r="C4779" s="3" t="s">
        <v>619</v>
      </c>
      <c r="D4779" s="3" t="s">
        <v>160</v>
      </c>
      <c r="E4779" s="3" t="s">
        <v>619</v>
      </c>
      <c r="F4779" s="3" t="s">
        <v>12986</v>
      </c>
      <c r="G4779" s="1">
        <v>73</v>
      </c>
    </row>
    <row r="4780" s="1" customFormat="1" ht="17.5" customHeight="1" spans="1:7">
      <c r="A4780" s="1" t="s">
        <v>5545</v>
      </c>
      <c r="B4780" s="3" t="s">
        <v>613</v>
      </c>
      <c r="C4780" s="3" t="s">
        <v>614</v>
      </c>
      <c r="D4780" s="3" t="s">
        <v>613</v>
      </c>
      <c r="E4780" s="3" t="s">
        <v>614</v>
      </c>
      <c r="F4780" s="3" t="s">
        <v>12986</v>
      </c>
      <c r="G4780" s="1">
        <v>78</v>
      </c>
    </row>
    <row r="4781" s="1" customFormat="1" ht="17.5" customHeight="1" spans="1:7">
      <c r="A4781" s="1" t="s">
        <v>5546</v>
      </c>
      <c r="B4781" s="3" t="s">
        <v>728</v>
      </c>
      <c r="C4781" s="3" t="s">
        <v>729</v>
      </c>
      <c r="D4781" s="3" t="s">
        <v>730</v>
      </c>
      <c r="E4781" s="3" t="s">
        <v>731</v>
      </c>
      <c r="F4781" s="3" t="s">
        <v>12986</v>
      </c>
      <c r="G4781" s="1">
        <v>72</v>
      </c>
    </row>
    <row r="4782" s="1" customFormat="1" ht="17.5" customHeight="1" spans="1:7">
      <c r="A4782" s="1" t="s">
        <v>5546</v>
      </c>
      <c r="B4782" s="3" t="s">
        <v>728</v>
      </c>
      <c r="C4782" s="3" t="s">
        <v>729</v>
      </c>
      <c r="D4782" s="3" t="s">
        <v>728</v>
      </c>
      <c r="E4782" s="3" t="s">
        <v>729</v>
      </c>
      <c r="F4782" s="3" t="s">
        <v>12986</v>
      </c>
      <c r="G4782" s="1">
        <v>71</v>
      </c>
    </row>
    <row r="4783" s="1" customFormat="1" ht="17.5" customHeight="1" spans="1:7">
      <c r="A4783" s="1" t="s">
        <v>5546</v>
      </c>
      <c r="B4783" s="3" t="s">
        <v>797</v>
      </c>
      <c r="C4783" s="3" t="s">
        <v>798</v>
      </c>
      <c r="D4783" s="3" t="s">
        <v>797</v>
      </c>
      <c r="E4783" s="3" t="s">
        <v>798</v>
      </c>
      <c r="F4783" s="3" t="s">
        <v>12986</v>
      </c>
      <c r="G4783" s="1">
        <v>75</v>
      </c>
    </row>
    <row r="4784" s="1" customFormat="1" ht="17.5" customHeight="1" spans="1:7">
      <c r="A4784" s="1" t="s">
        <v>5546</v>
      </c>
      <c r="B4784" s="3" t="s">
        <v>12990</v>
      </c>
      <c r="C4784" s="3" t="s">
        <v>12991</v>
      </c>
      <c r="D4784" s="3" t="s">
        <v>12990</v>
      </c>
      <c r="E4784" s="3" t="s">
        <v>12991</v>
      </c>
      <c r="F4784" s="3" t="s">
        <v>12986</v>
      </c>
      <c r="G4784" s="1">
        <v>77</v>
      </c>
    </row>
    <row r="4785" s="1" customFormat="1" ht="17.5" customHeight="1" spans="1:7">
      <c r="A4785" s="1" t="s">
        <v>5546</v>
      </c>
      <c r="B4785" s="3" t="s">
        <v>786</v>
      </c>
      <c r="C4785" s="3" t="s">
        <v>787</v>
      </c>
      <c r="D4785" s="3" t="s">
        <v>784</v>
      </c>
      <c r="E4785" s="3" t="s">
        <v>785</v>
      </c>
      <c r="F4785" s="3" t="s">
        <v>12986</v>
      </c>
      <c r="G4785" s="1">
        <v>79</v>
      </c>
    </row>
    <row r="4786" s="1" customFormat="1" ht="17.5" customHeight="1" spans="1:7">
      <c r="A4786" s="1" t="s">
        <v>5546</v>
      </c>
      <c r="B4786" s="3" t="s">
        <v>160</v>
      </c>
      <c r="C4786" s="3" t="s">
        <v>750</v>
      </c>
      <c r="D4786" s="3" t="s">
        <v>160</v>
      </c>
      <c r="E4786" s="3" t="s">
        <v>750</v>
      </c>
      <c r="F4786" s="3" t="s">
        <v>12986</v>
      </c>
      <c r="G4786" s="1">
        <v>77</v>
      </c>
    </row>
    <row r="4787" s="1" customFormat="1" ht="17.5" customHeight="1" spans="1:7">
      <c r="A4787" s="1" t="s">
        <v>5546</v>
      </c>
      <c r="B4787" s="3" t="s">
        <v>795</v>
      </c>
      <c r="C4787" s="3" t="s">
        <v>796</v>
      </c>
      <c r="D4787" s="3" t="s">
        <v>795</v>
      </c>
      <c r="E4787" s="3" t="s">
        <v>796</v>
      </c>
      <c r="F4787" s="3" t="s">
        <v>12986</v>
      </c>
      <c r="G4787" s="1">
        <v>72</v>
      </c>
    </row>
    <row r="4788" s="1" customFormat="1" ht="17.5" customHeight="1" spans="1:7">
      <c r="A4788" s="1" t="s">
        <v>5546</v>
      </c>
      <c r="B4788" s="3" t="s">
        <v>805</v>
      </c>
      <c r="C4788" s="3" t="s">
        <v>806</v>
      </c>
      <c r="D4788" s="3" t="s">
        <v>805</v>
      </c>
      <c r="E4788" s="3" t="s">
        <v>806</v>
      </c>
      <c r="F4788" s="3" t="s">
        <v>12986</v>
      </c>
      <c r="G4788" s="1">
        <v>76</v>
      </c>
    </row>
    <row r="4789" s="1" customFormat="1" ht="17.5" customHeight="1" spans="1:7">
      <c r="A4789" s="1" t="s">
        <v>5548</v>
      </c>
      <c r="B4789" s="3" t="s">
        <v>930</v>
      </c>
      <c r="C4789" s="3" t="s">
        <v>931</v>
      </c>
      <c r="D4789" s="3" t="s">
        <v>930</v>
      </c>
      <c r="E4789" s="3" t="s">
        <v>931</v>
      </c>
      <c r="F4789" s="3" t="s">
        <v>12986</v>
      </c>
      <c r="G4789" s="1">
        <v>76</v>
      </c>
    </row>
    <row r="4790" s="1" customFormat="1" ht="17.5" customHeight="1" spans="1:7">
      <c r="A4790" s="1" t="s">
        <v>5548</v>
      </c>
      <c r="B4790" s="3" t="s">
        <v>921</v>
      </c>
      <c r="C4790" s="3" t="s">
        <v>923</v>
      </c>
      <c r="D4790" s="3" t="s">
        <v>924</v>
      </c>
      <c r="E4790" s="3" t="s">
        <v>925</v>
      </c>
      <c r="F4790" s="3" t="s">
        <v>12986</v>
      </c>
      <c r="G4790" s="1">
        <v>71</v>
      </c>
    </row>
    <row r="4791" s="1" customFormat="1" ht="17.5" customHeight="1" spans="1:7">
      <c r="A4791" s="1" t="s">
        <v>5548</v>
      </c>
      <c r="B4791" s="3" t="s">
        <v>921</v>
      </c>
      <c r="C4791" s="3" t="s">
        <v>923</v>
      </c>
      <c r="D4791" s="3" t="s">
        <v>921</v>
      </c>
      <c r="E4791" s="3" t="s">
        <v>923</v>
      </c>
      <c r="F4791" s="3" t="s">
        <v>12986</v>
      </c>
      <c r="G4791" s="1">
        <v>71</v>
      </c>
    </row>
    <row r="4792" s="1" customFormat="1" ht="17.5" customHeight="1" spans="1:7">
      <c r="A4792" s="1" t="s">
        <v>5548</v>
      </c>
      <c r="B4792" s="3" t="s">
        <v>913</v>
      </c>
      <c r="C4792" s="3" t="s">
        <v>914</v>
      </c>
      <c r="D4792" s="3" t="s">
        <v>913</v>
      </c>
      <c r="E4792" s="3" t="s">
        <v>914</v>
      </c>
      <c r="F4792" s="3" t="s">
        <v>12986</v>
      </c>
      <c r="G4792" s="1">
        <v>78</v>
      </c>
    </row>
    <row r="4793" s="1" customFormat="1" ht="17.5" customHeight="1" spans="1:7">
      <c r="A4793" s="1" t="s">
        <v>5548</v>
      </c>
      <c r="B4793" s="3" t="s">
        <v>969</v>
      </c>
      <c r="C4793" s="3" t="s">
        <v>970</v>
      </c>
      <c r="D4793" s="3" t="s">
        <v>969</v>
      </c>
      <c r="E4793" s="3" t="s">
        <v>970</v>
      </c>
      <c r="F4793" s="3" t="s">
        <v>12986</v>
      </c>
      <c r="G4793" s="1">
        <v>76</v>
      </c>
    </row>
    <row r="4794" s="1" customFormat="1" ht="17.5" customHeight="1" spans="1:7">
      <c r="A4794" s="1" t="s">
        <v>5548</v>
      </c>
      <c r="B4794" s="3" t="s">
        <v>953</v>
      </c>
      <c r="C4794" s="3" t="s">
        <v>954</v>
      </c>
      <c r="D4794" s="3" t="s">
        <v>951</v>
      </c>
      <c r="E4794" s="3" t="s">
        <v>952</v>
      </c>
      <c r="F4794" s="3" t="s">
        <v>12986</v>
      </c>
      <c r="G4794" s="1">
        <v>73</v>
      </c>
    </row>
    <row r="4795" s="1" customFormat="1" ht="17.5" customHeight="1" spans="1:7">
      <c r="A4795" s="1" t="s">
        <v>5548</v>
      </c>
      <c r="B4795" s="3" t="s">
        <v>953</v>
      </c>
      <c r="C4795" s="3" t="s">
        <v>954</v>
      </c>
      <c r="D4795" s="3" t="s">
        <v>953</v>
      </c>
      <c r="E4795" s="3" t="s">
        <v>954</v>
      </c>
      <c r="F4795" s="3" t="s">
        <v>12986</v>
      </c>
      <c r="G4795" s="1">
        <v>76</v>
      </c>
    </row>
    <row r="4796" s="1" customFormat="1" ht="17.5" customHeight="1" spans="1:7">
      <c r="A4796" s="1" t="s">
        <v>5548</v>
      </c>
      <c r="B4796" s="3" t="s">
        <v>985</v>
      </c>
      <c r="C4796" s="3" t="s">
        <v>986</v>
      </c>
      <c r="D4796" s="3" t="s">
        <v>985</v>
      </c>
      <c r="E4796" s="3" t="s">
        <v>986</v>
      </c>
      <c r="F4796" s="3" t="s">
        <v>12986</v>
      </c>
      <c r="G4796" s="1">
        <v>75</v>
      </c>
    </row>
    <row r="4797" s="1" customFormat="1" ht="17.5" customHeight="1" spans="1:7">
      <c r="A4797" s="1" t="s">
        <v>5548</v>
      </c>
      <c r="B4797" s="3" t="s">
        <v>991</v>
      </c>
      <c r="C4797" s="3" t="s">
        <v>992</v>
      </c>
      <c r="D4797" s="3" t="s">
        <v>991</v>
      </c>
      <c r="E4797" s="3" t="s">
        <v>992</v>
      </c>
      <c r="F4797" s="3" t="s">
        <v>12986</v>
      </c>
      <c r="G4797" s="1">
        <v>75</v>
      </c>
    </row>
    <row r="4798" s="1" customFormat="1" ht="17.5" customHeight="1" spans="1:7">
      <c r="A4798" s="1" t="s">
        <v>5548</v>
      </c>
      <c r="B4798" s="3" t="s">
        <v>881</v>
      </c>
      <c r="C4798" s="3" t="s">
        <v>882</v>
      </c>
      <c r="D4798" s="3" t="s">
        <v>881</v>
      </c>
      <c r="E4798" s="3" t="s">
        <v>882</v>
      </c>
      <c r="F4798" s="3" t="s">
        <v>12986</v>
      </c>
      <c r="G4798" s="1">
        <v>76</v>
      </c>
    </row>
    <row r="4799" s="1" customFormat="1" ht="17.5" customHeight="1" spans="1:7">
      <c r="A4799" s="1" t="s">
        <v>5548</v>
      </c>
      <c r="B4799" s="3" t="s">
        <v>963</v>
      </c>
      <c r="C4799" s="3" t="s">
        <v>964</v>
      </c>
      <c r="D4799" s="3" t="s">
        <v>963</v>
      </c>
      <c r="E4799" s="3" t="s">
        <v>964</v>
      </c>
      <c r="F4799" s="3" t="s">
        <v>12986</v>
      </c>
      <c r="G4799" s="1">
        <v>75</v>
      </c>
    </row>
    <row r="4800" s="1" customFormat="1" ht="17.5" customHeight="1" spans="1:7">
      <c r="A4800" s="1" t="s">
        <v>5548</v>
      </c>
      <c r="B4800" s="3" t="s">
        <v>928</v>
      </c>
      <c r="C4800" s="3" t="s">
        <v>929</v>
      </c>
      <c r="D4800" s="3" t="s">
        <v>928</v>
      </c>
      <c r="E4800" s="3" t="s">
        <v>929</v>
      </c>
      <c r="F4800" s="3" t="s">
        <v>12986</v>
      </c>
      <c r="G4800" s="1">
        <v>71</v>
      </c>
    </row>
    <row r="4801" s="1" customFormat="1" ht="17.5" customHeight="1" spans="1:7">
      <c r="A4801" s="1" t="s">
        <v>5548</v>
      </c>
      <c r="B4801" s="3" t="s">
        <v>928</v>
      </c>
      <c r="C4801" s="3" t="s">
        <v>929</v>
      </c>
      <c r="D4801" s="3" t="s">
        <v>926</v>
      </c>
      <c r="E4801" s="3" t="s">
        <v>927</v>
      </c>
      <c r="F4801" s="3" t="s">
        <v>12986</v>
      </c>
      <c r="G4801" s="1">
        <v>74</v>
      </c>
    </row>
    <row r="4802" s="1" customFormat="1" ht="17.5" customHeight="1" spans="1:7">
      <c r="A4802" s="1" t="s">
        <v>5548</v>
      </c>
      <c r="B4802" s="3" t="s">
        <v>937</v>
      </c>
      <c r="C4802" s="3" t="s">
        <v>938</v>
      </c>
      <c r="D4802" s="3" t="s">
        <v>937</v>
      </c>
      <c r="E4802" s="3" t="s">
        <v>938</v>
      </c>
      <c r="F4802" s="3" t="s">
        <v>12986</v>
      </c>
      <c r="G4802" s="1">
        <v>79</v>
      </c>
    </row>
    <row r="4803" s="1" customFormat="1" ht="17.5" customHeight="1" spans="1:7">
      <c r="A4803" s="1" t="s">
        <v>5548</v>
      </c>
      <c r="B4803" s="3" t="s">
        <v>961</v>
      </c>
      <c r="C4803" s="3" t="s">
        <v>962</v>
      </c>
      <c r="D4803" s="3" t="s">
        <v>961</v>
      </c>
      <c r="E4803" s="3" t="s">
        <v>962</v>
      </c>
      <c r="F4803" s="3" t="s">
        <v>12986</v>
      </c>
      <c r="G4803" s="1">
        <v>78</v>
      </c>
    </row>
    <row r="4804" s="1" customFormat="1" ht="17.5" customHeight="1" spans="1:7">
      <c r="A4804" s="1" t="s">
        <v>5548</v>
      </c>
      <c r="B4804" s="3" t="s">
        <v>828</v>
      </c>
      <c r="C4804" s="3" t="s">
        <v>829</v>
      </c>
      <c r="D4804" s="3" t="s">
        <v>828</v>
      </c>
      <c r="E4804" s="3" t="s">
        <v>829</v>
      </c>
      <c r="F4804" s="3" t="s">
        <v>12986</v>
      </c>
      <c r="G4804" s="1">
        <v>75</v>
      </c>
    </row>
    <row r="4805" s="1" customFormat="1" ht="17.5" customHeight="1" spans="1:7">
      <c r="A4805" s="1" t="s">
        <v>5548</v>
      </c>
      <c r="B4805" s="3" t="s">
        <v>875</v>
      </c>
      <c r="C4805" s="3" t="s">
        <v>876</v>
      </c>
      <c r="D4805" s="3" t="s">
        <v>875</v>
      </c>
      <c r="E4805" s="3" t="s">
        <v>876</v>
      </c>
      <c r="F4805" s="3" t="s">
        <v>12986</v>
      </c>
      <c r="G4805" s="1">
        <v>71</v>
      </c>
    </row>
    <row r="4806" s="1" customFormat="1" ht="17.5" customHeight="1" spans="1:7">
      <c r="A4806" s="1" t="s">
        <v>5548</v>
      </c>
      <c r="B4806" s="3" t="s">
        <v>858</v>
      </c>
      <c r="C4806" s="3" t="s">
        <v>859</v>
      </c>
      <c r="D4806" s="3" t="s">
        <v>858</v>
      </c>
      <c r="E4806" s="3" t="s">
        <v>859</v>
      </c>
      <c r="F4806" s="3" t="s">
        <v>12986</v>
      </c>
      <c r="G4806" s="1">
        <v>78</v>
      </c>
    </row>
    <row r="4807" s="1" customFormat="1" ht="17.5" customHeight="1" spans="1:7">
      <c r="A4807" s="1" t="s">
        <v>5548</v>
      </c>
      <c r="B4807" s="3" t="s">
        <v>858</v>
      </c>
      <c r="C4807" s="3" t="s">
        <v>859</v>
      </c>
      <c r="D4807" s="3" t="s">
        <v>856</v>
      </c>
      <c r="E4807" s="3" t="s">
        <v>857</v>
      </c>
      <c r="F4807" s="3" t="s">
        <v>12986</v>
      </c>
      <c r="G4807" s="1">
        <v>77</v>
      </c>
    </row>
    <row r="4808" s="1" customFormat="1" ht="17.5" customHeight="1" spans="1:7">
      <c r="A4808" s="1" t="s">
        <v>5549</v>
      </c>
      <c r="B4808" s="3" t="s">
        <v>1066</v>
      </c>
      <c r="C4808" s="3" t="s">
        <v>1067</v>
      </c>
      <c r="D4808" s="3" t="s">
        <v>1066</v>
      </c>
      <c r="E4808" s="3" t="s">
        <v>1067</v>
      </c>
      <c r="F4808" s="3" t="s">
        <v>12986</v>
      </c>
      <c r="G4808" s="1">
        <v>76</v>
      </c>
    </row>
    <row r="4809" s="1" customFormat="1" ht="17.5" customHeight="1" spans="1:7">
      <c r="A4809" s="1" t="s">
        <v>5549</v>
      </c>
      <c r="B4809" s="3" t="s">
        <v>1066</v>
      </c>
      <c r="C4809" s="3" t="s">
        <v>1067</v>
      </c>
      <c r="D4809" s="3" t="s">
        <v>1064</v>
      </c>
      <c r="E4809" s="3" t="s">
        <v>1065</v>
      </c>
      <c r="F4809" s="3" t="s">
        <v>12986</v>
      </c>
      <c r="G4809" s="1">
        <v>78</v>
      </c>
    </row>
    <row r="4810" s="1" customFormat="1" ht="17.5" customHeight="1" spans="1:7">
      <c r="A4810" s="1" t="s">
        <v>5549</v>
      </c>
      <c r="B4810" s="3" t="s">
        <v>1080</v>
      </c>
      <c r="C4810" s="3" t="s">
        <v>1081</v>
      </c>
      <c r="D4810" s="3" t="s">
        <v>1080</v>
      </c>
      <c r="E4810" s="3" t="s">
        <v>1081</v>
      </c>
      <c r="F4810" s="3" t="s">
        <v>12986</v>
      </c>
      <c r="G4810" s="1">
        <v>79</v>
      </c>
    </row>
    <row r="4811" s="1" customFormat="1" ht="17.5" customHeight="1" spans="1:7">
      <c r="A4811" s="1" t="s">
        <v>5549</v>
      </c>
      <c r="B4811" s="3" t="s">
        <v>1017</v>
      </c>
      <c r="C4811" s="3" t="s">
        <v>1018</v>
      </c>
      <c r="D4811" s="3" t="s">
        <v>1017</v>
      </c>
      <c r="E4811" s="3" t="s">
        <v>1018</v>
      </c>
      <c r="F4811" s="3" t="s">
        <v>12986</v>
      </c>
      <c r="G4811" s="1">
        <v>72</v>
      </c>
    </row>
    <row r="4812" s="1" customFormat="1" ht="17.5" customHeight="1" spans="1:7">
      <c r="A4812" s="1" t="s">
        <v>5549</v>
      </c>
      <c r="B4812" s="3" t="s">
        <v>238</v>
      </c>
      <c r="C4812" s="3" t="s">
        <v>1096</v>
      </c>
      <c r="D4812" s="3" t="s">
        <v>238</v>
      </c>
      <c r="E4812" s="3" t="s">
        <v>1096</v>
      </c>
      <c r="F4812" s="3" t="s">
        <v>12986</v>
      </c>
      <c r="G4812" s="1">
        <v>73</v>
      </c>
    </row>
    <row r="4813" s="1" customFormat="1" ht="17.5" customHeight="1" spans="1:7">
      <c r="A4813" s="1" t="s">
        <v>5549</v>
      </c>
      <c r="B4813" s="3" t="s">
        <v>1056</v>
      </c>
      <c r="C4813" s="3" t="s">
        <v>1057</v>
      </c>
      <c r="D4813" s="3" t="s">
        <v>1056</v>
      </c>
      <c r="E4813" s="3" t="s">
        <v>1057</v>
      </c>
      <c r="F4813" s="3" t="s">
        <v>12986</v>
      </c>
      <c r="G4813" s="1">
        <v>73</v>
      </c>
    </row>
    <row r="4814" s="1" customFormat="1" ht="17.5" customHeight="1" spans="1:7">
      <c r="A4814" s="1" t="s">
        <v>5549</v>
      </c>
      <c r="B4814" s="3" t="s">
        <v>1052</v>
      </c>
      <c r="C4814" s="3" t="s">
        <v>1053</v>
      </c>
      <c r="D4814" s="3" t="s">
        <v>1054</v>
      </c>
      <c r="E4814" s="3" t="s">
        <v>1055</v>
      </c>
      <c r="F4814" s="3" t="s">
        <v>12986</v>
      </c>
      <c r="G4814" s="1">
        <v>70</v>
      </c>
    </row>
    <row r="4815" s="1" customFormat="1" ht="17.5" customHeight="1" spans="1:7">
      <c r="A4815" s="1" t="s">
        <v>5549</v>
      </c>
      <c r="B4815" s="3" t="s">
        <v>1052</v>
      </c>
      <c r="C4815" s="3" t="s">
        <v>1053</v>
      </c>
      <c r="D4815" s="3" t="s">
        <v>1052</v>
      </c>
      <c r="E4815" s="3" t="s">
        <v>1053</v>
      </c>
      <c r="F4815" s="3" t="s">
        <v>12986</v>
      </c>
      <c r="G4815" s="1">
        <v>71</v>
      </c>
    </row>
    <row r="4816" s="1" customFormat="1" ht="17.5" customHeight="1" spans="1:7">
      <c r="A4816" s="1" t="s">
        <v>5550</v>
      </c>
      <c r="B4816" s="3" t="s">
        <v>1367</v>
      </c>
      <c r="C4816" s="3" t="s">
        <v>1368</v>
      </c>
      <c r="D4816" s="3" t="s">
        <v>1365</v>
      </c>
      <c r="E4816" s="3" t="s">
        <v>1366</v>
      </c>
      <c r="F4816" s="3" t="s">
        <v>12986</v>
      </c>
      <c r="G4816" s="1">
        <v>80</v>
      </c>
    </row>
    <row r="4817" s="1" customFormat="1" ht="17.5" customHeight="1" spans="1:7">
      <c r="A4817" s="1" t="s">
        <v>5550</v>
      </c>
      <c r="B4817" s="3" t="s">
        <v>1196</v>
      </c>
      <c r="C4817" s="3" t="s">
        <v>1197</v>
      </c>
      <c r="D4817" s="3" t="s">
        <v>1196</v>
      </c>
      <c r="E4817" s="3" t="s">
        <v>1197</v>
      </c>
      <c r="F4817" s="3" t="s">
        <v>12986</v>
      </c>
      <c r="G4817" s="1">
        <v>79</v>
      </c>
    </row>
    <row r="4818" s="1" customFormat="1" ht="17.5" customHeight="1" spans="1:7">
      <c r="A4818" s="1" t="s">
        <v>5550</v>
      </c>
      <c r="B4818" s="3" t="s">
        <v>1196</v>
      </c>
      <c r="C4818" s="3" t="s">
        <v>1197</v>
      </c>
      <c r="D4818" s="3" t="s">
        <v>1198</v>
      </c>
      <c r="E4818" s="3" t="s">
        <v>1199</v>
      </c>
      <c r="F4818" s="3" t="s">
        <v>12986</v>
      </c>
      <c r="G4818" s="1">
        <v>74</v>
      </c>
    </row>
    <row r="4819" s="1" customFormat="1" ht="17.5" customHeight="1" spans="1:7">
      <c r="A4819" s="1" t="s">
        <v>5550</v>
      </c>
      <c r="B4819" s="3" t="s">
        <v>1188</v>
      </c>
      <c r="C4819" s="3" t="s">
        <v>1189</v>
      </c>
      <c r="D4819" s="3" t="s">
        <v>1188</v>
      </c>
      <c r="E4819" s="3" t="s">
        <v>1189</v>
      </c>
      <c r="F4819" s="3" t="s">
        <v>12986</v>
      </c>
      <c r="G4819" s="1">
        <v>73</v>
      </c>
    </row>
    <row r="4820" s="1" customFormat="1" ht="17.5" customHeight="1" spans="1:7">
      <c r="A4820" s="1" t="s">
        <v>5550</v>
      </c>
      <c r="B4820" s="3" t="s">
        <v>1182</v>
      </c>
      <c r="C4820" s="3" t="s">
        <v>1183</v>
      </c>
      <c r="D4820" s="3" t="s">
        <v>51</v>
      </c>
      <c r="E4820" s="3" t="s">
        <v>1181</v>
      </c>
      <c r="F4820" s="3" t="s">
        <v>12986</v>
      </c>
      <c r="G4820" s="1">
        <v>80</v>
      </c>
    </row>
    <row r="4821" s="1" customFormat="1" ht="17.5" customHeight="1" spans="1:7">
      <c r="A4821" s="1" t="s">
        <v>5550</v>
      </c>
      <c r="B4821" s="3" t="s">
        <v>1182</v>
      </c>
      <c r="C4821" s="3" t="s">
        <v>1183</v>
      </c>
      <c r="D4821" s="3" t="s">
        <v>1182</v>
      </c>
      <c r="E4821" s="3" t="s">
        <v>1183</v>
      </c>
      <c r="F4821" s="3" t="s">
        <v>12986</v>
      </c>
      <c r="G4821" s="1">
        <v>78</v>
      </c>
    </row>
    <row r="4822" s="1" customFormat="1" ht="17.5" customHeight="1" spans="1:7">
      <c r="A4822" s="1" t="s">
        <v>5550</v>
      </c>
      <c r="B4822" s="3" t="s">
        <v>1397</v>
      </c>
      <c r="C4822" s="3" t="s">
        <v>1398</v>
      </c>
      <c r="D4822" s="3" t="s">
        <v>1397</v>
      </c>
      <c r="E4822" s="3" t="s">
        <v>1398</v>
      </c>
      <c r="F4822" s="3" t="s">
        <v>12986</v>
      </c>
      <c r="G4822" s="1">
        <v>75</v>
      </c>
    </row>
    <row r="4823" s="1" customFormat="1" ht="17.5" customHeight="1" spans="1:7">
      <c r="A4823" s="1" t="s">
        <v>5550</v>
      </c>
      <c r="B4823" s="3" t="s">
        <v>1387</v>
      </c>
      <c r="C4823" s="3" t="s">
        <v>1388</v>
      </c>
      <c r="D4823" s="3" t="s">
        <v>1387</v>
      </c>
      <c r="E4823" s="3" t="s">
        <v>1388</v>
      </c>
      <c r="F4823" s="3" t="s">
        <v>12986</v>
      </c>
      <c r="G4823" s="1">
        <v>77</v>
      </c>
    </row>
    <row r="4824" s="1" customFormat="1" ht="17.5" customHeight="1" spans="1:7">
      <c r="A4824" s="1" t="s">
        <v>5550</v>
      </c>
      <c r="B4824" s="3" t="s">
        <v>1387</v>
      </c>
      <c r="C4824" s="3" t="s">
        <v>1388</v>
      </c>
      <c r="D4824" s="3" t="s">
        <v>1389</v>
      </c>
      <c r="E4824" s="3" t="s">
        <v>1390</v>
      </c>
      <c r="F4824" s="3" t="s">
        <v>12986</v>
      </c>
      <c r="G4824" s="1">
        <v>78</v>
      </c>
    </row>
    <row r="4825" s="1" customFormat="1" ht="17.5" customHeight="1" spans="1:7">
      <c r="A4825" s="1" t="s">
        <v>5550</v>
      </c>
      <c r="B4825" s="3" t="s">
        <v>1354</v>
      </c>
      <c r="C4825" s="3" t="s">
        <v>1355</v>
      </c>
      <c r="D4825" s="3" t="s">
        <v>1354</v>
      </c>
      <c r="E4825" s="3" t="s">
        <v>1355</v>
      </c>
      <c r="F4825" s="3" t="s">
        <v>12986</v>
      </c>
      <c r="G4825" s="1">
        <v>72</v>
      </c>
    </row>
    <row r="4826" s="1" customFormat="1" ht="17.5" customHeight="1" spans="1:7">
      <c r="A4826" s="1" t="s">
        <v>5550</v>
      </c>
      <c r="B4826" s="3" t="s">
        <v>1363</v>
      </c>
      <c r="C4826" s="3" t="s">
        <v>1364</v>
      </c>
      <c r="D4826" s="3" t="s">
        <v>1363</v>
      </c>
      <c r="E4826" s="3" t="s">
        <v>1364</v>
      </c>
      <c r="F4826" s="3" t="s">
        <v>12986</v>
      </c>
      <c r="G4826" s="1">
        <v>71</v>
      </c>
    </row>
    <row r="4827" s="1" customFormat="1" ht="17.5" customHeight="1" spans="1:7">
      <c r="A4827" s="1" t="s">
        <v>5550</v>
      </c>
      <c r="B4827" s="3" t="s">
        <v>1202</v>
      </c>
      <c r="C4827" s="3" t="s">
        <v>1203</v>
      </c>
      <c r="D4827" s="3" t="s">
        <v>1202</v>
      </c>
      <c r="E4827" s="3" t="s">
        <v>1203</v>
      </c>
      <c r="F4827" s="3" t="s">
        <v>12986</v>
      </c>
      <c r="G4827" s="1">
        <v>73</v>
      </c>
    </row>
    <row r="4828" s="1" customFormat="1" ht="17.5" customHeight="1" spans="1:7">
      <c r="A4828" s="1" t="s">
        <v>5550</v>
      </c>
      <c r="B4828" s="3" t="s">
        <v>1282</v>
      </c>
      <c r="C4828" s="3" t="s">
        <v>1283</v>
      </c>
      <c r="D4828" s="3" t="s">
        <v>1280</v>
      </c>
      <c r="E4828" s="3" t="s">
        <v>1281</v>
      </c>
      <c r="F4828" s="3" t="s">
        <v>12986</v>
      </c>
      <c r="G4828" s="1">
        <v>71</v>
      </c>
    </row>
    <row r="4829" s="1" customFormat="1" ht="17.5" customHeight="1" spans="1:7">
      <c r="A4829" s="1" t="s">
        <v>5550</v>
      </c>
      <c r="B4829" s="3" t="s">
        <v>1214</v>
      </c>
      <c r="C4829" s="3" t="s">
        <v>1215</v>
      </c>
      <c r="D4829" s="3" t="s">
        <v>1214</v>
      </c>
      <c r="E4829" s="3" t="s">
        <v>1215</v>
      </c>
      <c r="F4829" s="3" t="s">
        <v>12986</v>
      </c>
      <c r="G4829" s="1">
        <v>76</v>
      </c>
    </row>
    <row r="4830" s="1" customFormat="1" ht="17.5" customHeight="1" spans="1:7">
      <c r="A4830" s="1" t="s">
        <v>5550</v>
      </c>
      <c r="B4830" s="3" t="s">
        <v>1230</v>
      </c>
      <c r="C4830" s="3" t="s">
        <v>1231</v>
      </c>
      <c r="D4830" s="3" t="s">
        <v>1230</v>
      </c>
      <c r="E4830" s="3" t="s">
        <v>1231</v>
      </c>
      <c r="F4830" s="3" t="s">
        <v>12986</v>
      </c>
      <c r="G4830" s="1">
        <v>75</v>
      </c>
    </row>
    <row r="4831" s="1" customFormat="1" ht="17.5" customHeight="1" spans="1:7">
      <c r="A4831" s="1" t="s">
        <v>5550</v>
      </c>
      <c r="B4831" s="3" t="s">
        <v>1224</v>
      </c>
      <c r="C4831" s="3" t="s">
        <v>1225</v>
      </c>
      <c r="D4831" s="3" t="s">
        <v>1222</v>
      </c>
      <c r="E4831" s="3" t="s">
        <v>1223</v>
      </c>
      <c r="F4831" s="3" t="s">
        <v>12986</v>
      </c>
      <c r="G4831" s="1">
        <v>76</v>
      </c>
    </row>
    <row r="4832" s="1" customFormat="1" ht="17.5" customHeight="1" spans="1:7">
      <c r="A4832" s="1" t="s">
        <v>5550</v>
      </c>
      <c r="B4832" s="3" t="s">
        <v>1224</v>
      </c>
      <c r="C4832" s="3" t="s">
        <v>1225</v>
      </c>
      <c r="D4832" s="3" t="s">
        <v>1224</v>
      </c>
      <c r="E4832" s="3" t="s">
        <v>1225</v>
      </c>
      <c r="F4832" s="3" t="s">
        <v>12986</v>
      </c>
      <c r="G4832" s="1">
        <v>79</v>
      </c>
    </row>
    <row r="4833" s="1" customFormat="1" ht="17.5" customHeight="1" spans="1:7">
      <c r="A4833" s="1" t="s">
        <v>5550</v>
      </c>
      <c r="B4833" s="3" t="s">
        <v>1439</v>
      </c>
      <c r="C4833" s="3" t="s">
        <v>1440</v>
      </c>
      <c r="D4833" s="3" t="s">
        <v>1439</v>
      </c>
      <c r="E4833" s="3" t="s">
        <v>1440</v>
      </c>
      <c r="F4833" s="3" t="s">
        <v>12986</v>
      </c>
      <c r="G4833" s="1">
        <v>77</v>
      </c>
    </row>
    <row r="4834" s="1" customFormat="1" ht="17.5" customHeight="1" spans="1:7">
      <c r="A4834" s="1" t="s">
        <v>5550</v>
      </c>
      <c r="B4834" s="3" t="s">
        <v>1419</v>
      </c>
      <c r="C4834" s="3" t="s">
        <v>1420</v>
      </c>
      <c r="D4834" s="3" t="s">
        <v>1419</v>
      </c>
      <c r="E4834" s="3" t="s">
        <v>1420</v>
      </c>
      <c r="F4834" s="3" t="s">
        <v>12986</v>
      </c>
      <c r="G4834" s="1">
        <v>72</v>
      </c>
    </row>
    <row r="4835" s="1" customFormat="1" ht="17.5" customHeight="1" spans="1:7">
      <c r="A4835" s="1" t="s">
        <v>5550</v>
      </c>
      <c r="B4835" s="3" t="s">
        <v>1373</v>
      </c>
      <c r="C4835" s="3" t="s">
        <v>1374</v>
      </c>
      <c r="D4835" s="3" t="s">
        <v>1373</v>
      </c>
      <c r="E4835" s="3" t="s">
        <v>1374</v>
      </c>
      <c r="F4835" s="3" t="s">
        <v>12986</v>
      </c>
      <c r="G4835" s="1">
        <v>76</v>
      </c>
    </row>
    <row r="4836" s="1" customFormat="1" ht="17.5" customHeight="1" spans="1:7">
      <c r="A4836" s="1" t="s">
        <v>5550</v>
      </c>
      <c r="B4836" s="3" t="s">
        <v>1373</v>
      </c>
      <c r="C4836" s="3" t="s">
        <v>1374</v>
      </c>
      <c r="D4836" s="3" t="s">
        <v>1371</v>
      </c>
      <c r="E4836" s="3" t="s">
        <v>1372</v>
      </c>
      <c r="F4836" s="3" t="s">
        <v>12986</v>
      </c>
      <c r="G4836" s="1">
        <v>71</v>
      </c>
    </row>
    <row r="4837" s="1" customFormat="1" ht="17.5" customHeight="1" spans="1:7">
      <c r="A4837" s="1" t="s">
        <v>5550</v>
      </c>
      <c r="B4837" s="3" t="s">
        <v>1345</v>
      </c>
      <c r="C4837" s="3" t="s">
        <v>1346</v>
      </c>
      <c r="D4837" s="3" t="s">
        <v>1343</v>
      </c>
      <c r="E4837" s="3" t="s">
        <v>1344</v>
      </c>
      <c r="F4837" s="3" t="s">
        <v>12986</v>
      </c>
      <c r="G4837" s="1">
        <v>78</v>
      </c>
    </row>
    <row r="4838" s="1" customFormat="1" ht="17.5" customHeight="1" spans="1:7">
      <c r="A4838" s="1" t="s">
        <v>5550</v>
      </c>
      <c r="B4838" s="3" t="s">
        <v>1458</v>
      </c>
      <c r="C4838" s="3" t="s">
        <v>1459</v>
      </c>
      <c r="D4838" s="3" t="s">
        <v>1458</v>
      </c>
      <c r="E4838" s="3" t="s">
        <v>1459</v>
      </c>
      <c r="F4838" s="3" t="s">
        <v>12986</v>
      </c>
      <c r="G4838" s="1">
        <v>78</v>
      </c>
    </row>
    <row r="4839" s="1" customFormat="1" ht="17.5" customHeight="1" spans="1:7">
      <c r="A4839" s="1" t="s">
        <v>5550</v>
      </c>
      <c r="B4839" s="3" t="s">
        <v>1276</v>
      </c>
      <c r="C4839" s="3" t="s">
        <v>1277</v>
      </c>
      <c r="D4839" s="3" t="s">
        <v>1276</v>
      </c>
      <c r="E4839" s="3" t="s">
        <v>1277</v>
      </c>
      <c r="F4839" s="3" t="s">
        <v>12986</v>
      </c>
      <c r="G4839" s="1">
        <v>76</v>
      </c>
    </row>
    <row r="4840" s="1" customFormat="1" ht="17.5" customHeight="1" spans="1:7">
      <c r="A4840" s="1" t="s">
        <v>5550</v>
      </c>
      <c r="B4840" s="3" t="s">
        <v>1284</v>
      </c>
      <c r="C4840" s="3" t="s">
        <v>1285</v>
      </c>
      <c r="D4840" s="3" t="s">
        <v>1284</v>
      </c>
      <c r="E4840" s="3" t="s">
        <v>1285</v>
      </c>
      <c r="F4840" s="3" t="s">
        <v>12986</v>
      </c>
      <c r="G4840" s="1">
        <v>76</v>
      </c>
    </row>
    <row r="4841" s="1" customFormat="1" ht="17.5" customHeight="1" spans="1:7">
      <c r="A4841" s="1" t="s">
        <v>5550</v>
      </c>
      <c r="B4841" s="3" t="s">
        <v>1337</v>
      </c>
      <c r="C4841" s="3" t="s">
        <v>1338</v>
      </c>
      <c r="D4841" s="3" t="s">
        <v>1335</v>
      </c>
      <c r="E4841" s="3" t="s">
        <v>1336</v>
      </c>
      <c r="F4841" s="3" t="s">
        <v>12986</v>
      </c>
      <c r="G4841" s="1">
        <v>73</v>
      </c>
    </row>
    <row r="4842" s="1" customFormat="1" ht="17.5" customHeight="1" spans="1:7">
      <c r="A4842" s="1" t="s">
        <v>5550</v>
      </c>
      <c r="B4842" s="3" t="s">
        <v>1337</v>
      </c>
      <c r="C4842" s="3" t="s">
        <v>1338</v>
      </c>
      <c r="D4842" s="3" t="s">
        <v>1337</v>
      </c>
      <c r="E4842" s="3" t="s">
        <v>1338</v>
      </c>
      <c r="F4842" s="3" t="s">
        <v>12986</v>
      </c>
      <c r="G4842" s="1">
        <v>79</v>
      </c>
    </row>
    <row r="4843" s="1" customFormat="1" ht="17.5" customHeight="1" spans="1:7">
      <c r="A4843" s="1" t="s">
        <v>5550</v>
      </c>
      <c r="B4843" s="3" t="s">
        <v>1154</v>
      </c>
      <c r="C4843" s="3" t="s">
        <v>1155</v>
      </c>
      <c r="D4843" s="3" t="s">
        <v>1154</v>
      </c>
      <c r="E4843" s="3" t="s">
        <v>1155</v>
      </c>
      <c r="F4843" s="3" t="s">
        <v>12986</v>
      </c>
      <c r="G4843" s="1">
        <v>70</v>
      </c>
    </row>
    <row r="4844" s="1" customFormat="1" ht="17.5" customHeight="1" spans="1:7">
      <c r="A4844" s="1" t="s">
        <v>5555</v>
      </c>
      <c r="B4844" s="3" t="s">
        <v>1656</v>
      </c>
      <c r="C4844" s="3" t="s">
        <v>1657</v>
      </c>
      <c r="D4844" s="3" t="s">
        <v>1656</v>
      </c>
      <c r="E4844" s="3" t="s">
        <v>1657</v>
      </c>
      <c r="F4844" s="3" t="s">
        <v>12986</v>
      </c>
      <c r="G4844" s="1">
        <v>79</v>
      </c>
    </row>
    <row r="4845" s="1" customFormat="1" ht="17.5" customHeight="1" spans="1:7">
      <c r="A4845" s="1" t="s">
        <v>5555</v>
      </c>
      <c r="B4845" s="3" t="s">
        <v>1469</v>
      </c>
      <c r="C4845" s="3" t="s">
        <v>1470</v>
      </c>
      <c r="D4845" s="3" t="s">
        <v>1471</v>
      </c>
      <c r="E4845" s="3" t="s">
        <v>1472</v>
      </c>
      <c r="F4845" s="3" t="s">
        <v>12986</v>
      </c>
      <c r="G4845" s="1">
        <v>75</v>
      </c>
    </row>
    <row r="4846" s="1" customFormat="1" ht="17.5" customHeight="1" spans="1:7">
      <c r="A4846" s="1" t="s">
        <v>5555</v>
      </c>
      <c r="B4846" s="3" t="s">
        <v>1469</v>
      </c>
      <c r="C4846" s="3" t="s">
        <v>1470</v>
      </c>
      <c r="D4846" s="3" t="s">
        <v>1469</v>
      </c>
      <c r="E4846" s="3" t="s">
        <v>1470</v>
      </c>
      <c r="F4846" s="3" t="s">
        <v>12986</v>
      </c>
      <c r="G4846" s="1">
        <v>78</v>
      </c>
    </row>
    <row r="4847" s="1" customFormat="1" ht="17.5" customHeight="1" spans="1:7">
      <c r="A4847" s="1" t="s">
        <v>5555</v>
      </c>
      <c r="B4847" s="3" t="s">
        <v>1058</v>
      </c>
      <c r="C4847" s="3" t="s">
        <v>1568</v>
      </c>
      <c r="D4847" s="3" t="s">
        <v>1280</v>
      </c>
      <c r="E4847" s="3" t="s">
        <v>1567</v>
      </c>
      <c r="F4847" s="3" t="s">
        <v>12986</v>
      </c>
      <c r="G4847" s="1">
        <v>71</v>
      </c>
    </row>
    <row r="4848" s="1" customFormat="1" ht="17.5" customHeight="1" spans="1:7">
      <c r="A4848" s="1" t="s">
        <v>5555</v>
      </c>
      <c r="B4848" s="3" t="s">
        <v>1058</v>
      </c>
      <c r="C4848" s="3" t="s">
        <v>1568</v>
      </c>
      <c r="D4848" s="3" t="s">
        <v>1058</v>
      </c>
      <c r="E4848" s="3" t="s">
        <v>1568</v>
      </c>
      <c r="F4848" s="3" t="s">
        <v>12986</v>
      </c>
      <c r="G4848" s="1">
        <v>79</v>
      </c>
    </row>
    <row r="4849" s="1" customFormat="1" ht="17.5" customHeight="1" spans="1:7">
      <c r="A4849" s="1" t="s">
        <v>5555</v>
      </c>
      <c r="B4849" s="3" t="s">
        <v>1528</v>
      </c>
      <c r="C4849" s="3" t="s">
        <v>1529</v>
      </c>
      <c r="D4849" s="3" t="s">
        <v>1528</v>
      </c>
      <c r="E4849" s="3" t="s">
        <v>1529</v>
      </c>
      <c r="F4849" s="3" t="s">
        <v>12986</v>
      </c>
      <c r="G4849" s="1">
        <v>77</v>
      </c>
    </row>
    <row r="4850" s="1" customFormat="1" ht="17.5" customHeight="1" spans="1:7">
      <c r="A4850" s="1" t="s">
        <v>5555</v>
      </c>
      <c r="B4850" s="3" t="s">
        <v>1638</v>
      </c>
      <c r="C4850" s="3" t="s">
        <v>1639</v>
      </c>
      <c r="D4850" s="3" t="s">
        <v>1636</v>
      </c>
      <c r="E4850" s="3" t="s">
        <v>1637</v>
      </c>
      <c r="F4850" s="3" t="s">
        <v>12986</v>
      </c>
      <c r="G4850" s="1">
        <v>72</v>
      </c>
    </row>
    <row r="4851" s="1" customFormat="1" ht="17.5" customHeight="1" spans="1:7">
      <c r="A4851" s="1" t="s">
        <v>5555</v>
      </c>
      <c r="B4851" s="3" t="s">
        <v>1638</v>
      </c>
      <c r="C4851" s="3" t="s">
        <v>1639</v>
      </c>
      <c r="D4851" s="3" t="s">
        <v>1638</v>
      </c>
      <c r="E4851" s="3" t="s">
        <v>1639</v>
      </c>
      <c r="F4851" s="3" t="s">
        <v>12986</v>
      </c>
      <c r="G4851" s="1">
        <v>74</v>
      </c>
    </row>
    <row r="4852" s="1" customFormat="1" ht="17.5" customHeight="1" spans="1:7">
      <c r="A4852" s="1" t="s">
        <v>5555</v>
      </c>
      <c r="B4852" s="3" t="s">
        <v>1581</v>
      </c>
      <c r="C4852" s="3" t="s">
        <v>1582</v>
      </c>
      <c r="D4852" s="3" t="s">
        <v>1579</v>
      </c>
      <c r="E4852" s="3" t="s">
        <v>1580</v>
      </c>
      <c r="F4852" s="3" t="s">
        <v>12986</v>
      </c>
      <c r="G4852" s="1">
        <v>77</v>
      </c>
    </row>
    <row r="4853" s="1" customFormat="1" ht="17.5" customHeight="1" spans="1:7">
      <c r="A4853" s="1" t="s">
        <v>5555</v>
      </c>
      <c r="B4853" s="3" t="s">
        <v>1620</v>
      </c>
      <c r="C4853" s="3" t="s">
        <v>1621</v>
      </c>
      <c r="D4853" s="3" t="s">
        <v>1620</v>
      </c>
      <c r="E4853" s="3" t="s">
        <v>1621</v>
      </c>
      <c r="F4853" s="3" t="s">
        <v>12986</v>
      </c>
      <c r="G4853" s="1">
        <v>73</v>
      </c>
    </row>
    <row r="4854" s="1" customFormat="1" ht="17.5" customHeight="1" spans="1:7">
      <c r="A4854" s="1" t="s">
        <v>5555</v>
      </c>
      <c r="B4854" s="3" t="s">
        <v>1571</v>
      </c>
      <c r="C4854" s="3" t="s">
        <v>1572</v>
      </c>
      <c r="D4854" s="3" t="s">
        <v>1571</v>
      </c>
      <c r="E4854" s="3" t="s">
        <v>1572</v>
      </c>
      <c r="F4854" s="3" t="s">
        <v>12986</v>
      </c>
      <c r="G4854" s="1">
        <v>78</v>
      </c>
    </row>
    <row r="4855" s="1" customFormat="1" ht="17.5" customHeight="1" spans="1:7">
      <c r="A4855" s="1" t="s">
        <v>5555</v>
      </c>
      <c r="B4855" s="3" t="s">
        <v>1511</v>
      </c>
      <c r="C4855" s="3" t="s">
        <v>1512</v>
      </c>
      <c r="D4855" s="3" t="s">
        <v>1511</v>
      </c>
      <c r="E4855" s="3" t="s">
        <v>1512</v>
      </c>
      <c r="F4855" s="3" t="s">
        <v>12986</v>
      </c>
      <c r="G4855" s="1">
        <v>78</v>
      </c>
    </row>
    <row r="4856" s="1" customFormat="1" ht="17.5" customHeight="1" spans="1:7">
      <c r="A4856" s="1" t="s">
        <v>5555</v>
      </c>
      <c r="B4856" s="3" t="s">
        <v>1465</v>
      </c>
      <c r="C4856" s="3" t="s">
        <v>1466</v>
      </c>
      <c r="D4856" s="3" t="s">
        <v>1465</v>
      </c>
      <c r="E4856" s="3" t="s">
        <v>1466</v>
      </c>
      <c r="F4856" s="3" t="s">
        <v>12986</v>
      </c>
      <c r="G4856" s="1">
        <v>74</v>
      </c>
    </row>
    <row r="4857" s="1" customFormat="1" ht="17.5" customHeight="1" spans="1:7">
      <c r="A4857" s="1" t="s">
        <v>5555</v>
      </c>
      <c r="B4857" s="3" t="s">
        <v>1499</v>
      </c>
      <c r="C4857" s="3" t="s">
        <v>1500</v>
      </c>
      <c r="D4857" s="3" t="s">
        <v>1499</v>
      </c>
      <c r="E4857" s="3" t="s">
        <v>1500</v>
      </c>
      <c r="F4857" s="3" t="s">
        <v>12986</v>
      </c>
      <c r="G4857" s="1">
        <v>80</v>
      </c>
    </row>
    <row r="4858" s="1" customFormat="1" ht="17.5" customHeight="1" spans="1:7">
      <c r="A4858" s="1" t="s">
        <v>5562</v>
      </c>
      <c r="B4858" s="3" t="s">
        <v>1894</v>
      </c>
      <c r="C4858" s="3" t="s">
        <v>1895</v>
      </c>
      <c r="D4858" s="3" t="s">
        <v>1894</v>
      </c>
      <c r="E4858" s="3" t="s">
        <v>1895</v>
      </c>
      <c r="F4858" s="3" t="s">
        <v>12986</v>
      </c>
      <c r="G4858" s="1">
        <v>76</v>
      </c>
    </row>
    <row r="4859" s="1" customFormat="1" ht="17.5" customHeight="1" spans="1:7">
      <c r="A4859" s="1" t="s">
        <v>5562</v>
      </c>
      <c r="B4859" s="3" t="s">
        <v>1894</v>
      </c>
      <c r="C4859" s="3" t="s">
        <v>1895</v>
      </c>
      <c r="D4859" s="3" t="s">
        <v>1892</v>
      </c>
      <c r="E4859" s="3" t="s">
        <v>1893</v>
      </c>
      <c r="F4859" s="3" t="s">
        <v>12986</v>
      </c>
      <c r="G4859" s="1">
        <v>76</v>
      </c>
    </row>
    <row r="4860" s="1" customFormat="1" ht="17.5" customHeight="1" spans="1:7">
      <c r="A4860" s="1" t="s">
        <v>5562</v>
      </c>
      <c r="B4860" s="3" t="s">
        <v>1791</v>
      </c>
      <c r="C4860" s="3" t="s">
        <v>1792</v>
      </c>
      <c r="D4860" s="3" t="s">
        <v>1789</v>
      </c>
      <c r="E4860" s="3" t="s">
        <v>1790</v>
      </c>
      <c r="F4860" s="3" t="s">
        <v>12986</v>
      </c>
      <c r="G4860" s="1">
        <v>72</v>
      </c>
    </row>
    <row r="4861" s="1" customFormat="1" ht="17.5" customHeight="1" spans="1:7">
      <c r="A4861" s="1" t="s">
        <v>5562</v>
      </c>
      <c r="B4861" s="3" t="s">
        <v>1791</v>
      </c>
      <c r="C4861" s="3" t="s">
        <v>1792</v>
      </c>
      <c r="D4861" s="3" t="s">
        <v>1791</v>
      </c>
      <c r="E4861" s="3" t="s">
        <v>1792</v>
      </c>
      <c r="F4861" s="3" t="s">
        <v>12986</v>
      </c>
      <c r="G4861" s="1">
        <v>78</v>
      </c>
    </row>
    <row r="4862" s="1" customFormat="1" ht="17.5" customHeight="1" spans="1:7">
      <c r="A4862" s="1" t="s">
        <v>5562</v>
      </c>
      <c r="B4862" s="3" t="s">
        <v>1767</v>
      </c>
      <c r="C4862" s="3" t="s">
        <v>1768</v>
      </c>
      <c r="D4862" s="3" t="s">
        <v>1767</v>
      </c>
      <c r="E4862" s="3" t="s">
        <v>1768</v>
      </c>
      <c r="F4862" s="3" t="s">
        <v>12986</v>
      </c>
      <c r="G4862" s="1">
        <v>76</v>
      </c>
    </row>
    <row r="4863" s="1" customFormat="1" ht="17.5" customHeight="1" spans="1:7">
      <c r="A4863" s="1" t="s">
        <v>5562</v>
      </c>
      <c r="B4863" s="3" t="s">
        <v>1767</v>
      </c>
      <c r="C4863" s="3" t="s">
        <v>1768</v>
      </c>
      <c r="D4863" s="3" t="s">
        <v>1769</v>
      </c>
      <c r="E4863" s="3" t="s">
        <v>1770</v>
      </c>
      <c r="F4863" s="3" t="s">
        <v>12986</v>
      </c>
      <c r="G4863" s="1">
        <v>72</v>
      </c>
    </row>
    <row r="4864" s="1" customFormat="1" ht="17.5" customHeight="1" spans="1:7">
      <c r="A4864" s="1" t="s">
        <v>5562</v>
      </c>
      <c r="B4864" s="3" t="s">
        <v>1805</v>
      </c>
      <c r="C4864" s="3" t="s">
        <v>1806</v>
      </c>
      <c r="D4864" s="3" t="s">
        <v>1805</v>
      </c>
      <c r="E4864" s="3" t="s">
        <v>1806</v>
      </c>
      <c r="F4864" s="3" t="s">
        <v>12986</v>
      </c>
      <c r="G4864" s="1">
        <v>77</v>
      </c>
    </row>
    <row r="4865" s="1" customFormat="1" ht="17.5" customHeight="1" spans="1:7">
      <c r="A4865" s="1" t="s">
        <v>5562</v>
      </c>
      <c r="B4865" s="3" t="s">
        <v>1860</v>
      </c>
      <c r="C4865" s="3" t="s">
        <v>1861</v>
      </c>
      <c r="D4865" s="3" t="s">
        <v>1862</v>
      </c>
      <c r="E4865" s="3" t="s">
        <v>1863</v>
      </c>
      <c r="F4865" s="3" t="s">
        <v>12986</v>
      </c>
      <c r="G4865" s="1">
        <v>75</v>
      </c>
    </row>
    <row r="4866" s="1" customFormat="1" ht="17.5" customHeight="1" spans="1:7">
      <c r="A4866" s="1" t="s">
        <v>5562</v>
      </c>
      <c r="B4866" s="3" t="s">
        <v>1860</v>
      </c>
      <c r="C4866" s="3" t="s">
        <v>1861</v>
      </c>
      <c r="D4866" s="3" t="s">
        <v>1860</v>
      </c>
      <c r="E4866" s="3" t="s">
        <v>1861</v>
      </c>
      <c r="F4866" s="3" t="s">
        <v>12986</v>
      </c>
      <c r="G4866" s="1">
        <v>76</v>
      </c>
    </row>
    <row r="4867" s="1" customFormat="1" ht="17.5" customHeight="1" spans="1:7">
      <c r="A4867" s="1" t="s">
        <v>5562</v>
      </c>
      <c r="B4867" s="3" t="s">
        <v>1740</v>
      </c>
      <c r="C4867" s="3" t="s">
        <v>1741</v>
      </c>
      <c r="D4867" s="3" t="s">
        <v>1740</v>
      </c>
      <c r="E4867" s="3" t="s">
        <v>1741</v>
      </c>
      <c r="F4867" s="3" t="s">
        <v>12986</v>
      </c>
      <c r="G4867" s="1">
        <v>76</v>
      </c>
    </row>
    <row r="4868" s="1" customFormat="1" ht="17.5" customHeight="1" spans="1:7">
      <c r="A4868" s="1" t="s">
        <v>5562</v>
      </c>
      <c r="B4868" s="3" t="s">
        <v>1833</v>
      </c>
      <c r="C4868" s="3" t="s">
        <v>1834</v>
      </c>
      <c r="D4868" s="3" t="s">
        <v>1833</v>
      </c>
      <c r="E4868" s="3" t="s">
        <v>1834</v>
      </c>
      <c r="F4868" s="3" t="s">
        <v>12986</v>
      </c>
      <c r="G4868" s="1">
        <v>78</v>
      </c>
    </row>
    <row r="4869" s="1" customFormat="1" ht="17.5" customHeight="1" spans="1:7">
      <c r="A4869" s="1" t="s">
        <v>5562</v>
      </c>
      <c r="B4869" s="3" t="s">
        <v>1833</v>
      </c>
      <c r="C4869" s="3" t="s">
        <v>1834</v>
      </c>
      <c r="D4869" s="3" t="s">
        <v>1831</v>
      </c>
      <c r="E4869" s="3" t="s">
        <v>1832</v>
      </c>
      <c r="F4869" s="3" t="s">
        <v>12986</v>
      </c>
      <c r="G4869" s="1">
        <v>74</v>
      </c>
    </row>
    <row r="4870" s="1" customFormat="1" ht="17.5" customHeight="1" spans="1:7">
      <c r="A4870" s="1" t="s">
        <v>5562</v>
      </c>
      <c r="B4870" s="3" t="s">
        <v>1882</v>
      </c>
      <c r="C4870" s="3" t="s">
        <v>1883</v>
      </c>
      <c r="D4870" s="3" t="s">
        <v>1882</v>
      </c>
      <c r="E4870" s="3" t="s">
        <v>1883</v>
      </c>
      <c r="F4870" s="3" t="s">
        <v>12986</v>
      </c>
      <c r="G4870" s="1">
        <v>74</v>
      </c>
    </row>
    <row r="4871" s="1" customFormat="1" ht="17.5" customHeight="1" spans="1:7">
      <c r="A4871" s="1" t="s">
        <v>5562</v>
      </c>
      <c r="B4871" s="3" t="s">
        <v>1884</v>
      </c>
      <c r="C4871" s="3" t="s">
        <v>1885</v>
      </c>
      <c r="D4871" s="3" t="s">
        <v>1884</v>
      </c>
      <c r="E4871" s="3" t="s">
        <v>1885</v>
      </c>
      <c r="F4871" s="3" t="s">
        <v>12986</v>
      </c>
      <c r="G4871" s="1">
        <v>72</v>
      </c>
    </row>
    <row r="4872" s="1" customFormat="1" ht="17.5" customHeight="1" spans="1:7">
      <c r="A4872" s="1" t="s">
        <v>5562</v>
      </c>
      <c r="B4872" s="3" t="s">
        <v>1238</v>
      </c>
      <c r="C4872" s="3" t="s">
        <v>1787</v>
      </c>
      <c r="D4872" s="3" t="s">
        <v>1238</v>
      </c>
      <c r="E4872" s="3" t="s">
        <v>1787</v>
      </c>
      <c r="F4872" s="3" t="s">
        <v>12986</v>
      </c>
      <c r="G4872" s="1">
        <v>77</v>
      </c>
    </row>
    <row r="4873" s="1" customFormat="1" ht="17.5" customHeight="1" spans="1:7">
      <c r="A4873" s="1" t="s">
        <v>5562</v>
      </c>
      <c r="B4873" s="3" t="s">
        <v>1797</v>
      </c>
      <c r="C4873" s="3" t="s">
        <v>1798</v>
      </c>
      <c r="D4873" s="3" t="s">
        <v>1797</v>
      </c>
      <c r="E4873" s="3" t="s">
        <v>1798</v>
      </c>
      <c r="F4873" s="3" t="s">
        <v>12986</v>
      </c>
      <c r="G4873" s="1">
        <v>75</v>
      </c>
    </row>
    <row r="4874" s="1" customFormat="1" ht="17.5" customHeight="1" spans="1:7">
      <c r="A4874" s="1" t="s">
        <v>5562</v>
      </c>
      <c r="B4874" s="3" t="s">
        <v>1896</v>
      </c>
      <c r="C4874" s="3" t="s">
        <v>1897</v>
      </c>
      <c r="D4874" s="3" t="s">
        <v>1896</v>
      </c>
      <c r="E4874" s="3" t="s">
        <v>1897</v>
      </c>
      <c r="F4874" s="3" t="s">
        <v>12986</v>
      </c>
      <c r="G4874" s="1">
        <v>71</v>
      </c>
    </row>
    <row r="4875" s="1" customFormat="1" ht="17.5" customHeight="1" spans="1:7">
      <c r="A4875" s="1" t="s">
        <v>5563</v>
      </c>
      <c r="B4875" s="3" t="s">
        <v>1964</v>
      </c>
      <c r="C4875" s="3" t="s">
        <v>1965</v>
      </c>
      <c r="D4875" s="3" t="s">
        <v>1964</v>
      </c>
      <c r="E4875" s="3" t="s">
        <v>1965</v>
      </c>
      <c r="F4875" s="3" t="s">
        <v>12986</v>
      </c>
      <c r="G4875" s="1">
        <v>74</v>
      </c>
    </row>
    <row r="4876" s="1" customFormat="1" ht="17.5" customHeight="1" spans="1:7">
      <c r="A4876" s="1" t="s">
        <v>5563</v>
      </c>
      <c r="B4876" s="3" t="s">
        <v>1992</v>
      </c>
      <c r="C4876" s="3" t="s">
        <v>1993</v>
      </c>
      <c r="D4876" s="3" t="s">
        <v>1992</v>
      </c>
      <c r="E4876" s="3" t="s">
        <v>1993</v>
      </c>
      <c r="F4876" s="3" t="s">
        <v>12986</v>
      </c>
      <c r="G4876" s="1">
        <v>71</v>
      </c>
    </row>
    <row r="4877" s="1" customFormat="1" ht="17.5" customHeight="1" spans="1:7">
      <c r="A4877" s="1" t="s">
        <v>5563</v>
      </c>
      <c r="B4877" s="3" t="s">
        <v>2082</v>
      </c>
      <c r="C4877" s="3" t="s">
        <v>2083</v>
      </c>
      <c r="D4877" s="3" t="s">
        <v>2082</v>
      </c>
      <c r="E4877" s="3" t="s">
        <v>2083</v>
      </c>
      <c r="F4877" s="3" t="s">
        <v>12986</v>
      </c>
      <c r="G4877" s="1">
        <v>79</v>
      </c>
    </row>
    <row r="4878" s="1" customFormat="1" ht="17.5" customHeight="1" spans="1:7">
      <c r="A4878" s="1" t="s">
        <v>5563</v>
      </c>
      <c r="B4878" s="3" t="s">
        <v>2036</v>
      </c>
      <c r="C4878" s="3" t="s">
        <v>2037</v>
      </c>
      <c r="D4878" s="3" t="s">
        <v>2036</v>
      </c>
      <c r="E4878" s="3" t="s">
        <v>2037</v>
      </c>
      <c r="F4878" s="3" t="s">
        <v>12986</v>
      </c>
      <c r="G4878" s="1">
        <v>74</v>
      </c>
    </row>
    <row r="4879" s="1" customFormat="1" ht="17.5" customHeight="1" spans="1:7">
      <c r="A4879" s="1" t="s">
        <v>5563</v>
      </c>
      <c r="B4879" s="3" t="s">
        <v>2018</v>
      </c>
      <c r="C4879" s="3" t="s">
        <v>2019</v>
      </c>
      <c r="D4879" s="3" t="s">
        <v>2018</v>
      </c>
      <c r="E4879" s="3" t="s">
        <v>2019</v>
      </c>
      <c r="F4879" s="3" t="s">
        <v>12986</v>
      </c>
      <c r="G4879" s="1">
        <v>70</v>
      </c>
    </row>
    <row r="4880" s="1" customFormat="1" ht="17.5" customHeight="1" spans="1:7">
      <c r="A4880" s="1" t="s">
        <v>5563</v>
      </c>
      <c r="B4880" s="3" t="s">
        <v>2089</v>
      </c>
      <c r="C4880" s="3" t="s">
        <v>2090</v>
      </c>
      <c r="D4880" s="3" t="s">
        <v>2089</v>
      </c>
      <c r="E4880" s="3" t="s">
        <v>2090</v>
      </c>
      <c r="F4880" s="3" t="s">
        <v>12986</v>
      </c>
      <c r="G4880" s="1">
        <v>74</v>
      </c>
    </row>
    <row r="4881" s="1" customFormat="1" ht="17.5" customHeight="1" spans="1:7">
      <c r="A4881" s="1" t="s">
        <v>5563</v>
      </c>
      <c r="B4881" s="3" t="s">
        <v>2030</v>
      </c>
      <c r="C4881" s="3" t="s">
        <v>2031</v>
      </c>
      <c r="D4881" s="3" t="s">
        <v>2030</v>
      </c>
      <c r="E4881" s="3" t="s">
        <v>2031</v>
      </c>
      <c r="F4881" s="3" t="s">
        <v>12986</v>
      </c>
      <c r="G4881" s="1">
        <v>72</v>
      </c>
    </row>
    <row r="4882" s="1" customFormat="1" ht="17.5" customHeight="1" spans="1:7">
      <c r="A4882" s="1" t="s">
        <v>5563</v>
      </c>
      <c r="B4882" s="3" t="s">
        <v>1987</v>
      </c>
      <c r="C4882" s="3" t="s">
        <v>1988</v>
      </c>
      <c r="D4882" s="3" t="s">
        <v>1987</v>
      </c>
      <c r="E4882" s="3" t="s">
        <v>1988</v>
      </c>
      <c r="F4882" s="3" t="s">
        <v>12986</v>
      </c>
      <c r="G4882" s="1">
        <v>79</v>
      </c>
    </row>
    <row r="4883" s="1" customFormat="1" ht="17.5" customHeight="1" spans="1:7">
      <c r="A4883" s="1" t="s">
        <v>5563</v>
      </c>
      <c r="B4883" s="3" t="s">
        <v>1987</v>
      </c>
      <c r="C4883" s="3" t="s">
        <v>1988</v>
      </c>
      <c r="D4883" s="3" t="s">
        <v>1985</v>
      </c>
      <c r="E4883" s="3" t="s">
        <v>1986</v>
      </c>
      <c r="F4883" s="3" t="s">
        <v>12986</v>
      </c>
      <c r="G4883" s="1">
        <v>76</v>
      </c>
    </row>
    <row r="4884" s="1" customFormat="1" ht="17.5" customHeight="1" spans="1:7">
      <c r="A4884" s="1" t="s">
        <v>5563</v>
      </c>
      <c r="B4884" s="3" t="s">
        <v>1930</v>
      </c>
      <c r="C4884" s="3" t="s">
        <v>1931</v>
      </c>
      <c r="D4884" s="3" t="s">
        <v>1928</v>
      </c>
      <c r="E4884" s="3" t="s">
        <v>1929</v>
      </c>
      <c r="F4884" s="3" t="s">
        <v>12986</v>
      </c>
      <c r="G4884" s="1">
        <v>71</v>
      </c>
    </row>
    <row r="4885" s="1" customFormat="1" ht="17.5" customHeight="1" spans="1:7">
      <c r="A4885" s="1" t="s">
        <v>5563</v>
      </c>
      <c r="B4885" s="3" t="s">
        <v>2066</v>
      </c>
      <c r="C4885" s="3" t="s">
        <v>2067</v>
      </c>
      <c r="D4885" s="3" t="s">
        <v>2066</v>
      </c>
      <c r="E4885" s="3" t="s">
        <v>2067</v>
      </c>
      <c r="F4885" s="3" t="s">
        <v>12986</v>
      </c>
      <c r="G4885" s="1">
        <v>70</v>
      </c>
    </row>
    <row r="4886" s="1" customFormat="1" ht="17.5" customHeight="1" spans="1:7">
      <c r="A4886" s="1" t="s">
        <v>5563</v>
      </c>
      <c r="B4886" s="3" t="s">
        <v>2016</v>
      </c>
      <c r="C4886" s="3" t="s">
        <v>2017</v>
      </c>
      <c r="D4886" s="3" t="s">
        <v>2014</v>
      </c>
      <c r="E4886" s="3" t="s">
        <v>2015</v>
      </c>
      <c r="F4886" s="3" t="s">
        <v>12986</v>
      </c>
      <c r="G4886" s="1">
        <v>78</v>
      </c>
    </row>
    <row r="4887" s="1" customFormat="1" ht="17.5" customHeight="1" spans="1:7">
      <c r="A4887" s="1" t="s">
        <v>5563</v>
      </c>
      <c r="B4887" s="3" t="s">
        <v>2016</v>
      </c>
      <c r="C4887" s="3" t="s">
        <v>2017</v>
      </c>
      <c r="D4887" s="3" t="s">
        <v>2016</v>
      </c>
      <c r="E4887" s="3" t="s">
        <v>2017</v>
      </c>
      <c r="F4887" s="3" t="s">
        <v>12986</v>
      </c>
      <c r="G4887" s="1">
        <v>75</v>
      </c>
    </row>
    <row r="4888" s="1" customFormat="1" ht="17.5" customHeight="1" spans="1:7">
      <c r="A4888" s="1" t="s">
        <v>5564</v>
      </c>
      <c r="B4888" s="3" t="s">
        <v>2218</v>
      </c>
      <c r="C4888" s="3" t="s">
        <v>2219</v>
      </c>
      <c r="D4888" s="3" t="s">
        <v>2218</v>
      </c>
      <c r="E4888" s="3" t="s">
        <v>2219</v>
      </c>
      <c r="F4888" s="3" t="s">
        <v>12986</v>
      </c>
      <c r="G4888" s="1">
        <v>74</v>
      </c>
    </row>
    <row r="4889" s="1" customFormat="1" ht="17.5" customHeight="1" spans="1:7">
      <c r="A4889" s="1" t="s">
        <v>5564</v>
      </c>
      <c r="B4889" s="3" t="s">
        <v>2094</v>
      </c>
      <c r="C4889" s="3" t="s">
        <v>2095</v>
      </c>
      <c r="D4889" s="3" t="s">
        <v>2094</v>
      </c>
      <c r="E4889" s="3" t="s">
        <v>2095</v>
      </c>
      <c r="F4889" s="3" t="s">
        <v>12986</v>
      </c>
      <c r="G4889" s="1">
        <v>78</v>
      </c>
    </row>
    <row r="4890" s="1" customFormat="1" ht="17.5" customHeight="1" spans="1:7">
      <c r="A4890" s="1" t="s">
        <v>5564</v>
      </c>
      <c r="B4890" s="3" t="s">
        <v>2313</v>
      </c>
      <c r="C4890" s="3" t="s">
        <v>2314</v>
      </c>
      <c r="D4890" s="3" t="s">
        <v>2313</v>
      </c>
      <c r="E4890" s="3" t="s">
        <v>2314</v>
      </c>
      <c r="F4890" s="3" t="s">
        <v>12986</v>
      </c>
      <c r="G4890" s="1">
        <v>76</v>
      </c>
    </row>
    <row r="4891" s="1" customFormat="1" ht="17.5" customHeight="1" spans="1:7">
      <c r="A4891" s="1" t="s">
        <v>5564</v>
      </c>
      <c r="B4891" s="3" t="s">
        <v>2137</v>
      </c>
      <c r="C4891" s="3" t="s">
        <v>2138</v>
      </c>
      <c r="D4891" s="3" t="s">
        <v>2137</v>
      </c>
      <c r="E4891" s="3" t="s">
        <v>2138</v>
      </c>
      <c r="F4891" s="3" t="s">
        <v>12986</v>
      </c>
      <c r="G4891" s="1">
        <v>70</v>
      </c>
    </row>
    <row r="4892" s="1" customFormat="1" ht="17.5" customHeight="1" spans="1:7">
      <c r="A4892" s="1" t="s">
        <v>5564</v>
      </c>
      <c r="B4892" s="3" t="s">
        <v>2137</v>
      </c>
      <c r="C4892" s="3" t="s">
        <v>2138</v>
      </c>
      <c r="D4892" s="3" t="s">
        <v>432</v>
      </c>
      <c r="E4892" s="3" t="s">
        <v>2136</v>
      </c>
      <c r="F4892" s="3" t="s">
        <v>12986</v>
      </c>
      <c r="G4892" s="1">
        <v>70</v>
      </c>
    </row>
    <row r="4893" s="1" customFormat="1" ht="17.5" customHeight="1" spans="1:7">
      <c r="A4893" s="1" t="s">
        <v>5564</v>
      </c>
      <c r="B4893" s="3" t="s">
        <v>2232</v>
      </c>
      <c r="C4893" s="3" t="s">
        <v>2233</v>
      </c>
      <c r="D4893" s="3" t="s">
        <v>2232</v>
      </c>
      <c r="E4893" s="3" t="s">
        <v>2233</v>
      </c>
      <c r="F4893" s="3" t="s">
        <v>12986</v>
      </c>
      <c r="G4893" s="1">
        <v>71</v>
      </c>
    </row>
    <row r="4894" s="1" customFormat="1" ht="17.5" customHeight="1" spans="1:7">
      <c r="A4894" s="1" t="s">
        <v>5564</v>
      </c>
      <c r="B4894" s="3" t="s">
        <v>2152</v>
      </c>
      <c r="C4894" s="3" t="s">
        <v>2153</v>
      </c>
      <c r="D4894" s="3" t="s">
        <v>2150</v>
      </c>
      <c r="E4894" s="3" t="s">
        <v>2151</v>
      </c>
      <c r="F4894" s="3" t="s">
        <v>12986</v>
      </c>
      <c r="G4894" s="1">
        <v>79</v>
      </c>
    </row>
    <row r="4895" s="1" customFormat="1" ht="17.5" customHeight="1" spans="1:7">
      <c r="A4895" s="1" t="s">
        <v>5564</v>
      </c>
      <c r="B4895" s="3" t="s">
        <v>2152</v>
      </c>
      <c r="C4895" s="3" t="s">
        <v>2153</v>
      </c>
      <c r="D4895" s="3" t="s">
        <v>2152</v>
      </c>
      <c r="E4895" s="3" t="s">
        <v>2153</v>
      </c>
      <c r="F4895" s="3" t="s">
        <v>12986</v>
      </c>
      <c r="G4895" s="1">
        <v>78</v>
      </c>
    </row>
    <row r="4896" s="1" customFormat="1" ht="17.5" customHeight="1" spans="1:7">
      <c r="A4896" s="1" t="s">
        <v>5564</v>
      </c>
      <c r="B4896" s="3" t="s">
        <v>2293</v>
      </c>
      <c r="C4896" s="3" t="s">
        <v>2294</v>
      </c>
      <c r="D4896" s="3" t="s">
        <v>2293</v>
      </c>
      <c r="E4896" s="3" t="s">
        <v>2294</v>
      </c>
      <c r="F4896" s="3" t="s">
        <v>12986</v>
      </c>
      <c r="G4896" s="1">
        <v>74</v>
      </c>
    </row>
    <row r="4897" s="1" customFormat="1" ht="17.5" customHeight="1" spans="1:7">
      <c r="A4897" s="1" t="s">
        <v>5564</v>
      </c>
      <c r="B4897" s="3" t="s">
        <v>2252</v>
      </c>
      <c r="C4897" s="3" t="s">
        <v>2253</v>
      </c>
      <c r="D4897" s="3" t="s">
        <v>2252</v>
      </c>
      <c r="E4897" s="3" t="s">
        <v>2253</v>
      </c>
      <c r="F4897" s="3" t="s">
        <v>12986</v>
      </c>
      <c r="G4897" s="1">
        <v>74</v>
      </c>
    </row>
    <row r="4898" s="1" customFormat="1" ht="17.5" customHeight="1" spans="1:7">
      <c r="A4898" s="1" t="s">
        <v>5564</v>
      </c>
      <c r="B4898" s="3" t="s">
        <v>2283</v>
      </c>
      <c r="C4898" s="3" t="s">
        <v>2284</v>
      </c>
      <c r="D4898" s="3" t="s">
        <v>2283</v>
      </c>
      <c r="E4898" s="3" t="s">
        <v>2284</v>
      </c>
      <c r="F4898" s="3" t="s">
        <v>12986</v>
      </c>
      <c r="G4898" s="1">
        <v>76</v>
      </c>
    </row>
    <row r="4899" s="1" customFormat="1" ht="17.5" customHeight="1" spans="1:7">
      <c r="A4899" s="1" t="s">
        <v>5564</v>
      </c>
      <c r="B4899" s="3" t="s">
        <v>1477</v>
      </c>
      <c r="C4899" s="3" t="s">
        <v>2110</v>
      </c>
      <c r="D4899" s="3" t="s">
        <v>1477</v>
      </c>
      <c r="E4899" s="3" t="s">
        <v>2110</v>
      </c>
      <c r="F4899" s="3" t="s">
        <v>12986</v>
      </c>
      <c r="G4899" s="1">
        <v>79</v>
      </c>
    </row>
    <row r="4900" s="1" customFormat="1" ht="17.5" customHeight="1" spans="1:7">
      <c r="A4900" s="1" t="s">
        <v>5564</v>
      </c>
      <c r="B4900" s="3" t="s">
        <v>2174</v>
      </c>
      <c r="C4900" s="3" t="s">
        <v>2175</v>
      </c>
      <c r="D4900" s="3" t="s">
        <v>2174</v>
      </c>
      <c r="E4900" s="3" t="s">
        <v>2175</v>
      </c>
      <c r="F4900" s="3" t="s">
        <v>12986</v>
      </c>
      <c r="G4900" s="1">
        <v>75</v>
      </c>
    </row>
    <row r="4901" s="1" customFormat="1" ht="17.5" customHeight="1" spans="1:7">
      <c r="A4901" s="1" t="s">
        <v>5564</v>
      </c>
      <c r="B4901" s="3" t="s">
        <v>2174</v>
      </c>
      <c r="C4901" s="3" t="s">
        <v>2175</v>
      </c>
      <c r="D4901" s="3" t="s">
        <v>2176</v>
      </c>
      <c r="E4901" s="3" t="s">
        <v>2177</v>
      </c>
      <c r="F4901" s="3" t="s">
        <v>12986</v>
      </c>
      <c r="G4901" s="1">
        <v>71</v>
      </c>
    </row>
    <row r="4902" s="1" customFormat="1" ht="17.5" customHeight="1" spans="1:7">
      <c r="A4902" s="1" t="s">
        <v>5564</v>
      </c>
      <c r="B4902" s="3" t="s">
        <v>2358</v>
      </c>
      <c r="C4902" s="3" t="s">
        <v>2359</v>
      </c>
      <c r="D4902" s="3" t="s">
        <v>2358</v>
      </c>
      <c r="E4902" s="3" t="s">
        <v>2359</v>
      </c>
      <c r="F4902" s="3" t="s">
        <v>12986</v>
      </c>
      <c r="G4902" s="1">
        <v>73</v>
      </c>
    </row>
    <row r="4903" s="1" customFormat="1" ht="17.5" customHeight="1" spans="1:7">
      <c r="A4903" s="1" t="s">
        <v>5564</v>
      </c>
      <c r="B4903" s="3" t="s">
        <v>2146</v>
      </c>
      <c r="C4903" s="3" t="s">
        <v>2147</v>
      </c>
      <c r="D4903" s="3" t="s">
        <v>2146</v>
      </c>
      <c r="E4903" s="3" t="s">
        <v>2147</v>
      </c>
      <c r="F4903" s="3" t="s">
        <v>12986</v>
      </c>
      <c r="G4903" s="1">
        <v>79</v>
      </c>
    </row>
    <row r="4904" s="1" customFormat="1" ht="17.5" customHeight="1" spans="1:7">
      <c r="A4904" s="1" t="s">
        <v>5564</v>
      </c>
      <c r="B4904" s="3" t="s">
        <v>2191</v>
      </c>
      <c r="C4904" s="3" t="s">
        <v>2192</v>
      </c>
      <c r="D4904" s="3" t="s">
        <v>2191</v>
      </c>
      <c r="E4904" s="3" t="s">
        <v>2192</v>
      </c>
      <c r="F4904" s="3" t="s">
        <v>12986</v>
      </c>
      <c r="G4904" s="1">
        <v>73</v>
      </c>
    </row>
    <row r="4905" s="1" customFormat="1" ht="17.5" customHeight="1" spans="1:7">
      <c r="A4905" s="1" t="s">
        <v>5564</v>
      </c>
      <c r="B4905" s="3" t="s">
        <v>2254</v>
      </c>
      <c r="C4905" s="3" t="s">
        <v>2255</v>
      </c>
      <c r="D4905" s="3" t="s">
        <v>2254</v>
      </c>
      <c r="E4905" s="3" t="s">
        <v>2255</v>
      </c>
      <c r="F4905" s="3" t="s">
        <v>12986</v>
      </c>
      <c r="G4905" s="1">
        <v>71</v>
      </c>
    </row>
    <row r="4906" s="1" customFormat="1" ht="17.5" customHeight="1" spans="1:7">
      <c r="A4906" s="1" t="s">
        <v>5564</v>
      </c>
      <c r="B4906" s="3" t="s">
        <v>2338</v>
      </c>
      <c r="C4906" s="3" t="s">
        <v>2339</v>
      </c>
      <c r="D4906" s="3" t="s">
        <v>2338</v>
      </c>
      <c r="E4906" s="3" t="s">
        <v>2339</v>
      </c>
      <c r="F4906" s="3" t="s">
        <v>12986</v>
      </c>
      <c r="G4906" s="1">
        <v>79</v>
      </c>
    </row>
    <row r="4907" s="1" customFormat="1" ht="17.5" customHeight="1" spans="1:7">
      <c r="A4907" s="1" t="s">
        <v>5564</v>
      </c>
      <c r="B4907" s="3" t="s">
        <v>2220</v>
      </c>
      <c r="C4907" s="3" t="s">
        <v>2221</v>
      </c>
      <c r="D4907" s="3" t="s">
        <v>2220</v>
      </c>
      <c r="E4907" s="3" t="s">
        <v>2221</v>
      </c>
      <c r="F4907" s="3" t="s">
        <v>12986</v>
      </c>
      <c r="G4907" s="1">
        <v>74</v>
      </c>
    </row>
    <row r="4908" s="1" customFormat="1" ht="17.5" customHeight="1" spans="1:7">
      <c r="A4908" s="1" t="s">
        <v>5564</v>
      </c>
      <c r="B4908" s="3" t="s">
        <v>2220</v>
      </c>
      <c r="C4908" s="3" t="s">
        <v>2221</v>
      </c>
      <c r="D4908" s="3" t="s">
        <v>2222</v>
      </c>
      <c r="E4908" s="3" t="s">
        <v>2223</v>
      </c>
      <c r="F4908" s="3" t="s">
        <v>12986</v>
      </c>
      <c r="G4908" s="1">
        <v>72</v>
      </c>
    </row>
    <row r="4909" s="1" customFormat="1" ht="17.5" customHeight="1" spans="1:7">
      <c r="A4909" s="1" t="s">
        <v>5564</v>
      </c>
      <c r="B4909" s="3" t="s">
        <v>1118</v>
      </c>
      <c r="C4909" s="3" t="s">
        <v>2258</v>
      </c>
      <c r="D4909" s="3" t="s">
        <v>1118</v>
      </c>
      <c r="E4909" s="3" t="s">
        <v>2258</v>
      </c>
      <c r="F4909" s="3" t="s">
        <v>12986</v>
      </c>
      <c r="G4909" s="1">
        <v>78</v>
      </c>
    </row>
    <row r="4910" s="1" customFormat="1" ht="17.5" customHeight="1" spans="1:7">
      <c r="A4910" s="1" t="s">
        <v>5564</v>
      </c>
      <c r="B4910" s="3" t="s">
        <v>2261</v>
      </c>
      <c r="C4910" s="3" t="s">
        <v>2262</v>
      </c>
      <c r="D4910" s="3" t="s">
        <v>2261</v>
      </c>
      <c r="E4910" s="3" t="s">
        <v>2262</v>
      </c>
      <c r="F4910" s="3" t="s">
        <v>12986</v>
      </c>
      <c r="G4910" s="1">
        <v>74</v>
      </c>
    </row>
    <row r="4911" s="1" customFormat="1" ht="17.5" customHeight="1" spans="1:7">
      <c r="A4911" s="1" t="s">
        <v>5564</v>
      </c>
      <c r="B4911" s="3" t="s">
        <v>2261</v>
      </c>
      <c r="C4911" s="3" t="s">
        <v>2262</v>
      </c>
      <c r="D4911" s="3" t="s">
        <v>2263</v>
      </c>
      <c r="E4911" s="3" t="s">
        <v>2264</v>
      </c>
      <c r="F4911" s="3" t="s">
        <v>12986</v>
      </c>
      <c r="G4911" s="1">
        <v>75</v>
      </c>
    </row>
    <row r="4912" s="1" customFormat="1" ht="17.5" customHeight="1" spans="1:7">
      <c r="A4912" s="1" t="s">
        <v>5564</v>
      </c>
      <c r="B4912" s="3" t="s">
        <v>2170</v>
      </c>
      <c r="C4912" s="3" t="s">
        <v>2171</v>
      </c>
      <c r="D4912" s="3" t="s">
        <v>2172</v>
      </c>
      <c r="E4912" s="3" t="s">
        <v>2173</v>
      </c>
      <c r="F4912" s="3" t="s">
        <v>12986</v>
      </c>
      <c r="G4912" s="1">
        <v>78</v>
      </c>
    </row>
    <row r="4913" s="1" customFormat="1" ht="17.5" customHeight="1" spans="1:7">
      <c r="A4913" s="1" t="s">
        <v>5564</v>
      </c>
      <c r="B4913" s="3" t="s">
        <v>2170</v>
      </c>
      <c r="C4913" s="3" t="s">
        <v>2171</v>
      </c>
      <c r="D4913" s="3" t="s">
        <v>2170</v>
      </c>
      <c r="E4913" s="3" t="s">
        <v>2171</v>
      </c>
      <c r="F4913" s="3" t="s">
        <v>12986</v>
      </c>
      <c r="G4913" s="1">
        <v>73</v>
      </c>
    </row>
    <row r="4914" s="1" customFormat="1" ht="17.5" customHeight="1" spans="1:7">
      <c r="A4914" s="1" t="s">
        <v>5564</v>
      </c>
      <c r="B4914" s="3" t="s">
        <v>2214</v>
      </c>
      <c r="C4914" s="3" t="s">
        <v>2215</v>
      </c>
      <c r="D4914" s="3" t="s">
        <v>2214</v>
      </c>
      <c r="E4914" s="3" t="s">
        <v>2215</v>
      </c>
      <c r="F4914" s="3" t="s">
        <v>12986</v>
      </c>
      <c r="G4914" s="1">
        <v>72</v>
      </c>
    </row>
    <row r="4915" s="1" customFormat="1" ht="17.5" customHeight="1" spans="1:7">
      <c r="A4915" s="1" t="s">
        <v>5564</v>
      </c>
      <c r="B4915" s="3" t="s">
        <v>2315</v>
      </c>
      <c r="C4915" s="3" t="s">
        <v>2316</v>
      </c>
      <c r="D4915" s="3" t="s">
        <v>2317</v>
      </c>
      <c r="E4915" s="3" t="s">
        <v>2318</v>
      </c>
      <c r="F4915" s="3" t="s">
        <v>12986</v>
      </c>
      <c r="G4915" s="1">
        <v>78</v>
      </c>
    </row>
    <row r="4916" s="1" customFormat="1" ht="17.5" customHeight="1" spans="1:7">
      <c r="A4916" s="1" t="s">
        <v>5564</v>
      </c>
      <c r="B4916" s="3" t="s">
        <v>2315</v>
      </c>
      <c r="C4916" s="3" t="s">
        <v>2316</v>
      </c>
      <c r="D4916" s="3" t="s">
        <v>2315</v>
      </c>
      <c r="E4916" s="3" t="s">
        <v>2316</v>
      </c>
      <c r="F4916" s="3" t="s">
        <v>12986</v>
      </c>
      <c r="G4916" s="1">
        <v>76</v>
      </c>
    </row>
    <row r="4917" s="1" customFormat="1" ht="17.5" customHeight="1" spans="1:7">
      <c r="A4917" s="1" t="s">
        <v>5564</v>
      </c>
      <c r="B4917" s="3" t="s">
        <v>2104</v>
      </c>
      <c r="C4917" s="3" t="s">
        <v>2105</v>
      </c>
      <c r="D4917" s="3" t="s">
        <v>2104</v>
      </c>
      <c r="E4917" s="3" t="s">
        <v>2105</v>
      </c>
      <c r="F4917" s="3" t="s">
        <v>12986</v>
      </c>
      <c r="G4917" s="1">
        <v>71</v>
      </c>
    </row>
    <row r="4918" s="1" customFormat="1" ht="17.5" customHeight="1" spans="1:7">
      <c r="A4918" s="1" t="s">
        <v>5564</v>
      </c>
      <c r="B4918" s="3" t="s">
        <v>2228</v>
      </c>
      <c r="C4918" s="3" t="s">
        <v>2229</v>
      </c>
      <c r="D4918" s="3" t="s">
        <v>2228</v>
      </c>
      <c r="E4918" s="3" t="s">
        <v>2229</v>
      </c>
      <c r="F4918" s="3" t="s">
        <v>12986</v>
      </c>
      <c r="G4918" s="1">
        <v>77</v>
      </c>
    </row>
    <row r="4919" s="1" customFormat="1" ht="17.5" customHeight="1" spans="1:7">
      <c r="A4919" s="1" t="s">
        <v>5564</v>
      </c>
      <c r="B4919" s="3" t="s">
        <v>2299</v>
      </c>
      <c r="C4919" s="3" t="s">
        <v>2300</v>
      </c>
      <c r="D4919" s="3" t="s">
        <v>2299</v>
      </c>
      <c r="E4919" s="3" t="s">
        <v>2300</v>
      </c>
      <c r="F4919" s="3" t="s">
        <v>12986</v>
      </c>
      <c r="G4919" s="1">
        <v>71</v>
      </c>
    </row>
    <row r="4920" s="1" customFormat="1" ht="17.5" customHeight="1" spans="1:7">
      <c r="A4920" s="1" t="s">
        <v>5564</v>
      </c>
      <c r="B4920" s="3" t="s">
        <v>2205</v>
      </c>
      <c r="C4920" s="3" t="s">
        <v>2206</v>
      </c>
      <c r="D4920" s="3" t="s">
        <v>2205</v>
      </c>
      <c r="E4920" s="3" t="s">
        <v>2206</v>
      </c>
      <c r="F4920" s="3" t="s">
        <v>12986</v>
      </c>
      <c r="G4920" s="1">
        <v>74</v>
      </c>
    </row>
    <row r="4921" s="1" customFormat="1" ht="17.5" customHeight="1" spans="1:7">
      <c r="A4921" s="1" t="s">
        <v>5564</v>
      </c>
      <c r="B4921" s="3" t="s">
        <v>2117</v>
      </c>
      <c r="C4921" s="3" t="s">
        <v>2118</v>
      </c>
      <c r="D4921" s="3" t="s">
        <v>2117</v>
      </c>
      <c r="E4921" s="3" t="s">
        <v>2118</v>
      </c>
      <c r="F4921" s="3" t="s">
        <v>12986</v>
      </c>
      <c r="G4921" s="1">
        <v>79</v>
      </c>
    </row>
    <row r="4922" s="1" customFormat="1" ht="17.5" customHeight="1" spans="1:7">
      <c r="A4922" s="1" t="s">
        <v>5564</v>
      </c>
      <c r="B4922" s="3" t="s">
        <v>2281</v>
      </c>
      <c r="C4922" s="3" t="s">
        <v>2282</v>
      </c>
      <c r="D4922" s="3" t="s">
        <v>2281</v>
      </c>
      <c r="E4922" s="3" t="s">
        <v>2282</v>
      </c>
      <c r="F4922" s="3" t="s">
        <v>12986</v>
      </c>
      <c r="G4922" s="1">
        <v>74</v>
      </c>
    </row>
    <row r="4923" s="1" customFormat="1" ht="17.5" customHeight="1" spans="1:7">
      <c r="A4923" s="1" t="s">
        <v>5564</v>
      </c>
      <c r="B4923" s="3" t="s">
        <v>2234</v>
      </c>
      <c r="C4923" s="3" t="s">
        <v>2235</v>
      </c>
      <c r="D4923" s="3" t="s">
        <v>2234</v>
      </c>
      <c r="E4923" s="3" t="s">
        <v>2235</v>
      </c>
      <c r="F4923" s="3" t="s">
        <v>12986</v>
      </c>
      <c r="G4923" s="1">
        <v>72</v>
      </c>
    </row>
    <row r="4924" s="1" customFormat="1" ht="17.5" customHeight="1" spans="1:7">
      <c r="A4924" s="1" t="s">
        <v>5564</v>
      </c>
      <c r="B4924" s="3" t="s">
        <v>2256</v>
      </c>
      <c r="C4924" s="3" t="s">
        <v>2257</v>
      </c>
      <c r="D4924" s="3" t="s">
        <v>2256</v>
      </c>
      <c r="E4924" s="3" t="s">
        <v>2257</v>
      </c>
      <c r="F4924" s="3" t="s">
        <v>12986</v>
      </c>
      <c r="G4924" s="1">
        <v>74</v>
      </c>
    </row>
    <row r="4925" s="1" customFormat="1" ht="17.5" customHeight="1" spans="1:7">
      <c r="A4925" s="1" t="s">
        <v>5564</v>
      </c>
      <c r="B4925" s="3" t="s">
        <v>2297</v>
      </c>
      <c r="C4925" s="3" t="s">
        <v>2298</v>
      </c>
      <c r="D4925" s="3" t="s">
        <v>2295</v>
      </c>
      <c r="E4925" s="3" t="s">
        <v>2296</v>
      </c>
      <c r="F4925" s="3" t="s">
        <v>12986</v>
      </c>
      <c r="G4925" s="1">
        <v>70</v>
      </c>
    </row>
    <row r="4926" s="1" customFormat="1" ht="17.5" customHeight="1" spans="1:7">
      <c r="A4926" s="1" t="s">
        <v>5564</v>
      </c>
      <c r="B4926" s="3" t="s">
        <v>2297</v>
      </c>
      <c r="C4926" s="3" t="s">
        <v>2298</v>
      </c>
      <c r="D4926" s="3" t="s">
        <v>2297</v>
      </c>
      <c r="E4926" s="3" t="s">
        <v>2298</v>
      </c>
      <c r="F4926" s="3" t="s">
        <v>12986</v>
      </c>
      <c r="G4926" s="1">
        <v>74</v>
      </c>
    </row>
    <row r="4927" s="1" customFormat="1" ht="17.5" customHeight="1" spans="1:7">
      <c r="A4927" s="1" t="s">
        <v>5564</v>
      </c>
      <c r="B4927" s="3" t="s">
        <v>2181</v>
      </c>
      <c r="C4927" s="3" t="s">
        <v>2182</v>
      </c>
      <c r="D4927" s="3" t="s">
        <v>2181</v>
      </c>
      <c r="E4927" s="3" t="s">
        <v>2182</v>
      </c>
      <c r="F4927" s="3" t="s">
        <v>12986</v>
      </c>
      <c r="G4927" s="1">
        <v>72</v>
      </c>
    </row>
    <row r="4928" s="1" customFormat="1" ht="17.5" customHeight="1" spans="1:7">
      <c r="A4928" s="1" t="s">
        <v>5564</v>
      </c>
      <c r="B4928" s="3" t="s">
        <v>2119</v>
      </c>
      <c r="C4928" s="3" t="s">
        <v>2120</v>
      </c>
      <c r="D4928" s="3" t="s">
        <v>2119</v>
      </c>
      <c r="E4928" s="3" t="s">
        <v>2120</v>
      </c>
      <c r="F4928" s="3" t="s">
        <v>12986</v>
      </c>
      <c r="G4928" s="1">
        <v>77</v>
      </c>
    </row>
    <row r="4929" s="1" customFormat="1" ht="17.5" customHeight="1" spans="1:7">
      <c r="A4929" s="1" t="s">
        <v>5564</v>
      </c>
      <c r="B4929" s="3" t="s">
        <v>2121</v>
      </c>
      <c r="C4929" s="3" t="s">
        <v>2122</v>
      </c>
      <c r="D4929" s="3" t="s">
        <v>2121</v>
      </c>
      <c r="E4929" s="3" t="s">
        <v>2122</v>
      </c>
      <c r="F4929" s="3" t="s">
        <v>12986</v>
      </c>
      <c r="G4929" s="1">
        <v>79</v>
      </c>
    </row>
    <row r="4930" s="1" customFormat="1" ht="17.5" customHeight="1" spans="1:7">
      <c r="A4930" s="1" t="s">
        <v>5567</v>
      </c>
      <c r="B4930" s="3" t="s">
        <v>2427</v>
      </c>
      <c r="C4930" s="3" t="s">
        <v>2428</v>
      </c>
      <c r="D4930" s="3" t="s">
        <v>2427</v>
      </c>
      <c r="E4930" s="3" t="s">
        <v>2428</v>
      </c>
      <c r="F4930" s="3" t="s">
        <v>12986</v>
      </c>
      <c r="G4930" s="1">
        <v>72</v>
      </c>
    </row>
    <row r="4931" s="1" customFormat="1" ht="17.5" customHeight="1" spans="1:7">
      <c r="A4931" s="1" t="s">
        <v>5567</v>
      </c>
      <c r="B4931" s="3" t="s">
        <v>2384</v>
      </c>
      <c r="C4931" s="3" t="s">
        <v>2385</v>
      </c>
      <c r="D4931" s="3" t="s">
        <v>2382</v>
      </c>
      <c r="E4931" s="3" t="s">
        <v>2383</v>
      </c>
      <c r="F4931" s="3" t="s">
        <v>12986</v>
      </c>
      <c r="G4931" s="1">
        <v>78</v>
      </c>
    </row>
    <row r="4932" s="1" customFormat="1" ht="17.5" customHeight="1" spans="1:7">
      <c r="A4932" s="1" t="s">
        <v>5567</v>
      </c>
      <c r="B4932" s="3" t="s">
        <v>2423</v>
      </c>
      <c r="C4932" s="3" t="s">
        <v>2424</v>
      </c>
      <c r="D4932" s="3" t="s">
        <v>2423</v>
      </c>
      <c r="E4932" s="3" t="s">
        <v>2424</v>
      </c>
      <c r="F4932" s="3" t="s">
        <v>12986</v>
      </c>
      <c r="G4932" s="1">
        <v>77</v>
      </c>
    </row>
    <row r="4933" s="1" customFormat="1" ht="17.5" customHeight="1" spans="1:7">
      <c r="A4933" s="1" t="s">
        <v>5567</v>
      </c>
      <c r="B4933" s="3" t="s">
        <v>2423</v>
      </c>
      <c r="C4933" s="3" t="s">
        <v>2424</v>
      </c>
      <c r="D4933" s="3" t="s">
        <v>2421</v>
      </c>
      <c r="E4933" s="3" t="s">
        <v>2422</v>
      </c>
      <c r="F4933" s="3" t="s">
        <v>12986</v>
      </c>
      <c r="G4933" s="1">
        <v>76</v>
      </c>
    </row>
    <row r="4934" s="1" customFormat="1" ht="17.5" customHeight="1" spans="1:7">
      <c r="A4934" s="1" t="s">
        <v>5567</v>
      </c>
      <c r="B4934" s="3" t="s">
        <v>2399</v>
      </c>
      <c r="C4934" s="3" t="s">
        <v>2400</v>
      </c>
      <c r="D4934" s="3" t="s">
        <v>2399</v>
      </c>
      <c r="E4934" s="3" t="s">
        <v>2400</v>
      </c>
      <c r="F4934" s="3" t="s">
        <v>12986</v>
      </c>
      <c r="G4934" s="1">
        <v>76</v>
      </c>
    </row>
    <row r="4935" s="1" customFormat="1" ht="17.5" customHeight="1" spans="1:7">
      <c r="A4935" s="1" t="s">
        <v>5567</v>
      </c>
      <c r="B4935" s="3" t="s">
        <v>2363</v>
      </c>
      <c r="C4935" s="3" t="s">
        <v>2364</v>
      </c>
      <c r="D4935" s="3" t="s">
        <v>2363</v>
      </c>
      <c r="E4935" s="3" t="s">
        <v>2364</v>
      </c>
      <c r="F4935" s="3" t="s">
        <v>12986</v>
      </c>
      <c r="G4935" s="1">
        <v>75</v>
      </c>
    </row>
    <row r="4936" s="1" customFormat="1" ht="17.5" customHeight="1" spans="1:7">
      <c r="A4936" s="1" t="s">
        <v>5567</v>
      </c>
      <c r="B4936" s="3" t="s">
        <v>2407</v>
      </c>
      <c r="C4936" s="3" t="s">
        <v>2408</v>
      </c>
      <c r="D4936" s="3" t="s">
        <v>2407</v>
      </c>
      <c r="E4936" s="3" t="s">
        <v>2408</v>
      </c>
      <c r="F4936" s="3" t="s">
        <v>12986</v>
      </c>
      <c r="G4936" s="1">
        <v>77</v>
      </c>
    </row>
    <row r="4937" s="1" customFormat="1" ht="17.5" customHeight="1" spans="1:7">
      <c r="A4937" s="1" t="s">
        <v>5567</v>
      </c>
      <c r="B4937" s="3" t="s">
        <v>675</v>
      </c>
      <c r="C4937" s="3" t="s">
        <v>2439</v>
      </c>
      <c r="D4937" s="3" t="s">
        <v>675</v>
      </c>
      <c r="E4937" s="3" t="s">
        <v>2439</v>
      </c>
      <c r="F4937" s="3" t="s">
        <v>12986</v>
      </c>
      <c r="G4937" s="1">
        <v>72</v>
      </c>
    </row>
    <row r="4938" s="1" customFormat="1" ht="17.5" customHeight="1" spans="1:7">
      <c r="A4938" s="1" t="s">
        <v>5568</v>
      </c>
      <c r="B4938" s="3" t="s">
        <v>2570</v>
      </c>
      <c r="C4938" s="3" t="s">
        <v>2571</v>
      </c>
      <c r="D4938" s="3" t="s">
        <v>2570</v>
      </c>
      <c r="E4938" s="3" t="s">
        <v>2571</v>
      </c>
      <c r="F4938" s="3" t="s">
        <v>12986</v>
      </c>
      <c r="G4938" s="1">
        <v>75</v>
      </c>
    </row>
    <row r="4939" s="1" customFormat="1" ht="17.5" customHeight="1" spans="1:7">
      <c r="A4939" s="1" t="s">
        <v>5568</v>
      </c>
      <c r="B4939" s="3" t="s">
        <v>2570</v>
      </c>
      <c r="C4939" s="3" t="s">
        <v>2571</v>
      </c>
      <c r="D4939" s="3" t="s">
        <v>2572</v>
      </c>
      <c r="E4939" s="3" t="s">
        <v>2573</v>
      </c>
      <c r="F4939" s="3" t="s">
        <v>12986</v>
      </c>
      <c r="G4939" s="1">
        <v>74</v>
      </c>
    </row>
    <row r="4940" s="1" customFormat="1" ht="17.5" customHeight="1" spans="1:7">
      <c r="A4940" s="1" t="s">
        <v>5568</v>
      </c>
      <c r="B4940" s="3" t="s">
        <v>2497</v>
      </c>
      <c r="C4940" s="3" t="s">
        <v>2498</v>
      </c>
      <c r="D4940" s="3" t="s">
        <v>2497</v>
      </c>
      <c r="E4940" s="3" t="s">
        <v>2498</v>
      </c>
      <c r="F4940" s="3" t="s">
        <v>12986</v>
      </c>
      <c r="G4940" s="1">
        <v>75</v>
      </c>
    </row>
    <row r="4941" s="1" customFormat="1" ht="17.5" customHeight="1" spans="1:7">
      <c r="A4941" s="1" t="s">
        <v>5568</v>
      </c>
      <c r="B4941" s="3" t="s">
        <v>2554</v>
      </c>
      <c r="C4941" s="3" t="s">
        <v>2555</v>
      </c>
      <c r="D4941" s="3" t="s">
        <v>2554</v>
      </c>
      <c r="E4941" s="3" t="s">
        <v>2555</v>
      </c>
      <c r="F4941" s="3" t="s">
        <v>12986</v>
      </c>
      <c r="G4941" s="1">
        <v>78</v>
      </c>
    </row>
    <row r="4942" s="1" customFormat="1" ht="17.5" customHeight="1" spans="1:7">
      <c r="A4942" s="1" t="s">
        <v>5568</v>
      </c>
      <c r="B4942" s="3" t="s">
        <v>2576</v>
      </c>
      <c r="C4942" s="3" t="s">
        <v>2577</v>
      </c>
      <c r="D4942" s="3" t="s">
        <v>2574</v>
      </c>
      <c r="E4942" s="3" t="s">
        <v>2575</v>
      </c>
      <c r="F4942" s="3" t="s">
        <v>12986</v>
      </c>
      <c r="G4942" s="1">
        <v>78</v>
      </c>
    </row>
    <row r="4943" s="1" customFormat="1" ht="17.5" customHeight="1" spans="1:7">
      <c r="A4943" s="1" t="s">
        <v>5568</v>
      </c>
      <c r="B4943" s="3" t="s">
        <v>2590</v>
      </c>
      <c r="C4943" s="3" t="s">
        <v>2591</v>
      </c>
      <c r="D4943" s="3" t="s">
        <v>2590</v>
      </c>
      <c r="E4943" s="3" t="s">
        <v>2591</v>
      </c>
      <c r="F4943" s="3" t="s">
        <v>12986</v>
      </c>
      <c r="G4943" s="1">
        <v>78</v>
      </c>
    </row>
    <row r="4944" s="1" customFormat="1" ht="17.5" customHeight="1" spans="1:7">
      <c r="A4944" s="1" t="s">
        <v>5568</v>
      </c>
      <c r="B4944" s="3" t="s">
        <v>2538</v>
      </c>
      <c r="C4944" s="3" t="s">
        <v>2539</v>
      </c>
      <c r="D4944" s="3" t="s">
        <v>2134</v>
      </c>
      <c r="E4944" s="3" t="s">
        <v>2537</v>
      </c>
      <c r="F4944" s="3" t="s">
        <v>12986</v>
      </c>
      <c r="G4944" s="1">
        <v>76</v>
      </c>
    </row>
    <row r="4945" s="1" customFormat="1" ht="17.5" customHeight="1" spans="1:7">
      <c r="A4945" s="1" t="s">
        <v>5568</v>
      </c>
      <c r="B4945" s="3" t="s">
        <v>2512</v>
      </c>
      <c r="C4945" s="3" t="s">
        <v>2513</v>
      </c>
      <c r="D4945" s="3" t="s">
        <v>2512</v>
      </c>
      <c r="E4945" s="3" t="s">
        <v>2513</v>
      </c>
      <c r="F4945" s="3" t="s">
        <v>12986</v>
      </c>
      <c r="G4945" s="1">
        <v>70</v>
      </c>
    </row>
    <row r="4946" s="1" customFormat="1" ht="17.5" customHeight="1" spans="1:7">
      <c r="A4946" s="1" t="s">
        <v>5569</v>
      </c>
      <c r="B4946" s="3" t="s">
        <v>2686</v>
      </c>
      <c r="C4946" s="3" t="s">
        <v>2687</v>
      </c>
      <c r="D4946" s="3" t="s">
        <v>2686</v>
      </c>
      <c r="E4946" s="3" t="s">
        <v>2687</v>
      </c>
      <c r="F4946" s="3" t="s">
        <v>12986</v>
      </c>
      <c r="G4946" s="1">
        <v>75</v>
      </c>
    </row>
    <row r="4947" s="1" customFormat="1" ht="17.5" customHeight="1" spans="1:7">
      <c r="A4947" s="1" t="s">
        <v>5569</v>
      </c>
      <c r="B4947" s="3" t="s">
        <v>2686</v>
      </c>
      <c r="C4947" s="3" t="s">
        <v>2687</v>
      </c>
      <c r="D4947" s="3" t="s">
        <v>2684</v>
      </c>
      <c r="E4947" s="3" t="s">
        <v>2685</v>
      </c>
      <c r="F4947" s="3" t="s">
        <v>12986</v>
      </c>
      <c r="G4947" s="1">
        <v>71</v>
      </c>
    </row>
    <row r="4948" s="1" customFormat="1" ht="17.5" customHeight="1" spans="1:7">
      <c r="A4948" s="1" t="s">
        <v>5569</v>
      </c>
      <c r="B4948" s="3" t="s">
        <v>2740</v>
      </c>
      <c r="C4948" s="3" t="s">
        <v>2741</v>
      </c>
      <c r="D4948" s="3" t="s">
        <v>2740</v>
      </c>
      <c r="E4948" s="3" t="s">
        <v>2741</v>
      </c>
      <c r="F4948" s="3" t="s">
        <v>12986</v>
      </c>
      <c r="G4948" s="1">
        <v>71</v>
      </c>
    </row>
    <row r="4949" s="1" customFormat="1" ht="17.5" customHeight="1" spans="1:7">
      <c r="A4949" s="1" t="s">
        <v>5569</v>
      </c>
      <c r="B4949" s="3" t="s">
        <v>2651</v>
      </c>
      <c r="C4949" s="3" t="s">
        <v>2652</v>
      </c>
      <c r="D4949" s="3" t="s">
        <v>2334</v>
      </c>
      <c r="E4949" s="3" t="s">
        <v>2650</v>
      </c>
      <c r="F4949" s="3" t="s">
        <v>12986</v>
      </c>
      <c r="G4949" s="1">
        <v>76</v>
      </c>
    </row>
    <row r="4950" s="1" customFormat="1" ht="17.5" customHeight="1" spans="1:7">
      <c r="A4950" s="1" t="s">
        <v>5569</v>
      </c>
      <c r="B4950" s="3" t="s">
        <v>2682</v>
      </c>
      <c r="C4950" s="3" t="s">
        <v>2683</v>
      </c>
      <c r="D4950" s="3" t="s">
        <v>2682</v>
      </c>
      <c r="E4950" s="3" t="s">
        <v>2683</v>
      </c>
      <c r="F4950" s="3" t="s">
        <v>12986</v>
      </c>
      <c r="G4950" s="1">
        <v>70</v>
      </c>
    </row>
    <row r="4951" s="1" customFormat="1" ht="17.5" customHeight="1" spans="1:7">
      <c r="A4951" s="1" t="s">
        <v>5569</v>
      </c>
      <c r="B4951" s="3" t="s">
        <v>2706</v>
      </c>
      <c r="C4951" s="3" t="s">
        <v>2707</v>
      </c>
      <c r="D4951" s="3" t="s">
        <v>2706</v>
      </c>
      <c r="E4951" s="3" t="s">
        <v>2707</v>
      </c>
      <c r="F4951" s="3" t="s">
        <v>12986</v>
      </c>
      <c r="G4951" s="1">
        <v>80</v>
      </c>
    </row>
    <row r="4952" s="1" customFormat="1" ht="17.5" customHeight="1" spans="1:7">
      <c r="A4952" s="1" t="s">
        <v>5569</v>
      </c>
      <c r="B4952" s="3" t="s">
        <v>2706</v>
      </c>
      <c r="C4952" s="3" t="s">
        <v>2707</v>
      </c>
      <c r="D4952" s="3" t="s">
        <v>2708</v>
      </c>
      <c r="E4952" s="3" t="s">
        <v>2709</v>
      </c>
      <c r="F4952" s="3" t="s">
        <v>12986</v>
      </c>
      <c r="G4952" s="1">
        <v>77</v>
      </c>
    </row>
    <row r="4953" s="1" customFormat="1" ht="17.5" customHeight="1" spans="1:7">
      <c r="A4953" s="1" t="s">
        <v>5569</v>
      </c>
      <c r="B4953" s="3" t="s">
        <v>2704</v>
      </c>
      <c r="C4953" s="3" t="s">
        <v>2705</v>
      </c>
      <c r="D4953" s="3" t="s">
        <v>2704</v>
      </c>
      <c r="E4953" s="3" t="s">
        <v>2705</v>
      </c>
      <c r="F4953" s="3" t="s">
        <v>12986</v>
      </c>
      <c r="G4953" s="1">
        <v>77</v>
      </c>
    </row>
    <row r="4954" s="1" customFormat="1" ht="17.5" customHeight="1" spans="1:7">
      <c r="A4954" s="1" t="s">
        <v>5569</v>
      </c>
      <c r="B4954" s="3" t="s">
        <v>2700</v>
      </c>
      <c r="C4954" s="3" t="s">
        <v>2701</v>
      </c>
      <c r="D4954" s="3" t="s">
        <v>2702</v>
      </c>
      <c r="E4954" s="3" t="s">
        <v>2703</v>
      </c>
      <c r="F4954" s="3" t="s">
        <v>12986</v>
      </c>
      <c r="G4954" s="1">
        <v>72</v>
      </c>
    </row>
    <row r="4955" s="1" customFormat="1" ht="17.5" customHeight="1" spans="1:7">
      <c r="A4955" s="1" t="s">
        <v>5569</v>
      </c>
      <c r="B4955" s="3" t="s">
        <v>2700</v>
      </c>
      <c r="C4955" s="3" t="s">
        <v>2701</v>
      </c>
      <c r="D4955" s="3" t="s">
        <v>2700</v>
      </c>
      <c r="E4955" s="3" t="s">
        <v>2701</v>
      </c>
      <c r="F4955" s="3" t="s">
        <v>12986</v>
      </c>
      <c r="G4955" s="1">
        <v>72</v>
      </c>
    </row>
    <row r="4956" s="1" customFormat="1" ht="17.5" customHeight="1" spans="1:7">
      <c r="A4956" s="1" t="s">
        <v>5569</v>
      </c>
      <c r="B4956" s="3" t="s">
        <v>2632</v>
      </c>
      <c r="C4956" s="3" t="s">
        <v>2633</v>
      </c>
      <c r="D4956" s="3" t="s">
        <v>2634</v>
      </c>
      <c r="E4956" s="3" t="s">
        <v>2635</v>
      </c>
      <c r="F4956" s="3" t="s">
        <v>12986</v>
      </c>
      <c r="G4956" s="1">
        <v>72</v>
      </c>
    </row>
    <row r="4957" s="1" customFormat="1" ht="17.5" customHeight="1" spans="1:7">
      <c r="A4957" s="1" t="s">
        <v>5569</v>
      </c>
      <c r="B4957" s="3" t="s">
        <v>2632</v>
      </c>
      <c r="C4957" s="3" t="s">
        <v>2633</v>
      </c>
      <c r="D4957" s="3" t="s">
        <v>2632</v>
      </c>
      <c r="E4957" s="3" t="s">
        <v>2633</v>
      </c>
      <c r="F4957" s="3" t="s">
        <v>12986</v>
      </c>
      <c r="G4957" s="1">
        <v>76</v>
      </c>
    </row>
    <row r="4958" s="1" customFormat="1" ht="17.5" customHeight="1" spans="1:7">
      <c r="A4958" s="1" t="s">
        <v>5569</v>
      </c>
      <c r="B4958" s="3" t="s">
        <v>12992</v>
      </c>
      <c r="C4958" s="3" t="s">
        <v>12993</v>
      </c>
      <c r="D4958" s="3" t="s">
        <v>12992</v>
      </c>
      <c r="E4958" s="3" t="s">
        <v>12993</v>
      </c>
      <c r="F4958" s="3" t="s">
        <v>12986</v>
      </c>
      <c r="G4958" s="1">
        <v>72</v>
      </c>
    </row>
    <row r="4959" s="1" customFormat="1" ht="17.5" customHeight="1" spans="1:7">
      <c r="A4959" s="1" t="s">
        <v>5569</v>
      </c>
      <c r="B4959" s="3" t="s">
        <v>2622</v>
      </c>
      <c r="C4959" s="3" t="s">
        <v>2623</v>
      </c>
      <c r="D4959" s="3" t="s">
        <v>2624</v>
      </c>
      <c r="E4959" s="3" t="s">
        <v>2625</v>
      </c>
      <c r="F4959" s="3" t="s">
        <v>12986</v>
      </c>
      <c r="G4959" s="1">
        <v>75</v>
      </c>
    </row>
    <row r="4960" s="1" customFormat="1" ht="17.5" customHeight="1" spans="1:7">
      <c r="A4960" s="1" t="s">
        <v>5569</v>
      </c>
      <c r="B4960" s="3" t="s">
        <v>2622</v>
      </c>
      <c r="C4960" s="3" t="s">
        <v>2623</v>
      </c>
      <c r="D4960" s="3" t="s">
        <v>2622</v>
      </c>
      <c r="E4960" s="3" t="s">
        <v>2623</v>
      </c>
      <c r="F4960" s="3" t="s">
        <v>12986</v>
      </c>
      <c r="G4960" s="1">
        <v>77</v>
      </c>
    </row>
    <row r="4961" s="1" customFormat="1" ht="17.5" customHeight="1" spans="1:7">
      <c r="A4961" s="1" t="s">
        <v>5569</v>
      </c>
      <c r="B4961" s="3" t="s">
        <v>2618</v>
      </c>
      <c r="C4961" s="3" t="s">
        <v>2619</v>
      </c>
      <c r="D4961" s="3" t="s">
        <v>2618</v>
      </c>
      <c r="E4961" s="3" t="s">
        <v>2619</v>
      </c>
      <c r="F4961" s="3" t="s">
        <v>12986</v>
      </c>
      <c r="G4961" s="1">
        <v>72</v>
      </c>
    </row>
    <row r="4962" s="1" customFormat="1" ht="17.5" customHeight="1" spans="1:7">
      <c r="A4962" s="1" t="s">
        <v>5569</v>
      </c>
      <c r="B4962" s="3" t="s">
        <v>2730</v>
      </c>
      <c r="C4962" s="3" t="s">
        <v>2731</v>
      </c>
      <c r="D4962" s="3" t="s">
        <v>2730</v>
      </c>
      <c r="E4962" s="3" t="s">
        <v>2731</v>
      </c>
      <c r="F4962" s="3" t="s">
        <v>12986</v>
      </c>
      <c r="G4962" s="1">
        <v>73</v>
      </c>
    </row>
    <row r="4963" s="1" customFormat="1" ht="17.5" customHeight="1" spans="1:7">
      <c r="A4963" s="1" t="s">
        <v>5569</v>
      </c>
      <c r="B4963" s="3" t="s">
        <v>2730</v>
      </c>
      <c r="C4963" s="3" t="s">
        <v>2731</v>
      </c>
      <c r="D4963" s="3" t="s">
        <v>2732</v>
      </c>
      <c r="E4963" s="3" t="s">
        <v>2733</v>
      </c>
      <c r="F4963" s="3" t="s">
        <v>12986</v>
      </c>
      <c r="G4963" s="1">
        <v>74</v>
      </c>
    </row>
    <row r="4964" s="1" customFormat="1" ht="17.5" customHeight="1" spans="1:7">
      <c r="A4964" s="1" t="s">
        <v>5569</v>
      </c>
      <c r="B4964" s="3" t="s">
        <v>2659</v>
      </c>
      <c r="C4964" s="3" t="s">
        <v>2660</v>
      </c>
      <c r="D4964" s="3" t="s">
        <v>2659</v>
      </c>
      <c r="E4964" s="3" t="s">
        <v>2660</v>
      </c>
      <c r="F4964" s="3" t="s">
        <v>12986</v>
      </c>
      <c r="G4964" s="1">
        <v>75</v>
      </c>
    </row>
    <row r="4965" s="1" customFormat="1" ht="17.5" customHeight="1" spans="1:7">
      <c r="A4965" s="1" t="s">
        <v>5569</v>
      </c>
      <c r="B4965" s="3" t="s">
        <v>2610</v>
      </c>
      <c r="C4965" s="3" t="s">
        <v>2611</v>
      </c>
      <c r="D4965" s="3" t="s">
        <v>2610</v>
      </c>
      <c r="E4965" s="3" t="s">
        <v>2611</v>
      </c>
      <c r="F4965" s="3" t="s">
        <v>12986</v>
      </c>
      <c r="G4965" s="1">
        <v>72</v>
      </c>
    </row>
    <row r="4966" s="1" customFormat="1" ht="17.5" customHeight="1" spans="1:7">
      <c r="A4966" s="1" t="s">
        <v>5569</v>
      </c>
      <c r="B4966" s="3" t="s">
        <v>12994</v>
      </c>
      <c r="C4966" s="3" t="s">
        <v>12995</v>
      </c>
      <c r="D4966" s="3" t="s">
        <v>12994</v>
      </c>
      <c r="E4966" s="3" t="s">
        <v>12995</v>
      </c>
      <c r="F4966" s="3" t="s">
        <v>12986</v>
      </c>
      <c r="G4966" s="1">
        <v>76</v>
      </c>
    </row>
    <row r="4967" s="1" customFormat="1" ht="17.5" customHeight="1" spans="1:7">
      <c r="A4967" s="1" t="s">
        <v>5569</v>
      </c>
      <c r="B4967" s="3" t="s">
        <v>2663</v>
      </c>
      <c r="C4967" s="3" t="s">
        <v>2664</v>
      </c>
      <c r="D4967" s="3" t="s">
        <v>2663</v>
      </c>
      <c r="E4967" s="3" t="s">
        <v>2664</v>
      </c>
      <c r="F4967" s="3" t="s">
        <v>12986</v>
      </c>
      <c r="G4967" s="1">
        <v>77</v>
      </c>
    </row>
    <row r="4968" s="1" customFormat="1" ht="17.5" customHeight="1" spans="1:7">
      <c r="A4968" s="1" t="s">
        <v>12996</v>
      </c>
      <c r="B4968" s="3" t="s">
        <v>2770</v>
      </c>
      <c r="C4968" s="3" t="s">
        <v>2771</v>
      </c>
      <c r="D4968" s="3" t="s">
        <v>2770</v>
      </c>
      <c r="E4968" s="3" t="s">
        <v>2771</v>
      </c>
      <c r="F4968" s="3" t="s">
        <v>12986</v>
      </c>
      <c r="G4968" s="1">
        <v>72</v>
      </c>
    </row>
    <row r="4969" s="1" customFormat="1" ht="17.5" customHeight="1" spans="1:7">
      <c r="A4969" s="1" t="s">
        <v>12996</v>
      </c>
      <c r="B4969" s="3" t="s">
        <v>2119</v>
      </c>
      <c r="C4969" s="3" t="s">
        <v>2745</v>
      </c>
      <c r="D4969" s="3" t="s">
        <v>2119</v>
      </c>
      <c r="E4969" s="3" t="s">
        <v>2745</v>
      </c>
      <c r="F4969" s="3" t="s">
        <v>12986</v>
      </c>
      <c r="G4969" s="1">
        <v>80</v>
      </c>
    </row>
    <row r="4970" s="1" customFormat="1" ht="17.5" customHeight="1" spans="1:7">
      <c r="A4970" s="1" t="s">
        <v>12996</v>
      </c>
      <c r="B4970" s="3" t="s">
        <v>2766</v>
      </c>
      <c r="C4970" s="3" t="s">
        <v>2767</v>
      </c>
      <c r="D4970" s="3" t="s">
        <v>2766</v>
      </c>
      <c r="E4970" s="3" t="s">
        <v>2767</v>
      </c>
      <c r="F4970" s="3" t="s">
        <v>12986</v>
      </c>
      <c r="G4970" s="1">
        <v>79</v>
      </c>
    </row>
    <row r="4971" s="1" customFormat="1" ht="17.5" customHeight="1" spans="1:7">
      <c r="A4971" s="1" t="s">
        <v>12996</v>
      </c>
      <c r="B4971" s="3" t="s">
        <v>2747</v>
      </c>
      <c r="C4971" s="3" t="s">
        <v>2748</v>
      </c>
      <c r="D4971" s="3" t="s">
        <v>531</v>
      </c>
      <c r="E4971" s="3" t="s">
        <v>2746</v>
      </c>
      <c r="F4971" s="3" t="s">
        <v>12986</v>
      </c>
      <c r="G4971" s="1">
        <v>73</v>
      </c>
    </row>
    <row r="4972" s="1" customFormat="1" ht="17.5" customHeight="1" spans="1:7">
      <c r="A4972" s="1" t="s">
        <v>12996</v>
      </c>
      <c r="B4972" s="3" t="s">
        <v>2747</v>
      </c>
      <c r="C4972" s="3" t="s">
        <v>2748</v>
      </c>
      <c r="D4972" s="3" t="s">
        <v>2747</v>
      </c>
      <c r="E4972" s="3" t="s">
        <v>2748</v>
      </c>
      <c r="F4972" s="3" t="s">
        <v>12986</v>
      </c>
      <c r="G4972" s="1">
        <v>76</v>
      </c>
    </row>
    <row r="4973" s="1" customFormat="1" ht="17.5" customHeight="1" spans="1:7">
      <c r="A4973" s="1" t="s">
        <v>5570</v>
      </c>
      <c r="B4973" s="3" t="s">
        <v>2990</v>
      </c>
      <c r="C4973" s="3" t="s">
        <v>2991</v>
      </c>
      <c r="D4973" s="3" t="s">
        <v>2990</v>
      </c>
      <c r="E4973" s="3" t="s">
        <v>2991</v>
      </c>
      <c r="F4973" s="3" t="s">
        <v>12986</v>
      </c>
      <c r="G4973" s="1">
        <v>71</v>
      </c>
    </row>
    <row r="4974" s="1" customFormat="1" ht="17.5" customHeight="1" spans="1:7">
      <c r="A4974" s="1" t="s">
        <v>5570</v>
      </c>
      <c r="B4974" s="3" t="s">
        <v>2823</v>
      </c>
      <c r="C4974" s="3" t="s">
        <v>2824</v>
      </c>
      <c r="D4974" s="3" t="s">
        <v>2823</v>
      </c>
      <c r="E4974" s="3" t="s">
        <v>2824</v>
      </c>
      <c r="F4974" s="3" t="s">
        <v>12986</v>
      </c>
      <c r="G4974" s="1">
        <v>78</v>
      </c>
    </row>
    <row r="4975" s="1" customFormat="1" ht="17.5" customHeight="1" spans="1:7">
      <c r="A4975" s="1" t="s">
        <v>5570</v>
      </c>
      <c r="B4975" s="3" t="s">
        <v>2788</v>
      </c>
      <c r="C4975" s="3" t="s">
        <v>2789</v>
      </c>
      <c r="D4975" s="3" t="s">
        <v>2788</v>
      </c>
      <c r="E4975" s="3" t="s">
        <v>2789</v>
      </c>
      <c r="F4975" s="3" t="s">
        <v>12986</v>
      </c>
      <c r="G4975" s="1">
        <v>77</v>
      </c>
    </row>
    <row r="4976" s="1" customFormat="1" ht="17.5" customHeight="1" spans="1:7">
      <c r="A4976" s="1" t="s">
        <v>5570</v>
      </c>
      <c r="B4976" s="3" t="s">
        <v>1097</v>
      </c>
      <c r="C4976" s="3" t="s">
        <v>2917</v>
      </c>
      <c r="D4976" s="3" t="s">
        <v>1097</v>
      </c>
      <c r="E4976" s="3" t="s">
        <v>2917</v>
      </c>
      <c r="F4976" s="3" t="s">
        <v>12986</v>
      </c>
      <c r="G4976" s="1">
        <v>79</v>
      </c>
    </row>
    <row r="4977" s="1" customFormat="1" ht="17.5" customHeight="1" spans="1:7">
      <c r="A4977" s="1" t="s">
        <v>5570</v>
      </c>
      <c r="B4977" s="3" t="s">
        <v>2925</v>
      </c>
      <c r="C4977" s="3" t="s">
        <v>2926</v>
      </c>
      <c r="D4977" s="3" t="s">
        <v>2925</v>
      </c>
      <c r="E4977" s="3" t="s">
        <v>2926</v>
      </c>
      <c r="F4977" s="3" t="s">
        <v>12986</v>
      </c>
      <c r="G4977" s="1">
        <v>77</v>
      </c>
    </row>
    <row r="4978" s="1" customFormat="1" ht="17.5" customHeight="1" spans="1:7">
      <c r="A4978" s="1" t="s">
        <v>5570</v>
      </c>
      <c r="B4978" s="3" t="s">
        <v>2852</v>
      </c>
      <c r="C4978" s="3" t="s">
        <v>2853</v>
      </c>
      <c r="D4978" s="3" t="s">
        <v>1238</v>
      </c>
      <c r="E4978" s="3" t="s">
        <v>2851</v>
      </c>
      <c r="F4978" s="3" t="s">
        <v>12986</v>
      </c>
      <c r="G4978" s="1">
        <v>75</v>
      </c>
    </row>
    <row r="4979" s="1" customFormat="1" ht="17.5" customHeight="1" spans="1:7">
      <c r="A4979" s="1" t="s">
        <v>5570</v>
      </c>
      <c r="B4979" s="3" t="s">
        <v>2852</v>
      </c>
      <c r="C4979" s="3" t="s">
        <v>2853</v>
      </c>
      <c r="D4979" s="3" t="s">
        <v>2852</v>
      </c>
      <c r="E4979" s="3" t="s">
        <v>2853</v>
      </c>
      <c r="F4979" s="3" t="s">
        <v>12986</v>
      </c>
      <c r="G4979" s="1">
        <v>75</v>
      </c>
    </row>
    <row r="4980" s="1" customFormat="1" ht="17.5" customHeight="1" spans="1:7">
      <c r="A4980" s="1" t="s">
        <v>5570</v>
      </c>
      <c r="B4980" s="3" t="s">
        <v>2843</v>
      </c>
      <c r="C4980" s="3" t="s">
        <v>2844</v>
      </c>
      <c r="D4980" s="3" t="s">
        <v>2843</v>
      </c>
      <c r="E4980" s="3" t="s">
        <v>2844</v>
      </c>
      <c r="F4980" s="3" t="s">
        <v>12986</v>
      </c>
      <c r="G4980" s="1">
        <v>76</v>
      </c>
    </row>
    <row r="4981" s="1" customFormat="1" ht="17.5" customHeight="1" spans="1:7">
      <c r="A4981" s="1" t="s">
        <v>5570</v>
      </c>
      <c r="B4981" s="3" t="s">
        <v>2838</v>
      </c>
      <c r="C4981" s="3" t="s">
        <v>2839</v>
      </c>
      <c r="D4981" s="3" t="s">
        <v>2838</v>
      </c>
      <c r="E4981" s="3" t="s">
        <v>2839</v>
      </c>
      <c r="F4981" s="3" t="s">
        <v>12986</v>
      </c>
      <c r="G4981" s="1">
        <v>78</v>
      </c>
    </row>
    <row r="4982" s="1" customFormat="1" ht="17.5" customHeight="1" spans="1:7">
      <c r="A4982" s="1" t="s">
        <v>5570</v>
      </c>
      <c r="B4982" s="3" t="s">
        <v>2872</v>
      </c>
      <c r="C4982" s="3" t="s">
        <v>2873</v>
      </c>
      <c r="D4982" s="3" t="s">
        <v>2872</v>
      </c>
      <c r="E4982" s="3" t="s">
        <v>2873</v>
      </c>
      <c r="F4982" s="3" t="s">
        <v>12986</v>
      </c>
      <c r="G4982" s="1">
        <v>80</v>
      </c>
    </row>
    <row r="4983" s="1" customFormat="1" ht="17.5" customHeight="1" spans="1:7">
      <c r="A4983" s="1" t="s">
        <v>5570</v>
      </c>
      <c r="B4983" s="3" t="s">
        <v>2905</v>
      </c>
      <c r="C4983" s="3" t="s">
        <v>2906</v>
      </c>
      <c r="D4983" s="3" t="s">
        <v>2905</v>
      </c>
      <c r="E4983" s="3" t="s">
        <v>2906</v>
      </c>
      <c r="F4983" s="3" t="s">
        <v>12986</v>
      </c>
      <c r="G4983" s="1">
        <v>71</v>
      </c>
    </row>
    <row r="4984" s="1" customFormat="1" ht="17.5" customHeight="1" spans="1:7">
      <c r="A4984" s="1" t="s">
        <v>5570</v>
      </c>
      <c r="B4984" s="3" t="s">
        <v>2854</v>
      </c>
      <c r="C4984" s="3" t="s">
        <v>2855</v>
      </c>
      <c r="D4984" s="3" t="s">
        <v>2856</v>
      </c>
      <c r="E4984" s="3" t="s">
        <v>2857</v>
      </c>
      <c r="F4984" s="3" t="s">
        <v>12986</v>
      </c>
      <c r="G4984" s="1">
        <v>76</v>
      </c>
    </row>
    <row r="4985" s="1" customFormat="1" ht="17.5" customHeight="1" spans="1:7">
      <c r="A4985" s="1" t="s">
        <v>5570</v>
      </c>
      <c r="B4985" s="3" t="s">
        <v>2854</v>
      </c>
      <c r="C4985" s="3" t="s">
        <v>2855</v>
      </c>
      <c r="D4985" s="3" t="s">
        <v>2854</v>
      </c>
      <c r="E4985" s="3" t="s">
        <v>2855</v>
      </c>
      <c r="F4985" s="3" t="s">
        <v>12986</v>
      </c>
      <c r="G4985" s="1">
        <v>75</v>
      </c>
    </row>
    <row r="4986" s="1" customFormat="1" ht="17.5" customHeight="1" spans="1:7">
      <c r="A4986" s="1" t="s">
        <v>5570</v>
      </c>
      <c r="B4986" s="3" t="s">
        <v>2938</v>
      </c>
      <c r="C4986" s="3" t="s">
        <v>2939</v>
      </c>
      <c r="D4986" s="3" t="s">
        <v>2936</v>
      </c>
      <c r="E4986" s="3" t="s">
        <v>2937</v>
      </c>
      <c r="F4986" s="3" t="s">
        <v>12986</v>
      </c>
      <c r="G4986" s="1">
        <v>75</v>
      </c>
    </row>
    <row r="4987" s="1" customFormat="1" ht="17.5" customHeight="1" spans="1:7">
      <c r="A4987" s="1" t="s">
        <v>5570</v>
      </c>
      <c r="B4987" s="3" t="s">
        <v>2938</v>
      </c>
      <c r="C4987" s="3" t="s">
        <v>2939</v>
      </c>
      <c r="D4987" s="3" t="s">
        <v>2938</v>
      </c>
      <c r="E4987" s="3" t="s">
        <v>2939</v>
      </c>
      <c r="F4987" s="3" t="s">
        <v>12986</v>
      </c>
      <c r="G4987" s="1">
        <v>77</v>
      </c>
    </row>
    <row r="4988" s="1" customFormat="1" ht="17.5" customHeight="1" spans="1:7">
      <c r="A4988" s="1" t="s">
        <v>5570</v>
      </c>
      <c r="B4988" s="3" t="s">
        <v>2808</v>
      </c>
      <c r="C4988" s="3" t="s">
        <v>2809</v>
      </c>
      <c r="D4988" s="3" t="s">
        <v>2808</v>
      </c>
      <c r="E4988" s="3" t="s">
        <v>2809</v>
      </c>
      <c r="F4988" s="3" t="s">
        <v>12986</v>
      </c>
      <c r="G4988" s="1">
        <v>75</v>
      </c>
    </row>
    <row r="4989" s="1" customFormat="1" ht="17.5" customHeight="1" spans="1:7">
      <c r="A4989" s="1" t="s">
        <v>5570</v>
      </c>
      <c r="B4989" s="3" t="s">
        <v>545</v>
      </c>
      <c r="C4989" s="3" t="s">
        <v>2842</v>
      </c>
      <c r="D4989" s="3" t="s">
        <v>545</v>
      </c>
      <c r="E4989" s="3" t="s">
        <v>2842</v>
      </c>
      <c r="F4989" s="3" t="s">
        <v>12986</v>
      </c>
      <c r="G4989" s="1">
        <v>75</v>
      </c>
    </row>
    <row r="4990" s="1" customFormat="1" ht="17.5" customHeight="1" spans="1:7">
      <c r="A4990" s="1" t="s">
        <v>5571</v>
      </c>
      <c r="B4990" s="3" t="s">
        <v>3003</v>
      </c>
      <c r="C4990" s="3" t="s">
        <v>3004</v>
      </c>
      <c r="D4990" s="3" t="s">
        <v>3003</v>
      </c>
      <c r="E4990" s="3" t="s">
        <v>3004</v>
      </c>
      <c r="F4990" s="3" t="s">
        <v>12986</v>
      </c>
      <c r="G4990" s="1">
        <v>72</v>
      </c>
    </row>
    <row r="4991" s="1" customFormat="1" ht="17.5" customHeight="1" spans="1:7">
      <c r="A4991" s="1" t="s">
        <v>5571</v>
      </c>
      <c r="B4991" s="3" t="s">
        <v>3048</v>
      </c>
      <c r="C4991" s="3" t="s">
        <v>3049</v>
      </c>
      <c r="D4991" s="3" t="s">
        <v>3048</v>
      </c>
      <c r="E4991" s="3" t="s">
        <v>3049</v>
      </c>
      <c r="F4991" s="3" t="s">
        <v>12986</v>
      </c>
      <c r="G4991" s="1">
        <v>78</v>
      </c>
    </row>
    <row r="4992" s="1" customFormat="1" ht="17.5" customHeight="1" spans="1:7">
      <c r="A4992" s="1" t="s">
        <v>5571</v>
      </c>
      <c r="B4992" s="3" t="s">
        <v>3048</v>
      </c>
      <c r="C4992" s="3" t="s">
        <v>3049</v>
      </c>
      <c r="D4992" s="3" t="s">
        <v>2838</v>
      </c>
      <c r="E4992" s="3" t="s">
        <v>3050</v>
      </c>
      <c r="F4992" s="3" t="s">
        <v>12986</v>
      </c>
      <c r="G4992" s="1">
        <v>71</v>
      </c>
    </row>
    <row r="4993" s="1" customFormat="1" ht="17.5" customHeight="1" spans="1:7">
      <c r="A4993" s="1" t="s">
        <v>5571</v>
      </c>
      <c r="B4993" s="3" t="s">
        <v>3001</v>
      </c>
      <c r="C4993" s="3" t="s">
        <v>3002</v>
      </c>
      <c r="D4993" s="3" t="s">
        <v>3001</v>
      </c>
      <c r="E4993" s="3" t="s">
        <v>3002</v>
      </c>
      <c r="F4993" s="3" t="s">
        <v>12986</v>
      </c>
      <c r="G4993" s="1">
        <v>75</v>
      </c>
    </row>
    <row r="4994" s="1" customFormat="1" ht="17.5" customHeight="1" spans="1:7">
      <c r="A4994" s="1" t="s">
        <v>5571</v>
      </c>
      <c r="B4994" s="3" t="s">
        <v>969</v>
      </c>
      <c r="C4994" s="3" t="s">
        <v>3120</v>
      </c>
      <c r="D4994" s="3" t="s">
        <v>969</v>
      </c>
      <c r="E4994" s="3" t="s">
        <v>3120</v>
      </c>
      <c r="F4994" s="3" t="s">
        <v>12986</v>
      </c>
      <c r="G4994" s="1">
        <v>79</v>
      </c>
    </row>
    <row r="4995" s="1" customFormat="1" ht="17.5" customHeight="1" spans="1:7">
      <c r="A4995" s="1" t="s">
        <v>5571</v>
      </c>
      <c r="B4995" s="3" t="s">
        <v>3090</v>
      </c>
      <c r="C4995" s="3" t="s">
        <v>3091</v>
      </c>
      <c r="D4995" s="3" t="s">
        <v>3090</v>
      </c>
      <c r="E4995" s="3" t="s">
        <v>3091</v>
      </c>
      <c r="F4995" s="3" t="s">
        <v>12986</v>
      </c>
      <c r="G4995" s="1">
        <v>75</v>
      </c>
    </row>
    <row r="4996" s="1" customFormat="1" ht="17.5" customHeight="1" spans="1:7">
      <c r="A4996" s="1" t="s">
        <v>5571</v>
      </c>
      <c r="B4996" s="3" t="s">
        <v>3037</v>
      </c>
      <c r="C4996" s="3" t="s">
        <v>3038</v>
      </c>
      <c r="D4996" s="3" t="s">
        <v>3037</v>
      </c>
      <c r="E4996" s="3" t="s">
        <v>3038</v>
      </c>
      <c r="F4996" s="3" t="s">
        <v>12986</v>
      </c>
      <c r="G4996" s="1">
        <v>78</v>
      </c>
    </row>
    <row r="4997" s="1" customFormat="1" ht="17.5" customHeight="1" spans="1:7">
      <c r="A4997" s="1" t="s">
        <v>5571</v>
      </c>
      <c r="B4997" s="3" t="s">
        <v>3096</v>
      </c>
      <c r="C4997" s="3" t="s">
        <v>3097</v>
      </c>
      <c r="D4997" s="3" t="s">
        <v>3096</v>
      </c>
      <c r="E4997" s="3" t="s">
        <v>3097</v>
      </c>
      <c r="F4997" s="3" t="s">
        <v>12986</v>
      </c>
      <c r="G4997" s="1">
        <v>73</v>
      </c>
    </row>
    <row r="4998" s="1" customFormat="1" ht="17.5" customHeight="1" spans="1:7">
      <c r="A4998" s="1" t="s">
        <v>5571</v>
      </c>
      <c r="B4998" s="3" t="s">
        <v>3094</v>
      </c>
      <c r="C4998" s="3" t="s">
        <v>3095</v>
      </c>
      <c r="D4998" s="3" t="s">
        <v>3094</v>
      </c>
      <c r="E4998" s="3" t="s">
        <v>3095</v>
      </c>
      <c r="F4998" s="3" t="s">
        <v>12986</v>
      </c>
      <c r="G4998" s="1">
        <v>74</v>
      </c>
    </row>
    <row r="4999" s="1" customFormat="1" ht="17.5" customHeight="1" spans="1:7">
      <c r="A4999" s="1" t="s">
        <v>5571</v>
      </c>
      <c r="B4999" s="3" t="s">
        <v>3125</v>
      </c>
      <c r="C4999" s="3" t="s">
        <v>3126</v>
      </c>
      <c r="D4999" s="3" t="s">
        <v>3125</v>
      </c>
      <c r="E4999" s="3" t="s">
        <v>3126</v>
      </c>
      <c r="F4999" s="3" t="s">
        <v>12986</v>
      </c>
      <c r="G4999" s="1">
        <v>79</v>
      </c>
    </row>
    <row r="5000" s="1" customFormat="1" ht="17.5" customHeight="1" spans="1:7">
      <c r="A5000" s="1" t="s">
        <v>5571</v>
      </c>
      <c r="B5000" s="3" t="s">
        <v>3135</v>
      </c>
      <c r="C5000" s="3" t="s">
        <v>3136</v>
      </c>
      <c r="D5000" s="3" t="s">
        <v>3137</v>
      </c>
      <c r="E5000" s="3" t="s">
        <v>3138</v>
      </c>
      <c r="F5000" s="3" t="s">
        <v>12986</v>
      </c>
      <c r="G5000" s="1">
        <v>73</v>
      </c>
    </row>
    <row r="5001" s="1" customFormat="1" ht="17.5" customHeight="1" spans="1:7">
      <c r="A5001" s="1" t="s">
        <v>5571</v>
      </c>
      <c r="B5001" s="3" t="s">
        <v>3135</v>
      </c>
      <c r="C5001" s="3" t="s">
        <v>3136</v>
      </c>
      <c r="D5001" s="3" t="s">
        <v>3135</v>
      </c>
      <c r="E5001" s="3" t="s">
        <v>3136</v>
      </c>
      <c r="F5001" s="3" t="s">
        <v>12986</v>
      </c>
      <c r="G5001" s="1">
        <v>74</v>
      </c>
    </row>
    <row r="5002" s="1" customFormat="1" ht="17.5" customHeight="1" spans="1:7">
      <c r="A5002" s="1" t="s">
        <v>5572</v>
      </c>
      <c r="B5002" s="3" t="s">
        <v>3149</v>
      </c>
      <c r="C5002" s="3" t="s">
        <v>3150</v>
      </c>
      <c r="D5002" s="3" t="s">
        <v>1248</v>
      </c>
      <c r="E5002" s="3" t="s">
        <v>3151</v>
      </c>
      <c r="F5002" s="3" t="s">
        <v>12986</v>
      </c>
      <c r="G5002" s="1">
        <v>80</v>
      </c>
    </row>
    <row r="5003" s="1" customFormat="1" ht="17.5" customHeight="1" spans="1:7">
      <c r="A5003" s="1" t="s">
        <v>5572</v>
      </c>
      <c r="B5003" s="3" t="s">
        <v>3149</v>
      </c>
      <c r="C5003" s="3" t="s">
        <v>3150</v>
      </c>
      <c r="D5003" s="3" t="s">
        <v>3149</v>
      </c>
      <c r="E5003" s="3" t="s">
        <v>3150</v>
      </c>
      <c r="F5003" s="3" t="s">
        <v>12986</v>
      </c>
      <c r="G5003" s="1">
        <v>79</v>
      </c>
    </row>
    <row r="5004" s="1" customFormat="1" ht="17.5" customHeight="1" spans="1:7">
      <c r="A5004" s="1" t="s">
        <v>5572</v>
      </c>
      <c r="B5004" s="3" t="s">
        <v>3155</v>
      </c>
      <c r="C5004" s="3" t="s">
        <v>3156</v>
      </c>
      <c r="D5004" s="3" t="s">
        <v>3155</v>
      </c>
      <c r="E5004" s="3" t="s">
        <v>3156</v>
      </c>
      <c r="F5004" s="3" t="s">
        <v>12986</v>
      </c>
      <c r="G5004" s="1">
        <v>80</v>
      </c>
    </row>
    <row r="5005" s="1" customFormat="1" ht="17.5" customHeight="1" spans="1:7">
      <c r="A5005" s="1" t="s">
        <v>5573</v>
      </c>
      <c r="B5005" s="3" t="s">
        <v>3279</v>
      </c>
      <c r="C5005" s="3" t="s">
        <v>3280</v>
      </c>
      <c r="D5005" s="3" t="s">
        <v>3279</v>
      </c>
      <c r="E5005" s="3" t="s">
        <v>3280</v>
      </c>
      <c r="F5005" s="3" t="s">
        <v>12986</v>
      </c>
      <c r="G5005" s="1">
        <v>78</v>
      </c>
    </row>
    <row r="5006" s="1" customFormat="1" ht="17.5" customHeight="1" spans="1:7">
      <c r="A5006" s="1" t="s">
        <v>5573</v>
      </c>
      <c r="B5006" s="3" t="s">
        <v>3273</v>
      </c>
      <c r="C5006" s="3" t="s">
        <v>3274</v>
      </c>
      <c r="D5006" s="3" t="s">
        <v>3273</v>
      </c>
      <c r="E5006" s="3" t="s">
        <v>3274</v>
      </c>
      <c r="F5006" s="3" t="s">
        <v>12986</v>
      </c>
      <c r="G5006" s="1">
        <v>77</v>
      </c>
    </row>
    <row r="5007" s="1" customFormat="1" ht="17.5" customHeight="1" spans="1:7">
      <c r="A5007" s="1" t="s">
        <v>5573</v>
      </c>
      <c r="B5007" s="3" t="s">
        <v>3267</v>
      </c>
      <c r="C5007" s="3" t="s">
        <v>3268</v>
      </c>
      <c r="D5007" s="3" t="s">
        <v>3267</v>
      </c>
      <c r="E5007" s="3" t="s">
        <v>3268</v>
      </c>
      <c r="F5007" s="3" t="s">
        <v>12986</v>
      </c>
      <c r="G5007" s="1">
        <v>74</v>
      </c>
    </row>
    <row r="5008" s="1" customFormat="1" ht="17.5" customHeight="1" spans="1:7">
      <c r="A5008" s="1" t="s">
        <v>5573</v>
      </c>
      <c r="B5008" s="3" t="s">
        <v>3245</v>
      </c>
      <c r="C5008" s="3" t="s">
        <v>3246</v>
      </c>
      <c r="D5008" s="3" t="s">
        <v>3245</v>
      </c>
      <c r="E5008" s="3" t="s">
        <v>3246</v>
      </c>
      <c r="F5008" s="3" t="s">
        <v>12986</v>
      </c>
      <c r="G5008" s="1">
        <v>80</v>
      </c>
    </row>
    <row r="5009" s="1" customFormat="1" ht="17.5" customHeight="1" spans="1:7">
      <c r="A5009" s="1" t="s">
        <v>5573</v>
      </c>
      <c r="B5009" s="3" t="s">
        <v>3312</v>
      </c>
      <c r="C5009" s="3" t="s">
        <v>3313</v>
      </c>
      <c r="D5009" s="3" t="s">
        <v>3310</v>
      </c>
      <c r="E5009" s="3" t="s">
        <v>3311</v>
      </c>
      <c r="F5009" s="3" t="s">
        <v>12986</v>
      </c>
      <c r="G5009" s="1">
        <v>74</v>
      </c>
    </row>
    <row r="5010" s="1" customFormat="1" ht="17.5" customHeight="1" spans="1:7">
      <c r="A5010" s="1" t="s">
        <v>5573</v>
      </c>
      <c r="B5010" s="3" t="s">
        <v>3312</v>
      </c>
      <c r="C5010" s="3" t="s">
        <v>3313</v>
      </c>
      <c r="D5010" s="3" t="s">
        <v>3312</v>
      </c>
      <c r="E5010" s="3" t="s">
        <v>3313</v>
      </c>
      <c r="F5010" s="3" t="s">
        <v>12986</v>
      </c>
      <c r="G5010" s="1">
        <v>74</v>
      </c>
    </row>
    <row r="5011" s="1" customFormat="1" ht="17.5" customHeight="1" spans="1:7">
      <c r="A5011" s="1" t="s">
        <v>5573</v>
      </c>
      <c r="B5011" s="3" t="s">
        <v>983</v>
      </c>
      <c r="C5011" s="3" t="s">
        <v>3309</v>
      </c>
      <c r="D5011" s="3" t="s">
        <v>983</v>
      </c>
      <c r="E5011" s="3" t="s">
        <v>3309</v>
      </c>
      <c r="F5011" s="3" t="s">
        <v>12986</v>
      </c>
      <c r="G5011" s="1">
        <v>76</v>
      </c>
    </row>
    <row r="5012" s="1" customFormat="1" ht="17.5" customHeight="1" spans="1:7">
      <c r="A5012" s="1" t="s">
        <v>5573</v>
      </c>
      <c r="B5012" s="3" t="s">
        <v>3326</v>
      </c>
      <c r="C5012" s="3" t="s">
        <v>3327</v>
      </c>
      <c r="D5012" s="3" t="s">
        <v>3326</v>
      </c>
      <c r="E5012" s="3" t="s">
        <v>3327</v>
      </c>
      <c r="F5012" s="3" t="s">
        <v>12986</v>
      </c>
      <c r="G5012" s="1">
        <v>73</v>
      </c>
    </row>
    <row r="5013" s="1" customFormat="1" ht="17.5" customHeight="1" spans="1:7">
      <c r="A5013" s="1" t="s">
        <v>5573</v>
      </c>
      <c r="B5013" s="3" t="s">
        <v>254</v>
      </c>
      <c r="C5013" s="3" t="s">
        <v>3317</v>
      </c>
      <c r="D5013" s="3" t="s">
        <v>254</v>
      </c>
      <c r="E5013" s="3" t="s">
        <v>3317</v>
      </c>
      <c r="F5013" s="3" t="s">
        <v>12986</v>
      </c>
      <c r="G5013" s="1">
        <v>79</v>
      </c>
    </row>
    <row r="5014" s="1" customFormat="1" ht="17.5" customHeight="1" spans="1:7">
      <c r="A5014" s="1" t="s">
        <v>5573</v>
      </c>
      <c r="B5014" s="3" t="s">
        <v>3314</v>
      </c>
      <c r="C5014" s="3" t="s">
        <v>3315</v>
      </c>
      <c r="D5014" s="3" t="s">
        <v>924</v>
      </c>
      <c r="E5014" s="3" t="s">
        <v>3316</v>
      </c>
      <c r="F5014" s="3" t="s">
        <v>12986</v>
      </c>
      <c r="G5014" s="1">
        <v>74</v>
      </c>
    </row>
    <row r="5015" s="1" customFormat="1" ht="17.5" customHeight="1" spans="1:7">
      <c r="A5015" s="1" t="s">
        <v>5573</v>
      </c>
      <c r="B5015" s="3" t="s">
        <v>3314</v>
      </c>
      <c r="C5015" s="3" t="s">
        <v>3315</v>
      </c>
      <c r="D5015" s="3" t="s">
        <v>3314</v>
      </c>
      <c r="E5015" s="3" t="s">
        <v>3315</v>
      </c>
      <c r="F5015" s="3" t="s">
        <v>12986</v>
      </c>
      <c r="G5015" s="1">
        <v>75</v>
      </c>
    </row>
    <row r="5016" s="1" customFormat="1" ht="17.5" customHeight="1" spans="1:7">
      <c r="A5016" s="1" t="s">
        <v>5573</v>
      </c>
      <c r="B5016" s="3" t="s">
        <v>3318</v>
      </c>
      <c r="C5016" s="3" t="s">
        <v>3319</v>
      </c>
      <c r="D5016" s="3" t="s">
        <v>3320</v>
      </c>
      <c r="E5016" s="3" t="s">
        <v>3321</v>
      </c>
      <c r="F5016" s="3" t="s">
        <v>12986</v>
      </c>
      <c r="G5016" s="1">
        <v>77</v>
      </c>
    </row>
    <row r="5017" s="1" customFormat="1" ht="17.5" customHeight="1" spans="1:7">
      <c r="A5017" s="1" t="s">
        <v>5573</v>
      </c>
      <c r="B5017" s="3" t="s">
        <v>3318</v>
      </c>
      <c r="C5017" s="3" t="s">
        <v>3319</v>
      </c>
      <c r="D5017" s="3" t="s">
        <v>3318</v>
      </c>
      <c r="E5017" s="3" t="s">
        <v>3319</v>
      </c>
      <c r="F5017" s="3" t="s">
        <v>12986</v>
      </c>
      <c r="G5017" s="1">
        <v>80</v>
      </c>
    </row>
    <row r="5018" s="1" customFormat="1" ht="17.5" customHeight="1" spans="1:7">
      <c r="A5018" s="1" t="s">
        <v>5573</v>
      </c>
      <c r="B5018" s="3" t="s">
        <v>3229</v>
      </c>
      <c r="C5018" s="3" t="s">
        <v>3230</v>
      </c>
      <c r="D5018" s="3" t="s">
        <v>3229</v>
      </c>
      <c r="E5018" s="3" t="s">
        <v>3230</v>
      </c>
      <c r="F5018" s="3" t="s">
        <v>12986</v>
      </c>
      <c r="G5018" s="1">
        <v>78</v>
      </c>
    </row>
    <row r="5019" s="1" customFormat="1" ht="17.5" customHeight="1" spans="1:7">
      <c r="A5019" s="1" t="s">
        <v>5574</v>
      </c>
      <c r="B5019" s="3" t="s">
        <v>2189</v>
      </c>
      <c r="C5019" s="3" t="s">
        <v>3426</v>
      </c>
      <c r="D5019" s="3" t="s">
        <v>2189</v>
      </c>
      <c r="E5019" s="3" t="s">
        <v>3426</v>
      </c>
      <c r="F5019" s="3" t="s">
        <v>12986</v>
      </c>
      <c r="G5019" s="1">
        <v>72</v>
      </c>
    </row>
    <row r="5020" s="1" customFormat="1" ht="17.5" customHeight="1" spans="1:7">
      <c r="A5020" s="1" t="s">
        <v>5574</v>
      </c>
      <c r="B5020" s="3" t="s">
        <v>3443</v>
      </c>
      <c r="C5020" s="3" t="s">
        <v>3444</v>
      </c>
      <c r="D5020" s="3" t="s">
        <v>3443</v>
      </c>
      <c r="E5020" s="3" t="s">
        <v>3444</v>
      </c>
      <c r="F5020" s="3" t="s">
        <v>12986</v>
      </c>
      <c r="G5020" s="1">
        <v>71</v>
      </c>
    </row>
    <row r="5021" s="1" customFormat="1" ht="17.5" customHeight="1" spans="1:7">
      <c r="A5021" s="1" t="s">
        <v>5574</v>
      </c>
      <c r="B5021" s="3" t="s">
        <v>3362</v>
      </c>
      <c r="C5021" s="3" t="s">
        <v>3363</v>
      </c>
      <c r="D5021" s="3" t="s">
        <v>3362</v>
      </c>
      <c r="E5021" s="3" t="s">
        <v>3363</v>
      </c>
      <c r="F5021" s="3" t="s">
        <v>12986</v>
      </c>
      <c r="G5021" s="1">
        <v>75</v>
      </c>
    </row>
    <row r="5022" s="1" customFormat="1" ht="17.5" customHeight="1" spans="1:7">
      <c r="A5022" s="1" t="s">
        <v>5574</v>
      </c>
      <c r="B5022" s="3" t="s">
        <v>3485</v>
      </c>
      <c r="C5022" s="3" t="s">
        <v>3486</v>
      </c>
      <c r="D5022" s="3" t="s">
        <v>3485</v>
      </c>
      <c r="E5022" s="3" t="s">
        <v>3486</v>
      </c>
      <c r="F5022" s="3" t="s">
        <v>12986</v>
      </c>
      <c r="G5022" s="1">
        <v>72</v>
      </c>
    </row>
    <row r="5023" s="1" customFormat="1" ht="17.5" customHeight="1" spans="1:7">
      <c r="A5023" s="1" t="s">
        <v>5574</v>
      </c>
      <c r="B5023" s="3" t="s">
        <v>3358</v>
      </c>
      <c r="C5023" s="3" t="s">
        <v>3359</v>
      </c>
      <c r="D5023" s="3" t="s">
        <v>3358</v>
      </c>
      <c r="E5023" s="3" t="s">
        <v>3359</v>
      </c>
      <c r="F5023" s="3" t="s">
        <v>12986</v>
      </c>
      <c r="G5023" s="1">
        <v>78</v>
      </c>
    </row>
    <row r="5024" s="1" customFormat="1" ht="17.5" customHeight="1" spans="1:7">
      <c r="A5024" s="1" t="s">
        <v>5574</v>
      </c>
      <c r="B5024" s="3" t="s">
        <v>3521</v>
      </c>
      <c r="C5024" s="3" t="s">
        <v>3522</v>
      </c>
      <c r="D5024" s="3" t="s">
        <v>3521</v>
      </c>
      <c r="E5024" s="3" t="s">
        <v>3522</v>
      </c>
      <c r="F5024" s="3" t="s">
        <v>12986</v>
      </c>
      <c r="G5024" s="1">
        <v>71</v>
      </c>
    </row>
    <row r="5025" s="1" customFormat="1" ht="17.5" customHeight="1" spans="1:7">
      <c r="A5025" s="1" t="s">
        <v>5574</v>
      </c>
      <c r="B5025" s="3" t="s">
        <v>3451</v>
      </c>
      <c r="C5025" s="3" t="s">
        <v>3452</v>
      </c>
      <c r="D5025" s="3" t="s">
        <v>3449</v>
      </c>
      <c r="E5025" s="3" t="s">
        <v>3450</v>
      </c>
      <c r="F5025" s="3" t="s">
        <v>12986</v>
      </c>
      <c r="G5025" s="1">
        <v>71</v>
      </c>
    </row>
    <row r="5026" s="1" customFormat="1" ht="17.5" customHeight="1" spans="1:7">
      <c r="A5026" s="1" t="s">
        <v>5574</v>
      </c>
      <c r="B5026" s="3" t="s">
        <v>3378</v>
      </c>
      <c r="C5026" s="3" t="s">
        <v>3379</v>
      </c>
      <c r="D5026" s="3" t="s">
        <v>3378</v>
      </c>
      <c r="E5026" s="3" t="s">
        <v>3379</v>
      </c>
      <c r="F5026" s="3" t="s">
        <v>12986</v>
      </c>
      <c r="G5026" s="1">
        <v>78</v>
      </c>
    </row>
    <row r="5027" s="1" customFormat="1" ht="17.5" customHeight="1" spans="1:7">
      <c r="A5027" s="1" t="s">
        <v>5574</v>
      </c>
      <c r="B5027" s="3" t="s">
        <v>3475</v>
      </c>
      <c r="C5027" s="3" t="s">
        <v>3476</v>
      </c>
      <c r="D5027" s="3" t="s">
        <v>3477</v>
      </c>
      <c r="E5027" s="3" t="s">
        <v>3478</v>
      </c>
      <c r="F5027" s="3" t="s">
        <v>12986</v>
      </c>
      <c r="G5027" s="1">
        <v>72</v>
      </c>
    </row>
    <row r="5028" s="1" customFormat="1" ht="17.5" customHeight="1" spans="1:7">
      <c r="A5028" s="1" t="s">
        <v>5574</v>
      </c>
      <c r="B5028" s="3" t="s">
        <v>3475</v>
      </c>
      <c r="C5028" s="3" t="s">
        <v>3476</v>
      </c>
      <c r="D5028" s="3" t="s">
        <v>3475</v>
      </c>
      <c r="E5028" s="3" t="s">
        <v>3476</v>
      </c>
      <c r="F5028" s="3" t="s">
        <v>12986</v>
      </c>
      <c r="G5028" s="1">
        <v>78</v>
      </c>
    </row>
    <row r="5029" s="1" customFormat="1" ht="17.5" customHeight="1" spans="1:7">
      <c r="A5029" s="1" t="s">
        <v>5574</v>
      </c>
      <c r="B5029" s="3" t="s">
        <v>3424</v>
      </c>
      <c r="C5029" s="3" t="s">
        <v>3425</v>
      </c>
      <c r="D5029" s="3" t="s">
        <v>3424</v>
      </c>
      <c r="E5029" s="3" t="s">
        <v>3425</v>
      </c>
      <c r="F5029" s="3" t="s">
        <v>12986</v>
      </c>
      <c r="G5029" s="1">
        <v>71</v>
      </c>
    </row>
    <row r="5030" s="1" customFormat="1" ht="17.5" customHeight="1" spans="1:7">
      <c r="A5030" s="1" t="s">
        <v>5574</v>
      </c>
      <c r="B5030" s="3" t="s">
        <v>3517</v>
      </c>
      <c r="C5030" s="3" t="s">
        <v>3518</v>
      </c>
      <c r="D5030" s="3" t="s">
        <v>3517</v>
      </c>
      <c r="E5030" s="3" t="s">
        <v>3518</v>
      </c>
      <c r="F5030" s="3" t="s">
        <v>12986</v>
      </c>
      <c r="G5030" s="1">
        <v>73</v>
      </c>
    </row>
    <row r="5031" s="1" customFormat="1" ht="17.5" customHeight="1" spans="1:7">
      <c r="A5031" s="1" t="s">
        <v>5574</v>
      </c>
      <c r="B5031" s="3" t="s">
        <v>3404</v>
      </c>
      <c r="C5031" s="3" t="s">
        <v>3405</v>
      </c>
      <c r="D5031" s="3" t="s">
        <v>3404</v>
      </c>
      <c r="E5031" s="3" t="s">
        <v>3405</v>
      </c>
      <c r="F5031" s="3" t="s">
        <v>12986</v>
      </c>
      <c r="G5031" s="1">
        <v>76</v>
      </c>
    </row>
    <row r="5032" s="1" customFormat="1" ht="17.5" customHeight="1" spans="1:7">
      <c r="A5032" s="1" t="s">
        <v>5574</v>
      </c>
      <c r="B5032" s="3" t="s">
        <v>3429</v>
      </c>
      <c r="C5032" s="3" t="s">
        <v>3430</v>
      </c>
      <c r="D5032" s="3" t="s">
        <v>3429</v>
      </c>
      <c r="E5032" s="3" t="s">
        <v>3430</v>
      </c>
      <c r="F5032" s="3" t="s">
        <v>12986</v>
      </c>
      <c r="G5032" s="1">
        <v>76</v>
      </c>
    </row>
    <row r="5033" s="1" customFormat="1" ht="17.5" customHeight="1" spans="1:7">
      <c r="A5033" s="1" t="s">
        <v>5574</v>
      </c>
      <c r="B5033" s="3" t="s">
        <v>3429</v>
      </c>
      <c r="C5033" s="3" t="s">
        <v>3430</v>
      </c>
      <c r="D5033" s="3" t="s">
        <v>3431</v>
      </c>
      <c r="E5033" s="3" t="s">
        <v>3432</v>
      </c>
      <c r="F5033" s="3" t="s">
        <v>12986</v>
      </c>
      <c r="G5033" s="1">
        <v>71</v>
      </c>
    </row>
    <row r="5034" s="1" customFormat="1" ht="17.5" customHeight="1" spans="1:7">
      <c r="A5034" s="1" t="s">
        <v>5574</v>
      </c>
      <c r="B5034" s="3" t="s">
        <v>3453</v>
      </c>
      <c r="C5034" s="3" t="s">
        <v>3454</v>
      </c>
      <c r="D5034" s="3" t="s">
        <v>3453</v>
      </c>
      <c r="E5034" s="3" t="s">
        <v>3454</v>
      </c>
      <c r="F5034" s="3" t="s">
        <v>12986</v>
      </c>
      <c r="G5034" s="1">
        <v>75</v>
      </c>
    </row>
    <row r="5035" s="1" customFormat="1" ht="17.5" customHeight="1" spans="1:7">
      <c r="A5035" s="1" t="s">
        <v>5574</v>
      </c>
      <c r="B5035" s="3" t="s">
        <v>3499</v>
      </c>
      <c r="C5035" s="3" t="s">
        <v>3500</v>
      </c>
      <c r="D5035" s="3" t="s">
        <v>3499</v>
      </c>
      <c r="E5035" s="3" t="s">
        <v>3500</v>
      </c>
      <c r="F5035" s="3" t="s">
        <v>12986</v>
      </c>
      <c r="G5035" s="1">
        <v>76</v>
      </c>
    </row>
    <row r="5036" s="1" customFormat="1" ht="17.5" customHeight="1" spans="1:7">
      <c r="A5036" s="1" t="s">
        <v>5574</v>
      </c>
      <c r="B5036" s="3" t="s">
        <v>665</v>
      </c>
      <c r="C5036" s="3" t="s">
        <v>3434</v>
      </c>
      <c r="D5036" s="3" t="s">
        <v>665</v>
      </c>
      <c r="E5036" s="3" t="s">
        <v>3434</v>
      </c>
      <c r="F5036" s="3" t="s">
        <v>12986</v>
      </c>
      <c r="G5036" s="1">
        <v>71</v>
      </c>
    </row>
    <row r="5037" s="1" customFormat="1" ht="17.5" customHeight="1" spans="1:7">
      <c r="A5037" s="1" t="s">
        <v>5574</v>
      </c>
      <c r="B5037" s="3" t="s">
        <v>3418</v>
      </c>
      <c r="C5037" s="3" t="s">
        <v>3419</v>
      </c>
      <c r="D5037" s="3" t="s">
        <v>3418</v>
      </c>
      <c r="E5037" s="3" t="s">
        <v>3419</v>
      </c>
      <c r="F5037" s="3" t="s">
        <v>12986</v>
      </c>
      <c r="G5037" s="1">
        <v>72</v>
      </c>
    </row>
    <row r="5038" s="1" customFormat="1" ht="17.5" customHeight="1" spans="1:7">
      <c r="A5038" s="1" t="s">
        <v>5574</v>
      </c>
      <c r="B5038" s="3" t="s">
        <v>3383</v>
      </c>
      <c r="C5038" s="3" t="s">
        <v>3436</v>
      </c>
      <c r="D5038" s="3" t="s">
        <v>3383</v>
      </c>
      <c r="E5038" s="3" t="s">
        <v>3436</v>
      </c>
      <c r="F5038" s="3" t="s">
        <v>12986</v>
      </c>
      <c r="G5038" s="1">
        <v>73</v>
      </c>
    </row>
    <row r="5039" s="1" customFormat="1" ht="17.5" customHeight="1" spans="1:7">
      <c r="A5039" s="1" t="s">
        <v>5574</v>
      </c>
      <c r="B5039" s="3" t="s">
        <v>3473</v>
      </c>
      <c r="C5039" s="3" t="s">
        <v>3474</v>
      </c>
      <c r="D5039" s="3" t="s">
        <v>3473</v>
      </c>
      <c r="E5039" s="3" t="s">
        <v>3474</v>
      </c>
      <c r="F5039" s="3" t="s">
        <v>12986</v>
      </c>
      <c r="G5039" s="1">
        <v>80</v>
      </c>
    </row>
    <row r="5040" s="1" customFormat="1" ht="17.5" customHeight="1" spans="1:7">
      <c r="A5040" s="1" t="s">
        <v>5574</v>
      </c>
      <c r="B5040" s="3" t="s">
        <v>3420</v>
      </c>
      <c r="C5040" s="3" t="s">
        <v>3421</v>
      </c>
      <c r="D5040" s="3" t="s">
        <v>3420</v>
      </c>
      <c r="E5040" s="3" t="s">
        <v>3421</v>
      </c>
      <c r="F5040" s="3" t="s">
        <v>12986</v>
      </c>
      <c r="G5040" s="1">
        <v>70</v>
      </c>
    </row>
    <row r="5041" s="1" customFormat="1" ht="17.5" customHeight="1" spans="1:7">
      <c r="A5041" s="1" t="s">
        <v>5574</v>
      </c>
      <c r="B5041" s="3" t="s">
        <v>3422</v>
      </c>
      <c r="C5041" s="3" t="s">
        <v>3423</v>
      </c>
      <c r="D5041" s="3" t="s">
        <v>3422</v>
      </c>
      <c r="E5041" s="3" t="s">
        <v>3423</v>
      </c>
      <c r="F5041" s="3" t="s">
        <v>12986</v>
      </c>
      <c r="G5041" s="1">
        <v>78</v>
      </c>
    </row>
    <row r="5042" s="1" customFormat="1" ht="17.5" customHeight="1" spans="1:7">
      <c r="A5042" s="1" t="s">
        <v>5574</v>
      </c>
      <c r="B5042" s="3" t="s">
        <v>3398</v>
      </c>
      <c r="C5042" s="3" t="s">
        <v>3399</v>
      </c>
      <c r="D5042" s="3" t="s">
        <v>3400</v>
      </c>
      <c r="E5042" s="3" t="s">
        <v>3401</v>
      </c>
      <c r="F5042" s="3" t="s">
        <v>12986</v>
      </c>
      <c r="G5042" s="1">
        <v>72</v>
      </c>
    </row>
    <row r="5043" s="1" customFormat="1" ht="17.5" customHeight="1" spans="1:7">
      <c r="A5043" s="1" t="s">
        <v>5574</v>
      </c>
      <c r="B5043" s="3" t="s">
        <v>3398</v>
      </c>
      <c r="C5043" s="3" t="s">
        <v>3399</v>
      </c>
      <c r="D5043" s="3" t="s">
        <v>3398</v>
      </c>
      <c r="E5043" s="3" t="s">
        <v>3399</v>
      </c>
      <c r="F5043" s="3" t="s">
        <v>12986</v>
      </c>
      <c r="G5043" s="1">
        <v>73</v>
      </c>
    </row>
    <row r="5044" s="1" customFormat="1" ht="17.5" customHeight="1" spans="1:7">
      <c r="A5044" s="1" t="s">
        <v>5574</v>
      </c>
      <c r="B5044" s="3" t="s">
        <v>3463</v>
      </c>
      <c r="C5044" s="3" t="s">
        <v>3464</v>
      </c>
      <c r="D5044" s="3" t="s">
        <v>3463</v>
      </c>
      <c r="E5044" s="3" t="s">
        <v>3464</v>
      </c>
      <c r="F5044" s="3" t="s">
        <v>12986</v>
      </c>
      <c r="G5044" s="1">
        <v>78</v>
      </c>
    </row>
    <row r="5045" s="1" customFormat="1" ht="17.5" customHeight="1" spans="1:7">
      <c r="A5045" s="1" t="s">
        <v>5574</v>
      </c>
      <c r="B5045" s="3" t="s">
        <v>3463</v>
      </c>
      <c r="C5045" s="3" t="s">
        <v>3464</v>
      </c>
      <c r="D5045" s="3" t="s">
        <v>3461</v>
      </c>
      <c r="E5045" s="3" t="s">
        <v>3462</v>
      </c>
      <c r="F5045" s="3" t="s">
        <v>12986</v>
      </c>
      <c r="G5045" s="1">
        <v>74</v>
      </c>
    </row>
    <row r="5046" s="1" customFormat="1" ht="17.5" customHeight="1" spans="1:7">
      <c r="A5046" s="1" t="s">
        <v>5577</v>
      </c>
      <c r="B5046" s="3" t="s">
        <v>3595</v>
      </c>
      <c r="C5046" s="3" t="s">
        <v>3596</v>
      </c>
      <c r="D5046" s="3" t="s">
        <v>3595</v>
      </c>
      <c r="E5046" s="3" t="s">
        <v>3596</v>
      </c>
      <c r="F5046" s="3" t="s">
        <v>12986</v>
      </c>
      <c r="G5046" s="1">
        <v>78</v>
      </c>
    </row>
    <row r="5047" s="1" customFormat="1" ht="17.5" customHeight="1" spans="1:7">
      <c r="A5047" s="1" t="s">
        <v>5577</v>
      </c>
      <c r="B5047" s="3" t="s">
        <v>2423</v>
      </c>
      <c r="C5047" s="3" t="s">
        <v>3607</v>
      </c>
      <c r="D5047" s="3" t="s">
        <v>2423</v>
      </c>
      <c r="E5047" s="3" t="s">
        <v>3607</v>
      </c>
      <c r="F5047" s="3" t="s">
        <v>12986</v>
      </c>
      <c r="G5047" s="1">
        <v>78</v>
      </c>
    </row>
    <row r="5048" s="1" customFormat="1" ht="17.5" customHeight="1" spans="1:7">
      <c r="A5048" s="1" t="s">
        <v>5577</v>
      </c>
      <c r="B5048" s="3" t="s">
        <v>3559</v>
      </c>
      <c r="C5048" s="3" t="s">
        <v>3560</v>
      </c>
      <c r="D5048" s="3" t="s">
        <v>3559</v>
      </c>
      <c r="E5048" s="3" t="s">
        <v>3560</v>
      </c>
      <c r="F5048" s="3" t="s">
        <v>12986</v>
      </c>
      <c r="G5048" s="1">
        <v>73</v>
      </c>
    </row>
    <row r="5049" s="1" customFormat="1" ht="17.5" customHeight="1" spans="1:7">
      <c r="A5049" s="1" t="s">
        <v>5577</v>
      </c>
      <c r="B5049" s="3" t="s">
        <v>3601</v>
      </c>
      <c r="C5049" s="3" t="s">
        <v>3602</v>
      </c>
      <c r="D5049" s="3" t="s">
        <v>3599</v>
      </c>
      <c r="E5049" s="3" t="s">
        <v>3600</v>
      </c>
      <c r="F5049" s="3" t="s">
        <v>12986</v>
      </c>
      <c r="G5049" s="1">
        <v>75</v>
      </c>
    </row>
    <row r="5050" s="1" customFormat="1" ht="17.5" customHeight="1" spans="1:7">
      <c r="A5050" s="1" t="s">
        <v>5577</v>
      </c>
      <c r="B5050" s="3" t="s">
        <v>3601</v>
      </c>
      <c r="C5050" s="3" t="s">
        <v>3602</v>
      </c>
      <c r="D5050" s="3" t="s">
        <v>3601</v>
      </c>
      <c r="E5050" s="3" t="s">
        <v>3602</v>
      </c>
      <c r="F5050" s="3" t="s">
        <v>12986</v>
      </c>
      <c r="G5050" s="1">
        <v>76</v>
      </c>
    </row>
    <row r="5051" s="1" customFormat="1" ht="17.5" customHeight="1" spans="1:7">
      <c r="A5051" s="1" t="s">
        <v>5577</v>
      </c>
      <c r="B5051" s="3" t="s">
        <v>3593</v>
      </c>
      <c r="C5051" s="3" t="s">
        <v>3594</v>
      </c>
      <c r="D5051" s="3" t="s">
        <v>2548</v>
      </c>
      <c r="E5051" s="3" t="s">
        <v>3592</v>
      </c>
      <c r="F5051" s="3" t="s">
        <v>12986</v>
      </c>
      <c r="G5051" s="1">
        <v>73</v>
      </c>
    </row>
    <row r="5052" s="1" customFormat="1" ht="17.5" customHeight="1" spans="1:7">
      <c r="A5052" s="1" t="s">
        <v>5577</v>
      </c>
      <c r="B5052" s="3" t="s">
        <v>3593</v>
      </c>
      <c r="C5052" s="3" t="s">
        <v>3594</v>
      </c>
      <c r="D5052" s="3" t="s">
        <v>3593</v>
      </c>
      <c r="E5052" s="3" t="s">
        <v>3594</v>
      </c>
      <c r="F5052" s="3" t="s">
        <v>12986</v>
      </c>
      <c r="G5052" s="1">
        <v>75</v>
      </c>
    </row>
    <row r="5053" s="1" customFormat="1" ht="17.5" customHeight="1" spans="1:7">
      <c r="A5053" s="1" t="s">
        <v>5577</v>
      </c>
      <c r="B5053" s="3" t="s">
        <v>3603</v>
      </c>
      <c r="C5053" s="3" t="s">
        <v>3604</v>
      </c>
      <c r="D5053" s="3" t="s">
        <v>3603</v>
      </c>
      <c r="E5053" s="3" t="s">
        <v>3604</v>
      </c>
      <c r="F5053" s="3" t="s">
        <v>12986</v>
      </c>
      <c r="G5053" s="1">
        <v>76</v>
      </c>
    </row>
    <row r="5054" s="1" customFormat="1" ht="17.5" customHeight="1" spans="1:7">
      <c r="A5054" s="1" t="s">
        <v>5577</v>
      </c>
      <c r="B5054" s="3" t="s">
        <v>3551</v>
      </c>
      <c r="C5054" s="3" t="s">
        <v>3552</v>
      </c>
      <c r="D5054" s="3" t="s">
        <v>3549</v>
      </c>
      <c r="E5054" s="3" t="s">
        <v>3550</v>
      </c>
      <c r="F5054" s="3" t="s">
        <v>12986</v>
      </c>
      <c r="G5054" s="1">
        <v>74</v>
      </c>
    </row>
    <row r="5055" s="1" customFormat="1" ht="17.5" customHeight="1" spans="1:7">
      <c r="A5055" s="1" t="s">
        <v>5577</v>
      </c>
      <c r="B5055" s="3" t="s">
        <v>3583</v>
      </c>
      <c r="C5055" s="3" t="s">
        <v>3584</v>
      </c>
      <c r="D5055" s="3" t="s">
        <v>3583</v>
      </c>
      <c r="E5055" s="3" t="s">
        <v>3584</v>
      </c>
      <c r="F5055" s="3" t="s">
        <v>12986</v>
      </c>
      <c r="G5055" s="1">
        <v>71</v>
      </c>
    </row>
    <row r="5056" s="1" customFormat="1" ht="17.5" customHeight="1" spans="1:7">
      <c r="A5056" s="1" t="s">
        <v>5577</v>
      </c>
      <c r="B5056" s="3" t="s">
        <v>924</v>
      </c>
      <c r="C5056" s="3" t="s">
        <v>3561</v>
      </c>
      <c r="D5056" s="3" t="s">
        <v>924</v>
      </c>
      <c r="E5056" s="3" t="s">
        <v>3561</v>
      </c>
      <c r="F5056" s="3" t="s">
        <v>12986</v>
      </c>
      <c r="G5056" s="1">
        <v>78</v>
      </c>
    </row>
    <row r="5057" s="1" customFormat="1" ht="17.5" customHeight="1" spans="1:7">
      <c r="A5057" s="1" t="s">
        <v>5578</v>
      </c>
      <c r="B5057" s="3" t="s">
        <v>3661</v>
      </c>
      <c r="C5057" s="3" t="s">
        <v>3662</v>
      </c>
      <c r="D5057" s="3" t="s">
        <v>3661</v>
      </c>
      <c r="E5057" s="3" t="s">
        <v>3662</v>
      </c>
      <c r="F5057" s="3" t="s">
        <v>12986</v>
      </c>
      <c r="G5057" s="1">
        <v>78</v>
      </c>
    </row>
    <row r="5058" s="1" customFormat="1" ht="17.5" customHeight="1" spans="1:7">
      <c r="A5058" s="1" t="s">
        <v>5578</v>
      </c>
      <c r="B5058" s="3" t="s">
        <v>3694</v>
      </c>
      <c r="C5058" s="3" t="s">
        <v>3695</v>
      </c>
      <c r="D5058" s="3" t="s">
        <v>3694</v>
      </c>
      <c r="E5058" s="3" t="s">
        <v>3695</v>
      </c>
      <c r="F5058" s="3" t="s">
        <v>12986</v>
      </c>
      <c r="G5058" s="1">
        <v>75</v>
      </c>
    </row>
    <row r="5059" s="1" customFormat="1" ht="17.5" customHeight="1" spans="1:7">
      <c r="A5059" s="1" t="s">
        <v>5578</v>
      </c>
      <c r="B5059" s="3" t="s">
        <v>2198</v>
      </c>
      <c r="C5059" s="3" t="s">
        <v>3687</v>
      </c>
      <c r="D5059" s="3" t="s">
        <v>2198</v>
      </c>
      <c r="E5059" s="3" t="s">
        <v>3687</v>
      </c>
      <c r="F5059" s="3" t="s">
        <v>12986</v>
      </c>
      <c r="G5059" s="1">
        <v>80</v>
      </c>
    </row>
    <row r="5060" s="1" customFormat="1" ht="17.5" customHeight="1" spans="1:7">
      <c r="A5060" s="1" t="s">
        <v>5578</v>
      </c>
      <c r="B5060" s="3" t="s">
        <v>3655</v>
      </c>
      <c r="C5060" s="3" t="s">
        <v>3656</v>
      </c>
      <c r="D5060" s="3" t="s">
        <v>3655</v>
      </c>
      <c r="E5060" s="3" t="s">
        <v>3656</v>
      </c>
      <c r="F5060" s="3" t="s">
        <v>12986</v>
      </c>
      <c r="G5060" s="1">
        <v>77</v>
      </c>
    </row>
    <row r="5061" s="1" customFormat="1" ht="17.5" customHeight="1" spans="1:7">
      <c r="A5061" s="1" t="s">
        <v>5578</v>
      </c>
      <c r="B5061" s="3" t="s">
        <v>3647</v>
      </c>
      <c r="C5061" s="3" t="s">
        <v>3648</v>
      </c>
      <c r="D5061" s="3" t="s">
        <v>3647</v>
      </c>
      <c r="E5061" s="3" t="s">
        <v>3648</v>
      </c>
      <c r="F5061" s="3" t="s">
        <v>12986</v>
      </c>
      <c r="G5061" s="1">
        <v>80</v>
      </c>
    </row>
    <row r="5062" s="1" customFormat="1" ht="17.5" customHeight="1" spans="1:7">
      <c r="A5062" s="1" t="s">
        <v>5578</v>
      </c>
      <c r="B5062" s="3" t="s">
        <v>3626</v>
      </c>
      <c r="C5062" s="3" t="s">
        <v>3627</v>
      </c>
      <c r="D5062" s="3" t="s">
        <v>3626</v>
      </c>
      <c r="E5062" s="3" t="s">
        <v>3627</v>
      </c>
      <c r="F5062" s="3" t="s">
        <v>12986</v>
      </c>
      <c r="G5062" s="1">
        <v>70</v>
      </c>
    </row>
    <row r="5063" s="1" customFormat="1" ht="17.5" customHeight="1" spans="1:7">
      <c r="A5063" s="1" t="s">
        <v>5578</v>
      </c>
      <c r="B5063" s="3" t="s">
        <v>3624</v>
      </c>
      <c r="C5063" s="3" t="s">
        <v>3625</v>
      </c>
      <c r="D5063" s="3" t="s">
        <v>911</v>
      </c>
      <c r="E5063" s="3" t="s">
        <v>3623</v>
      </c>
      <c r="F5063" s="3" t="s">
        <v>12986</v>
      </c>
      <c r="G5063" s="1">
        <v>77</v>
      </c>
    </row>
    <row r="5064" s="1" customFormat="1" ht="17.5" customHeight="1" spans="1:7">
      <c r="A5064" s="1" t="s">
        <v>5578</v>
      </c>
      <c r="B5064" s="3" t="s">
        <v>3683</v>
      </c>
      <c r="C5064" s="3" t="s">
        <v>3684</v>
      </c>
      <c r="D5064" s="3" t="s">
        <v>3683</v>
      </c>
      <c r="E5064" s="3" t="s">
        <v>3684</v>
      </c>
      <c r="F5064" s="3" t="s">
        <v>12986</v>
      </c>
      <c r="G5064" s="1">
        <v>76</v>
      </c>
    </row>
    <row r="5065" s="1" customFormat="1" ht="17.5" customHeight="1" spans="1:7">
      <c r="A5065" s="1" t="s">
        <v>5578</v>
      </c>
      <c r="B5065" s="3" t="s">
        <v>3683</v>
      </c>
      <c r="C5065" s="3" t="s">
        <v>3684</v>
      </c>
      <c r="D5065" s="3" t="s">
        <v>3681</v>
      </c>
      <c r="E5065" s="3" t="s">
        <v>3682</v>
      </c>
      <c r="F5065" s="3" t="s">
        <v>12986</v>
      </c>
      <c r="G5065" s="1">
        <v>71</v>
      </c>
    </row>
    <row r="5066" s="1" customFormat="1" ht="17.5" customHeight="1" spans="1:7">
      <c r="A5066" s="1" t="s">
        <v>5578</v>
      </c>
      <c r="B5066" s="3" t="s">
        <v>3711</v>
      </c>
      <c r="C5066" s="3" t="s">
        <v>3712</v>
      </c>
      <c r="D5066" s="3" t="s">
        <v>3709</v>
      </c>
      <c r="E5066" s="3" t="s">
        <v>3710</v>
      </c>
      <c r="F5066" s="3" t="s">
        <v>12986</v>
      </c>
      <c r="G5066" s="1">
        <v>79</v>
      </c>
    </row>
    <row r="5067" s="1" customFormat="1" ht="17.5" customHeight="1" spans="1:7">
      <c r="A5067" s="1" t="s">
        <v>5578</v>
      </c>
      <c r="B5067" s="3" t="s">
        <v>3730</v>
      </c>
      <c r="C5067" s="3" t="s">
        <v>3731</v>
      </c>
      <c r="D5067" s="3" t="s">
        <v>3730</v>
      </c>
      <c r="E5067" s="3" t="s">
        <v>3731</v>
      </c>
      <c r="F5067" s="3" t="s">
        <v>12986</v>
      </c>
      <c r="G5067" s="1">
        <v>77</v>
      </c>
    </row>
    <row r="5068" s="1" customFormat="1" ht="17.5" customHeight="1" spans="1:7">
      <c r="A5068" s="1" t="s">
        <v>5579</v>
      </c>
      <c r="B5068" s="3" t="s">
        <v>1116</v>
      </c>
      <c r="C5068" s="3" t="s">
        <v>3823</v>
      </c>
      <c r="D5068" s="3" t="s">
        <v>1116</v>
      </c>
      <c r="E5068" s="3" t="s">
        <v>3823</v>
      </c>
      <c r="F5068" s="3" t="s">
        <v>12986</v>
      </c>
      <c r="G5068" s="1">
        <v>73</v>
      </c>
    </row>
    <row r="5069" s="1" customFormat="1" ht="17.5" customHeight="1" spans="1:7">
      <c r="A5069" s="1" t="s">
        <v>5579</v>
      </c>
      <c r="B5069" s="3" t="s">
        <v>1373</v>
      </c>
      <c r="C5069" s="3" t="s">
        <v>3814</v>
      </c>
      <c r="D5069" s="3" t="s">
        <v>3812</v>
      </c>
      <c r="E5069" s="3" t="s">
        <v>3813</v>
      </c>
      <c r="F5069" s="3" t="s">
        <v>12986</v>
      </c>
      <c r="G5069" s="1">
        <v>71</v>
      </c>
    </row>
    <row r="5070" s="1" customFormat="1" ht="17.5" customHeight="1" spans="1:7">
      <c r="A5070" s="1" t="s">
        <v>5579</v>
      </c>
      <c r="B5070" s="3" t="s">
        <v>1373</v>
      </c>
      <c r="C5070" s="3" t="s">
        <v>3814</v>
      </c>
      <c r="D5070" s="3" t="s">
        <v>1373</v>
      </c>
      <c r="E5070" s="3" t="s">
        <v>3814</v>
      </c>
      <c r="F5070" s="3" t="s">
        <v>12986</v>
      </c>
      <c r="G5070" s="1">
        <v>72</v>
      </c>
    </row>
    <row r="5071" s="1" customFormat="1" ht="17.5" customHeight="1" spans="1:7">
      <c r="A5071" s="1" t="s">
        <v>5579</v>
      </c>
      <c r="B5071" s="3" t="s">
        <v>3782</v>
      </c>
      <c r="C5071" s="3" t="s">
        <v>3783</v>
      </c>
      <c r="D5071" s="3" t="s">
        <v>3782</v>
      </c>
      <c r="E5071" s="3" t="s">
        <v>3783</v>
      </c>
      <c r="F5071" s="3" t="s">
        <v>12986</v>
      </c>
      <c r="G5071" s="1">
        <v>73</v>
      </c>
    </row>
    <row r="5072" s="1" customFormat="1" ht="17.5" customHeight="1" spans="1:7">
      <c r="A5072" s="1" t="s">
        <v>5579</v>
      </c>
      <c r="B5072" s="3" t="s">
        <v>3819</v>
      </c>
      <c r="C5072" s="3" t="s">
        <v>3820</v>
      </c>
      <c r="D5072" s="3" t="s">
        <v>3819</v>
      </c>
      <c r="E5072" s="3" t="s">
        <v>3820</v>
      </c>
      <c r="F5072" s="3" t="s">
        <v>12986</v>
      </c>
      <c r="G5072" s="1">
        <v>71</v>
      </c>
    </row>
    <row r="5073" s="1" customFormat="1" ht="17.5" customHeight="1" spans="1:7">
      <c r="A5073" s="1" t="s">
        <v>5579</v>
      </c>
      <c r="B5073" s="3" t="s">
        <v>3834</v>
      </c>
      <c r="C5073" s="3" t="s">
        <v>3835</v>
      </c>
      <c r="D5073" s="3" t="s">
        <v>3834</v>
      </c>
      <c r="E5073" s="3" t="s">
        <v>3835</v>
      </c>
      <c r="F5073" s="3" t="s">
        <v>12986</v>
      </c>
      <c r="G5073" s="1">
        <v>78</v>
      </c>
    </row>
    <row r="5074" s="1" customFormat="1" ht="17.5" customHeight="1" spans="1:7">
      <c r="A5074" s="1" t="s">
        <v>5579</v>
      </c>
      <c r="B5074" s="3" t="s">
        <v>3788</v>
      </c>
      <c r="C5074" s="3" t="s">
        <v>3789</v>
      </c>
      <c r="D5074" s="3" t="s">
        <v>3788</v>
      </c>
      <c r="E5074" s="3" t="s">
        <v>3789</v>
      </c>
      <c r="F5074" s="3" t="s">
        <v>12986</v>
      </c>
      <c r="G5074" s="1">
        <v>70</v>
      </c>
    </row>
    <row r="5075" s="1" customFormat="1" ht="17.5" customHeight="1" spans="1:7">
      <c r="A5075" s="1" t="s">
        <v>5579</v>
      </c>
      <c r="B5075" s="3" t="s">
        <v>3766</v>
      </c>
      <c r="C5075" s="3" t="s">
        <v>3767</v>
      </c>
      <c r="D5075" s="3" t="s">
        <v>3766</v>
      </c>
      <c r="E5075" s="3" t="s">
        <v>3767</v>
      </c>
      <c r="F5075" s="3" t="s">
        <v>12986</v>
      </c>
      <c r="G5075" s="1">
        <v>73</v>
      </c>
    </row>
    <row r="5076" s="1" customFormat="1" ht="17.5" customHeight="1" spans="1:7">
      <c r="A5076" s="1" t="s">
        <v>5579</v>
      </c>
      <c r="B5076" s="3" t="s">
        <v>3810</v>
      </c>
      <c r="C5076" s="3" t="s">
        <v>3811</v>
      </c>
      <c r="D5076" s="3" t="s">
        <v>3810</v>
      </c>
      <c r="E5076" s="3" t="s">
        <v>3811</v>
      </c>
      <c r="F5076" s="3" t="s">
        <v>12986</v>
      </c>
      <c r="G5076" s="1">
        <v>72</v>
      </c>
    </row>
    <row r="5077" s="1" customFormat="1" ht="17.5" customHeight="1" spans="1:7">
      <c r="A5077" s="1" t="s">
        <v>5581</v>
      </c>
      <c r="B5077" s="3" t="s">
        <v>3960</v>
      </c>
      <c r="C5077" s="3" t="s">
        <v>3961</v>
      </c>
      <c r="D5077" s="3" t="s">
        <v>3960</v>
      </c>
      <c r="E5077" s="3" t="s">
        <v>3961</v>
      </c>
      <c r="F5077" s="3" t="s">
        <v>12986</v>
      </c>
      <c r="G5077" s="1">
        <v>78</v>
      </c>
    </row>
    <row r="5078" s="1" customFormat="1" ht="17.5" customHeight="1" spans="1:7">
      <c r="A5078" s="1" t="s">
        <v>5581</v>
      </c>
      <c r="B5078" s="3" t="s">
        <v>3872</v>
      </c>
      <c r="C5078" s="3" t="s">
        <v>3873</v>
      </c>
      <c r="D5078" s="3" t="s">
        <v>3416</v>
      </c>
      <c r="E5078" s="3" t="s">
        <v>3871</v>
      </c>
      <c r="F5078" s="3" t="s">
        <v>12986</v>
      </c>
      <c r="G5078" s="1">
        <v>75</v>
      </c>
    </row>
    <row r="5079" s="1" customFormat="1" ht="17.5" customHeight="1" spans="1:7">
      <c r="A5079" s="1" t="s">
        <v>5581</v>
      </c>
      <c r="B5079" s="3" t="s">
        <v>3872</v>
      </c>
      <c r="C5079" s="3" t="s">
        <v>3873</v>
      </c>
      <c r="D5079" s="3" t="s">
        <v>3872</v>
      </c>
      <c r="E5079" s="3" t="s">
        <v>3873</v>
      </c>
      <c r="F5079" s="3" t="s">
        <v>12986</v>
      </c>
      <c r="G5079" s="1">
        <v>77</v>
      </c>
    </row>
    <row r="5080" s="1" customFormat="1" ht="17.5" customHeight="1" spans="1:7">
      <c r="A5080" s="1" t="s">
        <v>5581</v>
      </c>
      <c r="B5080" s="3" t="s">
        <v>3913</v>
      </c>
      <c r="C5080" s="3" t="s">
        <v>3914</v>
      </c>
      <c r="D5080" s="3" t="s">
        <v>3913</v>
      </c>
      <c r="E5080" s="3" t="s">
        <v>3914</v>
      </c>
      <c r="F5080" s="3" t="s">
        <v>12986</v>
      </c>
      <c r="G5080" s="1">
        <v>78</v>
      </c>
    </row>
    <row r="5081" s="1" customFormat="1" ht="17.5" customHeight="1" spans="1:7">
      <c r="A5081" s="1" t="s">
        <v>5581</v>
      </c>
      <c r="B5081" s="3" t="s">
        <v>3966</v>
      </c>
      <c r="C5081" s="3" t="s">
        <v>3967</v>
      </c>
      <c r="D5081" s="3" t="s">
        <v>3966</v>
      </c>
      <c r="E5081" s="3" t="s">
        <v>3967</v>
      </c>
      <c r="F5081" s="3" t="s">
        <v>12986</v>
      </c>
      <c r="G5081" s="1">
        <v>80</v>
      </c>
    </row>
    <row r="5082" s="1" customFormat="1" ht="17.5" customHeight="1" spans="1:7">
      <c r="A5082" s="1" t="s">
        <v>5581</v>
      </c>
      <c r="B5082" s="3" t="s">
        <v>3966</v>
      </c>
      <c r="C5082" s="3" t="s">
        <v>3967</v>
      </c>
      <c r="D5082" s="3" t="s">
        <v>3964</v>
      </c>
      <c r="E5082" s="3" t="s">
        <v>3965</v>
      </c>
      <c r="F5082" s="3" t="s">
        <v>12986</v>
      </c>
      <c r="G5082" s="1">
        <v>74</v>
      </c>
    </row>
    <row r="5083" s="1" customFormat="1" ht="17.5" customHeight="1" spans="1:7">
      <c r="A5083" s="1" t="s">
        <v>5581</v>
      </c>
      <c r="B5083" s="3" t="s">
        <v>3919</v>
      </c>
      <c r="C5083" s="3" t="s">
        <v>3920</v>
      </c>
      <c r="D5083" s="3" t="s">
        <v>3919</v>
      </c>
      <c r="E5083" s="3" t="s">
        <v>3920</v>
      </c>
      <c r="F5083" s="3" t="s">
        <v>12986</v>
      </c>
      <c r="G5083" s="1">
        <v>77</v>
      </c>
    </row>
    <row r="5084" s="1" customFormat="1" ht="17.5" customHeight="1" spans="1:7">
      <c r="A5084" s="1" t="s">
        <v>5581</v>
      </c>
      <c r="B5084" s="3" t="s">
        <v>3968</v>
      </c>
      <c r="C5084" s="3" t="s">
        <v>3969</v>
      </c>
      <c r="D5084" s="3" t="s">
        <v>3968</v>
      </c>
      <c r="E5084" s="3" t="s">
        <v>3969</v>
      </c>
      <c r="F5084" s="3" t="s">
        <v>12986</v>
      </c>
      <c r="G5084" s="1">
        <v>75</v>
      </c>
    </row>
    <row r="5085" s="1" customFormat="1" ht="17.5" customHeight="1" spans="1:7">
      <c r="A5085" s="1" t="s">
        <v>5581</v>
      </c>
      <c r="B5085" s="3" t="s">
        <v>3869</v>
      </c>
      <c r="C5085" s="3" t="s">
        <v>3870</v>
      </c>
      <c r="D5085" s="3" t="s">
        <v>3869</v>
      </c>
      <c r="E5085" s="3" t="s">
        <v>3870</v>
      </c>
      <c r="F5085" s="3" t="s">
        <v>12986</v>
      </c>
      <c r="G5085" s="1">
        <v>72</v>
      </c>
    </row>
    <row r="5086" s="1" customFormat="1" ht="17.5" customHeight="1" spans="1:7">
      <c r="A5086" s="1" t="s">
        <v>5581</v>
      </c>
      <c r="B5086" s="3" t="s">
        <v>3941</v>
      </c>
      <c r="C5086" s="3" t="s">
        <v>3942</v>
      </c>
      <c r="D5086" s="3" t="s">
        <v>3941</v>
      </c>
      <c r="E5086" s="3" t="s">
        <v>3942</v>
      </c>
      <c r="F5086" s="3" t="s">
        <v>12986</v>
      </c>
      <c r="G5086" s="1">
        <v>74</v>
      </c>
    </row>
    <row r="5087" s="1" customFormat="1" ht="17.5" customHeight="1" spans="1:7">
      <c r="A5087" s="1" t="s">
        <v>5582</v>
      </c>
      <c r="B5087" s="3" t="s">
        <v>4064</v>
      </c>
      <c r="C5087" s="3" t="s">
        <v>4065</v>
      </c>
      <c r="D5087" s="3" t="s">
        <v>4064</v>
      </c>
      <c r="E5087" s="3" t="s">
        <v>4065</v>
      </c>
      <c r="F5087" s="3" t="s">
        <v>12986</v>
      </c>
      <c r="G5087" s="1">
        <v>74</v>
      </c>
    </row>
    <row r="5088" s="1" customFormat="1" ht="17.5" customHeight="1" spans="1:7">
      <c r="A5088" s="1" t="s">
        <v>5582</v>
      </c>
      <c r="B5088" s="3" t="s">
        <v>432</v>
      </c>
      <c r="C5088" s="3" t="s">
        <v>4017</v>
      </c>
      <c r="D5088" s="3" t="s">
        <v>432</v>
      </c>
      <c r="E5088" s="3" t="s">
        <v>4017</v>
      </c>
      <c r="F5088" s="3" t="s">
        <v>12986</v>
      </c>
      <c r="G5088" s="1">
        <v>78</v>
      </c>
    </row>
    <row r="5089" s="1" customFormat="1" ht="17.5" customHeight="1" spans="1:7">
      <c r="A5089" s="1" t="s">
        <v>5582</v>
      </c>
      <c r="B5089" s="3" t="s">
        <v>4036</v>
      </c>
      <c r="C5089" s="3" t="s">
        <v>4037</v>
      </c>
      <c r="D5089" s="3" t="s">
        <v>4036</v>
      </c>
      <c r="E5089" s="3" t="s">
        <v>4037</v>
      </c>
      <c r="F5089" s="3" t="s">
        <v>12986</v>
      </c>
      <c r="G5089" s="1">
        <v>79</v>
      </c>
    </row>
    <row r="5090" s="1" customFormat="1" ht="17.5" customHeight="1" spans="1:7">
      <c r="A5090" s="1" t="s">
        <v>5582</v>
      </c>
      <c r="B5090" s="3" t="s">
        <v>4006</v>
      </c>
      <c r="C5090" s="3" t="s">
        <v>4007</v>
      </c>
      <c r="D5090" s="3" t="s">
        <v>4004</v>
      </c>
      <c r="E5090" s="3" t="s">
        <v>4005</v>
      </c>
      <c r="F5090" s="3" t="s">
        <v>12986</v>
      </c>
      <c r="G5090" s="1">
        <v>71</v>
      </c>
    </row>
    <row r="5091" s="1" customFormat="1" ht="17.5" customHeight="1" spans="1:7">
      <c r="A5091" s="1" t="s">
        <v>5582</v>
      </c>
      <c r="B5091" s="3" t="s">
        <v>4006</v>
      </c>
      <c r="C5091" s="3" t="s">
        <v>4007</v>
      </c>
      <c r="D5091" s="3" t="s">
        <v>4006</v>
      </c>
      <c r="E5091" s="3" t="s">
        <v>4007</v>
      </c>
      <c r="F5091" s="3" t="s">
        <v>12986</v>
      </c>
      <c r="G5091" s="1">
        <v>71</v>
      </c>
    </row>
    <row r="5092" s="1" customFormat="1" ht="17.5" customHeight="1" spans="1:7">
      <c r="A5092" s="1" t="s">
        <v>5582</v>
      </c>
      <c r="B5092" s="3" t="s">
        <v>4060</v>
      </c>
      <c r="C5092" s="3" t="s">
        <v>4061</v>
      </c>
      <c r="D5092" s="3" t="s">
        <v>4060</v>
      </c>
      <c r="E5092" s="3" t="s">
        <v>4061</v>
      </c>
      <c r="F5092" s="3" t="s">
        <v>12986</v>
      </c>
      <c r="G5092" s="1">
        <v>71</v>
      </c>
    </row>
    <row r="5093" s="1" customFormat="1" ht="17.5" customHeight="1" spans="1:7">
      <c r="A5093" s="1" t="s">
        <v>5582</v>
      </c>
      <c r="B5093" s="3" t="s">
        <v>4028</v>
      </c>
      <c r="C5093" s="3" t="s">
        <v>4029</v>
      </c>
      <c r="D5093" s="3" t="s">
        <v>4028</v>
      </c>
      <c r="E5093" s="3" t="s">
        <v>4029</v>
      </c>
      <c r="F5093" s="3" t="s">
        <v>12986</v>
      </c>
      <c r="G5093" s="1">
        <v>75</v>
      </c>
    </row>
    <row r="5094" s="1" customFormat="1" ht="17.5" customHeight="1" spans="1:7">
      <c r="A5094" s="1" t="s">
        <v>5582</v>
      </c>
      <c r="B5094" s="3" t="s">
        <v>3981</v>
      </c>
      <c r="C5094" s="3" t="s">
        <v>3982</v>
      </c>
      <c r="D5094" s="3" t="s">
        <v>3981</v>
      </c>
      <c r="E5094" s="3" t="s">
        <v>3982</v>
      </c>
      <c r="F5094" s="3" t="s">
        <v>12986</v>
      </c>
      <c r="G5094" s="1">
        <v>76</v>
      </c>
    </row>
    <row r="5095" s="1" customFormat="1" ht="17.5" customHeight="1" spans="1:7">
      <c r="A5095" s="1" t="s">
        <v>5582</v>
      </c>
      <c r="B5095" s="3" t="s">
        <v>3973</v>
      </c>
      <c r="C5095" s="3" t="s">
        <v>3974</v>
      </c>
      <c r="D5095" s="3" t="s">
        <v>3973</v>
      </c>
      <c r="E5095" s="3" t="s">
        <v>3974</v>
      </c>
      <c r="F5095" s="3" t="s">
        <v>12986</v>
      </c>
      <c r="G5095" s="1">
        <v>78</v>
      </c>
    </row>
    <row r="5096" s="1" customFormat="1" ht="17.5" customHeight="1" spans="1:7">
      <c r="A5096" s="1" t="s">
        <v>5582</v>
      </c>
      <c r="B5096" s="3" t="s">
        <v>4047</v>
      </c>
      <c r="C5096" s="3" t="s">
        <v>4048</v>
      </c>
      <c r="D5096" s="3" t="s">
        <v>4047</v>
      </c>
      <c r="E5096" s="3" t="s">
        <v>4048</v>
      </c>
      <c r="F5096" s="3" t="s">
        <v>12986</v>
      </c>
      <c r="G5096" s="1">
        <v>73</v>
      </c>
    </row>
    <row r="5097" s="1" customFormat="1" ht="17.5" customHeight="1" spans="1:7">
      <c r="A5097" s="1" t="s">
        <v>5582</v>
      </c>
      <c r="B5097" s="3" t="s">
        <v>4047</v>
      </c>
      <c r="C5097" s="3" t="s">
        <v>4048</v>
      </c>
      <c r="D5097" s="3" t="s">
        <v>1842</v>
      </c>
      <c r="E5097" s="3" t="s">
        <v>4046</v>
      </c>
      <c r="F5097" s="3" t="s">
        <v>12986</v>
      </c>
      <c r="G5097" s="1">
        <v>73</v>
      </c>
    </row>
    <row r="5098" s="1" customFormat="1" ht="17.5" customHeight="1" spans="1:7">
      <c r="A5098" s="1" t="s">
        <v>5582</v>
      </c>
      <c r="B5098" s="3" t="s">
        <v>4012</v>
      </c>
      <c r="C5098" s="3" t="s">
        <v>4013</v>
      </c>
      <c r="D5098" s="3" t="s">
        <v>4012</v>
      </c>
      <c r="E5098" s="3" t="s">
        <v>4013</v>
      </c>
      <c r="F5098" s="3" t="s">
        <v>12986</v>
      </c>
      <c r="G5098" s="1">
        <v>79</v>
      </c>
    </row>
    <row r="5099" s="1" customFormat="1" ht="17.5" customHeight="1" spans="1:7">
      <c r="A5099" s="1" t="s">
        <v>5582</v>
      </c>
      <c r="B5099" s="3" t="s">
        <v>3983</v>
      </c>
      <c r="C5099" s="3" t="s">
        <v>3984</v>
      </c>
      <c r="D5099" s="3" t="s">
        <v>3983</v>
      </c>
      <c r="E5099" s="3" t="s">
        <v>3984</v>
      </c>
      <c r="F5099" s="3" t="s">
        <v>12986</v>
      </c>
      <c r="G5099" s="1">
        <v>71</v>
      </c>
    </row>
    <row r="5100" s="1" customFormat="1" ht="17.5" customHeight="1" spans="1:7">
      <c r="A5100" s="1" t="s">
        <v>5582</v>
      </c>
      <c r="B5100" s="3" t="s">
        <v>3975</v>
      </c>
      <c r="C5100" s="3" t="s">
        <v>3976</v>
      </c>
      <c r="D5100" s="3" t="s">
        <v>3975</v>
      </c>
      <c r="E5100" s="3" t="s">
        <v>3976</v>
      </c>
      <c r="F5100" s="3" t="s">
        <v>12986</v>
      </c>
      <c r="G5100" s="1">
        <v>76</v>
      </c>
    </row>
    <row r="5101" s="1" customFormat="1" ht="17.5" customHeight="1" spans="1:7">
      <c r="A5101" s="1" t="s">
        <v>5582</v>
      </c>
      <c r="B5101" s="3" t="s">
        <v>3975</v>
      </c>
      <c r="C5101" s="3" t="s">
        <v>3976</v>
      </c>
      <c r="D5101" s="3" t="s">
        <v>3977</v>
      </c>
      <c r="E5101" s="3" t="s">
        <v>3978</v>
      </c>
      <c r="F5101" s="3" t="s">
        <v>12986</v>
      </c>
      <c r="G5101" s="1">
        <v>71</v>
      </c>
    </row>
    <row r="5102" s="1" customFormat="1" ht="17.5" customHeight="1" spans="1:7">
      <c r="A5102" s="1" t="s">
        <v>5583</v>
      </c>
      <c r="B5102" s="3" t="s">
        <v>1341</v>
      </c>
      <c r="C5102" s="3" t="s">
        <v>4176</v>
      </c>
      <c r="D5102" s="3" t="s">
        <v>1341</v>
      </c>
      <c r="E5102" s="3" t="s">
        <v>4176</v>
      </c>
      <c r="F5102" s="3" t="s">
        <v>12986</v>
      </c>
      <c r="G5102" s="1">
        <v>71</v>
      </c>
    </row>
    <row r="5103" s="1" customFormat="1" ht="17.5" customHeight="1" spans="1:7">
      <c r="A5103" s="1" t="s">
        <v>5583</v>
      </c>
      <c r="B5103" s="3" t="s">
        <v>4165</v>
      </c>
      <c r="C5103" s="3" t="s">
        <v>4166</v>
      </c>
      <c r="D5103" s="3" t="s">
        <v>4165</v>
      </c>
      <c r="E5103" s="3" t="s">
        <v>4166</v>
      </c>
      <c r="F5103" s="3" t="s">
        <v>12986</v>
      </c>
      <c r="G5103" s="1">
        <v>72</v>
      </c>
    </row>
    <row r="5104" s="1" customFormat="1" ht="17.5" customHeight="1" spans="1:7">
      <c r="A5104" s="1" t="s">
        <v>5583</v>
      </c>
      <c r="B5104" s="3" t="s">
        <v>4157</v>
      </c>
      <c r="C5104" s="3" t="s">
        <v>4158</v>
      </c>
      <c r="D5104" s="3" t="s">
        <v>4157</v>
      </c>
      <c r="E5104" s="3" t="s">
        <v>4158</v>
      </c>
      <c r="F5104" s="3" t="s">
        <v>12986</v>
      </c>
      <c r="G5104" s="1">
        <v>74</v>
      </c>
    </row>
    <row r="5105" s="1" customFormat="1" ht="17.5" customHeight="1" spans="1:7">
      <c r="A5105" s="1" t="s">
        <v>5583</v>
      </c>
      <c r="B5105" s="3" t="s">
        <v>4213</v>
      </c>
      <c r="C5105" s="3" t="s">
        <v>4214</v>
      </c>
      <c r="D5105" s="3" t="s">
        <v>4213</v>
      </c>
      <c r="E5105" s="3" t="s">
        <v>4214</v>
      </c>
      <c r="F5105" s="3" t="s">
        <v>12986</v>
      </c>
      <c r="G5105" s="1">
        <v>73</v>
      </c>
    </row>
    <row r="5106" s="1" customFormat="1" ht="17.5" customHeight="1" spans="1:7">
      <c r="A5106" s="1" t="s">
        <v>5583</v>
      </c>
      <c r="B5106" s="3" t="s">
        <v>4213</v>
      </c>
      <c r="C5106" s="3" t="s">
        <v>4214</v>
      </c>
      <c r="D5106" s="3" t="s">
        <v>4215</v>
      </c>
      <c r="E5106" s="3" t="s">
        <v>4216</v>
      </c>
      <c r="F5106" s="3" t="s">
        <v>12986</v>
      </c>
      <c r="G5106" s="1">
        <v>74</v>
      </c>
    </row>
    <row r="5107" s="1" customFormat="1" ht="17.5" customHeight="1" spans="1:7">
      <c r="A5107" s="1" t="s">
        <v>5583</v>
      </c>
      <c r="B5107" s="3" t="s">
        <v>1888</v>
      </c>
      <c r="C5107" s="3" t="s">
        <v>4181</v>
      </c>
      <c r="D5107" s="3" t="s">
        <v>1888</v>
      </c>
      <c r="E5107" s="3" t="s">
        <v>4181</v>
      </c>
      <c r="F5107" s="3" t="s">
        <v>12986</v>
      </c>
      <c r="G5107" s="1">
        <v>74</v>
      </c>
    </row>
    <row r="5108" s="1" customFormat="1" ht="17.5" customHeight="1" spans="1:7">
      <c r="A5108" s="1" t="s">
        <v>5583</v>
      </c>
      <c r="B5108" s="3" t="s">
        <v>2336</v>
      </c>
      <c r="C5108" s="3" t="s">
        <v>4219</v>
      </c>
      <c r="D5108" s="3" t="s">
        <v>2336</v>
      </c>
      <c r="E5108" s="3" t="s">
        <v>4219</v>
      </c>
      <c r="F5108" s="3" t="s">
        <v>12986</v>
      </c>
      <c r="G5108" s="1">
        <v>72</v>
      </c>
    </row>
    <row r="5109" s="1" customFormat="1" ht="17.5" customHeight="1" spans="1:7">
      <c r="A5109" s="1" t="s">
        <v>5583</v>
      </c>
      <c r="B5109" s="3" t="s">
        <v>4143</v>
      </c>
      <c r="C5109" s="3" t="s">
        <v>4144</v>
      </c>
      <c r="D5109" s="3" t="s">
        <v>4143</v>
      </c>
      <c r="E5109" s="3" t="s">
        <v>4144</v>
      </c>
      <c r="F5109" s="3" t="s">
        <v>12986</v>
      </c>
      <c r="G5109" s="1">
        <v>72</v>
      </c>
    </row>
    <row r="5110" s="1" customFormat="1" ht="17.5" customHeight="1" spans="1:7">
      <c r="A5110" s="1" t="s">
        <v>5583</v>
      </c>
      <c r="B5110" s="3" t="s">
        <v>4128</v>
      </c>
      <c r="C5110" s="3" t="s">
        <v>4129</v>
      </c>
      <c r="D5110" s="3" t="s">
        <v>4128</v>
      </c>
      <c r="E5110" s="3" t="s">
        <v>4129</v>
      </c>
      <c r="F5110" s="3" t="s">
        <v>12986</v>
      </c>
      <c r="G5110" s="1">
        <v>78</v>
      </c>
    </row>
    <row r="5111" s="1" customFormat="1" ht="17.5" customHeight="1" spans="1:7">
      <c r="A5111" s="1" t="s">
        <v>5583</v>
      </c>
      <c r="B5111" s="3" t="s">
        <v>4135</v>
      </c>
      <c r="C5111" s="3" t="s">
        <v>4136</v>
      </c>
      <c r="D5111" s="3" t="s">
        <v>4135</v>
      </c>
      <c r="E5111" s="3" t="s">
        <v>4136</v>
      </c>
      <c r="F5111" s="3" t="s">
        <v>12986</v>
      </c>
      <c r="G5111" s="1">
        <v>72</v>
      </c>
    </row>
    <row r="5112" s="1" customFormat="1" ht="17.5" customHeight="1" spans="1:7">
      <c r="A5112" s="1" t="s">
        <v>5583</v>
      </c>
      <c r="B5112" s="3" t="s">
        <v>4135</v>
      </c>
      <c r="C5112" s="3" t="s">
        <v>4136</v>
      </c>
      <c r="D5112" s="3" t="s">
        <v>4137</v>
      </c>
      <c r="E5112" s="3" t="s">
        <v>4138</v>
      </c>
      <c r="F5112" s="3" t="s">
        <v>12986</v>
      </c>
      <c r="G5112" s="1">
        <v>72</v>
      </c>
    </row>
    <row r="5113" s="1" customFormat="1" ht="17.5" customHeight="1" spans="1:7">
      <c r="A5113" s="1" t="s">
        <v>5583</v>
      </c>
      <c r="B5113" s="3" t="s">
        <v>4159</v>
      </c>
      <c r="C5113" s="3" t="s">
        <v>4160</v>
      </c>
      <c r="D5113" s="3" t="s">
        <v>4159</v>
      </c>
      <c r="E5113" s="3" t="s">
        <v>4160</v>
      </c>
      <c r="F5113" s="3" t="s">
        <v>12986</v>
      </c>
      <c r="G5113" s="1">
        <v>73</v>
      </c>
    </row>
    <row r="5114" s="1" customFormat="1" ht="17.5" customHeight="1" spans="1:7">
      <c r="A5114" s="1" t="s">
        <v>5583</v>
      </c>
      <c r="B5114" s="3" t="s">
        <v>2158</v>
      </c>
      <c r="C5114" s="3" t="s">
        <v>4182</v>
      </c>
      <c r="D5114" s="3" t="s">
        <v>2158</v>
      </c>
      <c r="E5114" s="3" t="s">
        <v>4182</v>
      </c>
      <c r="F5114" s="3" t="s">
        <v>12986</v>
      </c>
      <c r="G5114" s="1">
        <v>76</v>
      </c>
    </row>
    <row r="5115" s="1" customFormat="1" ht="17.5" customHeight="1" spans="1:7">
      <c r="A5115" s="1" t="s">
        <v>5583</v>
      </c>
      <c r="B5115" s="3" t="s">
        <v>4179</v>
      </c>
      <c r="C5115" s="3" t="s">
        <v>4180</v>
      </c>
      <c r="D5115" s="3" t="s">
        <v>4179</v>
      </c>
      <c r="E5115" s="3" t="s">
        <v>4180</v>
      </c>
      <c r="F5115" s="3" t="s">
        <v>12986</v>
      </c>
      <c r="G5115" s="1">
        <v>79</v>
      </c>
    </row>
    <row r="5116" s="1" customFormat="1" ht="17.5" customHeight="1" spans="1:7">
      <c r="A5116" s="1" t="s">
        <v>5583</v>
      </c>
      <c r="B5116" s="3" t="s">
        <v>390</v>
      </c>
      <c r="C5116" s="3" t="s">
        <v>4088</v>
      </c>
      <c r="D5116" s="3" t="s">
        <v>390</v>
      </c>
      <c r="E5116" s="3" t="s">
        <v>4088</v>
      </c>
      <c r="F5116" s="3" t="s">
        <v>12986</v>
      </c>
      <c r="G5116" s="1">
        <v>75</v>
      </c>
    </row>
    <row r="5117" s="1" customFormat="1" ht="17.5" customHeight="1" spans="1:7">
      <c r="A5117" s="1" t="s">
        <v>5583</v>
      </c>
      <c r="B5117" s="3" t="s">
        <v>390</v>
      </c>
      <c r="C5117" s="3" t="s">
        <v>4088</v>
      </c>
      <c r="D5117" s="3" t="s">
        <v>4086</v>
      </c>
      <c r="E5117" s="3" t="s">
        <v>4087</v>
      </c>
      <c r="F5117" s="3" t="s">
        <v>12986</v>
      </c>
      <c r="G5117" s="1">
        <v>71</v>
      </c>
    </row>
    <row r="5118" s="1" customFormat="1" ht="17.5" customHeight="1" spans="1:7">
      <c r="A5118" s="1" t="s">
        <v>5584</v>
      </c>
      <c r="B5118" s="3" t="s">
        <v>4367</v>
      </c>
      <c r="C5118" s="3" t="s">
        <v>4368</v>
      </c>
      <c r="D5118" s="3" t="s">
        <v>4367</v>
      </c>
      <c r="E5118" s="3" t="s">
        <v>4368</v>
      </c>
      <c r="F5118" s="3" t="s">
        <v>12986</v>
      </c>
      <c r="G5118" s="1">
        <v>73</v>
      </c>
    </row>
    <row r="5119" s="1" customFormat="1" ht="17.5" customHeight="1" spans="1:7">
      <c r="A5119" s="1" t="s">
        <v>5584</v>
      </c>
      <c r="B5119" s="3" t="s">
        <v>4367</v>
      </c>
      <c r="C5119" s="3" t="s">
        <v>4368</v>
      </c>
      <c r="D5119" s="3" t="s">
        <v>4369</v>
      </c>
      <c r="E5119" s="3" t="s">
        <v>4370</v>
      </c>
      <c r="F5119" s="3" t="s">
        <v>12986</v>
      </c>
      <c r="G5119" s="1">
        <v>71</v>
      </c>
    </row>
    <row r="5120" s="1" customFormat="1" ht="17.5" customHeight="1" spans="1:7">
      <c r="A5120" s="1" t="s">
        <v>5584</v>
      </c>
      <c r="B5120" s="3" t="s">
        <v>4250</v>
      </c>
      <c r="C5120" s="3" t="s">
        <v>4251</v>
      </c>
      <c r="D5120" s="3" t="s">
        <v>4250</v>
      </c>
      <c r="E5120" s="3" t="s">
        <v>4251</v>
      </c>
      <c r="F5120" s="3" t="s">
        <v>12986</v>
      </c>
      <c r="G5120" s="1">
        <v>77</v>
      </c>
    </row>
    <row r="5121" s="1" customFormat="1" ht="17.5" customHeight="1" spans="1:7">
      <c r="A5121" s="1" t="s">
        <v>5584</v>
      </c>
      <c r="B5121" s="3" t="s">
        <v>4258</v>
      </c>
      <c r="C5121" s="3" t="s">
        <v>4259</v>
      </c>
      <c r="D5121" s="3" t="s">
        <v>4258</v>
      </c>
      <c r="E5121" s="3" t="s">
        <v>4259</v>
      </c>
      <c r="F5121" s="3" t="s">
        <v>12986</v>
      </c>
      <c r="G5121" s="1">
        <v>76</v>
      </c>
    </row>
    <row r="5122" s="1" customFormat="1" ht="17.5" customHeight="1" spans="1:7">
      <c r="A5122" s="1" t="s">
        <v>5584</v>
      </c>
      <c r="B5122" s="3" t="s">
        <v>4258</v>
      </c>
      <c r="C5122" s="3" t="s">
        <v>4259</v>
      </c>
      <c r="D5122" s="3" t="s">
        <v>328</v>
      </c>
      <c r="E5122" s="3" t="s">
        <v>4260</v>
      </c>
      <c r="F5122" s="3" t="s">
        <v>12986</v>
      </c>
      <c r="G5122" s="1">
        <v>73</v>
      </c>
    </row>
    <row r="5123" s="1" customFormat="1" ht="17.5" customHeight="1" spans="1:7">
      <c r="A5123" s="1" t="s">
        <v>5584</v>
      </c>
      <c r="B5123" s="3" t="s">
        <v>4347</v>
      </c>
      <c r="C5123" s="3" t="s">
        <v>4348</v>
      </c>
      <c r="D5123" s="3" t="s">
        <v>4347</v>
      </c>
      <c r="E5123" s="3" t="s">
        <v>4348</v>
      </c>
      <c r="F5123" s="3" t="s">
        <v>12986</v>
      </c>
      <c r="G5123" s="1">
        <v>76</v>
      </c>
    </row>
    <row r="5124" s="1" customFormat="1" ht="17.5" customHeight="1" spans="1:7">
      <c r="A5124" s="1" t="s">
        <v>5584</v>
      </c>
      <c r="B5124" s="3" t="s">
        <v>4227</v>
      </c>
      <c r="C5124" s="3" t="s">
        <v>4228</v>
      </c>
      <c r="D5124" s="3" t="s">
        <v>4225</v>
      </c>
      <c r="E5124" s="3" t="s">
        <v>4226</v>
      </c>
      <c r="F5124" s="3" t="s">
        <v>12986</v>
      </c>
      <c r="G5124" s="1">
        <v>75</v>
      </c>
    </row>
    <row r="5125" s="1" customFormat="1" ht="17.5" customHeight="1" spans="1:7">
      <c r="A5125" s="1" t="s">
        <v>5584</v>
      </c>
      <c r="B5125" s="3" t="s">
        <v>4331</v>
      </c>
      <c r="C5125" s="3" t="s">
        <v>4332</v>
      </c>
      <c r="D5125" s="3" t="s">
        <v>4329</v>
      </c>
      <c r="E5125" s="3" t="s">
        <v>4330</v>
      </c>
      <c r="F5125" s="3" t="s">
        <v>12986</v>
      </c>
      <c r="G5125" s="1">
        <v>71</v>
      </c>
    </row>
    <row r="5126" s="1" customFormat="1" ht="17.5" customHeight="1" spans="1:7">
      <c r="A5126" s="1" t="s">
        <v>5584</v>
      </c>
      <c r="B5126" s="3" t="s">
        <v>4331</v>
      </c>
      <c r="C5126" s="3" t="s">
        <v>4332</v>
      </c>
      <c r="D5126" s="3" t="s">
        <v>4331</v>
      </c>
      <c r="E5126" s="3" t="s">
        <v>4332</v>
      </c>
      <c r="F5126" s="3" t="s">
        <v>12986</v>
      </c>
      <c r="G5126" s="1">
        <v>74</v>
      </c>
    </row>
    <row r="5127" s="1" customFormat="1" ht="17.5" customHeight="1" spans="1:7">
      <c r="A5127" s="1" t="s">
        <v>5584</v>
      </c>
      <c r="B5127" s="3" t="s">
        <v>4353</v>
      </c>
      <c r="C5127" s="3" t="s">
        <v>4354</v>
      </c>
      <c r="D5127" s="3" t="s">
        <v>4353</v>
      </c>
      <c r="E5127" s="3" t="s">
        <v>4354</v>
      </c>
      <c r="F5127" s="3" t="s">
        <v>12986</v>
      </c>
      <c r="G5127" s="1">
        <v>76</v>
      </c>
    </row>
    <row r="5128" s="1" customFormat="1" ht="17.5" customHeight="1" spans="1:7">
      <c r="A5128" s="1" t="s">
        <v>5584</v>
      </c>
      <c r="B5128" s="3" t="s">
        <v>4339</v>
      </c>
      <c r="C5128" s="3" t="s">
        <v>4340</v>
      </c>
      <c r="D5128" s="3" t="s">
        <v>4339</v>
      </c>
      <c r="E5128" s="3" t="s">
        <v>4340</v>
      </c>
      <c r="F5128" s="3" t="s">
        <v>12986</v>
      </c>
      <c r="G5128" s="1">
        <v>73</v>
      </c>
    </row>
    <row r="5129" s="1" customFormat="1" ht="17.5" customHeight="1" spans="1:7">
      <c r="A5129" s="1" t="s">
        <v>5584</v>
      </c>
      <c r="B5129" s="3" t="s">
        <v>1644</v>
      </c>
      <c r="C5129" s="3" t="s">
        <v>4326</v>
      </c>
      <c r="D5129" s="3" t="s">
        <v>4324</v>
      </c>
      <c r="E5129" s="3" t="s">
        <v>4325</v>
      </c>
      <c r="F5129" s="3" t="s">
        <v>12986</v>
      </c>
      <c r="G5129" s="1">
        <v>80</v>
      </c>
    </row>
    <row r="5130" s="1" customFormat="1" ht="17.5" customHeight="1" spans="1:7">
      <c r="A5130" s="1" t="s">
        <v>5584</v>
      </c>
      <c r="B5130" s="3" t="s">
        <v>4365</v>
      </c>
      <c r="C5130" s="3" t="s">
        <v>4366</v>
      </c>
      <c r="D5130" s="3" t="s">
        <v>2259</v>
      </c>
      <c r="E5130" s="3" t="s">
        <v>4364</v>
      </c>
      <c r="F5130" s="3" t="s">
        <v>12986</v>
      </c>
      <c r="G5130" s="1">
        <v>72</v>
      </c>
    </row>
    <row r="5131" s="1" customFormat="1" ht="17.5" customHeight="1" spans="1:7">
      <c r="A5131" s="1" t="s">
        <v>5584</v>
      </c>
      <c r="B5131" s="3" t="s">
        <v>4365</v>
      </c>
      <c r="C5131" s="3" t="s">
        <v>4366</v>
      </c>
      <c r="D5131" s="3" t="s">
        <v>4365</v>
      </c>
      <c r="E5131" s="3" t="s">
        <v>4366</v>
      </c>
      <c r="F5131" s="3" t="s">
        <v>12986</v>
      </c>
      <c r="G5131" s="1">
        <v>73</v>
      </c>
    </row>
    <row r="5132" s="1" customFormat="1" ht="17.5" customHeight="1" spans="1:7">
      <c r="A5132" s="1" t="s">
        <v>5584</v>
      </c>
      <c r="B5132" s="3" t="s">
        <v>4244</v>
      </c>
      <c r="C5132" s="3" t="s">
        <v>4245</v>
      </c>
      <c r="D5132" s="3" t="s">
        <v>4244</v>
      </c>
      <c r="E5132" s="3" t="s">
        <v>4245</v>
      </c>
      <c r="F5132" s="3" t="s">
        <v>12986</v>
      </c>
      <c r="G5132" s="1">
        <v>73</v>
      </c>
    </row>
    <row r="5133" s="1" customFormat="1" ht="17.5" customHeight="1" spans="1:7">
      <c r="A5133" s="1" t="s">
        <v>5584</v>
      </c>
      <c r="B5133" s="3" t="s">
        <v>4275</v>
      </c>
      <c r="C5133" s="3" t="s">
        <v>4276</v>
      </c>
      <c r="D5133" s="3" t="s">
        <v>4275</v>
      </c>
      <c r="E5133" s="3" t="s">
        <v>4276</v>
      </c>
      <c r="F5133" s="3" t="s">
        <v>12986</v>
      </c>
      <c r="G5133" s="1">
        <v>77</v>
      </c>
    </row>
    <row r="5134" s="1" customFormat="1" ht="17.5" customHeight="1" spans="1:7">
      <c r="A5134" s="1" t="s">
        <v>5587</v>
      </c>
      <c r="B5134" s="3" t="s">
        <v>4433</v>
      </c>
      <c r="C5134" s="3" t="s">
        <v>4434</v>
      </c>
      <c r="D5134" s="3" t="s">
        <v>4433</v>
      </c>
      <c r="E5134" s="3" t="s">
        <v>4434</v>
      </c>
      <c r="F5134" s="3" t="s">
        <v>12986</v>
      </c>
      <c r="G5134" s="1">
        <v>71</v>
      </c>
    </row>
    <row r="5135" s="1" customFormat="1" ht="17.5" customHeight="1" spans="1:7">
      <c r="A5135" s="1" t="s">
        <v>5587</v>
      </c>
      <c r="B5135" s="3" t="s">
        <v>4498</v>
      </c>
      <c r="C5135" s="3" t="s">
        <v>4499</v>
      </c>
      <c r="D5135" s="3" t="s">
        <v>4498</v>
      </c>
      <c r="E5135" s="3" t="s">
        <v>4499</v>
      </c>
      <c r="F5135" s="3" t="s">
        <v>12986</v>
      </c>
      <c r="G5135" s="1">
        <v>77</v>
      </c>
    </row>
    <row r="5136" s="1" customFormat="1" ht="17.5" customHeight="1" spans="1:7">
      <c r="A5136" s="1" t="s">
        <v>5587</v>
      </c>
      <c r="B5136" s="3" t="s">
        <v>394</v>
      </c>
      <c r="C5136" s="3" t="s">
        <v>4465</v>
      </c>
      <c r="D5136" s="3" t="s">
        <v>394</v>
      </c>
      <c r="E5136" s="3" t="s">
        <v>4465</v>
      </c>
      <c r="F5136" s="3" t="s">
        <v>12986</v>
      </c>
      <c r="G5136" s="1">
        <v>79</v>
      </c>
    </row>
    <row r="5137" s="1" customFormat="1" ht="17.5" customHeight="1" spans="1:7">
      <c r="A5137" s="1" t="s">
        <v>5587</v>
      </c>
      <c r="B5137" s="3" t="s">
        <v>545</v>
      </c>
      <c r="C5137" s="3" t="s">
        <v>4438</v>
      </c>
      <c r="D5137" s="3" t="s">
        <v>545</v>
      </c>
      <c r="E5137" s="3" t="s">
        <v>4438</v>
      </c>
      <c r="F5137" s="3" t="s">
        <v>12986</v>
      </c>
      <c r="G5137" s="1">
        <v>73</v>
      </c>
    </row>
    <row r="5138" s="1" customFormat="1" ht="17.5" customHeight="1" spans="1:7">
      <c r="A5138" s="1" t="s">
        <v>5587</v>
      </c>
      <c r="B5138" s="3" t="s">
        <v>1335</v>
      </c>
      <c r="C5138" s="3" t="s">
        <v>4483</v>
      </c>
      <c r="D5138" s="3" t="s">
        <v>1335</v>
      </c>
      <c r="E5138" s="3" t="s">
        <v>4483</v>
      </c>
      <c r="F5138" s="3" t="s">
        <v>12986</v>
      </c>
      <c r="G5138" s="1">
        <v>71</v>
      </c>
    </row>
    <row r="5139" s="1" customFormat="1" ht="17.5" customHeight="1" spans="1:7">
      <c r="A5139" s="1" t="s">
        <v>5588</v>
      </c>
      <c r="B5139" s="3" t="s">
        <v>4593</v>
      </c>
      <c r="C5139" s="3" t="s">
        <v>4594</v>
      </c>
      <c r="D5139" s="3" t="s">
        <v>4591</v>
      </c>
      <c r="E5139" s="3" t="s">
        <v>4592</v>
      </c>
      <c r="F5139" s="3" t="s">
        <v>12986</v>
      </c>
      <c r="G5139" s="1">
        <v>76</v>
      </c>
    </row>
    <row r="5140" s="1" customFormat="1" ht="17.5" customHeight="1" spans="1:7">
      <c r="A5140" s="1" t="s">
        <v>5588</v>
      </c>
      <c r="B5140" s="3" t="s">
        <v>4593</v>
      </c>
      <c r="C5140" s="3" t="s">
        <v>4594</v>
      </c>
      <c r="D5140" s="3" t="s">
        <v>4593</v>
      </c>
      <c r="E5140" s="3" t="s">
        <v>4594</v>
      </c>
      <c r="F5140" s="3" t="s">
        <v>12986</v>
      </c>
      <c r="G5140" s="1">
        <v>77</v>
      </c>
    </row>
    <row r="5141" s="1" customFormat="1" ht="17.5" customHeight="1" spans="1:7">
      <c r="A5141" s="1" t="s">
        <v>5588</v>
      </c>
      <c r="B5141" s="3" t="s">
        <v>4558</v>
      </c>
      <c r="C5141" s="3" t="s">
        <v>4559</v>
      </c>
      <c r="D5141" s="3" t="s">
        <v>4558</v>
      </c>
      <c r="E5141" s="3" t="s">
        <v>4559</v>
      </c>
      <c r="F5141" s="3" t="s">
        <v>12986</v>
      </c>
      <c r="G5141" s="1">
        <v>76</v>
      </c>
    </row>
    <row r="5142" s="1" customFormat="1" ht="17.5" customHeight="1" spans="1:7">
      <c r="A5142" s="1" t="s">
        <v>5588</v>
      </c>
      <c r="B5142" s="3" t="s">
        <v>4558</v>
      </c>
      <c r="C5142" s="3" t="s">
        <v>4559</v>
      </c>
      <c r="D5142" s="3" t="s">
        <v>4560</v>
      </c>
      <c r="E5142" s="3" t="s">
        <v>4561</v>
      </c>
      <c r="F5142" s="3" t="s">
        <v>12986</v>
      </c>
      <c r="G5142" s="1">
        <v>76</v>
      </c>
    </row>
    <row r="5143" s="1" customFormat="1" ht="17.5" customHeight="1" spans="1:7">
      <c r="A5143" s="1" t="s">
        <v>5588</v>
      </c>
      <c r="B5143" s="3" t="s">
        <v>4527</v>
      </c>
      <c r="C5143" s="3" t="s">
        <v>4528</v>
      </c>
      <c r="D5143" s="3" t="s">
        <v>4527</v>
      </c>
      <c r="E5143" s="3" t="s">
        <v>4528</v>
      </c>
      <c r="F5143" s="3" t="s">
        <v>12986</v>
      </c>
      <c r="G5143" s="1">
        <v>74</v>
      </c>
    </row>
    <row r="5144" s="1" customFormat="1" ht="17.5" customHeight="1" spans="1:7">
      <c r="A5144" s="1" t="s">
        <v>5588</v>
      </c>
      <c r="B5144" s="3" t="s">
        <v>4536</v>
      </c>
      <c r="C5144" s="3" t="s">
        <v>4537</v>
      </c>
      <c r="D5144" s="3" t="s">
        <v>4534</v>
      </c>
      <c r="E5144" s="3" t="s">
        <v>4535</v>
      </c>
      <c r="F5144" s="3" t="s">
        <v>12986</v>
      </c>
      <c r="G5144" s="1">
        <v>75</v>
      </c>
    </row>
    <row r="5145" s="1" customFormat="1" ht="17.5" customHeight="1" spans="1:7">
      <c r="A5145" s="1" t="s">
        <v>5588</v>
      </c>
      <c r="B5145" s="3" t="s">
        <v>4574</v>
      </c>
      <c r="C5145" s="3" t="s">
        <v>4575</v>
      </c>
      <c r="D5145" s="3" t="s">
        <v>665</v>
      </c>
      <c r="E5145" s="3" t="s">
        <v>4573</v>
      </c>
      <c r="F5145" s="3" t="s">
        <v>12986</v>
      </c>
      <c r="G5145" s="1">
        <v>78</v>
      </c>
    </row>
    <row r="5146" s="1" customFormat="1" ht="17.5" customHeight="1" spans="1:7">
      <c r="A5146" s="1" t="s">
        <v>5588</v>
      </c>
      <c r="B5146" s="3" t="s">
        <v>4562</v>
      </c>
      <c r="C5146" s="3" t="s">
        <v>4563</v>
      </c>
      <c r="D5146" s="3" t="s">
        <v>4562</v>
      </c>
      <c r="E5146" s="3" t="s">
        <v>4563</v>
      </c>
      <c r="F5146" s="3" t="s">
        <v>12986</v>
      </c>
      <c r="G5146" s="1">
        <v>79</v>
      </c>
    </row>
    <row r="5147" s="1" customFormat="1" ht="17.5" customHeight="1" spans="1:7">
      <c r="A5147" s="1" t="s">
        <v>5588</v>
      </c>
      <c r="B5147" s="3" t="s">
        <v>2838</v>
      </c>
      <c r="C5147" s="3" t="s">
        <v>4538</v>
      </c>
      <c r="D5147" s="3" t="s">
        <v>2838</v>
      </c>
      <c r="E5147" s="3" t="s">
        <v>4538</v>
      </c>
      <c r="F5147" s="3" t="s">
        <v>12986</v>
      </c>
      <c r="G5147" s="1">
        <v>78</v>
      </c>
    </row>
    <row r="5148" s="1" customFormat="1" ht="17.5" customHeight="1" spans="1:7">
      <c r="A5148" s="1" t="s">
        <v>5589</v>
      </c>
      <c r="B5148" s="3" t="s">
        <v>4757</v>
      </c>
      <c r="C5148" s="3" t="s">
        <v>4758</v>
      </c>
      <c r="D5148" s="3" t="s">
        <v>4757</v>
      </c>
      <c r="E5148" s="3" t="s">
        <v>4758</v>
      </c>
      <c r="F5148" s="3" t="s">
        <v>12986</v>
      </c>
      <c r="G5148" s="1">
        <v>72</v>
      </c>
    </row>
    <row r="5149" s="1" customFormat="1" ht="17.5" customHeight="1" spans="1:7">
      <c r="A5149" s="1" t="s">
        <v>5589</v>
      </c>
      <c r="B5149" s="3" t="s">
        <v>446</v>
      </c>
      <c r="C5149" s="3" t="s">
        <v>4702</v>
      </c>
      <c r="D5149" s="3" t="s">
        <v>446</v>
      </c>
      <c r="E5149" s="3" t="s">
        <v>4702</v>
      </c>
      <c r="F5149" s="3" t="s">
        <v>12986</v>
      </c>
      <c r="G5149" s="1">
        <v>72</v>
      </c>
    </row>
    <row r="5150" s="1" customFormat="1" ht="17.5" customHeight="1" spans="1:7">
      <c r="A5150" s="1" t="s">
        <v>5589</v>
      </c>
      <c r="B5150" s="3" t="s">
        <v>4726</v>
      </c>
      <c r="C5150" s="3" t="s">
        <v>4727</v>
      </c>
      <c r="D5150" s="3" t="s">
        <v>4726</v>
      </c>
      <c r="E5150" s="3" t="s">
        <v>4727</v>
      </c>
      <c r="F5150" s="3" t="s">
        <v>12986</v>
      </c>
      <c r="G5150" s="1">
        <v>71</v>
      </c>
    </row>
    <row r="5151" s="1" customFormat="1" ht="17.5" customHeight="1" spans="1:7">
      <c r="A5151" s="1" t="s">
        <v>5589</v>
      </c>
      <c r="B5151" s="3" t="s">
        <v>4696</v>
      </c>
      <c r="C5151" s="3" t="s">
        <v>4697</v>
      </c>
      <c r="D5151" s="3" t="s">
        <v>4696</v>
      </c>
      <c r="E5151" s="3" t="s">
        <v>4697</v>
      </c>
      <c r="F5151" s="3" t="s">
        <v>12986</v>
      </c>
      <c r="G5151" s="1">
        <v>76</v>
      </c>
    </row>
    <row r="5152" s="1" customFormat="1" ht="17.5" customHeight="1" spans="1:7">
      <c r="A5152" s="1" t="s">
        <v>5589</v>
      </c>
      <c r="B5152" s="3" t="s">
        <v>4793</v>
      </c>
      <c r="C5152" s="3" t="s">
        <v>4794</v>
      </c>
      <c r="D5152" s="3" t="s">
        <v>4793</v>
      </c>
      <c r="E5152" s="3" t="s">
        <v>4794</v>
      </c>
      <c r="F5152" s="3" t="s">
        <v>12986</v>
      </c>
      <c r="G5152" s="1">
        <v>79</v>
      </c>
    </row>
    <row r="5153" s="1" customFormat="1" ht="17.5" customHeight="1" spans="1:7">
      <c r="A5153" s="1" t="s">
        <v>5589</v>
      </c>
      <c r="B5153" s="3" t="s">
        <v>2531</v>
      </c>
      <c r="C5153" s="3" t="s">
        <v>4787</v>
      </c>
      <c r="D5153" s="3" t="s">
        <v>2531</v>
      </c>
      <c r="E5153" s="3" t="s">
        <v>4787</v>
      </c>
      <c r="F5153" s="3" t="s">
        <v>12986</v>
      </c>
      <c r="G5153" s="1">
        <v>71</v>
      </c>
    </row>
    <row r="5154" s="1" customFormat="1" ht="17.5" customHeight="1" spans="1:7">
      <c r="A5154" s="1" t="s">
        <v>5589</v>
      </c>
      <c r="B5154" s="3" t="s">
        <v>4699</v>
      </c>
      <c r="C5154" s="3" t="s">
        <v>4700</v>
      </c>
      <c r="D5154" s="3" t="s">
        <v>947</v>
      </c>
      <c r="E5154" s="3" t="s">
        <v>4698</v>
      </c>
      <c r="F5154" s="3" t="s">
        <v>12986</v>
      </c>
      <c r="G5154" s="1">
        <v>73</v>
      </c>
    </row>
    <row r="5155" s="1" customFormat="1" ht="17.5" customHeight="1" spans="1:7">
      <c r="A5155" s="1" t="s">
        <v>5589</v>
      </c>
      <c r="B5155" s="3" t="s">
        <v>4699</v>
      </c>
      <c r="C5155" s="3" t="s">
        <v>4700</v>
      </c>
      <c r="D5155" s="3" t="s">
        <v>4699</v>
      </c>
      <c r="E5155" s="3" t="s">
        <v>4700</v>
      </c>
      <c r="F5155" s="3" t="s">
        <v>12986</v>
      </c>
      <c r="G5155" s="1">
        <v>75</v>
      </c>
    </row>
    <row r="5156" s="1" customFormat="1" ht="17.5" customHeight="1" spans="1:7">
      <c r="A5156" s="1" t="s">
        <v>5589</v>
      </c>
      <c r="B5156" s="3" t="s">
        <v>4616</v>
      </c>
      <c r="C5156" s="3" t="s">
        <v>4617</v>
      </c>
      <c r="D5156" s="3" t="s">
        <v>4616</v>
      </c>
      <c r="E5156" s="3" t="s">
        <v>4617</v>
      </c>
      <c r="F5156" s="3" t="s">
        <v>12986</v>
      </c>
      <c r="G5156" s="1">
        <v>72</v>
      </c>
    </row>
    <row r="5157" s="1" customFormat="1" ht="17.5" customHeight="1" spans="1:7">
      <c r="A5157" s="1" t="s">
        <v>5589</v>
      </c>
      <c r="B5157" s="3" t="s">
        <v>4743</v>
      </c>
      <c r="C5157" s="3" t="s">
        <v>4744</v>
      </c>
      <c r="D5157" s="3" t="s">
        <v>4743</v>
      </c>
      <c r="E5157" s="3" t="s">
        <v>4744</v>
      </c>
      <c r="F5157" s="3" t="s">
        <v>12986</v>
      </c>
      <c r="G5157" s="1">
        <v>73</v>
      </c>
    </row>
    <row r="5158" s="1" customFormat="1" ht="17.5" customHeight="1" spans="1:7">
      <c r="A5158" s="1" t="s">
        <v>5589</v>
      </c>
      <c r="B5158" s="3" t="s">
        <v>4704</v>
      </c>
      <c r="C5158" s="3" t="s">
        <v>4705</v>
      </c>
      <c r="D5158" s="3" t="s">
        <v>4704</v>
      </c>
      <c r="E5158" s="3" t="s">
        <v>4705</v>
      </c>
      <c r="F5158" s="3" t="s">
        <v>12986</v>
      </c>
      <c r="G5158" s="1">
        <v>77</v>
      </c>
    </row>
    <row r="5159" s="1" customFormat="1" ht="17.5" customHeight="1" spans="1:7">
      <c r="A5159" s="1" t="s">
        <v>5589</v>
      </c>
      <c r="B5159" s="3" t="s">
        <v>4629</v>
      </c>
      <c r="C5159" s="3" t="s">
        <v>4630</v>
      </c>
      <c r="D5159" s="3" t="s">
        <v>4627</v>
      </c>
      <c r="E5159" s="3" t="s">
        <v>4628</v>
      </c>
      <c r="F5159" s="3" t="s">
        <v>12986</v>
      </c>
      <c r="G5159" s="1">
        <v>73</v>
      </c>
    </row>
    <row r="5160" s="1" customFormat="1" ht="17.5" customHeight="1" spans="1:7">
      <c r="A5160" s="1" t="s">
        <v>5589</v>
      </c>
      <c r="B5160" s="3" t="s">
        <v>4629</v>
      </c>
      <c r="C5160" s="3" t="s">
        <v>4630</v>
      </c>
      <c r="D5160" s="3" t="s">
        <v>4629</v>
      </c>
      <c r="E5160" s="3" t="s">
        <v>4630</v>
      </c>
      <c r="F5160" s="3" t="s">
        <v>12986</v>
      </c>
      <c r="G5160" s="1">
        <v>76</v>
      </c>
    </row>
    <row r="5161" s="1" customFormat="1" ht="17.5" customHeight="1" spans="1:7">
      <c r="A5161" s="1" t="s">
        <v>5589</v>
      </c>
      <c r="B5161" s="3" t="s">
        <v>4799</v>
      </c>
      <c r="C5161" s="3" t="s">
        <v>4800</v>
      </c>
      <c r="D5161" s="3" t="s">
        <v>4799</v>
      </c>
      <c r="E5161" s="3" t="s">
        <v>4800</v>
      </c>
      <c r="F5161" s="3" t="s">
        <v>12986</v>
      </c>
      <c r="G5161" s="1">
        <v>70</v>
      </c>
    </row>
    <row r="5162" s="1" customFormat="1" ht="17.5" customHeight="1" spans="1:7">
      <c r="A5162" s="1" t="s">
        <v>5589</v>
      </c>
      <c r="B5162" s="3" t="s">
        <v>4799</v>
      </c>
      <c r="C5162" s="3" t="s">
        <v>4800</v>
      </c>
      <c r="D5162" s="3" t="s">
        <v>4801</v>
      </c>
      <c r="E5162" s="3" t="s">
        <v>4802</v>
      </c>
      <c r="F5162" s="3" t="s">
        <v>12986</v>
      </c>
      <c r="G5162" s="1">
        <v>71</v>
      </c>
    </row>
    <row r="5163" s="1" customFormat="1" ht="17.5" customHeight="1" spans="1:7">
      <c r="A5163" s="1" t="s">
        <v>5589</v>
      </c>
      <c r="B5163" s="3" t="s">
        <v>4779</v>
      </c>
      <c r="C5163" s="3" t="s">
        <v>4780</v>
      </c>
      <c r="D5163" s="3" t="s">
        <v>4779</v>
      </c>
      <c r="E5163" s="3" t="s">
        <v>4780</v>
      </c>
      <c r="F5163" s="3" t="s">
        <v>12986</v>
      </c>
      <c r="G5163" s="1">
        <v>71</v>
      </c>
    </row>
    <row r="5164" s="1" customFormat="1" ht="17.5" customHeight="1" spans="1:7">
      <c r="A5164" s="1" t="s">
        <v>5589</v>
      </c>
      <c r="B5164" s="3" t="s">
        <v>4771</v>
      </c>
      <c r="C5164" s="3" t="s">
        <v>4772</v>
      </c>
      <c r="D5164" s="3" t="s">
        <v>4769</v>
      </c>
      <c r="E5164" s="3" t="s">
        <v>4770</v>
      </c>
      <c r="F5164" s="3" t="s">
        <v>12986</v>
      </c>
      <c r="G5164" s="1">
        <v>77</v>
      </c>
    </row>
    <row r="5165" s="1" customFormat="1" ht="17.5" customHeight="1" spans="1:7">
      <c r="A5165" s="1" t="s">
        <v>5589</v>
      </c>
      <c r="B5165" s="3" t="s">
        <v>4734</v>
      </c>
      <c r="C5165" s="3" t="s">
        <v>4735</v>
      </c>
      <c r="D5165" s="3" t="s">
        <v>4736</v>
      </c>
      <c r="E5165" s="3" t="s">
        <v>4737</v>
      </c>
      <c r="F5165" s="3" t="s">
        <v>12986</v>
      </c>
      <c r="G5165" s="1">
        <v>72</v>
      </c>
    </row>
    <row r="5166" s="1" customFormat="1" ht="17.5" customHeight="1" spans="1:7">
      <c r="A5166" s="1" t="s">
        <v>5589</v>
      </c>
      <c r="B5166" s="3" t="s">
        <v>4734</v>
      </c>
      <c r="C5166" s="3" t="s">
        <v>4735</v>
      </c>
      <c r="D5166" s="3" t="s">
        <v>4734</v>
      </c>
      <c r="E5166" s="3" t="s">
        <v>4735</v>
      </c>
      <c r="F5166" s="3" t="s">
        <v>12986</v>
      </c>
      <c r="G5166" s="1">
        <v>73</v>
      </c>
    </row>
    <row r="5167" s="1" customFormat="1" ht="17.5" customHeight="1" spans="1:7">
      <c r="A5167" s="1" t="s">
        <v>5590</v>
      </c>
      <c r="B5167" s="3" t="s">
        <v>4827</v>
      </c>
      <c r="C5167" s="3" t="s">
        <v>4828</v>
      </c>
      <c r="D5167" s="3" t="s">
        <v>4827</v>
      </c>
      <c r="E5167" s="3" t="s">
        <v>4828</v>
      </c>
      <c r="F5167" s="3" t="s">
        <v>12986</v>
      </c>
      <c r="G5167" s="1">
        <v>71</v>
      </c>
    </row>
    <row r="5168" s="1" customFormat="1" ht="17.5" customHeight="1" spans="1:7">
      <c r="A5168" s="1" t="s">
        <v>5590</v>
      </c>
      <c r="B5168" s="3" t="s">
        <v>1760</v>
      </c>
      <c r="C5168" s="3" t="s">
        <v>4829</v>
      </c>
      <c r="D5168" s="3" t="s">
        <v>1760</v>
      </c>
      <c r="E5168" s="3" t="s">
        <v>4829</v>
      </c>
      <c r="F5168" s="3" t="s">
        <v>12986</v>
      </c>
      <c r="G5168" s="1">
        <v>74</v>
      </c>
    </row>
    <row r="5169" s="1" customFormat="1" ht="17.5" customHeight="1" spans="1:7">
      <c r="A5169" s="1" t="s">
        <v>5590</v>
      </c>
      <c r="B5169" s="3" t="s">
        <v>4844</v>
      </c>
      <c r="C5169" s="3" t="s">
        <v>4845</v>
      </c>
      <c r="D5169" s="3" t="s">
        <v>4844</v>
      </c>
      <c r="E5169" s="3" t="s">
        <v>4845</v>
      </c>
      <c r="F5169" s="3" t="s">
        <v>12986</v>
      </c>
      <c r="G5169" s="1">
        <v>74</v>
      </c>
    </row>
    <row r="5170" s="1" customFormat="1" ht="17.5" customHeight="1" spans="1:7">
      <c r="A5170" s="1" t="s">
        <v>5590</v>
      </c>
      <c r="B5170" s="3" t="s">
        <v>4852</v>
      </c>
      <c r="C5170" s="3" t="s">
        <v>4853</v>
      </c>
      <c r="D5170" s="3" t="s">
        <v>4852</v>
      </c>
      <c r="E5170" s="3" t="s">
        <v>4853</v>
      </c>
      <c r="F5170" s="3" t="s">
        <v>12986</v>
      </c>
      <c r="G5170" s="1">
        <v>79</v>
      </c>
    </row>
    <row r="5171" s="1" customFormat="1" ht="17.5" customHeight="1" spans="1:7">
      <c r="A5171" s="1" t="s">
        <v>5590</v>
      </c>
      <c r="B5171" s="3" t="s">
        <v>4818</v>
      </c>
      <c r="C5171" s="3" t="s">
        <v>4819</v>
      </c>
      <c r="D5171" s="3" t="s">
        <v>4820</v>
      </c>
      <c r="E5171" s="3" t="s">
        <v>4821</v>
      </c>
      <c r="F5171" s="3" t="s">
        <v>12986</v>
      </c>
      <c r="G5171" s="1">
        <v>73</v>
      </c>
    </row>
    <row r="5172" s="1" customFormat="1" ht="17.5" customHeight="1" spans="1:7">
      <c r="A5172" s="1" t="s">
        <v>5590</v>
      </c>
      <c r="B5172" s="3" t="s">
        <v>4818</v>
      </c>
      <c r="C5172" s="3" t="s">
        <v>4819</v>
      </c>
      <c r="D5172" s="3" t="s">
        <v>4818</v>
      </c>
      <c r="E5172" s="3" t="s">
        <v>4819</v>
      </c>
      <c r="F5172" s="3" t="s">
        <v>12986</v>
      </c>
      <c r="G5172" s="1">
        <v>76</v>
      </c>
    </row>
    <row r="5173" s="1" customFormat="1" ht="17.5" customHeight="1" spans="1:7">
      <c r="A5173" s="1" t="s">
        <v>5590</v>
      </c>
      <c r="B5173" s="3" t="s">
        <v>2259</v>
      </c>
      <c r="C5173" s="3" t="s">
        <v>4910</v>
      </c>
      <c r="D5173" s="3" t="s">
        <v>2259</v>
      </c>
      <c r="E5173" s="3" t="s">
        <v>4910</v>
      </c>
      <c r="F5173" s="3" t="s">
        <v>12986</v>
      </c>
      <c r="G5173" s="1">
        <v>74</v>
      </c>
    </row>
    <row r="5174" s="1" customFormat="1" ht="17.5" customHeight="1" spans="1:7">
      <c r="A5174" s="1" t="s">
        <v>5590</v>
      </c>
      <c r="B5174" s="3" t="s">
        <v>3168</v>
      </c>
      <c r="C5174" s="3" t="s">
        <v>4878</v>
      </c>
      <c r="D5174" s="3" t="s">
        <v>2380</v>
      </c>
      <c r="E5174" s="3" t="s">
        <v>4877</v>
      </c>
      <c r="F5174" s="3" t="s">
        <v>12986</v>
      </c>
      <c r="G5174" s="1">
        <v>76</v>
      </c>
    </row>
    <row r="5175" s="1" customFormat="1" ht="17.5" customHeight="1" spans="1:7">
      <c r="A5175" s="1" t="s">
        <v>5590</v>
      </c>
      <c r="B5175" s="3" t="s">
        <v>3168</v>
      </c>
      <c r="C5175" s="3" t="s">
        <v>4878</v>
      </c>
      <c r="D5175" s="3" t="s">
        <v>3168</v>
      </c>
      <c r="E5175" s="3" t="s">
        <v>4878</v>
      </c>
      <c r="F5175" s="3" t="s">
        <v>12986</v>
      </c>
      <c r="G5175" s="1">
        <v>77</v>
      </c>
    </row>
    <row r="5176" s="1" customFormat="1" ht="17.5" customHeight="1" spans="1:7">
      <c r="A5176" s="1" t="s">
        <v>5590</v>
      </c>
      <c r="B5176" s="3" t="s">
        <v>4857</v>
      </c>
      <c r="C5176" s="3" t="s">
        <v>4858</v>
      </c>
      <c r="D5176" s="3" t="s">
        <v>4857</v>
      </c>
      <c r="E5176" s="3" t="s">
        <v>4858</v>
      </c>
      <c r="F5176" s="3" t="s">
        <v>12986</v>
      </c>
      <c r="G5176" s="1">
        <v>78</v>
      </c>
    </row>
    <row r="5177" s="1" customFormat="1" ht="17.5" customHeight="1" spans="1:7">
      <c r="A5177" s="1" t="s">
        <v>5590</v>
      </c>
      <c r="B5177" s="3" t="s">
        <v>4857</v>
      </c>
      <c r="C5177" s="3" t="s">
        <v>4858</v>
      </c>
      <c r="D5177" s="3" t="s">
        <v>4855</v>
      </c>
      <c r="E5177" s="3" t="s">
        <v>4856</v>
      </c>
      <c r="F5177" s="3" t="s">
        <v>12986</v>
      </c>
      <c r="G5177" s="1">
        <v>74</v>
      </c>
    </row>
    <row r="5178" s="1" customFormat="1" ht="17.5" customHeight="1" spans="1:7">
      <c r="A5178" s="1" t="s">
        <v>5590</v>
      </c>
      <c r="B5178" s="3" t="s">
        <v>4931</v>
      </c>
      <c r="C5178" s="3" t="s">
        <v>4932</v>
      </c>
      <c r="D5178" s="3" t="s">
        <v>4931</v>
      </c>
      <c r="E5178" s="3" t="s">
        <v>4932</v>
      </c>
      <c r="F5178" s="3" t="s">
        <v>12986</v>
      </c>
      <c r="G5178" s="1">
        <v>78</v>
      </c>
    </row>
    <row r="5179" s="1" customFormat="1" ht="17.5" customHeight="1" spans="1:7">
      <c r="A5179" s="1" t="s">
        <v>5590</v>
      </c>
      <c r="B5179" s="3" t="s">
        <v>4931</v>
      </c>
      <c r="C5179" s="3" t="s">
        <v>4932</v>
      </c>
      <c r="D5179" s="3" t="s">
        <v>4933</v>
      </c>
      <c r="E5179" s="3" t="s">
        <v>4934</v>
      </c>
      <c r="F5179" s="3" t="s">
        <v>12986</v>
      </c>
      <c r="G5179" s="1">
        <v>77</v>
      </c>
    </row>
    <row r="5180" s="1" customFormat="1" ht="17.5" customHeight="1" spans="1:7">
      <c r="A5180" s="1" t="s">
        <v>5591</v>
      </c>
      <c r="B5180" s="3" t="s">
        <v>4994</v>
      </c>
      <c r="C5180" s="3" t="s">
        <v>4995</v>
      </c>
      <c r="D5180" s="3" t="s">
        <v>4994</v>
      </c>
      <c r="E5180" s="3" t="s">
        <v>4995</v>
      </c>
      <c r="F5180" s="3" t="s">
        <v>12986</v>
      </c>
      <c r="G5180" s="1">
        <v>71</v>
      </c>
    </row>
    <row r="5181" s="1" customFormat="1" ht="17.5" customHeight="1" spans="1:7">
      <c r="A5181" s="1" t="s">
        <v>5591</v>
      </c>
      <c r="B5181" s="3" t="s">
        <v>4996</v>
      </c>
      <c r="C5181" s="3" t="s">
        <v>4997</v>
      </c>
      <c r="D5181" s="3" t="s">
        <v>4996</v>
      </c>
      <c r="E5181" s="3" t="s">
        <v>4997</v>
      </c>
      <c r="F5181" s="3" t="s">
        <v>12986</v>
      </c>
      <c r="G5181" s="1">
        <v>74</v>
      </c>
    </row>
    <row r="5182" s="1" customFormat="1" ht="17.5" customHeight="1" spans="1:7">
      <c r="A5182" s="1" t="s">
        <v>5591</v>
      </c>
      <c r="B5182" s="3" t="s">
        <v>4996</v>
      </c>
      <c r="C5182" s="3" t="s">
        <v>4997</v>
      </c>
      <c r="D5182" s="3" t="s">
        <v>4998</v>
      </c>
      <c r="E5182" s="3" t="s">
        <v>4999</v>
      </c>
      <c r="F5182" s="3" t="s">
        <v>12986</v>
      </c>
      <c r="G5182" s="1">
        <v>70</v>
      </c>
    </row>
    <row r="5183" s="1" customFormat="1" ht="17.5" customHeight="1" spans="1:7">
      <c r="A5183" s="1" t="s">
        <v>5591</v>
      </c>
      <c r="B5183" s="3" t="s">
        <v>5000</v>
      </c>
      <c r="C5183" s="3" t="s">
        <v>5001</v>
      </c>
      <c r="D5183" s="3" t="s">
        <v>5000</v>
      </c>
      <c r="E5183" s="3" t="s">
        <v>5001</v>
      </c>
      <c r="F5183" s="3" t="s">
        <v>12986</v>
      </c>
      <c r="G5183" s="1">
        <v>72</v>
      </c>
    </row>
    <row r="5184" s="1" customFormat="1" ht="17.5" customHeight="1" spans="1:7">
      <c r="A5184" s="1" t="s">
        <v>5591</v>
      </c>
      <c r="B5184" s="3" t="s">
        <v>5174</v>
      </c>
      <c r="C5184" s="3" t="s">
        <v>5175</v>
      </c>
      <c r="D5184" s="3" t="s">
        <v>5174</v>
      </c>
      <c r="E5184" s="3" t="s">
        <v>5175</v>
      </c>
      <c r="F5184" s="3" t="s">
        <v>12986</v>
      </c>
      <c r="G5184" s="1">
        <v>76</v>
      </c>
    </row>
    <row r="5185" s="1" customFormat="1" ht="17.5" customHeight="1" spans="1:7">
      <c r="A5185" s="1" t="s">
        <v>5591</v>
      </c>
      <c r="B5185" s="3" t="s">
        <v>4118</v>
      </c>
      <c r="C5185" s="3" t="s">
        <v>5036</v>
      </c>
      <c r="D5185" s="3" t="s">
        <v>4118</v>
      </c>
      <c r="E5185" s="3" t="s">
        <v>5036</v>
      </c>
      <c r="F5185" s="3" t="s">
        <v>12986</v>
      </c>
      <c r="G5185" s="1">
        <v>72</v>
      </c>
    </row>
    <row r="5186" s="1" customFormat="1" ht="17.5" customHeight="1" spans="1:7">
      <c r="A5186" s="1" t="s">
        <v>5591</v>
      </c>
      <c r="B5186" s="3" t="s">
        <v>4118</v>
      </c>
      <c r="C5186" s="3" t="s">
        <v>5036</v>
      </c>
      <c r="D5186" s="3" t="s">
        <v>1333</v>
      </c>
      <c r="E5186" s="3" t="s">
        <v>5037</v>
      </c>
      <c r="F5186" s="3" t="s">
        <v>12986</v>
      </c>
      <c r="G5186" s="1">
        <v>76</v>
      </c>
    </row>
    <row r="5187" s="1" customFormat="1" ht="17.5" customHeight="1" spans="1:7">
      <c r="A5187" s="1" t="s">
        <v>5591</v>
      </c>
      <c r="B5187" s="3" t="s">
        <v>5006</v>
      </c>
      <c r="C5187" s="3" t="s">
        <v>5007</v>
      </c>
      <c r="D5187" s="3" t="s">
        <v>5006</v>
      </c>
      <c r="E5187" s="3" t="s">
        <v>5007</v>
      </c>
      <c r="F5187" s="3" t="s">
        <v>12986</v>
      </c>
      <c r="G5187" s="1">
        <v>79</v>
      </c>
    </row>
    <row r="5188" s="1" customFormat="1" ht="17.5" customHeight="1" spans="1:7">
      <c r="A5188" s="1" t="s">
        <v>5591</v>
      </c>
      <c r="B5188" s="3" t="s">
        <v>5201</v>
      </c>
      <c r="C5188" s="3" t="s">
        <v>5202</v>
      </c>
      <c r="D5188" s="3" t="s">
        <v>5201</v>
      </c>
      <c r="E5188" s="3" t="s">
        <v>5202</v>
      </c>
      <c r="F5188" s="3" t="s">
        <v>12986</v>
      </c>
      <c r="G5188" s="1">
        <v>73</v>
      </c>
    </row>
    <row r="5189" s="1" customFormat="1" ht="17.5" customHeight="1" spans="1:7">
      <c r="A5189" s="1" t="s">
        <v>5591</v>
      </c>
      <c r="B5189" s="3" t="s">
        <v>5201</v>
      </c>
      <c r="C5189" s="3" t="s">
        <v>5202</v>
      </c>
      <c r="D5189" s="3" t="s">
        <v>5203</v>
      </c>
      <c r="E5189" s="3" t="s">
        <v>5204</v>
      </c>
      <c r="F5189" s="3" t="s">
        <v>12986</v>
      </c>
      <c r="G5189" s="1">
        <v>71</v>
      </c>
    </row>
    <row r="5190" s="1" customFormat="1" ht="17.5" customHeight="1" spans="1:7">
      <c r="A5190" s="1" t="s">
        <v>5591</v>
      </c>
      <c r="B5190" s="3" t="s">
        <v>5152</v>
      </c>
      <c r="C5190" s="3" t="s">
        <v>5153</v>
      </c>
      <c r="D5190" s="3" t="s">
        <v>5152</v>
      </c>
      <c r="E5190" s="3" t="s">
        <v>5153</v>
      </c>
      <c r="F5190" s="3" t="s">
        <v>12986</v>
      </c>
      <c r="G5190" s="1">
        <v>72</v>
      </c>
    </row>
    <row r="5191" s="1" customFormat="1" ht="17.5" customHeight="1" spans="1:7">
      <c r="A5191" s="1" t="s">
        <v>5591</v>
      </c>
      <c r="B5191" s="3" t="s">
        <v>5104</v>
      </c>
      <c r="C5191" s="3" t="s">
        <v>5105</v>
      </c>
      <c r="D5191" s="3" t="s">
        <v>5104</v>
      </c>
      <c r="E5191" s="3" t="s">
        <v>5105</v>
      </c>
      <c r="F5191" s="3" t="s">
        <v>12986</v>
      </c>
      <c r="G5191" s="1">
        <v>72</v>
      </c>
    </row>
    <row r="5192" s="1" customFormat="1" ht="17.5" customHeight="1" spans="1:7">
      <c r="A5192" s="1" t="s">
        <v>5591</v>
      </c>
      <c r="B5192" s="3" t="s">
        <v>1979</v>
      </c>
      <c r="C5192" s="3" t="s">
        <v>5002</v>
      </c>
      <c r="D5192" s="3" t="s">
        <v>1979</v>
      </c>
      <c r="E5192" s="3" t="s">
        <v>5002</v>
      </c>
      <c r="F5192" s="3" t="s">
        <v>12986</v>
      </c>
      <c r="G5192" s="1">
        <v>75</v>
      </c>
    </row>
    <row r="5193" s="1" customFormat="1" ht="17.5" customHeight="1" spans="1:7">
      <c r="A5193" s="1" t="s">
        <v>5591</v>
      </c>
      <c r="B5193" s="3" t="s">
        <v>5142</v>
      </c>
      <c r="C5193" s="3" t="s">
        <v>5143</v>
      </c>
      <c r="D5193" s="3" t="s">
        <v>5142</v>
      </c>
      <c r="E5193" s="3" t="s">
        <v>5143</v>
      </c>
      <c r="F5193" s="3" t="s">
        <v>12986</v>
      </c>
      <c r="G5193" s="1">
        <v>74</v>
      </c>
    </row>
    <row r="5194" s="1" customFormat="1" ht="17.5" customHeight="1" spans="1:7">
      <c r="A5194" s="1" t="s">
        <v>5591</v>
      </c>
      <c r="B5194" s="3" t="s">
        <v>5088</v>
      </c>
      <c r="C5194" s="3" t="s">
        <v>5089</v>
      </c>
      <c r="D5194" s="3" t="s">
        <v>5088</v>
      </c>
      <c r="E5194" s="3" t="s">
        <v>5089</v>
      </c>
      <c r="F5194" s="3" t="s">
        <v>12986</v>
      </c>
      <c r="G5194" s="1">
        <v>75</v>
      </c>
    </row>
    <row r="5195" s="1" customFormat="1" ht="17.5" customHeight="1" spans="1:7">
      <c r="A5195" s="1" t="s">
        <v>5591</v>
      </c>
      <c r="B5195" s="3" t="s">
        <v>4975</v>
      </c>
      <c r="C5195" s="3" t="s">
        <v>4976</v>
      </c>
      <c r="D5195" s="3" t="s">
        <v>4975</v>
      </c>
      <c r="E5195" s="3" t="s">
        <v>4976</v>
      </c>
      <c r="F5195" s="3" t="s">
        <v>12986</v>
      </c>
      <c r="G5195" s="1">
        <v>77</v>
      </c>
    </row>
    <row r="5196" s="1" customFormat="1" ht="17.5" customHeight="1" spans="1:7">
      <c r="A5196" s="1" t="s">
        <v>5591</v>
      </c>
      <c r="B5196" s="3" t="s">
        <v>5150</v>
      </c>
      <c r="C5196" s="3" t="s">
        <v>5151</v>
      </c>
      <c r="D5196" s="3" t="s">
        <v>5148</v>
      </c>
      <c r="E5196" s="3" t="s">
        <v>5149</v>
      </c>
      <c r="F5196" s="3" t="s">
        <v>12986</v>
      </c>
      <c r="G5196" s="1">
        <v>72</v>
      </c>
    </row>
    <row r="5197" s="1" customFormat="1" ht="17.5" customHeight="1" spans="1:7">
      <c r="A5197" s="1" t="s">
        <v>5591</v>
      </c>
      <c r="B5197" s="3" t="s">
        <v>5019</v>
      </c>
      <c r="C5197" s="3" t="s">
        <v>5020</v>
      </c>
      <c r="D5197" s="3" t="s">
        <v>5019</v>
      </c>
      <c r="E5197" s="3" t="s">
        <v>5020</v>
      </c>
      <c r="F5197" s="3" t="s">
        <v>12986</v>
      </c>
      <c r="G5197" s="1">
        <v>71</v>
      </c>
    </row>
    <row r="5198" s="1" customFormat="1" ht="17.5" customHeight="1" spans="1:7">
      <c r="A5198" s="1" t="s">
        <v>5591</v>
      </c>
      <c r="B5198" s="3" t="s">
        <v>5084</v>
      </c>
      <c r="C5198" s="3" t="s">
        <v>5085</v>
      </c>
      <c r="D5198" s="3" t="s">
        <v>5082</v>
      </c>
      <c r="E5198" s="3" t="s">
        <v>5083</v>
      </c>
      <c r="F5198" s="3" t="s">
        <v>12986</v>
      </c>
      <c r="G5198" s="1">
        <v>76</v>
      </c>
    </row>
    <row r="5199" s="1" customFormat="1" ht="17.5" customHeight="1" spans="1:7">
      <c r="A5199" s="1" t="s">
        <v>5591</v>
      </c>
      <c r="B5199" s="3" t="s">
        <v>5184</v>
      </c>
      <c r="C5199" s="3" t="s">
        <v>5185</v>
      </c>
      <c r="D5199" s="3" t="s">
        <v>5184</v>
      </c>
      <c r="E5199" s="3" t="s">
        <v>5185</v>
      </c>
      <c r="F5199" s="3" t="s">
        <v>12986</v>
      </c>
      <c r="G5199" s="1">
        <v>75</v>
      </c>
    </row>
    <row r="5200" s="1" customFormat="1" ht="17.5" customHeight="1" spans="1:7">
      <c r="A5200" s="1" t="s">
        <v>5591</v>
      </c>
      <c r="B5200" s="3" t="s">
        <v>5116</v>
      </c>
      <c r="C5200" s="3" t="s">
        <v>5117</v>
      </c>
      <c r="D5200" s="3" t="s">
        <v>5116</v>
      </c>
      <c r="E5200" s="3" t="s">
        <v>5117</v>
      </c>
      <c r="F5200" s="3" t="s">
        <v>12986</v>
      </c>
      <c r="G5200" s="1">
        <v>75</v>
      </c>
    </row>
    <row r="5201" s="1" customFormat="1" ht="17.5" customHeight="1" spans="1:7">
      <c r="A5201" s="1" t="s">
        <v>5591</v>
      </c>
      <c r="B5201" s="3" t="s">
        <v>5116</v>
      </c>
      <c r="C5201" s="3" t="s">
        <v>5117</v>
      </c>
      <c r="D5201" s="3" t="s">
        <v>5114</v>
      </c>
      <c r="E5201" s="3" t="s">
        <v>5115</v>
      </c>
      <c r="F5201" s="3" t="s">
        <v>12986</v>
      </c>
      <c r="G5201" s="1">
        <v>73</v>
      </c>
    </row>
    <row r="5202" s="1" customFormat="1" ht="17.5" customHeight="1" spans="1:7">
      <c r="A5202" s="1" t="s">
        <v>5591</v>
      </c>
      <c r="B5202" s="3" t="s">
        <v>5211</v>
      </c>
      <c r="C5202" s="3" t="s">
        <v>5212</v>
      </c>
      <c r="D5202" s="3" t="s">
        <v>5211</v>
      </c>
      <c r="E5202" s="3" t="s">
        <v>5212</v>
      </c>
      <c r="F5202" s="3" t="s">
        <v>12986</v>
      </c>
      <c r="G5202" s="1">
        <v>72</v>
      </c>
    </row>
    <row r="5203" s="1" customFormat="1" ht="17.5" customHeight="1" spans="1:7">
      <c r="A5203" s="1" t="s">
        <v>5591</v>
      </c>
      <c r="B5203" s="3" t="s">
        <v>5211</v>
      </c>
      <c r="C5203" s="3" t="s">
        <v>5212</v>
      </c>
      <c r="D5203" s="3" t="s">
        <v>2648</v>
      </c>
      <c r="E5203" s="3" t="s">
        <v>5213</v>
      </c>
      <c r="F5203" s="3" t="s">
        <v>12986</v>
      </c>
      <c r="G5203" s="1">
        <v>71</v>
      </c>
    </row>
    <row r="5204" s="1" customFormat="1" ht="17.5" customHeight="1" spans="1:7">
      <c r="A5204" s="1" t="s">
        <v>5591</v>
      </c>
      <c r="B5204" s="3" t="s">
        <v>5038</v>
      </c>
      <c r="C5204" s="3" t="s">
        <v>5039</v>
      </c>
      <c r="D5204" s="3" t="s">
        <v>5038</v>
      </c>
      <c r="E5204" s="3" t="s">
        <v>5039</v>
      </c>
      <c r="F5204" s="3" t="s">
        <v>12986</v>
      </c>
      <c r="G5204" s="1">
        <v>78</v>
      </c>
    </row>
    <row r="5205" s="1" customFormat="1" ht="17.5" customHeight="1" spans="1:7">
      <c r="A5205" s="1" t="s">
        <v>5591</v>
      </c>
      <c r="B5205" s="3" t="s">
        <v>5051</v>
      </c>
      <c r="C5205" s="3" t="s">
        <v>5052</v>
      </c>
      <c r="D5205" s="3" t="s">
        <v>5051</v>
      </c>
      <c r="E5205" s="3" t="s">
        <v>5052</v>
      </c>
      <c r="F5205" s="3" t="s">
        <v>12986</v>
      </c>
      <c r="G5205" s="1">
        <v>71</v>
      </c>
    </row>
    <row r="5206" s="1" customFormat="1" ht="17.5" customHeight="1" spans="1:7">
      <c r="A5206" s="1" t="s">
        <v>5591</v>
      </c>
      <c r="B5206" s="3" t="s">
        <v>5051</v>
      </c>
      <c r="C5206" s="3" t="s">
        <v>5052</v>
      </c>
      <c r="D5206" s="3" t="s">
        <v>5049</v>
      </c>
      <c r="E5206" s="3" t="s">
        <v>5050</v>
      </c>
      <c r="F5206" s="3" t="s">
        <v>12986</v>
      </c>
      <c r="G5206" s="1">
        <v>72</v>
      </c>
    </row>
    <row r="5207" s="1" customFormat="1" ht="17.5" customHeight="1" spans="1:7">
      <c r="A5207" s="1" t="s">
        <v>5591</v>
      </c>
      <c r="B5207" s="3" t="s">
        <v>5065</v>
      </c>
      <c r="C5207" s="3" t="s">
        <v>5066</v>
      </c>
      <c r="D5207" s="3" t="s">
        <v>5065</v>
      </c>
      <c r="E5207" s="3" t="s">
        <v>5066</v>
      </c>
      <c r="F5207" s="3" t="s">
        <v>12986</v>
      </c>
      <c r="G5207" s="1">
        <v>79</v>
      </c>
    </row>
    <row r="5208" s="1" customFormat="1" ht="17.5" customHeight="1" spans="1:7">
      <c r="A5208" s="1" t="s">
        <v>5592</v>
      </c>
      <c r="B5208" s="3" t="s">
        <v>5239</v>
      </c>
      <c r="C5208" s="3" t="s">
        <v>5240</v>
      </c>
      <c r="D5208" s="3" t="s">
        <v>5239</v>
      </c>
      <c r="E5208" s="3" t="s">
        <v>5240</v>
      </c>
      <c r="F5208" s="3" t="s">
        <v>12986</v>
      </c>
      <c r="G5208" s="1">
        <v>73</v>
      </c>
    </row>
    <row r="5209" s="1" customFormat="1" ht="17.5" customHeight="1" spans="1:7">
      <c r="A5209" s="1" t="s">
        <v>5592</v>
      </c>
      <c r="B5209" s="3" t="s">
        <v>5476</v>
      </c>
      <c r="C5209" s="3" t="s">
        <v>5477</v>
      </c>
      <c r="D5209" s="3" t="s">
        <v>5476</v>
      </c>
      <c r="E5209" s="3" t="s">
        <v>5477</v>
      </c>
      <c r="F5209" s="3" t="s">
        <v>12986</v>
      </c>
      <c r="G5209" s="1">
        <v>73</v>
      </c>
    </row>
    <row r="5210" s="1" customFormat="1" ht="17.5" customHeight="1" spans="1:7">
      <c r="A5210" s="1" t="s">
        <v>5592</v>
      </c>
      <c r="B5210" s="3" t="s">
        <v>5476</v>
      </c>
      <c r="C5210" s="3" t="s">
        <v>5477</v>
      </c>
      <c r="D5210" s="3" t="s">
        <v>5474</v>
      </c>
      <c r="E5210" s="3" t="s">
        <v>5475</v>
      </c>
      <c r="F5210" s="3" t="s">
        <v>12986</v>
      </c>
      <c r="G5210" s="1">
        <v>75</v>
      </c>
    </row>
    <row r="5211" s="1" customFormat="1" ht="17.5" customHeight="1" spans="1:7">
      <c r="A5211" s="1" t="s">
        <v>5592</v>
      </c>
      <c r="B5211" s="3" t="s">
        <v>5428</v>
      </c>
      <c r="C5211" s="3" t="s">
        <v>5429</v>
      </c>
      <c r="D5211" s="3" t="s">
        <v>5430</v>
      </c>
      <c r="E5211" s="3" t="s">
        <v>5431</v>
      </c>
      <c r="F5211" s="3" t="s">
        <v>12986</v>
      </c>
      <c r="G5211" s="1">
        <v>74</v>
      </c>
    </row>
    <row r="5212" s="1" customFormat="1" ht="17.5" customHeight="1" spans="1:7">
      <c r="A5212" s="1" t="s">
        <v>5592</v>
      </c>
      <c r="B5212" s="3" t="s">
        <v>5428</v>
      </c>
      <c r="C5212" s="3" t="s">
        <v>5429</v>
      </c>
      <c r="D5212" s="3" t="s">
        <v>5428</v>
      </c>
      <c r="E5212" s="3" t="s">
        <v>5429</v>
      </c>
      <c r="F5212" s="3" t="s">
        <v>12986</v>
      </c>
      <c r="G5212" s="1">
        <v>76</v>
      </c>
    </row>
    <row r="5213" s="1" customFormat="1" ht="17.5" customHeight="1" spans="1:7">
      <c r="A5213" s="1" t="s">
        <v>5592</v>
      </c>
      <c r="B5213" s="3" t="s">
        <v>5261</v>
      </c>
      <c r="C5213" s="3" t="s">
        <v>5262</v>
      </c>
      <c r="D5213" s="3" t="s">
        <v>5261</v>
      </c>
      <c r="E5213" s="3" t="s">
        <v>5262</v>
      </c>
      <c r="F5213" s="3" t="s">
        <v>12986</v>
      </c>
      <c r="G5213" s="1">
        <v>73</v>
      </c>
    </row>
    <row r="5214" s="1" customFormat="1" ht="17.5" customHeight="1" spans="1:7">
      <c r="A5214" s="1" t="s">
        <v>5592</v>
      </c>
      <c r="B5214" s="3" t="s">
        <v>755</v>
      </c>
      <c r="C5214" s="3" t="s">
        <v>5351</v>
      </c>
      <c r="D5214" s="3" t="s">
        <v>755</v>
      </c>
      <c r="E5214" s="3" t="s">
        <v>5351</v>
      </c>
      <c r="F5214" s="3" t="s">
        <v>12986</v>
      </c>
      <c r="G5214" s="1">
        <v>73</v>
      </c>
    </row>
    <row r="5215" s="1" customFormat="1" ht="17.5" customHeight="1" spans="1:7">
      <c r="A5215" s="1" t="s">
        <v>5592</v>
      </c>
      <c r="B5215" s="3" t="s">
        <v>5233</v>
      </c>
      <c r="C5215" s="3" t="s">
        <v>5234</v>
      </c>
      <c r="D5215" s="3" t="s">
        <v>5235</v>
      </c>
      <c r="E5215" s="3" t="s">
        <v>5236</v>
      </c>
      <c r="F5215" s="3" t="s">
        <v>12986</v>
      </c>
      <c r="G5215" s="1">
        <v>72</v>
      </c>
    </row>
    <row r="5216" s="1" customFormat="1" ht="17.5" customHeight="1" spans="1:7">
      <c r="A5216" s="1" t="s">
        <v>5592</v>
      </c>
      <c r="B5216" s="3" t="s">
        <v>5233</v>
      </c>
      <c r="C5216" s="3" t="s">
        <v>5234</v>
      </c>
      <c r="D5216" s="3" t="s">
        <v>5233</v>
      </c>
      <c r="E5216" s="3" t="s">
        <v>5234</v>
      </c>
      <c r="F5216" s="3" t="s">
        <v>12986</v>
      </c>
      <c r="G5216" s="1">
        <v>74</v>
      </c>
    </row>
    <row r="5217" s="1" customFormat="1" ht="17.5" customHeight="1" spans="1:7">
      <c r="A5217" s="1" t="s">
        <v>5592</v>
      </c>
      <c r="B5217" s="3" t="s">
        <v>5478</v>
      </c>
      <c r="C5217" s="3" t="s">
        <v>5479</v>
      </c>
      <c r="D5217" s="3" t="s">
        <v>5478</v>
      </c>
      <c r="E5217" s="3" t="s">
        <v>5479</v>
      </c>
      <c r="F5217" s="3" t="s">
        <v>12986</v>
      </c>
      <c r="G5217" s="1">
        <v>79</v>
      </c>
    </row>
    <row r="5218" s="1" customFormat="1" ht="17.5" customHeight="1" spans="1:7">
      <c r="A5218" s="1" t="s">
        <v>5592</v>
      </c>
      <c r="B5218" s="3" t="s">
        <v>5297</v>
      </c>
      <c r="C5218" s="3" t="s">
        <v>5298</v>
      </c>
      <c r="D5218" s="3" t="s">
        <v>5295</v>
      </c>
      <c r="E5218" s="3" t="s">
        <v>5296</v>
      </c>
      <c r="F5218" s="3" t="s">
        <v>12986</v>
      </c>
      <c r="G5218" s="1">
        <v>73</v>
      </c>
    </row>
    <row r="5219" s="1" customFormat="1" ht="17.5" customHeight="1" spans="1:7">
      <c r="A5219" s="1" t="s">
        <v>5592</v>
      </c>
      <c r="B5219" s="3" t="s">
        <v>5297</v>
      </c>
      <c r="C5219" s="3" t="s">
        <v>5298</v>
      </c>
      <c r="D5219" s="3" t="s">
        <v>5297</v>
      </c>
      <c r="E5219" s="3" t="s">
        <v>5298</v>
      </c>
      <c r="F5219" s="3" t="s">
        <v>12986</v>
      </c>
      <c r="G5219" s="1">
        <v>71</v>
      </c>
    </row>
    <row r="5220" s="1" customFormat="1" ht="17.5" customHeight="1" spans="1:7">
      <c r="A5220" s="1" t="s">
        <v>5592</v>
      </c>
      <c r="B5220" s="3" t="s">
        <v>5305</v>
      </c>
      <c r="C5220" s="3" t="s">
        <v>5306</v>
      </c>
      <c r="D5220" s="3" t="s">
        <v>5305</v>
      </c>
      <c r="E5220" s="3" t="s">
        <v>5306</v>
      </c>
      <c r="F5220" s="3" t="s">
        <v>12986</v>
      </c>
      <c r="G5220" s="1">
        <v>70</v>
      </c>
    </row>
    <row r="5221" s="1" customFormat="1" ht="17.5" customHeight="1" spans="1:7">
      <c r="A5221" s="1" t="s">
        <v>5592</v>
      </c>
      <c r="B5221" s="3" t="s">
        <v>5317</v>
      </c>
      <c r="C5221" s="3" t="s">
        <v>5318</v>
      </c>
      <c r="D5221" s="3" t="s">
        <v>5317</v>
      </c>
      <c r="E5221" s="3" t="s">
        <v>5318</v>
      </c>
      <c r="F5221" s="3" t="s">
        <v>12986</v>
      </c>
      <c r="G5221" s="1">
        <v>78</v>
      </c>
    </row>
    <row r="5222" s="1" customFormat="1" ht="17.5" customHeight="1" spans="1:7">
      <c r="A5222" s="1" t="s">
        <v>5592</v>
      </c>
      <c r="B5222" s="3" t="s">
        <v>5467</v>
      </c>
      <c r="C5222" s="3" t="s">
        <v>5468</v>
      </c>
      <c r="D5222" s="3" t="s">
        <v>5467</v>
      </c>
      <c r="E5222" s="3" t="s">
        <v>5468</v>
      </c>
      <c r="F5222" s="3" t="s">
        <v>12986</v>
      </c>
      <c r="G5222" s="1">
        <v>72</v>
      </c>
    </row>
    <row r="5223" s="1" customFormat="1" ht="17.5" customHeight="1" spans="1:7">
      <c r="A5223" s="1" t="s">
        <v>5592</v>
      </c>
      <c r="B5223" s="3" t="s">
        <v>5467</v>
      </c>
      <c r="C5223" s="3" t="s">
        <v>5468</v>
      </c>
      <c r="D5223" s="3" t="s">
        <v>5469</v>
      </c>
      <c r="E5223" s="3" t="s">
        <v>5470</v>
      </c>
      <c r="F5223" s="3" t="s">
        <v>12986</v>
      </c>
      <c r="G5223" s="1">
        <v>74</v>
      </c>
    </row>
    <row r="5224" s="1" customFormat="1" ht="17.5" customHeight="1" spans="1:7">
      <c r="A5224" s="1" t="s">
        <v>5592</v>
      </c>
      <c r="B5224" s="3" t="s">
        <v>5273</v>
      </c>
      <c r="C5224" s="3" t="s">
        <v>5274</v>
      </c>
      <c r="D5224" s="3" t="s">
        <v>5273</v>
      </c>
      <c r="E5224" s="3" t="s">
        <v>5274</v>
      </c>
      <c r="F5224" s="3" t="s">
        <v>12986</v>
      </c>
      <c r="G5224" s="1">
        <v>77</v>
      </c>
    </row>
    <row r="5225" s="1" customFormat="1" ht="17.5" customHeight="1" spans="1:7">
      <c r="A5225" s="1" t="s">
        <v>5592</v>
      </c>
      <c r="B5225" s="3" t="s">
        <v>1242</v>
      </c>
      <c r="C5225" s="3" t="s">
        <v>5471</v>
      </c>
      <c r="D5225" s="3" t="s">
        <v>1242</v>
      </c>
      <c r="E5225" s="3" t="s">
        <v>5471</v>
      </c>
      <c r="F5225" s="3" t="s">
        <v>12986</v>
      </c>
      <c r="G5225" s="1">
        <v>76</v>
      </c>
    </row>
    <row r="5226" s="1" customFormat="1" ht="17.5" customHeight="1" spans="1:7">
      <c r="A5226" s="1" t="s">
        <v>5592</v>
      </c>
      <c r="B5226" s="3" t="s">
        <v>5252</v>
      </c>
      <c r="C5226" s="3" t="s">
        <v>5253</v>
      </c>
      <c r="D5226" s="3" t="s">
        <v>4240</v>
      </c>
      <c r="E5226" s="3" t="s">
        <v>5251</v>
      </c>
      <c r="F5226" s="3" t="s">
        <v>12986</v>
      </c>
      <c r="G5226" s="1">
        <v>74</v>
      </c>
    </row>
    <row r="5227" s="1" customFormat="1" ht="17.5" customHeight="1" spans="1:7">
      <c r="A5227" s="1" t="s">
        <v>5592</v>
      </c>
      <c r="B5227" s="3" t="s">
        <v>5252</v>
      </c>
      <c r="C5227" s="3" t="s">
        <v>5253</v>
      </c>
      <c r="D5227" s="3" t="s">
        <v>5252</v>
      </c>
      <c r="E5227" s="3" t="s">
        <v>5253</v>
      </c>
      <c r="F5227" s="3" t="s">
        <v>12986</v>
      </c>
      <c r="G5227" s="1">
        <v>72</v>
      </c>
    </row>
    <row r="5228" s="1" customFormat="1" ht="17.5" customHeight="1" spans="1:7">
      <c r="A5228" s="1" t="s">
        <v>5592</v>
      </c>
      <c r="B5228" s="3" t="s">
        <v>5397</v>
      </c>
      <c r="C5228" s="3" t="s">
        <v>5398</v>
      </c>
      <c r="D5228" s="3" t="s">
        <v>5397</v>
      </c>
      <c r="E5228" s="3" t="s">
        <v>5398</v>
      </c>
      <c r="F5228" s="3" t="s">
        <v>12986</v>
      </c>
      <c r="G5228" s="1">
        <v>72</v>
      </c>
    </row>
    <row r="5229" s="1" customFormat="1" ht="17.5" customHeight="1" spans="1:7">
      <c r="A5229" s="1" t="s">
        <v>5593</v>
      </c>
      <c r="B5229" s="3" t="s">
        <v>12997</v>
      </c>
      <c r="C5229" s="3" t="s">
        <v>12998</v>
      </c>
      <c r="D5229" s="3" t="s">
        <v>12997</v>
      </c>
      <c r="E5229" s="3" t="s">
        <v>12998</v>
      </c>
      <c r="F5229" s="3" t="s">
        <v>12986</v>
      </c>
      <c r="G5229" s="1">
        <v>73</v>
      </c>
    </row>
    <row r="5230" s="1" customFormat="1" ht="17.5" customHeight="1" spans="1:7">
      <c r="A5230" s="1" t="s">
        <v>5593</v>
      </c>
      <c r="B5230" s="3" t="s">
        <v>12999</v>
      </c>
      <c r="C5230" s="3" t="s">
        <v>13000</v>
      </c>
      <c r="D5230" s="3" t="s">
        <v>13001</v>
      </c>
      <c r="E5230" s="3" t="s">
        <v>13002</v>
      </c>
      <c r="F5230" s="3" t="s">
        <v>12986</v>
      </c>
      <c r="G5230" s="1">
        <v>71</v>
      </c>
    </row>
    <row r="5231" s="1" customFormat="1" ht="17.5" customHeight="1" spans="1:7">
      <c r="A5231" s="1" t="s">
        <v>5593</v>
      </c>
      <c r="B5231" s="3" t="s">
        <v>13003</v>
      </c>
      <c r="C5231" s="3" t="s">
        <v>13004</v>
      </c>
      <c r="D5231" s="3" t="s">
        <v>13003</v>
      </c>
      <c r="E5231" s="3" t="s">
        <v>13004</v>
      </c>
      <c r="F5231" s="3" t="s">
        <v>12986</v>
      </c>
      <c r="G5231" s="1">
        <v>76</v>
      </c>
    </row>
    <row r="5232" s="1" customFormat="1" ht="17.5" customHeight="1" spans="1:7">
      <c r="A5232" s="1" t="s">
        <v>5593</v>
      </c>
      <c r="B5232" s="3" t="s">
        <v>13005</v>
      </c>
      <c r="C5232" s="3" t="s">
        <v>13006</v>
      </c>
      <c r="D5232" s="3" t="s">
        <v>13005</v>
      </c>
      <c r="E5232" s="3" t="s">
        <v>13006</v>
      </c>
      <c r="F5232" s="3" t="s">
        <v>12986</v>
      </c>
      <c r="G5232" s="1">
        <v>76</v>
      </c>
    </row>
    <row r="5233" s="1" customFormat="1" ht="17.5" customHeight="1" spans="1:7">
      <c r="A5233" s="1" t="s">
        <v>5593</v>
      </c>
      <c r="B5233" s="3" t="s">
        <v>13007</v>
      </c>
      <c r="C5233" s="3" t="s">
        <v>13008</v>
      </c>
      <c r="D5233" s="3" t="s">
        <v>13007</v>
      </c>
      <c r="E5233" s="3" t="s">
        <v>13008</v>
      </c>
      <c r="F5233" s="3" t="s">
        <v>12986</v>
      </c>
      <c r="G5233" s="1">
        <v>76</v>
      </c>
    </row>
    <row r="5234" s="1" customFormat="1" ht="17.5" customHeight="1" spans="1:7">
      <c r="A5234" s="1" t="s">
        <v>5593</v>
      </c>
      <c r="B5234" s="3" t="s">
        <v>328</v>
      </c>
      <c r="C5234" s="3" t="s">
        <v>13009</v>
      </c>
      <c r="D5234" s="3" t="s">
        <v>328</v>
      </c>
      <c r="E5234" s="3" t="s">
        <v>13009</v>
      </c>
      <c r="F5234" s="3" t="s">
        <v>12986</v>
      </c>
      <c r="G5234" s="1">
        <v>74</v>
      </c>
    </row>
    <row r="5235" s="1" customFormat="1" ht="17.5" customHeight="1" spans="1:7">
      <c r="A5235" s="1" t="s">
        <v>5593</v>
      </c>
      <c r="B5235" s="3" t="s">
        <v>13010</v>
      </c>
      <c r="C5235" s="3" t="s">
        <v>13011</v>
      </c>
      <c r="D5235" s="3" t="s">
        <v>13010</v>
      </c>
      <c r="E5235" s="3" t="s">
        <v>13011</v>
      </c>
      <c r="F5235" s="3" t="s">
        <v>12986</v>
      </c>
      <c r="G5235" s="1">
        <v>79</v>
      </c>
    </row>
    <row r="5236" s="1" customFormat="1" ht="17.5" customHeight="1" spans="1:7">
      <c r="A5236" s="1" t="s">
        <v>5593</v>
      </c>
      <c r="B5236" s="3" t="s">
        <v>2696</v>
      </c>
      <c r="C5236" s="3" t="s">
        <v>13012</v>
      </c>
      <c r="D5236" s="3" t="s">
        <v>2696</v>
      </c>
      <c r="E5236" s="3" t="s">
        <v>13012</v>
      </c>
      <c r="F5236" s="3" t="s">
        <v>12986</v>
      </c>
      <c r="G5236" s="1">
        <v>80</v>
      </c>
    </row>
    <row r="5237" s="1" customFormat="1" ht="17.5" customHeight="1" spans="1:7">
      <c r="A5237" s="1" t="s">
        <v>5593</v>
      </c>
      <c r="B5237" s="3" t="s">
        <v>13013</v>
      </c>
      <c r="C5237" s="3" t="s">
        <v>13014</v>
      </c>
      <c r="D5237" s="3" t="s">
        <v>5981</v>
      </c>
      <c r="E5237" s="3" t="s">
        <v>13015</v>
      </c>
      <c r="F5237" s="3" t="s">
        <v>12986</v>
      </c>
      <c r="G5237" s="1">
        <v>78</v>
      </c>
    </row>
    <row r="5238" s="1" customFormat="1" ht="17.5" customHeight="1" spans="1:7">
      <c r="A5238" s="1" t="s">
        <v>5593</v>
      </c>
      <c r="B5238" s="3" t="s">
        <v>13016</v>
      </c>
      <c r="C5238" s="3" t="s">
        <v>13017</v>
      </c>
      <c r="D5238" s="3" t="s">
        <v>13018</v>
      </c>
      <c r="E5238" s="3" t="s">
        <v>13019</v>
      </c>
      <c r="F5238" s="3" t="s">
        <v>12986</v>
      </c>
      <c r="G5238" s="1">
        <v>79</v>
      </c>
    </row>
    <row r="5239" s="1" customFormat="1" ht="17.5" customHeight="1" spans="1:7">
      <c r="A5239" s="1" t="s">
        <v>5593</v>
      </c>
      <c r="B5239" s="3" t="s">
        <v>13020</v>
      </c>
      <c r="C5239" s="3" t="s">
        <v>13021</v>
      </c>
      <c r="D5239" s="3" t="s">
        <v>13020</v>
      </c>
      <c r="E5239" s="3" t="s">
        <v>13021</v>
      </c>
      <c r="F5239" s="3" t="s">
        <v>12986</v>
      </c>
      <c r="G5239" s="1">
        <v>80</v>
      </c>
    </row>
    <row r="5240" s="1" customFormat="1" ht="17.5" customHeight="1" spans="1:7">
      <c r="A5240" s="1" t="s">
        <v>5593</v>
      </c>
      <c r="B5240" s="3" t="s">
        <v>13022</v>
      </c>
      <c r="C5240" s="3" t="s">
        <v>13023</v>
      </c>
      <c r="D5240" s="3" t="s">
        <v>13022</v>
      </c>
      <c r="E5240" s="3" t="s">
        <v>13023</v>
      </c>
      <c r="F5240" s="3" t="s">
        <v>12986</v>
      </c>
      <c r="G5240" s="1">
        <v>70</v>
      </c>
    </row>
    <row r="5241" s="1" customFormat="1" ht="17.5" customHeight="1" spans="1:7">
      <c r="A5241" s="1" t="s">
        <v>5593</v>
      </c>
      <c r="B5241" s="3" t="s">
        <v>13024</v>
      </c>
      <c r="C5241" s="3" t="s">
        <v>13025</v>
      </c>
      <c r="D5241" s="3" t="s">
        <v>13026</v>
      </c>
      <c r="E5241" s="3" t="s">
        <v>13027</v>
      </c>
      <c r="F5241" s="3" t="s">
        <v>12986</v>
      </c>
      <c r="G5241" s="1">
        <v>70</v>
      </c>
    </row>
    <row r="5242" s="1" customFormat="1" ht="17.5" customHeight="1" spans="1:7">
      <c r="A5242" s="1" t="s">
        <v>5593</v>
      </c>
      <c r="B5242" s="3" t="s">
        <v>13024</v>
      </c>
      <c r="C5242" s="3" t="s">
        <v>13025</v>
      </c>
      <c r="D5242" s="3" t="s">
        <v>13024</v>
      </c>
      <c r="E5242" s="3" t="s">
        <v>13025</v>
      </c>
      <c r="F5242" s="3" t="s">
        <v>12986</v>
      </c>
      <c r="G5242" s="1">
        <v>71</v>
      </c>
    </row>
    <row r="5243" s="1" customFormat="1" ht="17.5" customHeight="1" spans="1:7">
      <c r="A5243" s="1" t="s">
        <v>5593</v>
      </c>
      <c r="B5243" s="3" t="s">
        <v>11086</v>
      </c>
      <c r="C5243" s="3" t="s">
        <v>13028</v>
      </c>
      <c r="D5243" s="3" t="s">
        <v>11086</v>
      </c>
      <c r="E5243" s="3" t="s">
        <v>13028</v>
      </c>
      <c r="F5243" s="3" t="s">
        <v>12986</v>
      </c>
      <c r="G5243" s="1">
        <v>71</v>
      </c>
    </row>
    <row r="5244" s="1" customFormat="1" ht="17.5" customHeight="1" spans="1:7">
      <c r="A5244" s="1" t="s">
        <v>5593</v>
      </c>
      <c r="B5244" s="3" t="s">
        <v>13029</v>
      </c>
      <c r="C5244" s="3" t="s">
        <v>13030</v>
      </c>
      <c r="D5244" s="3" t="s">
        <v>13029</v>
      </c>
      <c r="E5244" s="3" t="s">
        <v>13030</v>
      </c>
      <c r="F5244" s="3" t="s">
        <v>12986</v>
      </c>
      <c r="G5244" s="1">
        <v>73</v>
      </c>
    </row>
    <row r="5245" s="1" customFormat="1" ht="17.5" customHeight="1" spans="1:7">
      <c r="A5245" s="1" t="s">
        <v>5593</v>
      </c>
      <c r="B5245" s="3" t="s">
        <v>138</v>
      </c>
      <c r="C5245" s="3" t="s">
        <v>13031</v>
      </c>
      <c r="D5245" s="3" t="s">
        <v>138</v>
      </c>
      <c r="E5245" s="3" t="s">
        <v>13031</v>
      </c>
      <c r="F5245" s="3" t="s">
        <v>12986</v>
      </c>
      <c r="G5245" s="1">
        <v>72</v>
      </c>
    </row>
    <row r="5246" s="1" customFormat="1" ht="17.5" customHeight="1" spans="1:7">
      <c r="A5246" s="1" t="s">
        <v>5593</v>
      </c>
      <c r="B5246" s="3" t="s">
        <v>13032</v>
      </c>
      <c r="C5246" s="3" t="s">
        <v>13033</v>
      </c>
      <c r="D5246" s="3" t="s">
        <v>5337</v>
      </c>
      <c r="E5246" s="3" t="s">
        <v>13034</v>
      </c>
      <c r="F5246" s="3" t="s">
        <v>12986</v>
      </c>
      <c r="G5246" s="1">
        <v>74</v>
      </c>
    </row>
    <row r="5247" s="1" customFormat="1" ht="17.5" customHeight="1" spans="1:7">
      <c r="A5247" s="1" t="s">
        <v>5593</v>
      </c>
      <c r="B5247" s="3" t="s">
        <v>13032</v>
      </c>
      <c r="C5247" s="3" t="s">
        <v>13033</v>
      </c>
      <c r="D5247" s="3" t="s">
        <v>13032</v>
      </c>
      <c r="E5247" s="3" t="s">
        <v>13033</v>
      </c>
      <c r="F5247" s="3" t="s">
        <v>12986</v>
      </c>
      <c r="G5247" s="1">
        <v>80</v>
      </c>
    </row>
    <row r="5248" s="1" customFormat="1" ht="17.5" customHeight="1" spans="1:7">
      <c r="A5248" s="1" t="s">
        <v>5593</v>
      </c>
      <c r="B5248" s="3" t="s">
        <v>13035</v>
      </c>
      <c r="C5248" s="3" t="s">
        <v>13036</v>
      </c>
      <c r="D5248" s="3" t="s">
        <v>13035</v>
      </c>
      <c r="E5248" s="3" t="s">
        <v>13036</v>
      </c>
      <c r="F5248" s="3" t="s">
        <v>12986</v>
      </c>
      <c r="G5248" s="1">
        <v>74</v>
      </c>
    </row>
    <row r="5249" s="1" customFormat="1" ht="17.5" customHeight="1" spans="1:7">
      <c r="A5249" s="1" t="s">
        <v>5593</v>
      </c>
      <c r="B5249" s="3" t="s">
        <v>13035</v>
      </c>
      <c r="C5249" s="3" t="s">
        <v>13036</v>
      </c>
      <c r="D5249" s="3" t="s">
        <v>717</v>
      </c>
      <c r="E5249" s="3" t="s">
        <v>13037</v>
      </c>
      <c r="F5249" s="3" t="s">
        <v>12986</v>
      </c>
      <c r="G5249" s="1">
        <v>78</v>
      </c>
    </row>
    <row r="5250" s="1" customFormat="1" ht="17.5" customHeight="1" spans="1:7">
      <c r="A5250" s="1" t="s">
        <v>5593</v>
      </c>
      <c r="B5250" s="3" t="s">
        <v>13038</v>
      </c>
      <c r="C5250" s="3" t="s">
        <v>13039</v>
      </c>
      <c r="D5250" s="3" t="s">
        <v>1210</v>
      </c>
      <c r="E5250" s="3" t="s">
        <v>13040</v>
      </c>
      <c r="F5250" s="3" t="s">
        <v>12986</v>
      </c>
      <c r="G5250" s="1">
        <v>75</v>
      </c>
    </row>
    <row r="5251" s="1" customFormat="1" ht="17.5" customHeight="1" spans="1:7">
      <c r="A5251" s="1" t="s">
        <v>5593</v>
      </c>
      <c r="B5251" s="3" t="s">
        <v>13038</v>
      </c>
      <c r="C5251" s="3" t="s">
        <v>13039</v>
      </c>
      <c r="D5251" s="3" t="s">
        <v>13038</v>
      </c>
      <c r="E5251" s="3" t="s">
        <v>13039</v>
      </c>
      <c r="F5251" s="3" t="s">
        <v>12986</v>
      </c>
      <c r="G5251" s="1">
        <v>80</v>
      </c>
    </row>
    <row r="5252" s="1" customFormat="1" ht="17.5" customHeight="1" spans="1:7">
      <c r="A5252" s="1" t="s">
        <v>5593</v>
      </c>
      <c r="B5252" s="3" t="s">
        <v>13041</v>
      </c>
      <c r="C5252" s="3" t="s">
        <v>13042</v>
      </c>
      <c r="D5252" s="3" t="s">
        <v>13041</v>
      </c>
      <c r="E5252" s="3" t="s">
        <v>13042</v>
      </c>
      <c r="F5252" s="3" t="s">
        <v>12986</v>
      </c>
      <c r="G5252" s="1">
        <v>78</v>
      </c>
    </row>
    <row r="5253" s="1" customFormat="1" ht="17.5" customHeight="1" spans="1:7">
      <c r="A5253" s="1" t="s">
        <v>5691</v>
      </c>
      <c r="B5253" s="3" t="s">
        <v>13043</v>
      </c>
      <c r="C5253" s="3" t="s">
        <v>13044</v>
      </c>
      <c r="D5253" s="3" t="s">
        <v>13043</v>
      </c>
      <c r="E5253" s="3" t="s">
        <v>13044</v>
      </c>
      <c r="F5253" s="3" t="s">
        <v>12986</v>
      </c>
      <c r="G5253" s="1">
        <v>78</v>
      </c>
    </row>
    <row r="5254" s="1" customFormat="1" ht="17.5" customHeight="1" spans="1:7">
      <c r="A5254" s="1" t="s">
        <v>5691</v>
      </c>
      <c r="B5254" s="3" t="s">
        <v>13043</v>
      </c>
      <c r="C5254" s="3" t="s">
        <v>13044</v>
      </c>
      <c r="D5254" s="3" t="s">
        <v>13045</v>
      </c>
      <c r="E5254" s="3" t="s">
        <v>13046</v>
      </c>
      <c r="F5254" s="3" t="s">
        <v>12986</v>
      </c>
      <c r="G5254" s="1">
        <v>76</v>
      </c>
    </row>
    <row r="5255" s="1" customFormat="1" ht="17.5" customHeight="1" spans="1:7">
      <c r="A5255" s="1" t="s">
        <v>5691</v>
      </c>
      <c r="B5255" s="3" t="s">
        <v>13047</v>
      </c>
      <c r="C5255" s="3" t="s">
        <v>13048</v>
      </c>
      <c r="D5255" s="3" t="s">
        <v>13047</v>
      </c>
      <c r="E5255" s="3" t="s">
        <v>13048</v>
      </c>
      <c r="F5255" s="3" t="s">
        <v>12986</v>
      </c>
      <c r="G5255" s="1">
        <v>79</v>
      </c>
    </row>
    <row r="5256" s="1" customFormat="1" ht="17.5" customHeight="1" spans="1:7">
      <c r="A5256" s="1" t="s">
        <v>5691</v>
      </c>
      <c r="B5256" s="3" t="s">
        <v>13049</v>
      </c>
      <c r="C5256" s="3" t="s">
        <v>13050</v>
      </c>
      <c r="D5256" s="3" t="s">
        <v>13049</v>
      </c>
      <c r="E5256" s="3" t="s">
        <v>13050</v>
      </c>
      <c r="F5256" s="3" t="s">
        <v>12986</v>
      </c>
      <c r="G5256" s="1">
        <v>75</v>
      </c>
    </row>
    <row r="5257" s="1" customFormat="1" ht="17.5" customHeight="1" spans="1:7">
      <c r="A5257" s="1" t="s">
        <v>5691</v>
      </c>
      <c r="B5257" s="3" t="s">
        <v>2962</v>
      </c>
      <c r="C5257" s="3" t="s">
        <v>13051</v>
      </c>
      <c r="D5257" s="3" t="s">
        <v>2962</v>
      </c>
      <c r="E5257" s="3" t="s">
        <v>13051</v>
      </c>
      <c r="F5257" s="3" t="s">
        <v>12986</v>
      </c>
      <c r="G5257" s="1">
        <v>75</v>
      </c>
    </row>
    <row r="5258" s="1" customFormat="1" ht="17.5" customHeight="1" spans="1:7">
      <c r="A5258" s="1" t="s">
        <v>5691</v>
      </c>
      <c r="B5258" s="3" t="s">
        <v>1513</v>
      </c>
      <c r="C5258" s="3" t="s">
        <v>13052</v>
      </c>
      <c r="D5258" s="3" t="s">
        <v>1513</v>
      </c>
      <c r="E5258" s="3" t="s">
        <v>13052</v>
      </c>
      <c r="F5258" s="3" t="s">
        <v>12986</v>
      </c>
      <c r="G5258" s="1">
        <v>78</v>
      </c>
    </row>
    <row r="5259" s="1" customFormat="1" ht="17.5" customHeight="1" spans="1:7">
      <c r="A5259" s="1" t="s">
        <v>5691</v>
      </c>
      <c r="B5259" s="3" t="s">
        <v>3199</v>
      </c>
      <c r="C5259" s="3" t="s">
        <v>13053</v>
      </c>
      <c r="D5259" s="3" t="s">
        <v>3199</v>
      </c>
      <c r="E5259" s="3" t="s">
        <v>13053</v>
      </c>
      <c r="F5259" s="3" t="s">
        <v>12986</v>
      </c>
      <c r="G5259" s="1">
        <v>74</v>
      </c>
    </row>
    <row r="5260" s="1" customFormat="1" ht="17.5" customHeight="1" spans="1:7">
      <c r="A5260" s="1" t="s">
        <v>5691</v>
      </c>
      <c r="B5260" s="3" t="s">
        <v>13054</v>
      </c>
      <c r="C5260" s="3" t="s">
        <v>13055</v>
      </c>
      <c r="D5260" s="3" t="s">
        <v>13054</v>
      </c>
      <c r="E5260" s="3" t="s">
        <v>13055</v>
      </c>
      <c r="F5260" s="3" t="s">
        <v>12986</v>
      </c>
      <c r="G5260" s="1">
        <v>71</v>
      </c>
    </row>
    <row r="5261" s="1" customFormat="1" ht="17.5" customHeight="1" spans="1:7">
      <c r="A5261" s="1" t="s">
        <v>5691</v>
      </c>
      <c r="B5261" s="3" t="s">
        <v>13056</v>
      </c>
      <c r="C5261" s="3" t="s">
        <v>13057</v>
      </c>
      <c r="D5261" s="3" t="s">
        <v>13056</v>
      </c>
      <c r="E5261" s="3" t="s">
        <v>13057</v>
      </c>
      <c r="F5261" s="3" t="s">
        <v>12986</v>
      </c>
      <c r="G5261" s="1">
        <v>72</v>
      </c>
    </row>
    <row r="5262" s="1" customFormat="1" ht="17.5" customHeight="1" spans="1:7">
      <c r="A5262" s="1" t="s">
        <v>5691</v>
      </c>
      <c r="B5262" s="3" t="s">
        <v>13058</v>
      </c>
      <c r="C5262" s="3" t="s">
        <v>13059</v>
      </c>
      <c r="D5262" s="3" t="s">
        <v>13060</v>
      </c>
      <c r="E5262" s="3" t="s">
        <v>13061</v>
      </c>
      <c r="F5262" s="3" t="s">
        <v>12986</v>
      </c>
      <c r="G5262" s="1">
        <v>75</v>
      </c>
    </row>
    <row r="5263" s="1" customFormat="1" ht="17.5" customHeight="1" spans="1:7">
      <c r="A5263" s="1" t="s">
        <v>5691</v>
      </c>
      <c r="B5263" s="3" t="s">
        <v>13058</v>
      </c>
      <c r="C5263" s="3" t="s">
        <v>13059</v>
      </c>
      <c r="D5263" s="3" t="s">
        <v>13058</v>
      </c>
      <c r="E5263" s="3" t="s">
        <v>13059</v>
      </c>
      <c r="F5263" s="3" t="s">
        <v>12986</v>
      </c>
      <c r="G5263" s="1">
        <v>78</v>
      </c>
    </row>
    <row r="5264" s="1" customFormat="1" ht="17.5" customHeight="1" spans="1:7">
      <c r="A5264" s="1" t="s">
        <v>5691</v>
      </c>
      <c r="B5264" s="3" t="s">
        <v>13062</v>
      </c>
      <c r="C5264" s="3" t="s">
        <v>13063</v>
      </c>
      <c r="D5264" s="3" t="s">
        <v>1656</v>
      </c>
      <c r="E5264" s="3" t="s">
        <v>13064</v>
      </c>
      <c r="F5264" s="3" t="s">
        <v>12986</v>
      </c>
      <c r="G5264" s="1">
        <v>76</v>
      </c>
    </row>
    <row r="5265" s="1" customFormat="1" ht="17.5" customHeight="1" spans="1:7">
      <c r="A5265" s="1" t="s">
        <v>5691</v>
      </c>
      <c r="B5265" s="3" t="s">
        <v>13065</v>
      </c>
      <c r="C5265" s="3" t="s">
        <v>13066</v>
      </c>
      <c r="D5265" s="3" t="s">
        <v>13065</v>
      </c>
      <c r="E5265" s="3" t="s">
        <v>13066</v>
      </c>
      <c r="F5265" s="3" t="s">
        <v>12986</v>
      </c>
      <c r="G5265" s="1">
        <v>72</v>
      </c>
    </row>
    <row r="5266" s="1" customFormat="1" ht="17.5" customHeight="1" spans="1:7">
      <c r="A5266" s="1" t="s">
        <v>5691</v>
      </c>
      <c r="B5266" s="3" t="s">
        <v>13065</v>
      </c>
      <c r="C5266" s="3" t="s">
        <v>13066</v>
      </c>
      <c r="D5266" s="3" t="s">
        <v>13067</v>
      </c>
      <c r="E5266" s="3" t="s">
        <v>13068</v>
      </c>
      <c r="F5266" s="3" t="s">
        <v>12986</v>
      </c>
      <c r="G5266" s="1">
        <v>71</v>
      </c>
    </row>
    <row r="5267" s="1" customFormat="1" ht="17.5" customHeight="1" spans="1:7">
      <c r="A5267" s="1" t="s">
        <v>5724</v>
      </c>
      <c r="B5267" s="3" t="s">
        <v>13069</v>
      </c>
      <c r="C5267" s="3" t="s">
        <v>13070</v>
      </c>
      <c r="D5267" s="3" t="s">
        <v>13069</v>
      </c>
      <c r="E5267" s="3" t="s">
        <v>13070</v>
      </c>
      <c r="F5267" s="3" t="s">
        <v>12986</v>
      </c>
      <c r="G5267" s="1">
        <v>75</v>
      </c>
    </row>
    <row r="5268" s="1" customFormat="1" ht="17.5" customHeight="1" spans="1:7">
      <c r="A5268" s="1" t="s">
        <v>5724</v>
      </c>
      <c r="B5268" s="3" t="s">
        <v>13071</v>
      </c>
      <c r="C5268" s="3" t="s">
        <v>13072</v>
      </c>
      <c r="D5268" s="3" t="s">
        <v>13071</v>
      </c>
      <c r="E5268" s="3" t="s">
        <v>13072</v>
      </c>
      <c r="F5268" s="3" t="s">
        <v>12986</v>
      </c>
      <c r="G5268" s="1">
        <v>79</v>
      </c>
    </row>
    <row r="5269" s="1" customFormat="1" ht="17.5" customHeight="1" spans="1:7">
      <c r="A5269" s="1" t="s">
        <v>5724</v>
      </c>
      <c r="B5269" s="3" t="s">
        <v>13073</v>
      </c>
      <c r="C5269" s="3" t="s">
        <v>13074</v>
      </c>
      <c r="D5269" s="3" t="s">
        <v>13073</v>
      </c>
      <c r="E5269" s="3" t="s">
        <v>13074</v>
      </c>
      <c r="F5269" s="3" t="s">
        <v>12986</v>
      </c>
      <c r="G5269" s="1">
        <v>71</v>
      </c>
    </row>
    <row r="5270" s="1" customFormat="1" ht="17.5" customHeight="1" spans="1:7">
      <c r="A5270" s="1" t="s">
        <v>5724</v>
      </c>
      <c r="B5270" s="3" t="s">
        <v>13075</v>
      </c>
      <c r="C5270" s="3" t="s">
        <v>13076</v>
      </c>
      <c r="D5270" s="3" t="s">
        <v>13075</v>
      </c>
      <c r="E5270" s="3" t="s">
        <v>13076</v>
      </c>
      <c r="F5270" s="3" t="s">
        <v>12986</v>
      </c>
      <c r="G5270" s="1">
        <v>74</v>
      </c>
    </row>
    <row r="5271" s="1" customFormat="1" ht="17.5" customHeight="1" spans="1:7">
      <c r="A5271" s="1" t="s">
        <v>5724</v>
      </c>
      <c r="B5271" s="3" t="s">
        <v>545</v>
      </c>
      <c r="C5271" s="3" t="s">
        <v>13077</v>
      </c>
      <c r="D5271" s="3" t="s">
        <v>545</v>
      </c>
      <c r="E5271" s="3" t="s">
        <v>13077</v>
      </c>
      <c r="F5271" s="3" t="s">
        <v>12986</v>
      </c>
      <c r="G5271" s="1">
        <v>72</v>
      </c>
    </row>
    <row r="5272" s="1" customFormat="1" ht="17.5" customHeight="1" spans="1:7">
      <c r="A5272" s="1" t="s">
        <v>5724</v>
      </c>
      <c r="B5272" s="3" t="s">
        <v>13078</v>
      </c>
      <c r="C5272" s="3" t="s">
        <v>13079</v>
      </c>
      <c r="D5272" s="3" t="s">
        <v>13078</v>
      </c>
      <c r="E5272" s="3" t="s">
        <v>13079</v>
      </c>
      <c r="F5272" s="3" t="s">
        <v>12986</v>
      </c>
      <c r="G5272" s="1">
        <v>71</v>
      </c>
    </row>
    <row r="5273" s="1" customFormat="1" ht="17.5" customHeight="1" spans="1:7">
      <c r="A5273" s="1" t="s">
        <v>5724</v>
      </c>
      <c r="B5273" s="3" t="s">
        <v>6963</v>
      </c>
      <c r="C5273" s="3" t="s">
        <v>13080</v>
      </c>
      <c r="D5273" s="3" t="s">
        <v>6963</v>
      </c>
      <c r="E5273" s="3" t="s">
        <v>13080</v>
      </c>
      <c r="F5273" s="3" t="s">
        <v>12986</v>
      </c>
      <c r="G5273" s="1">
        <v>77</v>
      </c>
    </row>
    <row r="5274" s="1" customFormat="1" ht="17.5" customHeight="1" spans="1:7">
      <c r="A5274" s="1" t="s">
        <v>5724</v>
      </c>
      <c r="B5274" s="3" t="s">
        <v>10323</v>
      </c>
      <c r="C5274" s="3" t="s">
        <v>13081</v>
      </c>
      <c r="D5274" s="3" t="s">
        <v>2732</v>
      </c>
      <c r="E5274" s="3" t="s">
        <v>13082</v>
      </c>
      <c r="F5274" s="3" t="s">
        <v>12986</v>
      </c>
      <c r="G5274" s="1">
        <v>73</v>
      </c>
    </row>
    <row r="5275" s="1" customFormat="1" ht="17.5" customHeight="1" spans="1:7">
      <c r="A5275" s="1" t="s">
        <v>5724</v>
      </c>
      <c r="B5275" s="3" t="s">
        <v>10323</v>
      </c>
      <c r="C5275" s="3" t="s">
        <v>13081</v>
      </c>
      <c r="D5275" s="3" t="s">
        <v>10323</v>
      </c>
      <c r="E5275" s="3" t="s">
        <v>13081</v>
      </c>
      <c r="F5275" s="3" t="s">
        <v>12986</v>
      </c>
      <c r="G5275" s="1">
        <v>71</v>
      </c>
    </row>
    <row r="5276" s="1" customFormat="1" ht="17.5" customHeight="1" spans="1:7">
      <c r="A5276" s="1" t="s">
        <v>5724</v>
      </c>
      <c r="B5276" s="3" t="s">
        <v>13083</v>
      </c>
      <c r="C5276" s="3" t="s">
        <v>13084</v>
      </c>
      <c r="D5276" s="3" t="s">
        <v>13083</v>
      </c>
      <c r="E5276" s="3" t="s">
        <v>13084</v>
      </c>
      <c r="F5276" s="3" t="s">
        <v>12986</v>
      </c>
      <c r="G5276" s="1">
        <v>74</v>
      </c>
    </row>
    <row r="5277" s="1" customFormat="1" ht="17.5" customHeight="1" spans="1:7">
      <c r="A5277" s="1" t="s">
        <v>5724</v>
      </c>
      <c r="B5277" s="3" t="s">
        <v>13085</v>
      </c>
      <c r="C5277" s="3" t="s">
        <v>13086</v>
      </c>
      <c r="D5277" s="3" t="s">
        <v>13085</v>
      </c>
      <c r="E5277" s="3" t="s">
        <v>13086</v>
      </c>
      <c r="F5277" s="3" t="s">
        <v>12986</v>
      </c>
      <c r="G5277" s="1">
        <v>72</v>
      </c>
    </row>
    <row r="5278" s="1" customFormat="1" ht="17.5" customHeight="1" spans="1:7">
      <c r="A5278" s="1" t="s">
        <v>5724</v>
      </c>
      <c r="B5278" s="3" t="s">
        <v>13087</v>
      </c>
      <c r="C5278" s="3" t="s">
        <v>13088</v>
      </c>
      <c r="D5278" s="3" t="s">
        <v>13087</v>
      </c>
      <c r="E5278" s="3" t="s">
        <v>13088</v>
      </c>
      <c r="F5278" s="3" t="s">
        <v>12986</v>
      </c>
      <c r="G5278" s="1">
        <v>71</v>
      </c>
    </row>
    <row r="5279" s="1" customFormat="1" ht="17.5" customHeight="1" spans="1:7">
      <c r="A5279" s="1" t="s">
        <v>5724</v>
      </c>
      <c r="B5279" s="3" t="s">
        <v>13089</v>
      </c>
      <c r="C5279" s="3" t="s">
        <v>13090</v>
      </c>
      <c r="D5279" s="3" t="s">
        <v>13089</v>
      </c>
      <c r="E5279" s="3" t="s">
        <v>13090</v>
      </c>
      <c r="F5279" s="3" t="s">
        <v>12986</v>
      </c>
      <c r="G5279" s="1">
        <v>72</v>
      </c>
    </row>
    <row r="5280" s="1" customFormat="1" ht="17.5" customHeight="1" spans="1:7">
      <c r="A5280" s="1" t="s">
        <v>5724</v>
      </c>
      <c r="B5280" s="3" t="s">
        <v>2030</v>
      </c>
      <c r="C5280" s="3" t="s">
        <v>13091</v>
      </c>
      <c r="D5280" s="3" t="s">
        <v>2030</v>
      </c>
      <c r="E5280" s="3" t="s">
        <v>13091</v>
      </c>
      <c r="F5280" s="3" t="s">
        <v>12986</v>
      </c>
      <c r="G5280" s="1">
        <v>80</v>
      </c>
    </row>
    <row r="5281" s="1" customFormat="1" ht="17.5" customHeight="1" spans="1:7">
      <c r="A5281" s="1" t="s">
        <v>5724</v>
      </c>
      <c r="B5281" s="3" t="s">
        <v>13092</v>
      </c>
      <c r="C5281" s="3" t="s">
        <v>13093</v>
      </c>
      <c r="D5281" s="3" t="s">
        <v>9734</v>
      </c>
      <c r="E5281" s="3" t="s">
        <v>13094</v>
      </c>
      <c r="F5281" s="3" t="s">
        <v>12986</v>
      </c>
      <c r="G5281" s="1">
        <v>71</v>
      </c>
    </row>
    <row r="5282" s="1" customFormat="1" ht="17.5" customHeight="1" spans="1:7">
      <c r="A5282" s="1" t="s">
        <v>5724</v>
      </c>
      <c r="B5282" s="3" t="s">
        <v>13092</v>
      </c>
      <c r="C5282" s="3" t="s">
        <v>13093</v>
      </c>
      <c r="D5282" s="3" t="s">
        <v>13092</v>
      </c>
      <c r="E5282" s="3" t="s">
        <v>13093</v>
      </c>
      <c r="F5282" s="3" t="s">
        <v>12986</v>
      </c>
      <c r="G5282" s="1">
        <v>73</v>
      </c>
    </row>
    <row r="5283" s="1" customFormat="1" ht="17.5" customHeight="1" spans="1:7">
      <c r="A5283" s="1" t="s">
        <v>5854</v>
      </c>
      <c r="B5283" s="3" t="s">
        <v>13095</v>
      </c>
      <c r="C5283" s="3" t="s">
        <v>13096</v>
      </c>
      <c r="D5283" s="3" t="s">
        <v>13095</v>
      </c>
      <c r="E5283" s="3" t="s">
        <v>13096</v>
      </c>
      <c r="F5283" s="3" t="s">
        <v>12986</v>
      </c>
      <c r="G5283" s="1">
        <v>74</v>
      </c>
    </row>
    <row r="5284" s="1" customFormat="1" ht="17.5" customHeight="1" spans="1:7">
      <c r="A5284" s="1" t="s">
        <v>5854</v>
      </c>
      <c r="B5284" s="3" t="s">
        <v>13097</v>
      </c>
      <c r="C5284" s="3" t="s">
        <v>13098</v>
      </c>
      <c r="D5284" s="3" t="s">
        <v>13097</v>
      </c>
      <c r="E5284" s="3" t="s">
        <v>13098</v>
      </c>
      <c r="F5284" s="3" t="s">
        <v>12986</v>
      </c>
      <c r="G5284" s="1">
        <v>75</v>
      </c>
    </row>
    <row r="5285" s="1" customFormat="1" ht="17.5" customHeight="1" spans="1:7">
      <c r="A5285" s="1" t="s">
        <v>5854</v>
      </c>
      <c r="B5285" s="3" t="s">
        <v>3694</v>
      </c>
      <c r="C5285" s="3" t="s">
        <v>13099</v>
      </c>
      <c r="D5285" s="3" t="s">
        <v>3694</v>
      </c>
      <c r="E5285" s="3" t="s">
        <v>13099</v>
      </c>
      <c r="F5285" s="3" t="s">
        <v>12986</v>
      </c>
      <c r="G5285" s="1">
        <v>75</v>
      </c>
    </row>
    <row r="5286" s="1" customFormat="1" ht="17.5" customHeight="1" spans="1:7">
      <c r="A5286" s="1" t="s">
        <v>5854</v>
      </c>
      <c r="B5286" s="3" t="s">
        <v>13100</v>
      </c>
      <c r="C5286" s="3" t="s">
        <v>13101</v>
      </c>
      <c r="D5286" s="3" t="s">
        <v>13100</v>
      </c>
      <c r="E5286" s="3" t="s">
        <v>13101</v>
      </c>
      <c r="F5286" s="3" t="s">
        <v>12986</v>
      </c>
      <c r="G5286" s="1">
        <v>79</v>
      </c>
    </row>
    <row r="5287" s="1" customFormat="1" ht="17.5" customHeight="1" spans="1:7">
      <c r="A5287" s="1" t="s">
        <v>5854</v>
      </c>
      <c r="B5287" s="3" t="s">
        <v>13100</v>
      </c>
      <c r="C5287" s="3" t="s">
        <v>13101</v>
      </c>
      <c r="D5287" s="3" t="s">
        <v>1118</v>
      </c>
      <c r="E5287" s="3" t="s">
        <v>13102</v>
      </c>
      <c r="F5287" s="3" t="s">
        <v>12986</v>
      </c>
      <c r="G5287" s="1">
        <v>77</v>
      </c>
    </row>
    <row r="5288" s="1" customFormat="1" ht="17.5" customHeight="1" spans="1:7">
      <c r="A5288" s="1" t="s">
        <v>5854</v>
      </c>
      <c r="B5288" s="3" t="s">
        <v>13103</v>
      </c>
      <c r="C5288" s="3" t="s">
        <v>13104</v>
      </c>
      <c r="D5288" s="3" t="s">
        <v>13103</v>
      </c>
      <c r="E5288" s="3" t="s">
        <v>13104</v>
      </c>
      <c r="F5288" s="3" t="s">
        <v>12986</v>
      </c>
      <c r="G5288" s="1">
        <v>75</v>
      </c>
    </row>
    <row r="5289" s="1" customFormat="1" ht="17.5" customHeight="1" spans="1:7">
      <c r="A5289" s="1" t="s">
        <v>5854</v>
      </c>
      <c r="B5289" s="3" t="s">
        <v>13105</v>
      </c>
      <c r="C5289" s="3" t="s">
        <v>13106</v>
      </c>
      <c r="D5289" s="3" t="s">
        <v>13105</v>
      </c>
      <c r="E5289" s="3" t="s">
        <v>13106</v>
      </c>
      <c r="F5289" s="3" t="s">
        <v>12986</v>
      </c>
      <c r="G5289" s="1">
        <v>71</v>
      </c>
    </row>
    <row r="5290" s="1" customFormat="1" ht="17.5" customHeight="1" spans="1:7">
      <c r="A5290" s="1" t="s">
        <v>5854</v>
      </c>
      <c r="B5290" s="3" t="s">
        <v>624</v>
      </c>
      <c r="C5290" s="3" t="s">
        <v>13107</v>
      </c>
      <c r="D5290" s="3" t="s">
        <v>624</v>
      </c>
      <c r="E5290" s="3" t="s">
        <v>13107</v>
      </c>
      <c r="F5290" s="3" t="s">
        <v>12986</v>
      </c>
      <c r="G5290" s="1">
        <v>79</v>
      </c>
    </row>
    <row r="5291" s="1" customFormat="1" ht="17.5" customHeight="1" spans="1:7">
      <c r="A5291" s="1" t="s">
        <v>5854</v>
      </c>
      <c r="B5291" s="3" t="s">
        <v>11252</v>
      </c>
      <c r="C5291" s="3" t="s">
        <v>13108</v>
      </c>
      <c r="D5291" s="3" t="s">
        <v>11252</v>
      </c>
      <c r="E5291" s="3" t="s">
        <v>13108</v>
      </c>
      <c r="F5291" s="3" t="s">
        <v>12986</v>
      </c>
      <c r="G5291" s="1">
        <v>75</v>
      </c>
    </row>
    <row r="5292" s="1" customFormat="1" ht="17.5" customHeight="1" spans="1:7">
      <c r="A5292" s="1" t="s">
        <v>5854</v>
      </c>
      <c r="B5292" s="3" t="s">
        <v>13109</v>
      </c>
      <c r="C5292" s="3" t="s">
        <v>13110</v>
      </c>
      <c r="D5292" s="3" t="s">
        <v>13109</v>
      </c>
      <c r="E5292" s="3" t="s">
        <v>13110</v>
      </c>
      <c r="F5292" s="3" t="s">
        <v>12986</v>
      </c>
      <c r="G5292" s="1">
        <v>79</v>
      </c>
    </row>
    <row r="5293" s="1" customFormat="1" ht="17.5" customHeight="1" spans="1:7">
      <c r="A5293" s="1" t="s">
        <v>5854</v>
      </c>
      <c r="B5293" s="3" t="s">
        <v>13111</v>
      </c>
      <c r="C5293" s="3" t="s">
        <v>13112</v>
      </c>
      <c r="D5293" s="3" t="s">
        <v>13111</v>
      </c>
      <c r="E5293" s="3" t="s">
        <v>13112</v>
      </c>
      <c r="F5293" s="3" t="s">
        <v>12986</v>
      </c>
      <c r="G5293" s="1">
        <v>73</v>
      </c>
    </row>
    <row r="5294" s="1" customFormat="1" ht="17.5" customHeight="1" spans="1:7">
      <c r="A5294" s="1" t="s">
        <v>5906</v>
      </c>
      <c r="B5294" s="3" t="s">
        <v>13113</v>
      </c>
      <c r="C5294" s="3" t="s">
        <v>13114</v>
      </c>
      <c r="D5294" s="3" t="s">
        <v>13113</v>
      </c>
      <c r="E5294" s="3" t="s">
        <v>13114</v>
      </c>
      <c r="F5294" s="3" t="s">
        <v>12986</v>
      </c>
      <c r="G5294" s="1">
        <v>71</v>
      </c>
    </row>
    <row r="5295" s="1" customFormat="1" ht="17.5" customHeight="1" spans="1:7">
      <c r="A5295" s="1" t="s">
        <v>5906</v>
      </c>
      <c r="B5295" s="3" t="s">
        <v>160</v>
      </c>
      <c r="C5295" s="3" t="s">
        <v>13115</v>
      </c>
      <c r="D5295" s="3" t="s">
        <v>160</v>
      </c>
      <c r="E5295" s="3" t="s">
        <v>13115</v>
      </c>
      <c r="F5295" s="3" t="s">
        <v>12986</v>
      </c>
      <c r="G5295" s="1">
        <v>77</v>
      </c>
    </row>
    <row r="5296" s="1" customFormat="1" ht="17.5" customHeight="1" spans="1:7">
      <c r="A5296" s="1" t="s">
        <v>5906</v>
      </c>
      <c r="B5296" s="3" t="s">
        <v>13116</v>
      </c>
      <c r="C5296" s="3" t="s">
        <v>13117</v>
      </c>
      <c r="D5296" s="3" t="s">
        <v>13116</v>
      </c>
      <c r="E5296" s="3" t="s">
        <v>13117</v>
      </c>
      <c r="F5296" s="3" t="s">
        <v>12986</v>
      </c>
      <c r="G5296" s="1">
        <v>77</v>
      </c>
    </row>
    <row r="5297" s="1" customFormat="1" ht="17.5" customHeight="1" spans="1:7">
      <c r="A5297" s="1" t="s">
        <v>5928</v>
      </c>
      <c r="B5297" s="3" t="s">
        <v>13118</v>
      </c>
      <c r="C5297" s="3" t="s">
        <v>13119</v>
      </c>
      <c r="D5297" s="3" t="s">
        <v>13118</v>
      </c>
      <c r="E5297" s="3" t="s">
        <v>13119</v>
      </c>
      <c r="F5297" s="3" t="s">
        <v>12986</v>
      </c>
      <c r="G5297" s="1">
        <v>70</v>
      </c>
    </row>
    <row r="5298" s="1" customFormat="1" ht="17.5" customHeight="1" spans="1:7">
      <c r="A5298" s="1" t="s">
        <v>5928</v>
      </c>
      <c r="B5298" s="3" t="s">
        <v>2860</v>
      </c>
      <c r="C5298" s="3" t="s">
        <v>13120</v>
      </c>
      <c r="D5298" s="3" t="s">
        <v>503</v>
      </c>
      <c r="E5298" s="3" t="s">
        <v>13121</v>
      </c>
      <c r="F5298" s="3" t="s">
        <v>12986</v>
      </c>
      <c r="G5298" s="1">
        <v>76</v>
      </c>
    </row>
    <row r="5299" s="1" customFormat="1" ht="17.5" customHeight="1" spans="1:7">
      <c r="A5299" s="1" t="s">
        <v>5928</v>
      </c>
      <c r="B5299" s="3" t="s">
        <v>2860</v>
      </c>
      <c r="C5299" s="3" t="s">
        <v>13120</v>
      </c>
      <c r="D5299" s="3" t="s">
        <v>2860</v>
      </c>
      <c r="E5299" s="3" t="s">
        <v>13120</v>
      </c>
      <c r="F5299" s="3" t="s">
        <v>12986</v>
      </c>
      <c r="G5299" s="1">
        <v>78</v>
      </c>
    </row>
    <row r="5300" s="1" customFormat="1" ht="17.5" customHeight="1" spans="1:7">
      <c r="A5300" s="1" t="s">
        <v>5928</v>
      </c>
      <c r="B5300" s="3" t="s">
        <v>13122</v>
      </c>
      <c r="C5300" s="3" t="s">
        <v>13123</v>
      </c>
      <c r="D5300" s="3" t="s">
        <v>13122</v>
      </c>
      <c r="E5300" s="3" t="s">
        <v>13123</v>
      </c>
      <c r="F5300" s="3" t="s">
        <v>12986</v>
      </c>
      <c r="G5300" s="1">
        <v>73</v>
      </c>
    </row>
    <row r="5301" s="1" customFormat="1" ht="17.5" customHeight="1" spans="1:7">
      <c r="A5301" s="1" t="s">
        <v>5928</v>
      </c>
      <c r="B5301" s="3" t="s">
        <v>13124</v>
      </c>
      <c r="C5301" s="3" t="s">
        <v>13125</v>
      </c>
      <c r="D5301" s="3" t="s">
        <v>13126</v>
      </c>
      <c r="E5301" s="3" t="s">
        <v>13127</v>
      </c>
      <c r="F5301" s="3" t="s">
        <v>12986</v>
      </c>
      <c r="G5301" s="1">
        <v>70</v>
      </c>
    </row>
    <row r="5302" s="1" customFormat="1" ht="17.5" customHeight="1" spans="1:7">
      <c r="A5302" s="1" t="s">
        <v>5928</v>
      </c>
      <c r="B5302" s="3" t="s">
        <v>13128</v>
      </c>
      <c r="C5302" s="3" t="s">
        <v>13129</v>
      </c>
      <c r="D5302" s="3" t="s">
        <v>13128</v>
      </c>
      <c r="E5302" s="3" t="s">
        <v>13129</v>
      </c>
      <c r="F5302" s="3" t="s">
        <v>12986</v>
      </c>
      <c r="G5302" s="1">
        <v>71</v>
      </c>
    </row>
    <row r="5303" s="1" customFormat="1" ht="17.5" customHeight="1" spans="1:7">
      <c r="A5303" s="1" t="s">
        <v>5928</v>
      </c>
      <c r="B5303" s="3" t="s">
        <v>6860</v>
      </c>
      <c r="C5303" s="3" t="s">
        <v>13130</v>
      </c>
      <c r="D5303" s="3" t="s">
        <v>13131</v>
      </c>
      <c r="E5303" s="3" t="s">
        <v>13132</v>
      </c>
      <c r="F5303" s="3" t="s">
        <v>12986</v>
      </c>
      <c r="G5303" s="1">
        <v>74</v>
      </c>
    </row>
    <row r="5304" s="1" customFormat="1" ht="17.5" customHeight="1" spans="1:7">
      <c r="A5304" s="1" t="s">
        <v>5928</v>
      </c>
      <c r="B5304" s="3" t="s">
        <v>13133</v>
      </c>
      <c r="C5304" s="3" t="s">
        <v>13134</v>
      </c>
      <c r="D5304" s="3" t="s">
        <v>4767</v>
      </c>
      <c r="E5304" s="3" t="s">
        <v>13135</v>
      </c>
      <c r="F5304" s="3" t="s">
        <v>12986</v>
      </c>
      <c r="G5304" s="1">
        <v>80</v>
      </c>
    </row>
    <row r="5305" s="1" customFormat="1" ht="17.5" customHeight="1" spans="1:7">
      <c r="A5305" s="1" t="s">
        <v>5928</v>
      </c>
      <c r="B5305" s="3" t="s">
        <v>4597</v>
      </c>
      <c r="C5305" s="3" t="s">
        <v>13136</v>
      </c>
      <c r="D5305" s="3" t="s">
        <v>4597</v>
      </c>
      <c r="E5305" s="3" t="s">
        <v>13136</v>
      </c>
      <c r="F5305" s="3" t="s">
        <v>12986</v>
      </c>
      <c r="G5305" s="1">
        <v>73</v>
      </c>
    </row>
    <row r="5306" s="1" customFormat="1" ht="17.5" customHeight="1" spans="1:7">
      <c r="A5306" s="1" t="s">
        <v>5928</v>
      </c>
      <c r="B5306" s="3" t="s">
        <v>13137</v>
      </c>
      <c r="C5306" s="3" t="s">
        <v>13138</v>
      </c>
      <c r="D5306" s="3" t="s">
        <v>13137</v>
      </c>
      <c r="E5306" s="3" t="s">
        <v>13138</v>
      </c>
      <c r="F5306" s="3" t="s">
        <v>12986</v>
      </c>
      <c r="G5306" s="1">
        <v>74</v>
      </c>
    </row>
    <row r="5307" s="1" customFormat="1" ht="17.5" customHeight="1" spans="1:7">
      <c r="A5307" s="1" t="s">
        <v>5928</v>
      </c>
      <c r="B5307" s="3" t="s">
        <v>13139</v>
      </c>
      <c r="C5307" s="3" t="s">
        <v>13140</v>
      </c>
      <c r="D5307" s="3" t="s">
        <v>1831</v>
      </c>
      <c r="E5307" s="3" t="s">
        <v>13141</v>
      </c>
      <c r="F5307" s="3" t="s">
        <v>12986</v>
      </c>
      <c r="G5307" s="1">
        <v>71</v>
      </c>
    </row>
    <row r="5308" s="1" customFormat="1" ht="17.5" customHeight="1" spans="1:7">
      <c r="A5308" s="1" t="s">
        <v>5928</v>
      </c>
      <c r="B5308" s="3" t="s">
        <v>13142</v>
      </c>
      <c r="C5308" s="3" t="s">
        <v>13143</v>
      </c>
      <c r="D5308" s="3" t="s">
        <v>13142</v>
      </c>
      <c r="E5308" s="3" t="s">
        <v>13143</v>
      </c>
      <c r="F5308" s="3" t="s">
        <v>12986</v>
      </c>
      <c r="G5308" s="1">
        <v>72</v>
      </c>
    </row>
    <row r="5309" s="1" customFormat="1" ht="17.5" customHeight="1" spans="1:7">
      <c r="A5309" s="1" t="s">
        <v>5928</v>
      </c>
      <c r="B5309" s="3" t="s">
        <v>13144</v>
      </c>
      <c r="C5309" s="3" t="s">
        <v>13145</v>
      </c>
      <c r="D5309" s="3" t="s">
        <v>13144</v>
      </c>
      <c r="E5309" s="3" t="s">
        <v>13145</v>
      </c>
      <c r="F5309" s="3" t="s">
        <v>12986</v>
      </c>
      <c r="G5309" s="1">
        <v>72</v>
      </c>
    </row>
    <row r="5310" s="1" customFormat="1" ht="17.5" customHeight="1" spans="1:7">
      <c r="A5310" s="1" t="s">
        <v>5928</v>
      </c>
      <c r="B5310" s="3" t="s">
        <v>13146</v>
      </c>
      <c r="C5310" s="3" t="s">
        <v>13147</v>
      </c>
      <c r="D5310" s="3" t="s">
        <v>13146</v>
      </c>
      <c r="E5310" s="3" t="s">
        <v>13147</v>
      </c>
      <c r="F5310" s="3" t="s">
        <v>12986</v>
      </c>
      <c r="G5310" s="1">
        <v>74</v>
      </c>
    </row>
    <row r="5311" s="1" customFormat="1" ht="17.5" customHeight="1" spans="1:7">
      <c r="A5311" s="1" t="s">
        <v>5928</v>
      </c>
      <c r="B5311" s="3" t="s">
        <v>1171</v>
      </c>
      <c r="C5311" s="3" t="s">
        <v>13148</v>
      </c>
      <c r="D5311" s="3" t="s">
        <v>1171</v>
      </c>
      <c r="E5311" s="3" t="s">
        <v>13148</v>
      </c>
      <c r="F5311" s="3" t="s">
        <v>12986</v>
      </c>
      <c r="G5311" s="1">
        <v>72</v>
      </c>
    </row>
    <row r="5312" s="1" customFormat="1" ht="17.5" customHeight="1" spans="1:7">
      <c r="A5312" s="1" t="s">
        <v>5928</v>
      </c>
      <c r="B5312" s="3" t="s">
        <v>8080</v>
      </c>
      <c r="C5312" s="3" t="s">
        <v>13149</v>
      </c>
      <c r="D5312" s="3" t="s">
        <v>8080</v>
      </c>
      <c r="E5312" s="3" t="s">
        <v>13149</v>
      </c>
      <c r="F5312" s="3" t="s">
        <v>12986</v>
      </c>
      <c r="G5312" s="1">
        <v>74</v>
      </c>
    </row>
    <row r="5313" s="1" customFormat="1" ht="17.5" customHeight="1" spans="1:7">
      <c r="A5313" s="1" t="s">
        <v>5928</v>
      </c>
      <c r="B5313" s="3" t="s">
        <v>4743</v>
      </c>
      <c r="C5313" s="3" t="s">
        <v>13150</v>
      </c>
      <c r="D5313" s="3" t="s">
        <v>4743</v>
      </c>
      <c r="E5313" s="3" t="s">
        <v>13150</v>
      </c>
      <c r="F5313" s="3" t="s">
        <v>12986</v>
      </c>
      <c r="G5313" s="1">
        <v>79</v>
      </c>
    </row>
    <row r="5314" s="1" customFormat="1" ht="17.5" customHeight="1" spans="1:7">
      <c r="A5314" s="1" t="s">
        <v>5928</v>
      </c>
      <c r="B5314" s="3" t="s">
        <v>1831</v>
      </c>
      <c r="C5314" s="3" t="s">
        <v>13151</v>
      </c>
      <c r="D5314" s="3" t="s">
        <v>1831</v>
      </c>
      <c r="E5314" s="3" t="s">
        <v>13151</v>
      </c>
      <c r="F5314" s="3" t="s">
        <v>12986</v>
      </c>
      <c r="G5314" s="1">
        <v>75</v>
      </c>
    </row>
    <row r="5315" s="1" customFormat="1" ht="17.5" customHeight="1" spans="1:7">
      <c r="A5315" s="1" t="s">
        <v>5997</v>
      </c>
      <c r="B5315" s="3" t="s">
        <v>2309</v>
      </c>
      <c r="C5315" s="3" t="s">
        <v>13152</v>
      </c>
      <c r="D5315" s="3" t="s">
        <v>2309</v>
      </c>
      <c r="E5315" s="3" t="s">
        <v>13152</v>
      </c>
      <c r="F5315" s="3" t="s">
        <v>12986</v>
      </c>
      <c r="G5315" s="1">
        <v>75</v>
      </c>
    </row>
    <row r="5316" s="1" customFormat="1" ht="17.5" customHeight="1" spans="1:7">
      <c r="A5316" s="1" t="s">
        <v>5997</v>
      </c>
      <c r="B5316" s="3" t="s">
        <v>10557</v>
      </c>
      <c r="C5316" s="3" t="s">
        <v>13153</v>
      </c>
      <c r="D5316" s="3" t="s">
        <v>10557</v>
      </c>
      <c r="E5316" s="3" t="s">
        <v>13153</v>
      </c>
      <c r="F5316" s="3" t="s">
        <v>12986</v>
      </c>
      <c r="G5316" s="1">
        <v>80</v>
      </c>
    </row>
    <row r="5317" s="1" customFormat="1" ht="17.5" customHeight="1" spans="1:7">
      <c r="A5317" s="1" t="s">
        <v>5997</v>
      </c>
      <c r="B5317" s="3" t="s">
        <v>13154</v>
      </c>
      <c r="C5317" s="3" t="s">
        <v>13155</v>
      </c>
      <c r="D5317" s="3" t="s">
        <v>13154</v>
      </c>
      <c r="E5317" s="3" t="s">
        <v>13155</v>
      </c>
      <c r="F5317" s="3" t="s">
        <v>12986</v>
      </c>
      <c r="G5317" s="1">
        <v>74</v>
      </c>
    </row>
    <row r="5318" s="1" customFormat="1" ht="17.5" customHeight="1" spans="1:7">
      <c r="A5318" s="1" t="s">
        <v>5997</v>
      </c>
      <c r="B5318" s="3" t="s">
        <v>13154</v>
      </c>
      <c r="C5318" s="3" t="s">
        <v>13155</v>
      </c>
      <c r="D5318" s="3" t="s">
        <v>13156</v>
      </c>
      <c r="E5318" s="3" t="s">
        <v>13157</v>
      </c>
      <c r="F5318" s="3" t="s">
        <v>12986</v>
      </c>
      <c r="G5318" s="1">
        <v>71</v>
      </c>
    </row>
    <row r="5319" s="1" customFormat="1" ht="17.5" customHeight="1" spans="1:7">
      <c r="A5319" s="1" t="s">
        <v>5997</v>
      </c>
      <c r="B5319" s="3" t="s">
        <v>651</v>
      </c>
      <c r="C5319" s="3" t="s">
        <v>13158</v>
      </c>
      <c r="D5319" s="3" t="s">
        <v>651</v>
      </c>
      <c r="E5319" s="3" t="s">
        <v>13158</v>
      </c>
      <c r="F5319" s="3" t="s">
        <v>12986</v>
      </c>
      <c r="G5319" s="1">
        <v>76</v>
      </c>
    </row>
    <row r="5320" s="1" customFormat="1" ht="17.5" customHeight="1" spans="1:7">
      <c r="A5320" s="1" t="s">
        <v>5997</v>
      </c>
      <c r="B5320" s="3" t="s">
        <v>717</v>
      </c>
      <c r="C5320" s="3" t="s">
        <v>13159</v>
      </c>
      <c r="D5320" s="3" t="s">
        <v>717</v>
      </c>
      <c r="E5320" s="3" t="s">
        <v>13159</v>
      </c>
      <c r="F5320" s="3" t="s">
        <v>12986</v>
      </c>
      <c r="G5320" s="1">
        <v>80</v>
      </c>
    </row>
    <row r="5321" s="1" customFormat="1" ht="17.5" customHeight="1" spans="1:7">
      <c r="A5321" s="1" t="s">
        <v>5997</v>
      </c>
      <c r="B5321" s="3" t="s">
        <v>1097</v>
      </c>
      <c r="C5321" s="3" t="s">
        <v>13160</v>
      </c>
      <c r="D5321" s="3" t="s">
        <v>1097</v>
      </c>
      <c r="E5321" s="3" t="s">
        <v>13160</v>
      </c>
      <c r="F5321" s="3" t="s">
        <v>12986</v>
      </c>
      <c r="G5321" s="1">
        <v>78</v>
      </c>
    </row>
    <row r="5322" s="1" customFormat="1" ht="17.5" customHeight="1" spans="1:7">
      <c r="A5322" s="1" t="s">
        <v>5997</v>
      </c>
      <c r="B5322" s="3" t="s">
        <v>13161</v>
      </c>
      <c r="C5322" s="3" t="s">
        <v>13162</v>
      </c>
      <c r="D5322" s="3" t="s">
        <v>13163</v>
      </c>
      <c r="E5322" s="3" t="s">
        <v>13164</v>
      </c>
      <c r="F5322" s="3" t="s">
        <v>12986</v>
      </c>
      <c r="G5322" s="1">
        <v>73</v>
      </c>
    </row>
    <row r="5323" s="1" customFormat="1" ht="17.5" customHeight="1" spans="1:7">
      <c r="A5323" s="1" t="s">
        <v>5997</v>
      </c>
      <c r="B5323" s="3" t="s">
        <v>13161</v>
      </c>
      <c r="C5323" s="3" t="s">
        <v>13162</v>
      </c>
      <c r="D5323" s="3" t="s">
        <v>13161</v>
      </c>
      <c r="E5323" s="3" t="s">
        <v>13162</v>
      </c>
      <c r="F5323" s="3" t="s">
        <v>12986</v>
      </c>
      <c r="G5323" s="1">
        <v>78</v>
      </c>
    </row>
    <row r="5324" s="1" customFormat="1" ht="17.5" customHeight="1" spans="1:7">
      <c r="A5324" s="1" t="s">
        <v>5997</v>
      </c>
      <c r="B5324" s="3" t="s">
        <v>13165</v>
      </c>
      <c r="C5324" s="3" t="s">
        <v>13166</v>
      </c>
      <c r="D5324" s="3" t="s">
        <v>13165</v>
      </c>
      <c r="E5324" s="3" t="s">
        <v>13166</v>
      </c>
      <c r="F5324" s="3" t="s">
        <v>12986</v>
      </c>
      <c r="G5324" s="1">
        <v>74</v>
      </c>
    </row>
    <row r="5325" s="1" customFormat="1" ht="17.5" customHeight="1" spans="1:7">
      <c r="A5325" s="1" t="s">
        <v>5997</v>
      </c>
      <c r="B5325" s="3" t="s">
        <v>13165</v>
      </c>
      <c r="C5325" s="3" t="s">
        <v>13166</v>
      </c>
      <c r="D5325" s="3" t="s">
        <v>13167</v>
      </c>
      <c r="E5325" s="3" t="s">
        <v>13168</v>
      </c>
      <c r="F5325" s="3" t="s">
        <v>12986</v>
      </c>
      <c r="G5325" s="1">
        <v>71</v>
      </c>
    </row>
    <row r="5326" s="1" customFormat="1" ht="17.5" customHeight="1" spans="1:7">
      <c r="A5326" s="1" t="s">
        <v>5997</v>
      </c>
      <c r="B5326" s="3" t="s">
        <v>13169</v>
      </c>
      <c r="C5326" s="3" t="s">
        <v>13170</v>
      </c>
      <c r="D5326" s="3" t="s">
        <v>13169</v>
      </c>
      <c r="E5326" s="3" t="s">
        <v>13170</v>
      </c>
      <c r="F5326" s="3" t="s">
        <v>12986</v>
      </c>
      <c r="G5326" s="1">
        <v>70</v>
      </c>
    </row>
    <row r="5327" s="1" customFormat="1" ht="17.5" customHeight="1" spans="1:7">
      <c r="A5327" s="1" t="s">
        <v>5997</v>
      </c>
      <c r="B5327" s="3" t="s">
        <v>13171</v>
      </c>
      <c r="C5327" s="3" t="s">
        <v>13172</v>
      </c>
      <c r="D5327" s="3" t="s">
        <v>13171</v>
      </c>
      <c r="E5327" s="3" t="s">
        <v>13172</v>
      </c>
      <c r="F5327" s="3" t="s">
        <v>12986</v>
      </c>
      <c r="G5327" s="1">
        <v>75</v>
      </c>
    </row>
    <row r="5328" s="1" customFormat="1" ht="17.5" customHeight="1" spans="1:7">
      <c r="A5328" s="1" t="s">
        <v>5997</v>
      </c>
      <c r="B5328" s="3" t="s">
        <v>13171</v>
      </c>
      <c r="C5328" s="3" t="s">
        <v>13172</v>
      </c>
      <c r="D5328" s="3" t="s">
        <v>13173</v>
      </c>
      <c r="E5328" s="3" t="s">
        <v>13174</v>
      </c>
      <c r="F5328" s="3" t="s">
        <v>12986</v>
      </c>
      <c r="G5328" s="1">
        <v>73</v>
      </c>
    </row>
    <row r="5329" s="1" customFormat="1" ht="17.5" customHeight="1" spans="1:7">
      <c r="A5329" s="1" t="s">
        <v>5997</v>
      </c>
      <c r="B5329" s="3" t="s">
        <v>13175</v>
      </c>
      <c r="C5329" s="3" t="s">
        <v>13176</v>
      </c>
      <c r="D5329" s="3" t="s">
        <v>13175</v>
      </c>
      <c r="E5329" s="3" t="s">
        <v>13176</v>
      </c>
      <c r="F5329" s="3" t="s">
        <v>12986</v>
      </c>
      <c r="G5329" s="1">
        <v>75</v>
      </c>
    </row>
    <row r="5330" s="1" customFormat="1" ht="17.5" customHeight="1" spans="1:7">
      <c r="A5330" s="1" t="s">
        <v>5997</v>
      </c>
      <c r="B5330" s="3" t="s">
        <v>2895</v>
      </c>
      <c r="C5330" s="3" t="s">
        <v>13177</v>
      </c>
      <c r="D5330" s="3" t="s">
        <v>2895</v>
      </c>
      <c r="E5330" s="3" t="s">
        <v>13177</v>
      </c>
      <c r="F5330" s="3" t="s">
        <v>12986</v>
      </c>
      <c r="G5330" s="1">
        <v>74</v>
      </c>
    </row>
    <row r="5331" s="1" customFormat="1" ht="17.5" customHeight="1" spans="1:7">
      <c r="A5331" s="1" t="s">
        <v>5997</v>
      </c>
      <c r="B5331" s="3" t="s">
        <v>163</v>
      </c>
      <c r="C5331" s="3" t="s">
        <v>13178</v>
      </c>
      <c r="D5331" s="3" t="s">
        <v>13179</v>
      </c>
      <c r="E5331" s="3" t="s">
        <v>13180</v>
      </c>
      <c r="F5331" s="3" t="s">
        <v>12986</v>
      </c>
      <c r="G5331" s="1">
        <v>71</v>
      </c>
    </row>
    <row r="5332" s="1" customFormat="1" ht="17.5" customHeight="1" spans="1:7">
      <c r="A5332" s="1" t="s">
        <v>5997</v>
      </c>
      <c r="B5332" s="3" t="s">
        <v>163</v>
      </c>
      <c r="C5332" s="3" t="s">
        <v>13178</v>
      </c>
      <c r="D5332" s="3" t="s">
        <v>163</v>
      </c>
      <c r="E5332" s="3" t="s">
        <v>13178</v>
      </c>
      <c r="F5332" s="3" t="s">
        <v>12986</v>
      </c>
      <c r="G5332" s="1">
        <v>76</v>
      </c>
    </row>
    <row r="5333" s="1" customFormat="1" ht="17.5" customHeight="1" spans="1:7">
      <c r="A5333" s="1" t="s">
        <v>5997</v>
      </c>
      <c r="B5333" s="3" t="s">
        <v>13181</v>
      </c>
      <c r="C5333" s="3" t="s">
        <v>13182</v>
      </c>
      <c r="D5333" s="3" t="s">
        <v>13181</v>
      </c>
      <c r="E5333" s="3" t="s">
        <v>13182</v>
      </c>
      <c r="F5333" s="3" t="s">
        <v>12986</v>
      </c>
      <c r="G5333" s="1">
        <v>74</v>
      </c>
    </row>
    <row r="5334" s="1" customFormat="1" ht="17.5" customHeight="1" spans="1:7">
      <c r="A5334" s="1" t="s">
        <v>6069</v>
      </c>
      <c r="B5334" s="3" t="s">
        <v>13183</v>
      </c>
      <c r="C5334" s="3" t="s">
        <v>13184</v>
      </c>
      <c r="D5334" s="3" t="s">
        <v>13183</v>
      </c>
      <c r="E5334" s="3" t="s">
        <v>13184</v>
      </c>
      <c r="F5334" s="3" t="s">
        <v>12986</v>
      </c>
      <c r="G5334" s="1">
        <v>74</v>
      </c>
    </row>
    <row r="5335" s="1" customFormat="1" ht="17.5" customHeight="1" spans="1:7">
      <c r="A5335" s="1" t="s">
        <v>6069</v>
      </c>
      <c r="B5335" s="3" t="s">
        <v>13183</v>
      </c>
      <c r="C5335" s="3" t="s">
        <v>13184</v>
      </c>
      <c r="D5335" s="3" t="s">
        <v>4743</v>
      </c>
      <c r="E5335" s="3" t="s">
        <v>13185</v>
      </c>
      <c r="F5335" s="3" t="s">
        <v>12986</v>
      </c>
      <c r="G5335" s="1">
        <v>74</v>
      </c>
    </row>
    <row r="5336" s="1" customFormat="1" ht="17.5" customHeight="1" spans="1:7">
      <c r="A5336" s="1" t="s">
        <v>6069</v>
      </c>
      <c r="B5336" s="3" t="s">
        <v>13186</v>
      </c>
      <c r="C5336" s="3" t="s">
        <v>13187</v>
      </c>
      <c r="D5336" s="3" t="s">
        <v>13188</v>
      </c>
      <c r="E5336" s="3" t="s">
        <v>13189</v>
      </c>
      <c r="F5336" s="3" t="s">
        <v>12986</v>
      </c>
      <c r="G5336" s="1">
        <v>72</v>
      </c>
    </row>
    <row r="5337" s="1" customFormat="1" ht="17.5" customHeight="1" spans="1:7">
      <c r="A5337" s="1" t="s">
        <v>6069</v>
      </c>
      <c r="B5337" s="3" t="s">
        <v>13186</v>
      </c>
      <c r="C5337" s="3" t="s">
        <v>13187</v>
      </c>
      <c r="D5337" s="3" t="s">
        <v>13186</v>
      </c>
      <c r="E5337" s="3" t="s">
        <v>13187</v>
      </c>
      <c r="F5337" s="3" t="s">
        <v>12986</v>
      </c>
      <c r="G5337" s="1">
        <v>77</v>
      </c>
    </row>
    <row r="5338" s="1" customFormat="1" ht="17.5" customHeight="1" spans="1:7">
      <c r="A5338" s="1" t="s">
        <v>6069</v>
      </c>
      <c r="B5338" s="3" t="s">
        <v>13190</v>
      </c>
      <c r="C5338" s="3" t="s">
        <v>13191</v>
      </c>
      <c r="D5338" s="3" t="s">
        <v>13192</v>
      </c>
      <c r="E5338" s="3" t="s">
        <v>13193</v>
      </c>
      <c r="F5338" s="3" t="s">
        <v>12986</v>
      </c>
      <c r="G5338" s="1">
        <v>70</v>
      </c>
    </row>
    <row r="5339" s="1" customFormat="1" ht="17.5" customHeight="1" spans="1:7">
      <c r="A5339" s="1" t="s">
        <v>6069</v>
      </c>
      <c r="B5339" s="3" t="s">
        <v>13194</v>
      </c>
      <c r="C5339" s="3" t="s">
        <v>13195</v>
      </c>
      <c r="D5339" s="3" t="s">
        <v>13194</v>
      </c>
      <c r="E5339" s="3" t="s">
        <v>13195</v>
      </c>
      <c r="F5339" s="3" t="s">
        <v>12986</v>
      </c>
      <c r="G5339" s="1">
        <v>72</v>
      </c>
    </row>
    <row r="5340" s="1" customFormat="1" ht="17.5" customHeight="1" spans="1:7">
      <c r="A5340" s="1" t="s">
        <v>6069</v>
      </c>
      <c r="B5340" s="3" t="s">
        <v>13196</v>
      </c>
      <c r="C5340" s="3" t="s">
        <v>13197</v>
      </c>
      <c r="D5340" s="3" t="s">
        <v>13196</v>
      </c>
      <c r="E5340" s="3" t="s">
        <v>13197</v>
      </c>
      <c r="F5340" s="3" t="s">
        <v>12986</v>
      </c>
      <c r="G5340" s="1">
        <v>73</v>
      </c>
    </row>
    <row r="5341" s="1" customFormat="1" ht="17.5" customHeight="1" spans="1:7">
      <c r="A5341" s="1" t="s">
        <v>6069</v>
      </c>
      <c r="B5341" s="3" t="s">
        <v>13196</v>
      </c>
      <c r="C5341" s="3" t="s">
        <v>13197</v>
      </c>
      <c r="D5341" s="3" t="s">
        <v>1513</v>
      </c>
      <c r="E5341" s="3" t="s">
        <v>13198</v>
      </c>
      <c r="F5341" s="3" t="s">
        <v>12986</v>
      </c>
      <c r="G5341" s="1">
        <v>76</v>
      </c>
    </row>
    <row r="5342" s="1" customFormat="1" ht="17.5" customHeight="1" spans="1:7">
      <c r="A5342" s="1" t="s">
        <v>6069</v>
      </c>
      <c r="B5342" s="3" t="s">
        <v>13199</v>
      </c>
      <c r="C5342" s="3" t="s">
        <v>13200</v>
      </c>
      <c r="D5342" s="3" t="s">
        <v>4775</v>
      </c>
      <c r="E5342" s="3" t="s">
        <v>13201</v>
      </c>
      <c r="F5342" s="3" t="s">
        <v>12986</v>
      </c>
      <c r="G5342" s="1">
        <v>72</v>
      </c>
    </row>
    <row r="5343" s="1" customFormat="1" ht="17.5" customHeight="1" spans="1:7">
      <c r="A5343" s="1" t="s">
        <v>6069</v>
      </c>
      <c r="B5343" s="3" t="s">
        <v>13199</v>
      </c>
      <c r="C5343" s="3" t="s">
        <v>13200</v>
      </c>
      <c r="D5343" s="3" t="s">
        <v>13199</v>
      </c>
      <c r="E5343" s="3" t="s">
        <v>13200</v>
      </c>
      <c r="F5343" s="3" t="s">
        <v>12986</v>
      </c>
      <c r="G5343" s="1">
        <v>73</v>
      </c>
    </row>
    <row r="5344" s="1" customFormat="1" ht="17.5" customHeight="1" spans="1:7">
      <c r="A5344" s="1" t="s">
        <v>6069</v>
      </c>
      <c r="B5344" s="3" t="s">
        <v>8512</v>
      </c>
      <c r="C5344" s="3" t="s">
        <v>13202</v>
      </c>
      <c r="D5344" s="3" t="s">
        <v>8512</v>
      </c>
      <c r="E5344" s="3" t="s">
        <v>13202</v>
      </c>
      <c r="F5344" s="3" t="s">
        <v>12986</v>
      </c>
      <c r="G5344" s="1">
        <v>74</v>
      </c>
    </row>
    <row r="5345" s="1" customFormat="1" ht="17.5" customHeight="1" spans="1:7">
      <c r="A5345" s="1" t="s">
        <v>6069</v>
      </c>
      <c r="B5345" s="3" t="s">
        <v>13203</v>
      </c>
      <c r="C5345" s="3" t="s">
        <v>13204</v>
      </c>
      <c r="D5345" s="3" t="s">
        <v>13203</v>
      </c>
      <c r="E5345" s="3" t="s">
        <v>13204</v>
      </c>
      <c r="F5345" s="3" t="s">
        <v>12986</v>
      </c>
      <c r="G5345" s="1">
        <v>70</v>
      </c>
    </row>
    <row r="5346" s="1" customFormat="1" ht="17.5" customHeight="1" spans="1:7">
      <c r="A5346" s="1" t="s">
        <v>6069</v>
      </c>
      <c r="B5346" s="3" t="s">
        <v>13205</v>
      </c>
      <c r="C5346" s="3" t="s">
        <v>13206</v>
      </c>
      <c r="D5346" s="3" t="s">
        <v>13205</v>
      </c>
      <c r="E5346" s="3" t="s">
        <v>13206</v>
      </c>
      <c r="F5346" s="3" t="s">
        <v>12986</v>
      </c>
      <c r="G5346" s="1">
        <v>72</v>
      </c>
    </row>
    <row r="5347" s="1" customFormat="1" ht="17.5" customHeight="1" spans="1:7">
      <c r="A5347" s="1" t="s">
        <v>6121</v>
      </c>
      <c r="B5347" s="3" t="s">
        <v>13207</v>
      </c>
      <c r="C5347" s="3" t="s">
        <v>13208</v>
      </c>
      <c r="D5347" s="3" t="s">
        <v>13207</v>
      </c>
      <c r="E5347" s="3" t="s">
        <v>13208</v>
      </c>
      <c r="F5347" s="3" t="s">
        <v>12986</v>
      </c>
      <c r="G5347" s="1">
        <v>75</v>
      </c>
    </row>
    <row r="5348" s="1" customFormat="1" ht="17.5" customHeight="1" spans="1:7">
      <c r="A5348" s="1" t="s">
        <v>6121</v>
      </c>
      <c r="B5348" s="3" t="s">
        <v>3354</v>
      </c>
      <c r="C5348" s="3" t="s">
        <v>13209</v>
      </c>
      <c r="D5348" s="3" t="s">
        <v>328</v>
      </c>
      <c r="E5348" s="3" t="s">
        <v>13210</v>
      </c>
      <c r="F5348" s="3" t="s">
        <v>12986</v>
      </c>
      <c r="G5348" s="1">
        <v>79</v>
      </c>
    </row>
    <row r="5349" s="1" customFormat="1" ht="17.5" customHeight="1" spans="1:7">
      <c r="A5349" s="1" t="s">
        <v>6121</v>
      </c>
      <c r="B5349" s="3" t="s">
        <v>13211</v>
      </c>
      <c r="C5349" s="3" t="s">
        <v>13212</v>
      </c>
      <c r="D5349" s="3" t="s">
        <v>13213</v>
      </c>
      <c r="E5349" s="3" t="s">
        <v>13214</v>
      </c>
      <c r="F5349" s="3" t="s">
        <v>12986</v>
      </c>
      <c r="G5349" s="1">
        <v>71</v>
      </c>
    </row>
    <row r="5350" s="1" customFormat="1" ht="17.5" customHeight="1" spans="1:7">
      <c r="A5350" s="1" t="s">
        <v>6121</v>
      </c>
      <c r="B5350" s="3" t="s">
        <v>13211</v>
      </c>
      <c r="C5350" s="3" t="s">
        <v>13212</v>
      </c>
      <c r="D5350" s="3" t="s">
        <v>13211</v>
      </c>
      <c r="E5350" s="3" t="s">
        <v>13212</v>
      </c>
      <c r="F5350" s="3" t="s">
        <v>12986</v>
      </c>
      <c r="G5350" s="1">
        <v>70</v>
      </c>
    </row>
    <row r="5351" s="1" customFormat="1" ht="17.5" customHeight="1" spans="1:7">
      <c r="A5351" s="1" t="s">
        <v>6121</v>
      </c>
      <c r="B5351" s="3" t="s">
        <v>6309</v>
      </c>
      <c r="C5351" s="3" t="s">
        <v>13215</v>
      </c>
      <c r="D5351" s="3" t="s">
        <v>6309</v>
      </c>
      <c r="E5351" s="3" t="s">
        <v>13215</v>
      </c>
      <c r="F5351" s="3" t="s">
        <v>12986</v>
      </c>
      <c r="G5351" s="1">
        <v>72</v>
      </c>
    </row>
    <row r="5352" s="1" customFormat="1" ht="17.5" customHeight="1" spans="1:7">
      <c r="A5352" s="1" t="s">
        <v>6121</v>
      </c>
      <c r="B5352" s="3" t="s">
        <v>13216</v>
      </c>
      <c r="C5352" s="3" t="s">
        <v>13217</v>
      </c>
      <c r="D5352" s="3" t="s">
        <v>13216</v>
      </c>
      <c r="E5352" s="3" t="s">
        <v>13217</v>
      </c>
      <c r="F5352" s="3" t="s">
        <v>12986</v>
      </c>
      <c r="G5352" s="1">
        <v>74</v>
      </c>
    </row>
    <row r="5353" s="1" customFormat="1" ht="17.5" customHeight="1" spans="1:7">
      <c r="A5353" s="1" t="s">
        <v>6121</v>
      </c>
      <c r="B5353" s="3" t="s">
        <v>13218</v>
      </c>
      <c r="C5353" s="3" t="s">
        <v>13219</v>
      </c>
      <c r="D5353" s="3" t="s">
        <v>13218</v>
      </c>
      <c r="E5353" s="3" t="s">
        <v>13219</v>
      </c>
      <c r="F5353" s="3" t="s">
        <v>12986</v>
      </c>
      <c r="G5353" s="1">
        <v>78</v>
      </c>
    </row>
    <row r="5354" s="1" customFormat="1" ht="17.5" customHeight="1" spans="1:7">
      <c r="A5354" s="1" t="s">
        <v>6121</v>
      </c>
      <c r="B5354" s="3" t="s">
        <v>2548</v>
      </c>
      <c r="C5354" s="3" t="s">
        <v>13220</v>
      </c>
      <c r="D5354" s="3" t="s">
        <v>2548</v>
      </c>
      <c r="E5354" s="3" t="s">
        <v>13220</v>
      </c>
      <c r="F5354" s="3" t="s">
        <v>12986</v>
      </c>
      <c r="G5354" s="1">
        <v>77</v>
      </c>
    </row>
    <row r="5355" s="1" customFormat="1" ht="17.5" customHeight="1" spans="1:7">
      <c r="A5355" s="1" t="s">
        <v>6121</v>
      </c>
      <c r="B5355" s="3" t="s">
        <v>2806</v>
      </c>
      <c r="C5355" s="3" t="s">
        <v>13221</v>
      </c>
      <c r="D5355" s="3" t="s">
        <v>1074</v>
      </c>
      <c r="E5355" s="3" t="s">
        <v>13222</v>
      </c>
      <c r="F5355" s="3" t="s">
        <v>12986</v>
      </c>
      <c r="G5355" s="1">
        <v>79</v>
      </c>
    </row>
    <row r="5356" s="1" customFormat="1" ht="17.5" customHeight="1" spans="1:7">
      <c r="A5356" s="1" t="s">
        <v>6121</v>
      </c>
      <c r="B5356" s="3" t="s">
        <v>2806</v>
      </c>
      <c r="C5356" s="3" t="s">
        <v>13221</v>
      </c>
      <c r="D5356" s="3" t="s">
        <v>2806</v>
      </c>
      <c r="E5356" s="3" t="s">
        <v>13221</v>
      </c>
      <c r="F5356" s="3" t="s">
        <v>12986</v>
      </c>
      <c r="G5356" s="1">
        <v>78</v>
      </c>
    </row>
    <row r="5357" s="1" customFormat="1" ht="17.5" customHeight="1" spans="1:7">
      <c r="A5357" s="1" t="s">
        <v>6121</v>
      </c>
      <c r="B5357" s="3" t="s">
        <v>13223</v>
      </c>
      <c r="C5357" s="3" t="s">
        <v>13224</v>
      </c>
      <c r="D5357" s="3" t="s">
        <v>13223</v>
      </c>
      <c r="E5357" s="3" t="s">
        <v>13224</v>
      </c>
      <c r="F5357" s="3" t="s">
        <v>12986</v>
      </c>
      <c r="G5357" s="1">
        <v>72</v>
      </c>
    </row>
    <row r="5358" s="1" customFormat="1" ht="17.5" customHeight="1" spans="1:7">
      <c r="A5358" s="1" t="s">
        <v>6121</v>
      </c>
      <c r="B5358" s="3" t="s">
        <v>13223</v>
      </c>
      <c r="C5358" s="3" t="s">
        <v>13224</v>
      </c>
      <c r="D5358" s="3" t="s">
        <v>13225</v>
      </c>
      <c r="E5358" s="3" t="s">
        <v>13226</v>
      </c>
      <c r="F5358" s="3" t="s">
        <v>12986</v>
      </c>
      <c r="G5358" s="1">
        <v>71</v>
      </c>
    </row>
    <row r="5359" s="1" customFormat="1" ht="17.5" customHeight="1" spans="1:7">
      <c r="A5359" s="1" t="s">
        <v>6121</v>
      </c>
      <c r="B5359" s="3" t="s">
        <v>2295</v>
      </c>
      <c r="C5359" s="3" t="s">
        <v>13227</v>
      </c>
      <c r="D5359" s="3" t="s">
        <v>2295</v>
      </c>
      <c r="E5359" s="3" t="s">
        <v>13227</v>
      </c>
      <c r="F5359" s="3" t="s">
        <v>12986</v>
      </c>
      <c r="G5359" s="1">
        <v>76</v>
      </c>
    </row>
    <row r="5360" s="1" customFormat="1" ht="17.5" customHeight="1" spans="1:7">
      <c r="A5360" s="1" t="s">
        <v>6121</v>
      </c>
      <c r="B5360" s="3" t="s">
        <v>8363</v>
      </c>
      <c r="C5360" s="3" t="s">
        <v>13228</v>
      </c>
      <c r="D5360" s="3" t="s">
        <v>8363</v>
      </c>
      <c r="E5360" s="3" t="s">
        <v>13228</v>
      </c>
      <c r="F5360" s="3" t="s">
        <v>12986</v>
      </c>
      <c r="G5360" s="1">
        <v>75</v>
      </c>
    </row>
    <row r="5361" s="1" customFormat="1" ht="17.5" customHeight="1" spans="1:7">
      <c r="A5361" s="1" t="s">
        <v>6121</v>
      </c>
      <c r="B5361" s="3" t="s">
        <v>13229</v>
      </c>
      <c r="C5361" s="3" t="s">
        <v>13230</v>
      </c>
      <c r="D5361" s="3" t="s">
        <v>13229</v>
      </c>
      <c r="E5361" s="3" t="s">
        <v>13230</v>
      </c>
      <c r="F5361" s="3" t="s">
        <v>12986</v>
      </c>
      <c r="G5361" s="1">
        <v>70</v>
      </c>
    </row>
    <row r="5362" s="1" customFormat="1" ht="17.5" customHeight="1" spans="1:7">
      <c r="A5362" s="1" t="s">
        <v>6121</v>
      </c>
      <c r="B5362" s="3" t="s">
        <v>3121</v>
      </c>
      <c r="C5362" s="3" t="s">
        <v>13231</v>
      </c>
      <c r="D5362" s="3" t="s">
        <v>3121</v>
      </c>
      <c r="E5362" s="3" t="s">
        <v>13231</v>
      </c>
      <c r="F5362" s="3" t="s">
        <v>12986</v>
      </c>
      <c r="G5362" s="1">
        <v>73</v>
      </c>
    </row>
    <row r="5363" s="1" customFormat="1" ht="17.5" customHeight="1" spans="1:7">
      <c r="A5363" s="1" t="s">
        <v>6121</v>
      </c>
      <c r="B5363" s="3" t="s">
        <v>3517</v>
      </c>
      <c r="C5363" s="3" t="s">
        <v>13232</v>
      </c>
      <c r="D5363" s="3" t="s">
        <v>3517</v>
      </c>
      <c r="E5363" s="3" t="s">
        <v>13232</v>
      </c>
      <c r="F5363" s="3" t="s">
        <v>12986</v>
      </c>
      <c r="G5363" s="1">
        <v>77</v>
      </c>
    </row>
    <row r="5364" s="1" customFormat="1" ht="17.5" customHeight="1" spans="1:7">
      <c r="A5364" s="1" t="s">
        <v>6121</v>
      </c>
      <c r="B5364" s="3" t="s">
        <v>2531</v>
      </c>
      <c r="C5364" s="3" t="s">
        <v>13233</v>
      </c>
      <c r="D5364" s="3" t="s">
        <v>2531</v>
      </c>
      <c r="E5364" s="3" t="s">
        <v>13233</v>
      </c>
      <c r="F5364" s="3" t="s">
        <v>12986</v>
      </c>
      <c r="G5364" s="1">
        <v>75</v>
      </c>
    </row>
    <row r="5365" s="1" customFormat="1" ht="17.5" customHeight="1" spans="1:7">
      <c r="A5365" s="1" t="s">
        <v>6209</v>
      </c>
      <c r="B5365" s="3" t="s">
        <v>13234</v>
      </c>
      <c r="C5365" s="3" t="s">
        <v>13235</v>
      </c>
      <c r="D5365" s="3" t="s">
        <v>13234</v>
      </c>
      <c r="E5365" s="3" t="s">
        <v>13235</v>
      </c>
      <c r="F5365" s="3" t="s">
        <v>12986</v>
      </c>
      <c r="G5365" s="1">
        <v>74</v>
      </c>
    </row>
    <row r="5366" s="1" customFormat="1" ht="17.5" customHeight="1" spans="1:7">
      <c r="A5366" s="1" t="s">
        <v>6209</v>
      </c>
      <c r="B5366" s="3" t="s">
        <v>13236</v>
      </c>
      <c r="C5366" s="3" t="s">
        <v>13237</v>
      </c>
      <c r="D5366" s="3" t="s">
        <v>13236</v>
      </c>
      <c r="E5366" s="3" t="s">
        <v>13237</v>
      </c>
      <c r="F5366" s="3" t="s">
        <v>12986</v>
      </c>
      <c r="G5366" s="1">
        <v>79</v>
      </c>
    </row>
    <row r="5367" s="1" customFormat="1" ht="17.5" customHeight="1" spans="1:7">
      <c r="A5367" s="1" t="s">
        <v>6209</v>
      </c>
      <c r="B5367" s="3" t="s">
        <v>13238</v>
      </c>
      <c r="C5367" s="3" t="s">
        <v>13239</v>
      </c>
      <c r="D5367" s="3" t="s">
        <v>13238</v>
      </c>
      <c r="E5367" s="3" t="s">
        <v>13239</v>
      </c>
      <c r="F5367" s="3" t="s">
        <v>12986</v>
      </c>
      <c r="G5367" s="1">
        <v>72</v>
      </c>
    </row>
    <row r="5368" s="1" customFormat="1" ht="17.5" customHeight="1" spans="1:7">
      <c r="A5368" s="1" t="s">
        <v>6209</v>
      </c>
      <c r="B5368" s="3" t="s">
        <v>5768</v>
      </c>
      <c r="C5368" s="3" t="s">
        <v>13240</v>
      </c>
      <c r="D5368" s="3" t="s">
        <v>5768</v>
      </c>
      <c r="E5368" s="3" t="s">
        <v>13240</v>
      </c>
      <c r="F5368" s="3" t="s">
        <v>12986</v>
      </c>
      <c r="G5368" s="1">
        <v>71</v>
      </c>
    </row>
    <row r="5369" s="1" customFormat="1" ht="17.5" customHeight="1" spans="1:7">
      <c r="A5369" s="1" t="s">
        <v>6209</v>
      </c>
      <c r="B5369" s="3" t="s">
        <v>11795</v>
      </c>
      <c r="C5369" s="3" t="s">
        <v>13241</v>
      </c>
      <c r="D5369" s="3" t="s">
        <v>11795</v>
      </c>
      <c r="E5369" s="3" t="s">
        <v>13241</v>
      </c>
      <c r="F5369" s="3" t="s">
        <v>12986</v>
      </c>
      <c r="G5369" s="1">
        <v>72</v>
      </c>
    </row>
    <row r="5370" s="1" customFormat="1" ht="17.5" customHeight="1" spans="1:7">
      <c r="A5370" s="1" t="s">
        <v>6209</v>
      </c>
      <c r="B5370" s="3" t="s">
        <v>13242</v>
      </c>
      <c r="C5370" s="3" t="s">
        <v>13243</v>
      </c>
      <c r="D5370" s="3" t="s">
        <v>13242</v>
      </c>
      <c r="E5370" s="3" t="s">
        <v>13243</v>
      </c>
      <c r="F5370" s="3" t="s">
        <v>12986</v>
      </c>
      <c r="G5370" s="1">
        <v>71</v>
      </c>
    </row>
    <row r="5371" s="1" customFormat="1" ht="17.5" customHeight="1" spans="1:7">
      <c r="A5371" s="1" t="s">
        <v>6209</v>
      </c>
      <c r="B5371" s="3" t="s">
        <v>13242</v>
      </c>
      <c r="C5371" s="3" t="s">
        <v>13243</v>
      </c>
      <c r="D5371" s="3" t="s">
        <v>13244</v>
      </c>
      <c r="E5371" s="3" t="s">
        <v>13245</v>
      </c>
      <c r="F5371" s="3" t="s">
        <v>12986</v>
      </c>
      <c r="G5371" s="1">
        <v>70</v>
      </c>
    </row>
    <row r="5372" s="1" customFormat="1" ht="17.5" customHeight="1" spans="1:7">
      <c r="A5372" s="1" t="s">
        <v>6209</v>
      </c>
      <c r="B5372" s="3" t="s">
        <v>13246</v>
      </c>
      <c r="C5372" s="3" t="s">
        <v>13247</v>
      </c>
      <c r="D5372" s="3" t="s">
        <v>13248</v>
      </c>
      <c r="E5372" s="3" t="s">
        <v>13249</v>
      </c>
      <c r="F5372" s="3" t="s">
        <v>12986</v>
      </c>
      <c r="G5372" s="1">
        <v>71</v>
      </c>
    </row>
    <row r="5373" s="1" customFormat="1" ht="17.5" customHeight="1" spans="1:7">
      <c r="A5373" s="1" t="s">
        <v>6209</v>
      </c>
      <c r="B5373" s="3" t="s">
        <v>13250</v>
      </c>
      <c r="C5373" s="3" t="s">
        <v>13251</v>
      </c>
      <c r="D5373" s="3" t="s">
        <v>13250</v>
      </c>
      <c r="E5373" s="3" t="s">
        <v>13251</v>
      </c>
      <c r="F5373" s="3" t="s">
        <v>12986</v>
      </c>
      <c r="G5373" s="1">
        <v>76</v>
      </c>
    </row>
    <row r="5374" s="1" customFormat="1" ht="17.5" customHeight="1" spans="1:7">
      <c r="A5374" s="1" t="s">
        <v>6209</v>
      </c>
      <c r="B5374" s="3" t="s">
        <v>1248</v>
      </c>
      <c r="C5374" s="3" t="s">
        <v>13252</v>
      </c>
      <c r="D5374" s="3" t="s">
        <v>1248</v>
      </c>
      <c r="E5374" s="3" t="s">
        <v>13252</v>
      </c>
      <c r="F5374" s="3" t="s">
        <v>12986</v>
      </c>
      <c r="G5374" s="1">
        <v>76</v>
      </c>
    </row>
    <row r="5375" s="1" customFormat="1" ht="17.5" customHeight="1" spans="1:7">
      <c r="A5375" s="1" t="s">
        <v>6209</v>
      </c>
      <c r="B5375" s="3" t="s">
        <v>13253</v>
      </c>
      <c r="C5375" s="3" t="s">
        <v>13254</v>
      </c>
      <c r="D5375" s="3" t="s">
        <v>4439</v>
      </c>
      <c r="E5375" s="3" t="s">
        <v>13255</v>
      </c>
      <c r="F5375" s="3" t="s">
        <v>12986</v>
      </c>
      <c r="G5375" s="1">
        <v>71</v>
      </c>
    </row>
    <row r="5376" s="1" customFormat="1" ht="17.5" customHeight="1" spans="1:7">
      <c r="A5376" s="1" t="s">
        <v>6209</v>
      </c>
      <c r="B5376" s="3" t="s">
        <v>13256</v>
      </c>
      <c r="C5376" s="3" t="s">
        <v>13257</v>
      </c>
      <c r="D5376" s="3" t="s">
        <v>13256</v>
      </c>
      <c r="E5376" s="3" t="s">
        <v>13257</v>
      </c>
      <c r="F5376" s="3" t="s">
        <v>12986</v>
      </c>
      <c r="G5376" s="1">
        <v>71</v>
      </c>
    </row>
    <row r="5377" s="1" customFormat="1" ht="17.5" customHeight="1" spans="1:7">
      <c r="A5377" s="1" t="s">
        <v>6209</v>
      </c>
      <c r="B5377" s="3" t="s">
        <v>13258</v>
      </c>
      <c r="C5377" s="3" t="s">
        <v>13259</v>
      </c>
      <c r="D5377" s="3" t="s">
        <v>13258</v>
      </c>
      <c r="E5377" s="3" t="s">
        <v>13259</v>
      </c>
      <c r="F5377" s="3" t="s">
        <v>12986</v>
      </c>
      <c r="G5377" s="1">
        <v>73</v>
      </c>
    </row>
    <row r="5378" s="1" customFormat="1" ht="17.5" customHeight="1" spans="1:7">
      <c r="A5378" s="1" t="s">
        <v>6209</v>
      </c>
      <c r="B5378" s="3" t="s">
        <v>13260</v>
      </c>
      <c r="C5378" s="3" t="s">
        <v>13261</v>
      </c>
      <c r="D5378" s="3" t="s">
        <v>13260</v>
      </c>
      <c r="E5378" s="3" t="s">
        <v>13261</v>
      </c>
      <c r="F5378" s="3" t="s">
        <v>12986</v>
      </c>
      <c r="G5378" s="1">
        <v>75</v>
      </c>
    </row>
    <row r="5379" s="1" customFormat="1" ht="17.5" customHeight="1" spans="1:7">
      <c r="A5379" s="1" t="s">
        <v>6298</v>
      </c>
      <c r="B5379" s="3" t="s">
        <v>13262</v>
      </c>
      <c r="C5379" s="3" t="s">
        <v>13263</v>
      </c>
      <c r="D5379" s="3" t="s">
        <v>13262</v>
      </c>
      <c r="E5379" s="3" t="s">
        <v>13263</v>
      </c>
      <c r="F5379" s="3" t="s">
        <v>12986</v>
      </c>
      <c r="G5379" s="1">
        <v>71</v>
      </c>
    </row>
    <row r="5380" s="1" customFormat="1" ht="17.5" customHeight="1" spans="1:7">
      <c r="A5380" s="1" t="s">
        <v>6298</v>
      </c>
      <c r="B5380" s="3" t="s">
        <v>13264</v>
      </c>
      <c r="C5380" s="3" t="s">
        <v>13265</v>
      </c>
      <c r="D5380" s="3" t="s">
        <v>13264</v>
      </c>
      <c r="E5380" s="3" t="s">
        <v>13265</v>
      </c>
      <c r="F5380" s="3" t="s">
        <v>12986</v>
      </c>
      <c r="G5380" s="1">
        <v>73</v>
      </c>
    </row>
    <row r="5381" s="1" customFormat="1" ht="17.5" customHeight="1" spans="1:7">
      <c r="A5381" s="1" t="s">
        <v>6298</v>
      </c>
      <c r="B5381" s="3" t="s">
        <v>13266</v>
      </c>
      <c r="C5381" s="3" t="s">
        <v>13267</v>
      </c>
      <c r="D5381" s="3" t="s">
        <v>13266</v>
      </c>
      <c r="E5381" s="3" t="s">
        <v>13267</v>
      </c>
      <c r="F5381" s="3" t="s">
        <v>12986</v>
      </c>
      <c r="G5381" s="1">
        <v>80</v>
      </c>
    </row>
    <row r="5382" s="1" customFormat="1" ht="17.5" customHeight="1" spans="1:7">
      <c r="A5382" s="1" t="s">
        <v>6298</v>
      </c>
      <c r="B5382" s="3" t="s">
        <v>13268</v>
      </c>
      <c r="C5382" s="3" t="s">
        <v>13269</v>
      </c>
      <c r="D5382" s="3" t="s">
        <v>191</v>
      </c>
      <c r="E5382" s="3" t="s">
        <v>13270</v>
      </c>
      <c r="F5382" s="3" t="s">
        <v>12986</v>
      </c>
      <c r="G5382" s="1">
        <v>74</v>
      </c>
    </row>
    <row r="5383" s="1" customFormat="1" ht="17.5" customHeight="1" spans="1:7">
      <c r="A5383" s="1" t="s">
        <v>6298</v>
      </c>
      <c r="B5383" s="3" t="s">
        <v>13268</v>
      </c>
      <c r="C5383" s="3" t="s">
        <v>13269</v>
      </c>
      <c r="D5383" s="3" t="s">
        <v>13268</v>
      </c>
      <c r="E5383" s="3" t="s">
        <v>13269</v>
      </c>
      <c r="F5383" s="3" t="s">
        <v>12986</v>
      </c>
      <c r="G5383" s="1">
        <v>74</v>
      </c>
    </row>
    <row r="5384" s="1" customFormat="1" ht="17.5" customHeight="1" spans="1:7">
      <c r="A5384" s="1" t="s">
        <v>6298</v>
      </c>
      <c r="B5384" s="3" t="s">
        <v>13271</v>
      </c>
      <c r="C5384" s="3" t="s">
        <v>13272</v>
      </c>
      <c r="D5384" s="3" t="s">
        <v>13271</v>
      </c>
      <c r="E5384" s="3" t="s">
        <v>13272</v>
      </c>
      <c r="F5384" s="3" t="s">
        <v>12986</v>
      </c>
      <c r="G5384" s="1">
        <v>77</v>
      </c>
    </row>
    <row r="5385" s="1" customFormat="1" ht="17.5" customHeight="1" spans="1:7">
      <c r="A5385" s="1" t="s">
        <v>6298</v>
      </c>
      <c r="B5385" s="3" t="s">
        <v>13273</v>
      </c>
      <c r="C5385" s="3" t="s">
        <v>13274</v>
      </c>
      <c r="D5385" s="3" t="s">
        <v>13275</v>
      </c>
      <c r="E5385" s="3" t="s">
        <v>13276</v>
      </c>
      <c r="F5385" s="3" t="s">
        <v>12986</v>
      </c>
      <c r="G5385" s="1">
        <v>76</v>
      </c>
    </row>
    <row r="5386" s="1" customFormat="1" ht="17.5" customHeight="1" spans="1:7">
      <c r="A5386" s="1" t="s">
        <v>6298</v>
      </c>
      <c r="B5386" s="3" t="s">
        <v>13277</v>
      </c>
      <c r="C5386" s="3" t="s">
        <v>13278</v>
      </c>
      <c r="D5386" s="3" t="s">
        <v>13277</v>
      </c>
      <c r="E5386" s="3" t="s">
        <v>13278</v>
      </c>
      <c r="F5386" s="3" t="s">
        <v>12986</v>
      </c>
      <c r="G5386" s="1">
        <v>74</v>
      </c>
    </row>
    <row r="5387" s="1" customFormat="1" ht="17.5" customHeight="1" spans="1:7">
      <c r="A5387" s="1" t="s">
        <v>6298</v>
      </c>
      <c r="B5387" s="3" t="s">
        <v>10019</v>
      </c>
      <c r="C5387" s="3" t="s">
        <v>13279</v>
      </c>
      <c r="D5387" s="3" t="s">
        <v>10019</v>
      </c>
      <c r="E5387" s="3" t="s">
        <v>13279</v>
      </c>
      <c r="F5387" s="3" t="s">
        <v>12986</v>
      </c>
      <c r="G5387" s="1">
        <v>71</v>
      </c>
    </row>
    <row r="5388" s="1" customFormat="1" ht="17.5" customHeight="1" spans="1:7">
      <c r="A5388" s="1" t="s">
        <v>6298</v>
      </c>
      <c r="B5388" s="3" t="s">
        <v>13280</v>
      </c>
      <c r="C5388" s="3" t="s">
        <v>13281</v>
      </c>
      <c r="D5388" s="3" t="s">
        <v>13280</v>
      </c>
      <c r="E5388" s="3" t="s">
        <v>13281</v>
      </c>
      <c r="F5388" s="3" t="s">
        <v>12986</v>
      </c>
      <c r="G5388" s="1">
        <v>76</v>
      </c>
    </row>
    <row r="5389" s="1" customFormat="1" ht="17.5" customHeight="1" spans="1:7">
      <c r="A5389" s="1" t="s">
        <v>6298</v>
      </c>
      <c r="B5389" s="3" t="s">
        <v>13282</v>
      </c>
      <c r="C5389" s="3" t="s">
        <v>13283</v>
      </c>
      <c r="D5389" s="3" t="s">
        <v>13282</v>
      </c>
      <c r="E5389" s="3" t="s">
        <v>13283</v>
      </c>
      <c r="F5389" s="3" t="s">
        <v>12986</v>
      </c>
      <c r="G5389" s="1">
        <v>80</v>
      </c>
    </row>
    <row r="5390" s="1" customFormat="1" ht="17.5" customHeight="1" spans="1:7">
      <c r="A5390" s="1" t="s">
        <v>6298</v>
      </c>
      <c r="B5390" s="3" t="s">
        <v>6299</v>
      </c>
      <c r="C5390" s="3" t="s">
        <v>13284</v>
      </c>
      <c r="D5390" s="3" t="s">
        <v>6299</v>
      </c>
      <c r="E5390" s="3" t="s">
        <v>13284</v>
      </c>
      <c r="F5390" s="3" t="s">
        <v>12986</v>
      </c>
      <c r="G5390" s="1">
        <v>78</v>
      </c>
    </row>
    <row r="5391" s="1" customFormat="1" ht="17.5" customHeight="1" spans="1:7">
      <c r="A5391" s="1" t="s">
        <v>6298</v>
      </c>
      <c r="B5391" s="3" t="s">
        <v>6963</v>
      </c>
      <c r="C5391" s="3" t="s">
        <v>13285</v>
      </c>
      <c r="D5391" s="3" t="s">
        <v>6963</v>
      </c>
      <c r="E5391" s="3" t="s">
        <v>13285</v>
      </c>
      <c r="F5391" s="3" t="s">
        <v>12986</v>
      </c>
      <c r="G5391" s="1">
        <v>77</v>
      </c>
    </row>
    <row r="5392" s="1" customFormat="1" ht="17.5" customHeight="1" spans="1:7">
      <c r="A5392" s="1" t="s">
        <v>6298</v>
      </c>
      <c r="B5392" s="3" t="s">
        <v>13286</v>
      </c>
      <c r="C5392" s="3" t="s">
        <v>13287</v>
      </c>
      <c r="D5392" s="3" t="s">
        <v>13286</v>
      </c>
      <c r="E5392" s="3" t="s">
        <v>13287</v>
      </c>
      <c r="F5392" s="3" t="s">
        <v>12986</v>
      </c>
      <c r="G5392" s="1">
        <v>72</v>
      </c>
    </row>
    <row r="5393" s="1" customFormat="1" ht="17.5" customHeight="1" spans="1:7">
      <c r="A5393" s="1" t="s">
        <v>6298</v>
      </c>
      <c r="B5393" s="3" t="s">
        <v>13288</v>
      </c>
      <c r="C5393" s="3" t="s">
        <v>13289</v>
      </c>
      <c r="D5393" s="3" t="s">
        <v>13288</v>
      </c>
      <c r="E5393" s="3" t="s">
        <v>13289</v>
      </c>
      <c r="F5393" s="3" t="s">
        <v>12986</v>
      </c>
      <c r="G5393" s="1">
        <v>78</v>
      </c>
    </row>
    <row r="5394" s="1" customFormat="1" ht="17.5" customHeight="1" spans="1:7">
      <c r="A5394" s="1" t="s">
        <v>6357</v>
      </c>
      <c r="B5394" s="3" t="s">
        <v>13290</v>
      </c>
      <c r="C5394" s="3" t="s">
        <v>13291</v>
      </c>
      <c r="D5394" s="3" t="s">
        <v>13290</v>
      </c>
      <c r="E5394" s="3" t="s">
        <v>13291</v>
      </c>
      <c r="F5394" s="3" t="s">
        <v>12986</v>
      </c>
      <c r="G5394" s="1">
        <v>71</v>
      </c>
    </row>
    <row r="5395" s="1" customFormat="1" ht="17.5" customHeight="1" spans="1:7">
      <c r="A5395" s="1" t="s">
        <v>6357</v>
      </c>
      <c r="B5395" s="3" t="s">
        <v>13292</v>
      </c>
      <c r="C5395" s="3" t="s">
        <v>13293</v>
      </c>
      <c r="D5395" s="3" t="s">
        <v>13292</v>
      </c>
      <c r="E5395" s="3" t="s">
        <v>13293</v>
      </c>
      <c r="F5395" s="3" t="s">
        <v>12986</v>
      </c>
      <c r="G5395" s="1">
        <v>78</v>
      </c>
    </row>
    <row r="5396" s="1" customFormat="1" ht="17.5" customHeight="1" spans="1:7">
      <c r="A5396" s="1" t="s">
        <v>6357</v>
      </c>
      <c r="B5396" s="3" t="s">
        <v>4439</v>
      </c>
      <c r="C5396" s="3" t="s">
        <v>13294</v>
      </c>
      <c r="D5396" s="3" t="s">
        <v>4439</v>
      </c>
      <c r="E5396" s="3" t="s">
        <v>13294</v>
      </c>
      <c r="F5396" s="3" t="s">
        <v>12986</v>
      </c>
      <c r="G5396" s="1">
        <v>78</v>
      </c>
    </row>
    <row r="5397" s="1" customFormat="1" ht="17.5" customHeight="1" spans="1:7">
      <c r="A5397" s="1" t="s">
        <v>6357</v>
      </c>
      <c r="B5397" s="3" t="s">
        <v>13295</v>
      </c>
      <c r="C5397" s="3" t="s">
        <v>13296</v>
      </c>
      <c r="D5397" s="3" t="s">
        <v>13295</v>
      </c>
      <c r="E5397" s="3" t="s">
        <v>13296</v>
      </c>
      <c r="F5397" s="3" t="s">
        <v>12986</v>
      </c>
      <c r="G5397" s="1">
        <v>72</v>
      </c>
    </row>
    <row r="5398" s="1" customFormat="1" ht="17.5" customHeight="1" spans="1:7">
      <c r="A5398" s="1" t="s">
        <v>6357</v>
      </c>
      <c r="B5398" s="3" t="s">
        <v>13295</v>
      </c>
      <c r="C5398" s="3" t="s">
        <v>13296</v>
      </c>
      <c r="D5398" s="3" t="s">
        <v>13297</v>
      </c>
      <c r="E5398" s="3" t="s">
        <v>13298</v>
      </c>
      <c r="F5398" s="3" t="s">
        <v>12986</v>
      </c>
      <c r="G5398" s="1">
        <v>70</v>
      </c>
    </row>
    <row r="5399" s="1" customFormat="1" ht="17.5" customHeight="1" spans="1:7">
      <c r="A5399" s="1" t="s">
        <v>6357</v>
      </c>
      <c r="B5399" s="3" t="s">
        <v>13299</v>
      </c>
      <c r="C5399" s="3" t="s">
        <v>13300</v>
      </c>
      <c r="D5399" s="3" t="s">
        <v>13299</v>
      </c>
      <c r="E5399" s="3" t="s">
        <v>13300</v>
      </c>
      <c r="F5399" s="3" t="s">
        <v>12986</v>
      </c>
      <c r="G5399" s="1">
        <v>77</v>
      </c>
    </row>
    <row r="5400" s="1" customFormat="1" ht="17.5" customHeight="1" spans="1:7">
      <c r="A5400" s="1" t="s">
        <v>6357</v>
      </c>
      <c r="B5400" s="3" t="s">
        <v>13301</v>
      </c>
      <c r="C5400" s="3" t="s">
        <v>13302</v>
      </c>
      <c r="D5400" s="3" t="s">
        <v>13301</v>
      </c>
      <c r="E5400" s="3" t="s">
        <v>13302</v>
      </c>
      <c r="F5400" s="3" t="s">
        <v>12986</v>
      </c>
      <c r="G5400" s="1">
        <v>77</v>
      </c>
    </row>
    <row r="5401" s="1" customFormat="1" ht="17.5" customHeight="1" spans="1:7">
      <c r="A5401" s="1" t="s">
        <v>6357</v>
      </c>
      <c r="B5401" s="3" t="s">
        <v>13301</v>
      </c>
      <c r="C5401" s="3" t="s">
        <v>13302</v>
      </c>
      <c r="D5401" s="3" t="s">
        <v>13303</v>
      </c>
      <c r="E5401" s="3" t="s">
        <v>13304</v>
      </c>
      <c r="F5401" s="3" t="s">
        <v>12986</v>
      </c>
      <c r="G5401" s="1">
        <v>75</v>
      </c>
    </row>
    <row r="5402" s="1" customFormat="1" ht="17.5" customHeight="1" spans="1:7">
      <c r="A5402" s="1" t="s">
        <v>6357</v>
      </c>
      <c r="B5402" s="3" t="s">
        <v>5469</v>
      </c>
      <c r="C5402" s="3" t="s">
        <v>13305</v>
      </c>
      <c r="D5402" s="3" t="s">
        <v>5469</v>
      </c>
      <c r="E5402" s="3" t="s">
        <v>13305</v>
      </c>
      <c r="F5402" s="3" t="s">
        <v>12986</v>
      </c>
      <c r="G5402" s="1">
        <v>72</v>
      </c>
    </row>
    <row r="5403" s="1" customFormat="1" ht="17.5" customHeight="1" spans="1:7">
      <c r="A5403" s="1" t="s">
        <v>6357</v>
      </c>
      <c r="B5403" s="3" t="s">
        <v>13306</v>
      </c>
      <c r="C5403" s="3" t="s">
        <v>13307</v>
      </c>
      <c r="D5403" s="3" t="s">
        <v>13306</v>
      </c>
      <c r="E5403" s="3" t="s">
        <v>13307</v>
      </c>
      <c r="F5403" s="3" t="s">
        <v>12986</v>
      </c>
      <c r="G5403" s="1">
        <v>79</v>
      </c>
    </row>
    <row r="5404" s="1" customFormat="1" ht="17.5" customHeight="1" spans="1:7">
      <c r="A5404" s="1" t="s">
        <v>6357</v>
      </c>
      <c r="B5404" s="3" t="s">
        <v>13308</v>
      </c>
      <c r="C5404" s="3" t="s">
        <v>13309</v>
      </c>
      <c r="D5404" s="3" t="s">
        <v>13310</v>
      </c>
      <c r="E5404" s="3" t="s">
        <v>13311</v>
      </c>
      <c r="F5404" s="3" t="s">
        <v>12986</v>
      </c>
      <c r="G5404" s="1">
        <v>77</v>
      </c>
    </row>
    <row r="5405" s="1" customFormat="1" ht="17.5" customHeight="1" spans="1:7">
      <c r="A5405" s="1" t="s">
        <v>6396</v>
      </c>
      <c r="B5405" s="3" t="s">
        <v>13312</v>
      </c>
      <c r="C5405" s="3" t="s">
        <v>13313</v>
      </c>
      <c r="D5405" s="3" t="s">
        <v>13312</v>
      </c>
      <c r="E5405" s="3" t="s">
        <v>13313</v>
      </c>
      <c r="F5405" s="3" t="s">
        <v>12986</v>
      </c>
      <c r="G5405" s="1">
        <v>71</v>
      </c>
    </row>
    <row r="5406" s="1" customFormat="1" ht="17.5" customHeight="1" spans="1:7">
      <c r="A5406" s="1" t="s">
        <v>6396</v>
      </c>
      <c r="B5406" s="3" t="s">
        <v>2610</v>
      </c>
      <c r="C5406" s="3" t="s">
        <v>13314</v>
      </c>
      <c r="D5406" s="3" t="s">
        <v>2610</v>
      </c>
      <c r="E5406" s="3" t="s">
        <v>13314</v>
      </c>
      <c r="F5406" s="3" t="s">
        <v>12986</v>
      </c>
      <c r="G5406" s="1">
        <v>78</v>
      </c>
    </row>
    <row r="5407" s="1" customFormat="1" ht="17.5" customHeight="1" spans="1:7">
      <c r="A5407" s="1" t="s">
        <v>6396</v>
      </c>
      <c r="B5407" s="3" t="s">
        <v>13315</v>
      </c>
      <c r="C5407" s="3" t="s">
        <v>13316</v>
      </c>
      <c r="D5407" s="3" t="s">
        <v>13315</v>
      </c>
      <c r="E5407" s="3" t="s">
        <v>13316</v>
      </c>
      <c r="F5407" s="3" t="s">
        <v>12986</v>
      </c>
      <c r="G5407" s="1">
        <v>78</v>
      </c>
    </row>
    <row r="5408" s="1" customFormat="1" ht="17.5" customHeight="1" spans="1:7">
      <c r="A5408" s="1" t="s">
        <v>6411</v>
      </c>
      <c r="B5408" s="3" t="s">
        <v>13317</v>
      </c>
      <c r="C5408" s="3" t="s">
        <v>13318</v>
      </c>
      <c r="D5408" s="3" t="s">
        <v>13317</v>
      </c>
      <c r="E5408" s="3" t="s">
        <v>13318</v>
      </c>
      <c r="F5408" s="3" t="s">
        <v>12986</v>
      </c>
      <c r="G5408" s="1">
        <v>71</v>
      </c>
    </row>
    <row r="5409" s="1" customFormat="1" ht="17.5" customHeight="1" spans="1:7">
      <c r="A5409" s="1" t="s">
        <v>6411</v>
      </c>
      <c r="B5409" s="3" t="s">
        <v>13319</v>
      </c>
      <c r="C5409" s="3" t="s">
        <v>13320</v>
      </c>
      <c r="D5409" s="3" t="s">
        <v>13321</v>
      </c>
      <c r="E5409" s="3" t="s">
        <v>13322</v>
      </c>
      <c r="F5409" s="3" t="s">
        <v>12986</v>
      </c>
      <c r="G5409" s="1">
        <v>74</v>
      </c>
    </row>
    <row r="5410" s="1" customFormat="1" ht="17.5" customHeight="1" spans="1:7">
      <c r="A5410" s="1" t="s">
        <v>6411</v>
      </c>
      <c r="B5410" s="3" t="s">
        <v>13319</v>
      </c>
      <c r="C5410" s="3" t="s">
        <v>13320</v>
      </c>
      <c r="D5410" s="3" t="s">
        <v>13319</v>
      </c>
      <c r="E5410" s="3" t="s">
        <v>13320</v>
      </c>
      <c r="F5410" s="3" t="s">
        <v>12986</v>
      </c>
      <c r="G5410" s="1">
        <v>78</v>
      </c>
    </row>
    <row r="5411" s="1" customFormat="1" ht="17.5" customHeight="1" spans="1:7">
      <c r="A5411" s="1" t="s">
        <v>6411</v>
      </c>
      <c r="B5411" s="3" t="s">
        <v>13323</v>
      </c>
      <c r="C5411" s="3" t="s">
        <v>13324</v>
      </c>
      <c r="D5411" s="3" t="s">
        <v>13323</v>
      </c>
      <c r="E5411" s="3" t="s">
        <v>13324</v>
      </c>
      <c r="F5411" s="3" t="s">
        <v>12986</v>
      </c>
      <c r="G5411" s="1">
        <v>77</v>
      </c>
    </row>
    <row r="5412" s="1" customFormat="1" ht="17.5" customHeight="1" spans="1:7">
      <c r="A5412" s="1" t="s">
        <v>6411</v>
      </c>
      <c r="B5412" s="3" t="s">
        <v>13325</v>
      </c>
      <c r="C5412" s="3" t="s">
        <v>13326</v>
      </c>
      <c r="D5412" s="3" t="s">
        <v>13325</v>
      </c>
      <c r="E5412" s="3" t="s">
        <v>13326</v>
      </c>
      <c r="F5412" s="3" t="s">
        <v>12986</v>
      </c>
      <c r="G5412" s="1">
        <v>77</v>
      </c>
    </row>
    <row r="5413" s="1" customFormat="1" ht="17.5" customHeight="1" spans="1:7">
      <c r="A5413" s="1" t="s">
        <v>6411</v>
      </c>
      <c r="B5413" s="3" t="s">
        <v>13325</v>
      </c>
      <c r="C5413" s="3" t="s">
        <v>13326</v>
      </c>
      <c r="D5413" s="3" t="s">
        <v>4145</v>
      </c>
      <c r="E5413" s="3" t="s">
        <v>13327</v>
      </c>
      <c r="F5413" s="3" t="s">
        <v>12986</v>
      </c>
      <c r="G5413" s="1">
        <v>74</v>
      </c>
    </row>
    <row r="5414" s="1" customFormat="1" ht="17.5" customHeight="1" spans="1:7">
      <c r="A5414" s="1" t="s">
        <v>6450</v>
      </c>
      <c r="B5414" s="3" t="s">
        <v>13328</v>
      </c>
      <c r="C5414" s="3" t="s">
        <v>13329</v>
      </c>
      <c r="D5414" s="3" t="s">
        <v>13328</v>
      </c>
      <c r="E5414" s="3" t="s">
        <v>13329</v>
      </c>
      <c r="F5414" s="3" t="s">
        <v>12986</v>
      </c>
      <c r="G5414" s="1">
        <v>80</v>
      </c>
    </row>
    <row r="5415" s="1" customFormat="1" ht="17.5" customHeight="1" spans="1:7">
      <c r="A5415" s="1" t="s">
        <v>6450</v>
      </c>
      <c r="B5415" s="3" t="s">
        <v>13330</v>
      </c>
      <c r="C5415" s="3" t="s">
        <v>13331</v>
      </c>
      <c r="D5415" s="3" t="s">
        <v>13330</v>
      </c>
      <c r="E5415" s="3" t="s">
        <v>13331</v>
      </c>
      <c r="F5415" s="3" t="s">
        <v>12986</v>
      </c>
      <c r="G5415" s="1">
        <v>72</v>
      </c>
    </row>
    <row r="5416" s="1" customFormat="1" ht="17.5" customHeight="1" spans="1:7">
      <c r="A5416" s="1" t="s">
        <v>6450</v>
      </c>
      <c r="B5416" s="3" t="s">
        <v>13332</v>
      </c>
      <c r="C5416" s="3" t="s">
        <v>13333</v>
      </c>
      <c r="D5416" s="3" t="s">
        <v>12311</v>
      </c>
      <c r="E5416" s="3" t="s">
        <v>13334</v>
      </c>
      <c r="F5416" s="3" t="s">
        <v>12986</v>
      </c>
      <c r="G5416" s="1">
        <v>75</v>
      </c>
    </row>
    <row r="5417" s="1" customFormat="1" ht="17.5" customHeight="1" spans="1:7">
      <c r="A5417" s="1" t="s">
        <v>6450</v>
      </c>
      <c r="B5417" s="3" t="s">
        <v>3801</v>
      </c>
      <c r="C5417" s="3" t="s">
        <v>13335</v>
      </c>
      <c r="D5417" s="3" t="s">
        <v>51</v>
      </c>
      <c r="E5417" s="3" t="s">
        <v>13336</v>
      </c>
      <c r="F5417" s="3" t="s">
        <v>12986</v>
      </c>
      <c r="G5417" s="1">
        <v>74</v>
      </c>
    </row>
    <row r="5418" s="1" customFormat="1" ht="17.5" customHeight="1" spans="1:7">
      <c r="A5418" s="1" t="s">
        <v>6450</v>
      </c>
      <c r="B5418" s="3" t="s">
        <v>13337</v>
      </c>
      <c r="C5418" s="3" t="s">
        <v>13338</v>
      </c>
      <c r="D5418" s="3" t="s">
        <v>13339</v>
      </c>
      <c r="E5418" s="3" t="s">
        <v>13340</v>
      </c>
      <c r="F5418" s="3" t="s">
        <v>12986</v>
      </c>
      <c r="G5418" s="1">
        <v>78</v>
      </c>
    </row>
    <row r="5419" s="1" customFormat="1" ht="17.5" customHeight="1" spans="1:7">
      <c r="A5419" s="1" t="s">
        <v>6450</v>
      </c>
      <c r="B5419" s="3" t="s">
        <v>13341</v>
      </c>
      <c r="C5419" s="3" t="s">
        <v>13342</v>
      </c>
      <c r="D5419" s="3" t="s">
        <v>13341</v>
      </c>
      <c r="E5419" s="3" t="s">
        <v>13342</v>
      </c>
      <c r="F5419" s="3" t="s">
        <v>12986</v>
      </c>
      <c r="G5419" s="1">
        <v>71</v>
      </c>
    </row>
    <row r="5420" s="1" customFormat="1" ht="17.5" customHeight="1" spans="1:7">
      <c r="A5420" s="1" t="s">
        <v>6450</v>
      </c>
      <c r="B5420" s="3" t="s">
        <v>13343</v>
      </c>
      <c r="C5420" s="3" t="s">
        <v>13344</v>
      </c>
      <c r="D5420" s="3" t="s">
        <v>13345</v>
      </c>
      <c r="E5420" s="3" t="s">
        <v>13346</v>
      </c>
      <c r="F5420" s="3" t="s">
        <v>12986</v>
      </c>
      <c r="G5420" s="1">
        <v>72</v>
      </c>
    </row>
    <row r="5421" s="1" customFormat="1" ht="17.5" customHeight="1" spans="1:7">
      <c r="A5421" s="1" t="s">
        <v>6450</v>
      </c>
      <c r="B5421" s="3" t="s">
        <v>13343</v>
      </c>
      <c r="C5421" s="3" t="s">
        <v>13344</v>
      </c>
      <c r="D5421" s="3" t="s">
        <v>13343</v>
      </c>
      <c r="E5421" s="3" t="s">
        <v>13344</v>
      </c>
      <c r="F5421" s="3" t="s">
        <v>12986</v>
      </c>
      <c r="G5421" s="1">
        <v>72</v>
      </c>
    </row>
    <row r="5422" s="1" customFormat="1" ht="17.5" customHeight="1" spans="1:7">
      <c r="A5422" s="1" t="s">
        <v>6450</v>
      </c>
      <c r="B5422" s="3" t="s">
        <v>13347</v>
      </c>
      <c r="C5422" s="3" t="s">
        <v>13348</v>
      </c>
      <c r="D5422" s="3" t="s">
        <v>13347</v>
      </c>
      <c r="E5422" s="3" t="s">
        <v>13348</v>
      </c>
      <c r="F5422" s="3" t="s">
        <v>12986</v>
      </c>
      <c r="G5422" s="1">
        <v>79</v>
      </c>
    </row>
    <row r="5423" s="1" customFormat="1" ht="17.5" customHeight="1" spans="1:7">
      <c r="A5423" s="1" t="s">
        <v>6450</v>
      </c>
      <c r="B5423" s="3" t="s">
        <v>13349</v>
      </c>
      <c r="C5423" s="3" t="s">
        <v>13350</v>
      </c>
      <c r="D5423" s="3" t="s">
        <v>3897</v>
      </c>
      <c r="E5423" s="3" t="s">
        <v>13351</v>
      </c>
      <c r="F5423" s="3" t="s">
        <v>12986</v>
      </c>
      <c r="G5423" s="1">
        <v>79</v>
      </c>
    </row>
    <row r="5424" s="1" customFormat="1" ht="17.5" customHeight="1" spans="1:7">
      <c r="A5424" s="1" t="s">
        <v>6450</v>
      </c>
      <c r="B5424" s="3" t="s">
        <v>13352</v>
      </c>
      <c r="C5424" s="3" t="s">
        <v>13353</v>
      </c>
      <c r="D5424" s="3" t="s">
        <v>13352</v>
      </c>
      <c r="E5424" s="3" t="s">
        <v>13353</v>
      </c>
      <c r="F5424" s="3" t="s">
        <v>12986</v>
      </c>
      <c r="G5424" s="1">
        <v>73</v>
      </c>
    </row>
    <row r="5425" s="1" customFormat="1" ht="17.5" customHeight="1" spans="1:7">
      <c r="A5425" s="1" t="s">
        <v>6450</v>
      </c>
      <c r="B5425" s="3" t="s">
        <v>13354</v>
      </c>
      <c r="C5425" s="3" t="s">
        <v>13355</v>
      </c>
      <c r="D5425" s="3" t="s">
        <v>13354</v>
      </c>
      <c r="E5425" s="3" t="s">
        <v>13355</v>
      </c>
      <c r="F5425" s="3" t="s">
        <v>12986</v>
      </c>
      <c r="G5425" s="1">
        <v>79</v>
      </c>
    </row>
    <row r="5426" s="1" customFormat="1" ht="17.5" customHeight="1" spans="1:7">
      <c r="A5426" s="1" t="s">
        <v>6499</v>
      </c>
      <c r="B5426" s="3" t="s">
        <v>9914</v>
      </c>
      <c r="C5426" s="3" t="s">
        <v>13356</v>
      </c>
      <c r="D5426" s="3" t="s">
        <v>9914</v>
      </c>
      <c r="E5426" s="3" t="s">
        <v>13356</v>
      </c>
      <c r="F5426" s="3" t="s">
        <v>12986</v>
      </c>
      <c r="G5426" s="1">
        <v>74</v>
      </c>
    </row>
    <row r="5427" s="1" customFormat="1" ht="17.5" customHeight="1" spans="1:7">
      <c r="A5427" s="1" t="s">
        <v>6499</v>
      </c>
      <c r="B5427" s="3" t="s">
        <v>13357</v>
      </c>
      <c r="C5427" s="3" t="s">
        <v>13358</v>
      </c>
      <c r="D5427" s="3" t="s">
        <v>13357</v>
      </c>
      <c r="E5427" s="3" t="s">
        <v>13358</v>
      </c>
      <c r="F5427" s="3" t="s">
        <v>12986</v>
      </c>
      <c r="G5427" s="1">
        <v>71</v>
      </c>
    </row>
    <row r="5428" s="1" customFormat="1" ht="17.5" customHeight="1" spans="1:7">
      <c r="A5428" s="1" t="s">
        <v>6499</v>
      </c>
      <c r="B5428" s="3" t="s">
        <v>13359</v>
      </c>
      <c r="C5428" s="3" t="s">
        <v>13360</v>
      </c>
      <c r="D5428" s="3" t="s">
        <v>6031</v>
      </c>
      <c r="E5428" s="3" t="s">
        <v>13361</v>
      </c>
      <c r="F5428" s="3" t="s">
        <v>12986</v>
      </c>
      <c r="G5428" s="1">
        <v>78</v>
      </c>
    </row>
    <row r="5429" s="1" customFormat="1" ht="17.5" customHeight="1" spans="1:7">
      <c r="A5429" s="1" t="s">
        <v>6499</v>
      </c>
      <c r="B5429" s="3" t="s">
        <v>13359</v>
      </c>
      <c r="C5429" s="3" t="s">
        <v>13360</v>
      </c>
      <c r="D5429" s="3" t="s">
        <v>13359</v>
      </c>
      <c r="E5429" s="3" t="s">
        <v>13360</v>
      </c>
      <c r="F5429" s="3" t="s">
        <v>12986</v>
      </c>
      <c r="G5429" s="1">
        <v>79</v>
      </c>
    </row>
    <row r="5430" s="1" customFormat="1" ht="17.5" customHeight="1" spans="1:7">
      <c r="A5430" s="1" t="s">
        <v>6499</v>
      </c>
      <c r="B5430" s="3" t="s">
        <v>13362</v>
      </c>
      <c r="C5430" s="3" t="s">
        <v>13363</v>
      </c>
      <c r="D5430" s="3" t="s">
        <v>13362</v>
      </c>
      <c r="E5430" s="3" t="s">
        <v>13363</v>
      </c>
      <c r="F5430" s="3" t="s">
        <v>12986</v>
      </c>
      <c r="G5430" s="1">
        <v>76</v>
      </c>
    </row>
    <row r="5431" s="1" customFormat="1" ht="17.5" customHeight="1" spans="1:7">
      <c r="A5431" s="1" t="s">
        <v>6499</v>
      </c>
      <c r="B5431" s="3" t="s">
        <v>13364</v>
      </c>
      <c r="C5431" s="3" t="s">
        <v>13365</v>
      </c>
      <c r="D5431" s="3" t="s">
        <v>13364</v>
      </c>
      <c r="E5431" s="3" t="s">
        <v>13365</v>
      </c>
      <c r="F5431" s="3" t="s">
        <v>12986</v>
      </c>
      <c r="G5431" s="1">
        <v>79</v>
      </c>
    </row>
    <row r="5432" s="1" customFormat="1" ht="17.5" customHeight="1" spans="1:7">
      <c r="A5432" s="1" t="s">
        <v>6499</v>
      </c>
      <c r="B5432" s="3" t="s">
        <v>13364</v>
      </c>
      <c r="C5432" s="3" t="s">
        <v>13365</v>
      </c>
      <c r="D5432" s="3" t="s">
        <v>13366</v>
      </c>
      <c r="E5432" s="3" t="s">
        <v>13367</v>
      </c>
      <c r="F5432" s="3" t="s">
        <v>12986</v>
      </c>
      <c r="G5432" s="1">
        <v>74</v>
      </c>
    </row>
    <row r="5433" s="1" customFormat="1" ht="17.5" customHeight="1" spans="1:7">
      <c r="A5433" s="1" t="s">
        <v>6499</v>
      </c>
      <c r="B5433" s="3" t="s">
        <v>13368</v>
      </c>
      <c r="C5433" s="3" t="s">
        <v>13369</v>
      </c>
      <c r="D5433" s="3" t="s">
        <v>13370</v>
      </c>
      <c r="E5433" s="3" t="s">
        <v>13371</v>
      </c>
      <c r="F5433" s="3" t="s">
        <v>12986</v>
      </c>
      <c r="G5433" s="1">
        <v>72</v>
      </c>
    </row>
    <row r="5434" s="1" customFormat="1" ht="17.5" customHeight="1" spans="1:7">
      <c r="A5434" s="1" t="s">
        <v>6499</v>
      </c>
      <c r="B5434" s="3" t="s">
        <v>13368</v>
      </c>
      <c r="C5434" s="3" t="s">
        <v>13369</v>
      </c>
      <c r="D5434" s="3" t="s">
        <v>13368</v>
      </c>
      <c r="E5434" s="3" t="s">
        <v>13369</v>
      </c>
      <c r="F5434" s="3" t="s">
        <v>12986</v>
      </c>
      <c r="G5434" s="1">
        <v>76</v>
      </c>
    </row>
    <row r="5435" s="1" customFormat="1" ht="17.5" customHeight="1" spans="1:7">
      <c r="A5435" s="1" t="s">
        <v>6499</v>
      </c>
      <c r="B5435" s="3" t="s">
        <v>13372</v>
      </c>
      <c r="C5435" s="3" t="s">
        <v>13373</v>
      </c>
      <c r="D5435" s="3" t="s">
        <v>13372</v>
      </c>
      <c r="E5435" s="3" t="s">
        <v>13373</v>
      </c>
      <c r="F5435" s="3" t="s">
        <v>12986</v>
      </c>
      <c r="G5435" s="1">
        <v>74</v>
      </c>
    </row>
    <row r="5436" s="1" customFormat="1" ht="17.5" customHeight="1" spans="1:7">
      <c r="A5436" s="1" t="s">
        <v>6499</v>
      </c>
      <c r="B5436" s="3" t="s">
        <v>3517</v>
      </c>
      <c r="C5436" s="3" t="s">
        <v>13374</v>
      </c>
      <c r="D5436" s="3" t="s">
        <v>3517</v>
      </c>
      <c r="E5436" s="3" t="s">
        <v>13374</v>
      </c>
      <c r="F5436" s="3" t="s">
        <v>12986</v>
      </c>
      <c r="G5436" s="1">
        <v>79</v>
      </c>
    </row>
    <row r="5437" s="1" customFormat="1" ht="17.5" customHeight="1" spans="1:7">
      <c r="A5437" s="1" t="s">
        <v>6590</v>
      </c>
      <c r="B5437" s="3" t="s">
        <v>10097</v>
      </c>
      <c r="C5437" s="3" t="s">
        <v>13375</v>
      </c>
      <c r="D5437" s="3" t="s">
        <v>10097</v>
      </c>
      <c r="E5437" s="3" t="s">
        <v>13375</v>
      </c>
      <c r="F5437" s="3" t="s">
        <v>12986</v>
      </c>
      <c r="G5437" s="1">
        <v>74</v>
      </c>
    </row>
    <row r="5438" s="1" customFormat="1" ht="17.5" customHeight="1" spans="1:7">
      <c r="A5438" s="1" t="s">
        <v>6590</v>
      </c>
      <c r="B5438" s="3" t="s">
        <v>13376</v>
      </c>
      <c r="C5438" s="3" t="s">
        <v>13377</v>
      </c>
      <c r="D5438" s="3" t="s">
        <v>13376</v>
      </c>
      <c r="E5438" s="3" t="s">
        <v>13377</v>
      </c>
      <c r="F5438" s="3" t="s">
        <v>12986</v>
      </c>
      <c r="G5438" s="1">
        <v>73</v>
      </c>
    </row>
    <row r="5439" s="1" customFormat="1" ht="17.5" customHeight="1" spans="1:7">
      <c r="A5439" s="1" t="s">
        <v>6590</v>
      </c>
      <c r="B5439" s="3" t="s">
        <v>432</v>
      </c>
      <c r="C5439" s="3" t="s">
        <v>13378</v>
      </c>
      <c r="D5439" s="3" t="s">
        <v>432</v>
      </c>
      <c r="E5439" s="3" t="s">
        <v>13378</v>
      </c>
      <c r="F5439" s="3" t="s">
        <v>12986</v>
      </c>
      <c r="G5439" s="1">
        <v>74</v>
      </c>
    </row>
    <row r="5440" s="1" customFormat="1" ht="17.5" customHeight="1" spans="1:7">
      <c r="A5440" s="1" t="s">
        <v>6590</v>
      </c>
      <c r="B5440" s="3" t="s">
        <v>13379</v>
      </c>
      <c r="C5440" s="3" t="s">
        <v>13380</v>
      </c>
      <c r="D5440" s="3" t="s">
        <v>13379</v>
      </c>
      <c r="E5440" s="3" t="s">
        <v>13380</v>
      </c>
      <c r="F5440" s="3" t="s">
        <v>12986</v>
      </c>
      <c r="G5440" s="1">
        <v>74</v>
      </c>
    </row>
    <row r="5441" s="1" customFormat="1" ht="17.5" customHeight="1" spans="1:7">
      <c r="A5441" s="1" t="s">
        <v>6632</v>
      </c>
      <c r="B5441" s="3" t="s">
        <v>13381</v>
      </c>
      <c r="C5441" s="3" t="s">
        <v>13382</v>
      </c>
      <c r="D5441" s="3" t="s">
        <v>13381</v>
      </c>
      <c r="E5441" s="3" t="s">
        <v>13382</v>
      </c>
      <c r="F5441" s="3" t="s">
        <v>12986</v>
      </c>
      <c r="G5441" s="1">
        <v>76</v>
      </c>
    </row>
    <row r="5442" s="1" customFormat="1" ht="17.5" customHeight="1" spans="1:7">
      <c r="A5442" s="1" t="s">
        <v>6632</v>
      </c>
      <c r="B5442" s="3" t="s">
        <v>6031</v>
      </c>
      <c r="C5442" s="3" t="s">
        <v>13383</v>
      </c>
      <c r="D5442" s="3" t="s">
        <v>6031</v>
      </c>
      <c r="E5442" s="3" t="s">
        <v>13383</v>
      </c>
      <c r="F5442" s="3" t="s">
        <v>12986</v>
      </c>
      <c r="G5442" s="1">
        <v>74</v>
      </c>
    </row>
    <row r="5443" s="1" customFormat="1" ht="17.5" customHeight="1" spans="1:7">
      <c r="A5443" s="1" t="s">
        <v>6632</v>
      </c>
      <c r="B5443" s="3" t="s">
        <v>13384</v>
      </c>
      <c r="C5443" s="3" t="s">
        <v>13385</v>
      </c>
      <c r="D5443" s="3" t="s">
        <v>13384</v>
      </c>
      <c r="E5443" s="3" t="s">
        <v>13385</v>
      </c>
      <c r="F5443" s="3" t="s">
        <v>12986</v>
      </c>
      <c r="G5443" s="1">
        <v>74</v>
      </c>
    </row>
    <row r="5444" s="1" customFormat="1" ht="17.5" customHeight="1" spans="1:7">
      <c r="A5444" s="1" t="s">
        <v>6632</v>
      </c>
      <c r="B5444" s="3" t="s">
        <v>13386</v>
      </c>
      <c r="C5444" s="3" t="s">
        <v>13387</v>
      </c>
      <c r="D5444" s="3" t="s">
        <v>13386</v>
      </c>
      <c r="E5444" s="3" t="s">
        <v>13387</v>
      </c>
      <c r="F5444" s="3" t="s">
        <v>12986</v>
      </c>
      <c r="G5444" s="1">
        <v>79</v>
      </c>
    </row>
    <row r="5445" s="1" customFormat="1" ht="17.5" customHeight="1" spans="1:7">
      <c r="A5445" s="1" t="s">
        <v>6632</v>
      </c>
      <c r="B5445" s="3" t="s">
        <v>13386</v>
      </c>
      <c r="C5445" s="3" t="s">
        <v>13387</v>
      </c>
      <c r="D5445" s="3" t="s">
        <v>11283</v>
      </c>
      <c r="E5445" s="3" t="s">
        <v>13388</v>
      </c>
      <c r="F5445" s="3" t="s">
        <v>12986</v>
      </c>
      <c r="G5445" s="1">
        <v>77</v>
      </c>
    </row>
    <row r="5446" s="1" customFormat="1" ht="17.5" customHeight="1" spans="1:7">
      <c r="A5446" s="1" t="s">
        <v>6632</v>
      </c>
      <c r="B5446" s="3" t="s">
        <v>13389</v>
      </c>
      <c r="C5446" s="3" t="s">
        <v>13390</v>
      </c>
      <c r="D5446" s="3" t="s">
        <v>13389</v>
      </c>
      <c r="E5446" s="3" t="s">
        <v>13390</v>
      </c>
      <c r="F5446" s="3" t="s">
        <v>12986</v>
      </c>
      <c r="G5446" s="1">
        <v>76</v>
      </c>
    </row>
    <row r="5447" s="1" customFormat="1" ht="17.5" customHeight="1" spans="1:7">
      <c r="A5447" s="1" t="s">
        <v>6632</v>
      </c>
      <c r="B5447" s="3" t="s">
        <v>8334</v>
      </c>
      <c r="C5447" s="3" t="s">
        <v>13391</v>
      </c>
      <c r="D5447" s="3" t="s">
        <v>8334</v>
      </c>
      <c r="E5447" s="3" t="s">
        <v>13391</v>
      </c>
      <c r="F5447" s="3" t="s">
        <v>12986</v>
      </c>
      <c r="G5447" s="1">
        <v>77</v>
      </c>
    </row>
    <row r="5448" s="1" customFormat="1" ht="17.5" customHeight="1" spans="1:7">
      <c r="A5448" s="1" t="s">
        <v>6632</v>
      </c>
      <c r="B5448" s="3" t="s">
        <v>1994</v>
      </c>
      <c r="C5448" s="3" t="s">
        <v>13392</v>
      </c>
      <c r="D5448" s="3" t="s">
        <v>13393</v>
      </c>
      <c r="E5448" s="3" t="s">
        <v>13394</v>
      </c>
      <c r="F5448" s="3" t="s">
        <v>12986</v>
      </c>
      <c r="G5448" s="1">
        <v>74</v>
      </c>
    </row>
    <row r="5449" s="1" customFormat="1" ht="17.5" customHeight="1" spans="1:7">
      <c r="A5449" s="1" t="s">
        <v>6632</v>
      </c>
      <c r="B5449" s="3" t="s">
        <v>13395</v>
      </c>
      <c r="C5449" s="3" t="s">
        <v>13396</v>
      </c>
      <c r="D5449" s="3" t="s">
        <v>13397</v>
      </c>
      <c r="E5449" s="3" t="s">
        <v>13398</v>
      </c>
      <c r="F5449" s="3" t="s">
        <v>12986</v>
      </c>
      <c r="G5449" s="1">
        <v>77</v>
      </c>
    </row>
    <row r="5450" s="1" customFormat="1" ht="17.5" customHeight="1" spans="1:7">
      <c r="A5450" s="1" t="s">
        <v>6632</v>
      </c>
      <c r="B5450" s="3" t="s">
        <v>13395</v>
      </c>
      <c r="C5450" s="3" t="s">
        <v>13396</v>
      </c>
      <c r="D5450" s="3" t="s">
        <v>13395</v>
      </c>
      <c r="E5450" s="3" t="s">
        <v>13396</v>
      </c>
      <c r="F5450" s="3" t="s">
        <v>12986</v>
      </c>
      <c r="G5450" s="1">
        <v>79</v>
      </c>
    </row>
    <row r="5451" s="1" customFormat="1" ht="17.5" customHeight="1" spans="1:7">
      <c r="A5451" s="1" t="s">
        <v>6632</v>
      </c>
      <c r="B5451" s="3" t="s">
        <v>13399</v>
      </c>
      <c r="C5451" s="3" t="s">
        <v>13400</v>
      </c>
      <c r="D5451" s="3" t="s">
        <v>13401</v>
      </c>
      <c r="E5451" s="3" t="s">
        <v>13402</v>
      </c>
      <c r="F5451" s="3" t="s">
        <v>12986</v>
      </c>
      <c r="G5451" s="1">
        <v>71</v>
      </c>
    </row>
    <row r="5452" s="1" customFormat="1" ht="17.5" customHeight="1" spans="1:7">
      <c r="A5452" s="1" t="s">
        <v>6632</v>
      </c>
      <c r="B5452" s="3" t="s">
        <v>3173</v>
      </c>
      <c r="C5452" s="3" t="s">
        <v>13403</v>
      </c>
      <c r="D5452" s="3" t="s">
        <v>3173</v>
      </c>
      <c r="E5452" s="3" t="s">
        <v>13403</v>
      </c>
      <c r="F5452" s="3" t="s">
        <v>12986</v>
      </c>
      <c r="G5452" s="1">
        <v>71</v>
      </c>
    </row>
    <row r="5453" s="1" customFormat="1" ht="17.5" customHeight="1" spans="1:7">
      <c r="A5453" s="1" t="s">
        <v>6632</v>
      </c>
      <c r="B5453" s="3" t="s">
        <v>13404</v>
      </c>
      <c r="C5453" s="3" t="s">
        <v>13405</v>
      </c>
      <c r="D5453" s="3" t="s">
        <v>13404</v>
      </c>
      <c r="E5453" s="3" t="s">
        <v>13405</v>
      </c>
      <c r="F5453" s="3" t="s">
        <v>12986</v>
      </c>
      <c r="G5453" s="1">
        <v>74</v>
      </c>
    </row>
    <row r="5454" s="1" customFormat="1" ht="17.5" customHeight="1" spans="1:7">
      <c r="A5454" s="1" t="s">
        <v>6632</v>
      </c>
      <c r="B5454" s="3" t="s">
        <v>13406</v>
      </c>
      <c r="C5454" s="3" t="s">
        <v>13407</v>
      </c>
      <c r="D5454" s="3" t="s">
        <v>13406</v>
      </c>
      <c r="E5454" s="3" t="s">
        <v>13407</v>
      </c>
      <c r="F5454" s="3" t="s">
        <v>12986</v>
      </c>
      <c r="G5454" s="1">
        <v>70</v>
      </c>
    </row>
    <row r="5455" s="1" customFormat="1" ht="17.5" customHeight="1" spans="1:7">
      <c r="A5455" s="1" t="s">
        <v>6632</v>
      </c>
      <c r="B5455" s="3" t="s">
        <v>13408</v>
      </c>
      <c r="C5455" s="3" t="s">
        <v>13409</v>
      </c>
      <c r="D5455" s="3" t="s">
        <v>13408</v>
      </c>
      <c r="E5455" s="3" t="s">
        <v>13409</v>
      </c>
      <c r="F5455" s="3" t="s">
        <v>12986</v>
      </c>
      <c r="G5455" s="1">
        <v>74</v>
      </c>
    </row>
    <row r="5456" s="1" customFormat="1" ht="17.5" customHeight="1" spans="1:7">
      <c r="A5456" s="1" t="s">
        <v>6632</v>
      </c>
      <c r="B5456" s="3" t="s">
        <v>13410</v>
      </c>
      <c r="C5456" s="3" t="s">
        <v>13411</v>
      </c>
      <c r="D5456" s="3" t="s">
        <v>13410</v>
      </c>
      <c r="E5456" s="3" t="s">
        <v>13411</v>
      </c>
      <c r="F5456" s="3" t="s">
        <v>12986</v>
      </c>
      <c r="G5456" s="1">
        <v>75</v>
      </c>
    </row>
    <row r="5457" s="1" customFormat="1" ht="17.5" customHeight="1" spans="1:7">
      <c r="A5457" s="1" t="s">
        <v>6632</v>
      </c>
      <c r="B5457" s="3" t="s">
        <v>13412</v>
      </c>
      <c r="C5457" s="3" t="s">
        <v>13413</v>
      </c>
      <c r="D5457" s="3" t="s">
        <v>13412</v>
      </c>
      <c r="E5457" s="3" t="s">
        <v>13413</v>
      </c>
      <c r="F5457" s="3" t="s">
        <v>12986</v>
      </c>
      <c r="G5457" s="1">
        <v>73</v>
      </c>
    </row>
    <row r="5458" s="1" customFormat="1" ht="17.5" customHeight="1" spans="1:7">
      <c r="A5458" s="1" t="s">
        <v>6632</v>
      </c>
      <c r="B5458" s="3" t="s">
        <v>13412</v>
      </c>
      <c r="C5458" s="3" t="s">
        <v>13413</v>
      </c>
      <c r="D5458" s="3" t="s">
        <v>13414</v>
      </c>
      <c r="E5458" s="3" t="s">
        <v>13415</v>
      </c>
      <c r="F5458" s="3" t="s">
        <v>12986</v>
      </c>
      <c r="G5458" s="1">
        <v>72</v>
      </c>
    </row>
    <row r="5459" s="1" customFormat="1" ht="17.5" customHeight="1" spans="1:7">
      <c r="A5459" s="1" t="s">
        <v>6632</v>
      </c>
      <c r="B5459" s="3" t="s">
        <v>13416</v>
      </c>
      <c r="C5459" s="3" t="s">
        <v>13417</v>
      </c>
      <c r="D5459" s="3" t="s">
        <v>13418</v>
      </c>
      <c r="E5459" s="3" t="s">
        <v>13419</v>
      </c>
      <c r="F5459" s="3" t="s">
        <v>12986</v>
      </c>
      <c r="G5459" s="1">
        <v>74</v>
      </c>
    </row>
    <row r="5460" s="1" customFormat="1" ht="17.5" customHeight="1" spans="1:7">
      <c r="A5460" s="1" t="s">
        <v>6632</v>
      </c>
      <c r="B5460" s="3" t="s">
        <v>13416</v>
      </c>
      <c r="C5460" s="3" t="s">
        <v>13417</v>
      </c>
      <c r="D5460" s="3" t="s">
        <v>13416</v>
      </c>
      <c r="E5460" s="3" t="s">
        <v>13417</v>
      </c>
      <c r="F5460" s="3" t="s">
        <v>12986</v>
      </c>
      <c r="G5460" s="1">
        <v>77</v>
      </c>
    </row>
    <row r="5461" s="1" customFormat="1" ht="17.5" customHeight="1" spans="1:7">
      <c r="A5461" s="1" t="s">
        <v>6632</v>
      </c>
      <c r="B5461" s="3" t="s">
        <v>13420</v>
      </c>
      <c r="C5461" s="3" t="s">
        <v>13421</v>
      </c>
      <c r="D5461" s="3" t="s">
        <v>13420</v>
      </c>
      <c r="E5461" s="3" t="s">
        <v>13421</v>
      </c>
      <c r="F5461" s="3" t="s">
        <v>12986</v>
      </c>
      <c r="G5461" s="1">
        <v>74</v>
      </c>
    </row>
    <row r="5462" s="1" customFormat="1" ht="17.5" customHeight="1" spans="1:7">
      <c r="A5462" s="1" t="s">
        <v>6632</v>
      </c>
      <c r="B5462" s="3" t="s">
        <v>13422</v>
      </c>
      <c r="C5462" s="3" t="s">
        <v>13423</v>
      </c>
      <c r="D5462" s="3" t="s">
        <v>13422</v>
      </c>
      <c r="E5462" s="3" t="s">
        <v>13423</v>
      </c>
      <c r="F5462" s="3" t="s">
        <v>12986</v>
      </c>
      <c r="G5462" s="1">
        <v>77</v>
      </c>
    </row>
    <row r="5463" s="1" customFormat="1" ht="17.5" customHeight="1" spans="1:7">
      <c r="A5463" s="1" t="s">
        <v>6632</v>
      </c>
      <c r="B5463" s="3" t="s">
        <v>13424</v>
      </c>
      <c r="C5463" s="3" t="s">
        <v>13425</v>
      </c>
      <c r="D5463" s="3" t="s">
        <v>13424</v>
      </c>
      <c r="E5463" s="3" t="s">
        <v>13425</v>
      </c>
      <c r="F5463" s="3" t="s">
        <v>12986</v>
      </c>
      <c r="G5463" s="1">
        <v>78</v>
      </c>
    </row>
    <row r="5464" s="1" customFormat="1" ht="17.5" customHeight="1" spans="1:7">
      <c r="A5464" s="1" t="s">
        <v>6632</v>
      </c>
      <c r="B5464" s="3" t="s">
        <v>13424</v>
      </c>
      <c r="C5464" s="3" t="s">
        <v>13425</v>
      </c>
      <c r="D5464" s="3" t="s">
        <v>13426</v>
      </c>
      <c r="E5464" s="3" t="s">
        <v>13427</v>
      </c>
      <c r="F5464" s="3" t="s">
        <v>12986</v>
      </c>
      <c r="G5464" s="1">
        <v>72</v>
      </c>
    </row>
    <row r="5465" s="1" customFormat="1" ht="17.5" customHeight="1" spans="1:7">
      <c r="A5465" s="1" t="s">
        <v>6632</v>
      </c>
      <c r="B5465" s="3" t="s">
        <v>13428</v>
      </c>
      <c r="C5465" s="3" t="s">
        <v>13429</v>
      </c>
      <c r="D5465" s="3" t="s">
        <v>13428</v>
      </c>
      <c r="E5465" s="3" t="s">
        <v>13429</v>
      </c>
      <c r="F5465" s="3" t="s">
        <v>12986</v>
      </c>
      <c r="G5465" s="1">
        <v>76</v>
      </c>
    </row>
    <row r="5466" s="1" customFormat="1" ht="17.5" customHeight="1" spans="1:7">
      <c r="A5466" s="1" t="s">
        <v>6632</v>
      </c>
      <c r="B5466" s="3" t="s">
        <v>13428</v>
      </c>
      <c r="C5466" s="3" t="s">
        <v>13429</v>
      </c>
      <c r="D5466" s="3" t="s">
        <v>13430</v>
      </c>
      <c r="E5466" s="3" t="s">
        <v>13431</v>
      </c>
      <c r="F5466" s="3" t="s">
        <v>12986</v>
      </c>
      <c r="G5466" s="1">
        <v>70</v>
      </c>
    </row>
    <row r="5467" s="1" customFormat="1" ht="17.5" customHeight="1" spans="1:7">
      <c r="A5467" s="1" t="s">
        <v>6632</v>
      </c>
      <c r="B5467" s="3" t="s">
        <v>13432</v>
      </c>
      <c r="C5467" s="3" t="s">
        <v>13433</v>
      </c>
      <c r="D5467" s="3" t="s">
        <v>13432</v>
      </c>
      <c r="E5467" s="3" t="s">
        <v>13433</v>
      </c>
      <c r="F5467" s="3" t="s">
        <v>12986</v>
      </c>
      <c r="G5467" s="1">
        <v>78</v>
      </c>
    </row>
    <row r="5468" s="1" customFormat="1" ht="17.5" customHeight="1" spans="1:7">
      <c r="A5468" s="1" t="s">
        <v>6693</v>
      </c>
      <c r="B5468" s="3" t="s">
        <v>13434</v>
      </c>
      <c r="C5468" s="3" t="s">
        <v>13435</v>
      </c>
      <c r="D5468" s="3" t="s">
        <v>13436</v>
      </c>
      <c r="E5468" s="3" t="s">
        <v>13437</v>
      </c>
      <c r="F5468" s="3" t="s">
        <v>12986</v>
      </c>
      <c r="G5468" s="1">
        <v>72</v>
      </c>
    </row>
    <row r="5469" s="1" customFormat="1" ht="17.5" customHeight="1" spans="1:7">
      <c r="A5469" s="1" t="s">
        <v>6693</v>
      </c>
      <c r="B5469" s="3" t="s">
        <v>13438</v>
      </c>
      <c r="C5469" s="3" t="s">
        <v>13439</v>
      </c>
      <c r="D5469" s="3" t="s">
        <v>13440</v>
      </c>
      <c r="E5469" s="3" t="s">
        <v>13441</v>
      </c>
      <c r="F5469" s="3" t="s">
        <v>12986</v>
      </c>
      <c r="G5469" s="1">
        <v>73</v>
      </c>
    </row>
    <row r="5470" s="1" customFormat="1" ht="17.5" customHeight="1" spans="1:7">
      <c r="A5470" s="1" t="s">
        <v>6693</v>
      </c>
      <c r="B5470" s="3" t="s">
        <v>13438</v>
      </c>
      <c r="C5470" s="3" t="s">
        <v>13439</v>
      </c>
      <c r="D5470" s="3" t="s">
        <v>13438</v>
      </c>
      <c r="E5470" s="3" t="s">
        <v>13439</v>
      </c>
      <c r="F5470" s="3" t="s">
        <v>12986</v>
      </c>
      <c r="G5470" s="1">
        <v>76</v>
      </c>
    </row>
    <row r="5471" s="1" customFormat="1" ht="17.5" customHeight="1" spans="1:7">
      <c r="A5471" s="1" t="s">
        <v>6693</v>
      </c>
      <c r="B5471" s="3" t="s">
        <v>13442</v>
      </c>
      <c r="C5471" s="3" t="s">
        <v>13443</v>
      </c>
      <c r="D5471" s="3" t="s">
        <v>13442</v>
      </c>
      <c r="E5471" s="3" t="s">
        <v>13443</v>
      </c>
      <c r="F5471" s="3" t="s">
        <v>12986</v>
      </c>
      <c r="G5471" s="1">
        <v>79</v>
      </c>
    </row>
    <row r="5472" s="1" customFormat="1" ht="17.5" customHeight="1" spans="1:7">
      <c r="A5472" s="1" t="s">
        <v>6693</v>
      </c>
      <c r="B5472" s="3" t="s">
        <v>13444</v>
      </c>
      <c r="C5472" s="3" t="s">
        <v>13445</v>
      </c>
      <c r="D5472" s="3" t="s">
        <v>13446</v>
      </c>
      <c r="E5472" s="3" t="s">
        <v>13447</v>
      </c>
      <c r="F5472" s="3" t="s">
        <v>12986</v>
      </c>
      <c r="G5472" s="1">
        <v>75</v>
      </c>
    </row>
    <row r="5473" s="1" customFormat="1" ht="17.5" customHeight="1" spans="1:7">
      <c r="A5473" s="1" t="s">
        <v>6693</v>
      </c>
      <c r="B5473" s="3" t="s">
        <v>13444</v>
      </c>
      <c r="C5473" s="3" t="s">
        <v>13445</v>
      </c>
      <c r="D5473" s="3" t="s">
        <v>13444</v>
      </c>
      <c r="E5473" s="3" t="s">
        <v>13445</v>
      </c>
      <c r="F5473" s="3" t="s">
        <v>12986</v>
      </c>
      <c r="G5473" s="1">
        <v>79</v>
      </c>
    </row>
    <row r="5474" s="1" customFormat="1" ht="17.5" customHeight="1" spans="1:7">
      <c r="A5474" s="1" t="s">
        <v>6693</v>
      </c>
      <c r="B5474" s="3" t="s">
        <v>13448</v>
      </c>
      <c r="C5474" s="3" t="s">
        <v>13449</v>
      </c>
      <c r="D5474" s="3" t="s">
        <v>13448</v>
      </c>
      <c r="E5474" s="3" t="s">
        <v>13449</v>
      </c>
      <c r="F5474" s="3" t="s">
        <v>12986</v>
      </c>
      <c r="G5474" s="1">
        <v>74</v>
      </c>
    </row>
    <row r="5475" s="1" customFormat="1" ht="17.5" customHeight="1" spans="1:7">
      <c r="A5475" s="1" t="s">
        <v>6693</v>
      </c>
      <c r="B5475" s="3" t="s">
        <v>13450</v>
      </c>
      <c r="C5475" s="3" t="s">
        <v>13451</v>
      </c>
      <c r="D5475" s="3" t="s">
        <v>13450</v>
      </c>
      <c r="E5475" s="3" t="s">
        <v>13451</v>
      </c>
      <c r="F5475" s="3" t="s">
        <v>12986</v>
      </c>
      <c r="G5475" s="1">
        <v>77</v>
      </c>
    </row>
    <row r="5476" s="1" customFormat="1" ht="17.5" customHeight="1" spans="1:7">
      <c r="A5476" s="1" t="s">
        <v>6693</v>
      </c>
      <c r="B5476" s="3" t="s">
        <v>13452</v>
      </c>
      <c r="C5476" s="3" t="s">
        <v>13453</v>
      </c>
      <c r="D5476" s="3" t="s">
        <v>13452</v>
      </c>
      <c r="E5476" s="3" t="s">
        <v>13453</v>
      </c>
      <c r="F5476" s="3" t="s">
        <v>12986</v>
      </c>
      <c r="G5476" s="1">
        <v>76</v>
      </c>
    </row>
    <row r="5477" s="1" customFormat="1" ht="17.5" customHeight="1" spans="1:7">
      <c r="A5477" s="1" t="s">
        <v>6693</v>
      </c>
      <c r="B5477" s="3" t="s">
        <v>13454</v>
      </c>
      <c r="C5477" s="3" t="s">
        <v>13455</v>
      </c>
      <c r="D5477" s="3" t="s">
        <v>13454</v>
      </c>
      <c r="E5477" s="3" t="s">
        <v>13455</v>
      </c>
      <c r="F5477" s="3" t="s">
        <v>12986</v>
      </c>
      <c r="G5477" s="1">
        <v>74</v>
      </c>
    </row>
    <row r="5478" s="1" customFormat="1" ht="17.5" customHeight="1" spans="1:7">
      <c r="A5478" s="1" t="s">
        <v>6693</v>
      </c>
      <c r="B5478" s="3" t="s">
        <v>13456</v>
      </c>
      <c r="C5478" s="3" t="s">
        <v>13457</v>
      </c>
      <c r="D5478" s="3" t="s">
        <v>13456</v>
      </c>
      <c r="E5478" s="3" t="s">
        <v>13457</v>
      </c>
      <c r="F5478" s="3" t="s">
        <v>12986</v>
      </c>
      <c r="G5478" s="1">
        <v>73</v>
      </c>
    </row>
    <row r="5479" s="1" customFormat="1" ht="17.5" customHeight="1" spans="1:7">
      <c r="A5479" s="1" t="s">
        <v>6693</v>
      </c>
      <c r="B5479" s="3" t="s">
        <v>13456</v>
      </c>
      <c r="C5479" s="3" t="s">
        <v>13457</v>
      </c>
      <c r="D5479" s="3" t="s">
        <v>13458</v>
      </c>
      <c r="E5479" s="3" t="s">
        <v>13459</v>
      </c>
      <c r="F5479" s="3" t="s">
        <v>12986</v>
      </c>
      <c r="G5479" s="1">
        <v>72</v>
      </c>
    </row>
    <row r="5480" s="1" customFormat="1" ht="17.5" customHeight="1" spans="1:7">
      <c r="A5480" s="1" t="s">
        <v>6693</v>
      </c>
      <c r="B5480" s="3" t="s">
        <v>5038</v>
      </c>
      <c r="C5480" s="3" t="s">
        <v>13460</v>
      </c>
      <c r="D5480" s="3" t="s">
        <v>5038</v>
      </c>
      <c r="E5480" s="3" t="s">
        <v>13460</v>
      </c>
      <c r="F5480" s="3" t="s">
        <v>12986</v>
      </c>
      <c r="G5480" s="1">
        <v>77</v>
      </c>
    </row>
    <row r="5481" s="1" customFormat="1" ht="17.5" customHeight="1" spans="1:7">
      <c r="A5481" s="1" t="s">
        <v>6693</v>
      </c>
      <c r="B5481" s="3" t="s">
        <v>13461</v>
      </c>
      <c r="C5481" s="3" t="s">
        <v>13462</v>
      </c>
      <c r="D5481" s="3" t="s">
        <v>13461</v>
      </c>
      <c r="E5481" s="3" t="s">
        <v>13462</v>
      </c>
      <c r="F5481" s="3" t="s">
        <v>12986</v>
      </c>
      <c r="G5481" s="1">
        <v>77</v>
      </c>
    </row>
    <row r="5482" s="1" customFormat="1" ht="17.5" customHeight="1" spans="1:7">
      <c r="A5482" s="1" t="s">
        <v>6693</v>
      </c>
      <c r="B5482" s="3" t="s">
        <v>13463</v>
      </c>
      <c r="C5482" s="3" t="s">
        <v>13464</v>
      </c>
      <c r="D5482" s="3" t="s">
        <v>13463</v>
      </c>
      <c r="E5482" s="3" t="s">
        <v>13464</v>
      </c>
      <c r="F5482" s="3" t="s">
        <v>12986</v>
      </c>
      <c r="G5482" s="1">
        <v>72</v>
      </c>
    </row>
    <row r="5483" s="1" customFormat="1" ht="17.5" customHeight="1" spans="1:7">
      <c r="A5483" s="1" t="s">
        <v>6693</v>
      </c>
      <c r="B5483" s="3" t="s">
        <v>13465</v>
      </c>
      <c r="C5483" s="3" t="s">
        <v>13466</v>
      </c>
      <c r="D5483" s="3" t="s">
        <v>13465</v>
      </c>
      <c r="E5483" s="3" t="s">
        <v>13466</v>
      </c>
      <c r="F5483" s="3" t="s">
        <v>12986</v>
      </c>
      <c r="G5483" s="1">
        <v>76</v>
      </c>
    </row>
    <row r="5484" s="1" customFormat="1" ht="17.5" customHeight="1" spans="1:7">
      <c r="A5484" s="1" t="s">
        <v>6693</v>
      </c>
      <c r="B5484" s="3" t="s">
        <v>13467</v>
      </c>
      <c r="C5484" s="3" t="s">
        <v>13468</v>
      </c>
      <c r="D5484" s="3" t="s">
        <v>13467</v>
      </c>
      <c r="E5484" s="3" t="s">
        <v>13468</v>
      </c>
      <c r="F5484" s="3" t="s">
        <v>12986</v>
      </c>
      <c r="G5484" s="1">
        <v>76</v>
      </c>
    </row>
    <row r="5485" s="1" customFormat="1" ht="17.5" customHeight="1" spans="1:7">
      <c r="A5485" s="1" t="s">
        <v>6693</v>
      </c>
      <c r="B5485" s="3" t="s">
        <v>13469</v>
      </c>
      <c r="C5485" s="3" t="s">
        <v>13470</v>
      </c>
      <c r="D5485" s="3" t="s">
        <v>915</v>
      </c>
      <c r="E5485" s="3" t="s">
        <v>13471</v>
      </c>
      <c r="F5485" s="3" t="s">
        <v>12986</v>
      </c>
      <c r="G5485" s="1">
        <v>74</v>
      </c>
    </row>
    <row r="5486" s="1" customFormat="1" ht="17.5" customHeight="1" spans="1:7">
      <c r="A5486" s="1" t="s">
        <v>6693</v>
      </c>
      <c r="B5486" s="3" t="s">
        <v>13469</v>
      </c>
      <c r="C5486" s="3" t="s">
        <v>13470</v>
      </c>
      <c r="D5486" s="3" t="s">
        <v>13469</v>
      </c>
      <c r="E5486" s="3" t="s">
        <v>13470</v>
      </c>
      <c r="F5486" s="3" t="s">
        <v>12986</v>
      </c>
      <c r="G5486" s="1">
        <v>78</v>
      </c>
    </row>
    <row r="5487" s="1" customFormat="1" ht="17.5" customHeight="1" spans="1:7">
      <c r="A5487" s="1" t="s">
        <v>6693</v>
      </c>
      <c r="B5487" s="3" t="s">
        <v>13472</v>
      </c>
      <c r="C5487" s="3" t="s">
        <v>13473</v>
      </c>
      <c r="D5487" s="3" t="s">
        <v>13472</v>
      </c>
      <c r="E5487" s="3" t="s">
        <v>13473</v>
      </c>
      <c r="F5487" s="3" t="s">
        <v>12986</v>
      </c>
      <c r="G5487" s="1">
        <v>79</v>
      </c>
    </row>
    <row r="5488" s="1" customFormat="1" ht="17.5" customHeight="1" spans="1:7">
      <c r="A5488" s="1" t="s">
        <v>6751</v>
      </c>
      <c r="B5488" s="3" t="s">
        <v>1565</v>
      </c>
      <c r="C5488" s="3" t="s">
        <v>13474</v>
      </c>
      <c r="D5488" s="3" t="s">
        <v>1565</v>
      </c>
      <c r="E5488" s="3" t="s">
        <v>13474</v>
      </c>
      <c r="F5488" s="3" t="s">
        <v>12986</v>
      </c>
      <c r="G5488" s="1">
        <v>74</v>
      </c>
    </row>
    <row r="5489" s="1" customFormat="1" ht="17.5" customHeight="1" spans="1:7">
      <c r="A5489" s="1" t="s">
        <v>6751</v>
      </c>
      <c r="B5489" s="3" t="s">
        <v>1565</v>
      </c>
      <c r="C5489" s="3" t="s">
        <v>13474</v>
      </c>
      <c r="D5489" s="3" t="s">
        <v>13475</v>
      </c>
      <c r="E5489" s="3" t="s">
        <v>13476</v>
      </c>
      <c r="F5489" s="3" t="s">
        <v>12986</v>
      </c>
      <c r="G5489" s="1">
        <v>70</v>
      </c>
    </row>
    <row r="5490" s="1" customFormat="1" ht="17.5" customHeight="1" spans="1:7">
      <c r="A5490" s="1" t="s">
        <v>6751</v>
      </c>
      <c r="B5490" s="3" t="s">
        <v>13477</v>
      </c>
      <c r="C5490" s="3" t="s">
        <v>13478</v>
      </c>
      <c r="D5490" s="3" t="s">
        <v>13477</v>
      </c>
      <c r="E5490" s="3" t="s">
        <v>13478</v>
      </c>
      <c r="F5490" s="3" t="s">
        <v>12986</v>
      </c>
      <c r="G5490" s="1">
        <v>70</v>
      </c>
    </row>
    <row r="5491" s="1" customFormat="1" ht="17.5" customHeight="1" spans="1:7">
      <c r="A5491" s="1" t="s">
        <v>6751</v>
      </c>
      <c r="B5491" s="3" t="s">
        <v>13479</v>
      </c>
      <c r="C5491" s="3" t="s">
        <v>13480</v>
      </c>
      <c r="D5491" s="3" t="s">
        <v>13479</v>
      </c>
      <c r="E5491" s="3" t="s">
        <v>13480</v>
      </c>
      <c r="F5491" s="3" t="s">
        <v>12986</v>
      </c>
      <c r="G5491" s="1">
        <v>74</v>
      </c>
    </row>
    <row r="5492" s="1" customFormat="1" ht="17.5" customHeight="1" spans="1:7">
      <c r="A5492" s="1" t="s">
        <v>6751</v>
      </c>
      <c r="B5492" s="3" t="s">
        <v>13481</v>
      </c>
      <c r="C5492" s="3" t="s">
        <v>13482</v>
      </c>
      <c r="D5492" s="3" t="s">
        <v>13481</v>
      </c>
      <c r="E5492" s="3" t="s">
        <v>13482</v>
      </c>
      <c r="F5492" s="3" t="s">
        <v>12986</v>
      </c>
      <c r="G5492" s="1">
        <v>77</v>
      </c>
    </row>
    <row r="5493" s="1" customFormat="1" ht="17.5" customHeight="1" spans="1:7">
      <c r="A5493" s="1" t="s">
        <v>6751</v>
      </c>
      <c r="B5493" s="3" t="s">
        <v>13483</v>
      </c>
      <c r="C5493" s="3" t="s">
        <v>13484</v>
      </c>
      <c r="D5493" s="3" t="s">
        <v>13485</v>
      </c>
      <c r="E5493" s="3" t="s">
        <v>13486</v>
      </c>
      <c r="F5493" s="3" t="s">
        <v>12986</v>
      </c>
      <c r="G5493" s="1">
        <v>79</v>
      </c>
    </row>
    <row r="5494" s="1" customFormat="1" ht="17.5" customHeight="1" spans="1:7">
      <c r="A5494" s="1" t="s">
        <v>6751</v>
      </c>
      <c r="B5494" s="3" t="s">
        <v>13487</v>
      </c>
      <c r="C5494" s="3" t="s">
        <v>13488</v>
      </c>
      <c r="D5494" s="3" t="s">
        <v>13489</v>
      </c>
      <c r="E5494" s="3" t="s">
        <v>13490</v>
      </c>
      <c r="F5494" s="3" t="s">
        <v>12986</v>
      </c>
      <c r="G5494" s="1">
        <v>74</v>
      </c>
    </row>
    <row r="5495" s="1" customFormat="1" ht="17.5" customHeight="1" spans="1:7">
      <c r="A5495" s="1" t="s">
        <v>6751</v>
      </c>
      <c r="B5495" s="3" t="s">
        <v>13487</v>
      </c>
      <c r="C5495" s="3" t="s">
        <v>13488</v>
      </c>
      <c r="D5495" s="3" t="s">
        <v>13487</v>
      </c>
      <c r="E5495" s="3" t="s">
        <v>13488</v>
      </c>
      <c r="F5495" s="3" t="s">
        <v>12986</v>
      </c>
      <c r="G5495" s="1">
        <v>77</v>
      </c>
    </row>
    <row r="5496" s="1" customFormat="1" ht="17.5" customHeight="1" spans="1:7">
      <c r="A5496" s="1" t="s">
        <v>6751</v>
      </c>
      <c r="B5496" s="3" t="s">
        <v>13491</v>
      </c>
      <c r="C5496" s="3" t="s">
        <v>13492</v>
      </c>
      <c r="D5496" s="3" t="s">
        <v>13491</v>
      </c>
      <c r="E5496" s="3" t="s">
        <v>13492</v>
      </c>
      <c r="F5496" s="3" t="s">
        <v>12986</v>
      </c>
      <c r="G5496" s="1">
        <v>73</v>
      </c>
    </row>
    <row r="5497" s="1" customFormat="1" ht="17.5" customHeight="1" spans="1:7">
      <c r="A5497" s="1" t="s">
        <v>6751</v>
      </c>
      <c r="B5497" s="3" t="s">
        <v>13493</v>
      </c>
      <c r="C5497" s="3" t="s">
        <v>13494</v>
      </c>
      <c r="D5497" s="3" t="s">
        <v>13493</v>
      </c>
      <c r="E5497" s="3" t="s">
        <v>13494</v>
      </c>
      <c r="F5497" s="3" t="s">
        <v>12986</v>
      </c>
      <c r="G5497" s="1">
        <v>71</v>
      </c>
    </row>
    <row r="5498" s="1" customFormat="1" ht="17.5" customHeight="1" spans="1:7">
      <c r="A5498" s="1" t="s">
        <v>6751</v>
      </c>
      <c r="B5498" s="3" t="s">
        <v>13495</v>
      </c>
      <c r="C5498" s="3" t="s">
        <v>13496</v>
      </c>
      <c r="D5498" s="3" t="s">
        <v>13495</v>
      </c>
      <c r="E5498" s="3" t="s">
        <v>13496</v>
      </c>
      <c r="F5498" s="3" t="s">
        <v>12986</v>
      </c>
      <c r="G5498" s="1">
        <v>73</v>
      </c>
    </row>
    <row r="5499" s="1" customFormat="1" ht="17.5" customHeight="1" spans="1:7">
      <c r="A5499" s="1" t="s">
        <v>6751</v>
      </c>
      <c r="B5499" s="3" t="s">
        <v>13497</v>
      </c>
      <c r="C5499" s="3" t="s">
        <v>13498</v>
      </c>
      <c r="D5499" s="3" t="s">
        <v>13497</v>
      </c>
      <c r="E5499" s="3" t="s">
        <v>13498</v>
      </c>
      <c r="F5499" s="3" t="s">
        <v>12986</v>
      </c>
      <c r="G5499" s="1">
        <v>80</v>
      </c>
    </row>
    <row r="5500" s="1" customFormat="1" ht="17.5" customHeight="1" spans="1:7">
      <c r="A5500" s="1" t="s">
        <v>6751</v>
      </c>
      <c r="B5500" s="3" t="s">
        <v>13497</v>
      </c>
      <c r="C5500" s="3" t="s">
        <v>13498</v>
      </c>
      <c r="D5500" s="3" t="s">
        <v>13499</v>
      </c>
      <c r="E5500" s="3" t="s">
        <v>13500</v>
      </c>
      <c r="F5500" s="3" t="s">
        <v>12986</v>
      </c>
      <c r="G5500" s="1">
        <v>79</v>
      </c>
    </row>
    <row r="5501" s="1" customFormat="1" ht="17.5" customHeight="1" spans="1:7">
      <c r="A5501" s="1" t="s">
        <v>6751</v>
      </c>
      <c r="B5501" s="3" t="s">
        <v>13501</v>
      </c>
      <c r="C5501" s="3" t="s">
        <v>13502</v>
      </c>
      <c r="D5501" s="3" t="s">
        <v>13501</v>
      </c>
      <c r="E5501" s="3" t="s">
        <v>13502</v>
      </c>
      <c r="F5501" s="3" t="s">
        <v>12986</v>
      </c>
      <c r="G5501" s="1">
        <v>71</v>
      </c>
    </row>
    <row r="5502" s="1" customFormat="1" ht="17.5" customHeight="1" spans="1:7">
      <c r="A5502" s="1" t="s">
        <v>6751</v>
      </c>
      <c r="B5502" s="3" t="s">
        <v>13503</v>
      </c>
      <c r="C5502" s="3" t="s">
        <v>13504</v>
      </c>
      <c r="D5502" s="3" t="s">
        <v>13503</v>
      </c>
      <c r="E5502" s="3" t="s">
        <v>13504</v>
      </c>
      <c r="F5502" s="3" t="s">
        <v>12986</v>
      </c>
      <c r="G5502" s="1">
        <v>71</v>
      </c>
    </row>
    <row r="5503" s="1" customFormat="1" ht="17.5" customHeight="1" spans="1:7">
      <c r="A5503" s="1" t="s">
        <v>6751</v>
      </c>
      <c r="B5503" s="3" t="s">
        <v>13505</v>
      </c>
      <c r="C5503" s="3" t="s">
        <v>13506</v>
      </c>
      <c r="D5503" s="3" t="s">
        <v>13505</v>
      </c>
      <c r="E5503" s="3" t="s">
        <v>13506</v>
      </c>
      <c r="F5503" s="3" t="s">
        <v>12986</v>
      </c>
      <c r="G5503" s="1">
        <v>74</v>
      </c>
    </row>
    <row r="5504" s="1" customFormat="1" ht="17.5" customHeight="1" spans="1:7">
      <c r="A5504" s="1" t="s">
        <v>6751</v>
      </c>
      <c r="B5504" s="3" t="s">
        <v>13507</v>
      </c>
      <c r="C5504" s="3" t="s">
        <v>13508</v>
      </c>
      <c r="D5504" s="3" t="s">
        <v>13507</v>
      </c>
      <c r="E5504" s="3" t="s">
        <v>13508</v>
      </c>
      <c r="F5504" s="3" t="s">
        <v>12986</v>
      </c>
      <c r="G5504" s="1">
        <v>76</v>
      </c>
    </row>
    <row r="5505" s="1" customFormat="1" ht="17.5" customHeight="1" spans="1:7">
      <c r="A5505" s="1" t="s">
        <v>6751</v>
      </c>
      <c r="B5505" s="3" t="s">
        <v>11086</v>
      </c>
      <c r="C5505" s="3" t="s">
        <v>13509</v>
      </c>
      <c r="D5505" s="3" t="s">
        <v>11086</v>
      </c>
      <c r="E5505" s="3" t="s">
        <v>13509</v>
      </c>
      <c r="F5505" s="3" t="s">
        <v>12986</v>
      </c>
      <c r="G5505" s="1">
        <v>76</v>
      </c>
    </row>
    <row r="5506" s="1" customFormat="1" ht="17.5" customHeight="1" spans="1:7">
      <c r="A5506" s="1" t="s">
        <v>6751</v>
      </c>
      <c r="B5506" s="3" t="s">
        <v>13510</v>
      </c>
      <c r="C5506" s="3" t="s">
        <v>13511</v>
      </c>
      <c r="D5506" s="3" t="s">
        <v>13512</v>
      </c>
      <c r="E5506" s="3" t="s">
        <v>13513</v>
      </c>
      <c r="F5506" s="3" t="s">
        <v>12986</v>
      </c>
      <c r="G5506" s="1">
        <v>74</v>
      </c>
    </row>
    <row r="5507" s="1" customFormat="1" ht="17.5" customHeight="1" spans="1:7">
      <c r="A5507" s="1" t="s">
        <v>6751</v>
      </c>
      <c r="B5507" s="3" t="s">
        <v>13510</v>
      </c>
      <c r="C5507" s="3" t="s">
        <v>13511</v>
      </c>
      <c r="D5507" s="3" t="s">
        <v>13510</v>
      </c>
      <c r="E5507" s="3" t="s">
        <v>13511</v>
      </c>
      <c r="F5507" s="3" t="s">
        <v>12986</v>
      </c>
      <c r="G5507" s="1">
        <v>73</v>
      </c>
    </row>
    <row r="5508" s="1" customFormat="1" ht="17.5" customHeight="1" spans="1:7">
      <c r="A5508" s="1" t="s">
        <v>6751</v>
      </c>
      <c r="B5508" s="3" t="s">
        <v>13514</v>
      </c>
      <c r="C5508" s="3" t="s">
        <v>13515</v>
      </c>
      <c r="D5508" s="3" t="s">
        <v>13516</v>
      </c>
      <c r="E5508" s="3" t="s">
        <v>13517</v>
      </c>
      <c r="F5508" s="3" t="s">
        <v>12986</v>
      </c>
      <c r="G5508" s="1">
        <v>74</v>
      </c>
    </row>
    <row r="5509" s="1" customFormat="1" ht="17.5" customHeight="1" spans="1:7">
      <c r="A5509" s="1" t="s">
        <v>6751</v>
      </c>
      <c r="B5509" s="3" t="s">
        <v>13518</v>
      </c>
      <c r="C5509" s="3" t="s">
        <v>13519</v>
      </c>
      <c r="D5509" s="3" t="s">
        <v>13518</v>
      </c>
      <c r="E5509" s="3" t="s">
        <v>13519</v>
      </c>
      <c r="F5509" s="3" t="s">
        <v>12986</v>
      </c>
      <c r="G5509" s="1">
        <v>71</v>
      </c>
    </row>
    <row r="5510" s="1" customFormat="1" ht="17.5" customHeight="1" spans="1:7">
      <c r="A5510" s="1" t="s">
        <v>6751</v>
      </c>
      <c r="B5510" s="3" t="s">
        <v>163</v>
      </c>
      <c r="C5510" s="3" t="s">
        <v>13520</v>
      </c>
      <c r="D5510" s="3" t="s">
        <v>163</v>
      </c>
      <c r="E5510" s="3" t="s">
        <v>13520</v>
      </c>
      <c r="F5510" s="3" t="s">
        <v>12986</v>
      </c>
      <c r="G5510" s="1">
        <v>72</v>
      </c>
    </row>
    <row r="5511" s="1" customFormat="1" ht="17.5" customHeight="1" spans="1:7">
      <c r="A5511" s="1" t="s">
        <v>6846</v>
      </c>
      <c r="B5511" s="3" t="s">
        <v>13521</v>
      </c>
      <c r="C5511" s="3" t="s">
        <v>13522</v>
      </c>
      <c r="D5511" s="3" t="s">
        <v>13521</v>
      </c>
      <c r="E5511" s="3" t="s">
        <v>13522</v>
      </c>
      <c r="F5511" s="3" t="s">
        <v>12986</v>
      </c>
      <c r="G5511" s="1">
        <v>79</v>
      </c>
    </row>
    <row r="5512" s="1" customFormat="1" ht="17.5" customHeight="1" spans="1:7">
      <c r="A5512" s="1" t="s">
        <v>6846</v>
      </c>
      <c r="B5512" s="3" t="s">
        <v>13523</v>
      </c>
      <c r="C5512" s="3" t="s">
        <v>13524</v>
      </c>
      <c r="D5512" s="3" t="s">
        <v>13525</v>
      </c>
      <c r="E5512" s="3" t="s">
        <v>13526</v>
      </c>
      <c r="F5512" s="3" t="s">
        <v>12986</v>
      </c>
      <c r="G5512" s="1">
        <v>72</v>
      </c>
    </row>
    <row r="5513" s="1" customFormat="1" ht="17.5" customHeight="1" spans="1:7">
      <c r="A5513" s="1" t="s">
        <v>6846</v>
      </c>
      <c r="B5513" s="3" t="s">
        <v>13523</v>
      </c>
      <c r="C5513" s="3" t="s">
        <v>13524</v>
      </c>
      <c r="D5513" s="3" t="s">
        <v>13523</v>
      </c>
      <c r="E5513" s="3" t="s">
        <v>13524</v>
      </c>
      <c r="F5513" s="3" t="s">
        <v>12986</v>
      </c>
      <c r="G5513" s="1">
        <v>75</v>
      </c>
    </row>
    <row r="5514" s="1" customFormat="1" ht="17.5" customHeight="1" spans="1:7">
      <c r="A5514" s="1" t="s">
        <v>6846</v>
      </c>
      <c r="B5514" s="3" t="s">
        <v>947</v>
      </c>
      <c r="C5514" s="3" t="s">
        <v>13527</v>
      </c>
      <c r="D5514" s="3" t="s">
        <v>947</v>
      </c>
      <c r="E5514" s="3" t="s">
        <v>13527</v>
      </c>
      <c r="F5514" s="3" t="s">
        <v>12986</v>
      </c>
      <c r="G5514" s="1">
        <v>74</v>
      </c>
    </row>
    <row r="5515" s="1" customFormat="1" ht="17.5" customHeight="1" spans="1:7">
      <c r="A5515" s="1" t="s">
        <v>6846</v>
      </c>
      <c r="B5515" s="3" t="s">
        <v>13528</v>
      </c>
      <c r="C5515" s="3" t="s">
        <v>13529</v>
      </c>
      <c r="D5515" s="3" t="s">
        <v>13528</v>
      </c>
      <c r="E5515" s="3" t="s">
        <v>13529</v>
      </c>
      <c r="F5515" s="3" t="s">
        <v>12986</v>
      </c>
      <c r="G5515" s="1">
        <v>77</v>
      </c>
    </row>
    <row r="5516" s="1" customFormat="1" ht="17.5" customHeight="1" spans="1:7">
      <c r="A5516" s="1" t="s">
        <v>6846</v>
      </c>
      <c r="B5516" s="3" t="s">
        <v>11283</v>
      </c>
      <c r="C5516" s="3" t="s">
        <v>13530</v>
      </c>
      <c r="D5516" s="3" t="s">
        <v>11283</v>
      </c>
      <c r="E5516" s="3" t="s">
        <v>13530</v>
      </c>
      <c r="F5516" s="3" t="s">
        <v>12986</v>
      </c>
      <c r="G5516" s="1">
        <v>74</v>
      </c>
    </row>
    <row r="5517" s="1" customFormat="1" ht="17.5" customHeight="1" spans="1:7">
      <c r="A5517" s="1" t="s">
        <v>6846</v>
      </c>
      <c r="B5517" s="3" t="s">
        <v>13531</v>
      </c>
      <c r="C5517" s="3" t="s">
        <v>13532</v>
      </c>
      <c r="D5517" s="3" t="s">
        <v>13531</v>
      </c>
      <c r="E5517" s="3" t="s">
        <v>13532</v>
      </c>
      <c r="F5517" s="3" t="s">
        <v>12986</v>
      </c>
      <c r="G5517" s="1">
        <v>73</v>
      </c>
    </row>
    <row r="5518" s="1" customFormat="1" ht="17.5" customHeight="1" spans="1:7">
      <c r="A5518" s="1" t="s">
        <v>6846</v>
      </c>
      <c r="B5518" s="3" t="s">
        <v>13533</v>
      </c>
      <c r="C5518" s="3" t="s">
        <v>13534</v>
      </c>
      <c r="D5518" s="3" t="s">
        <v>13533</v>
      </c>
      <c r="E5518" s="3" t="s">
        <v>13534</v>
      </c>
      <c r="F5518" s="3" t="s">
        <v>12986</v>
      </c>
      <c r="G5518" s="1">
        <v>71</v>
      </c>
    </row>
    <row r="5519" s="1" customFormat="1" ht="17.5" customHeight="1" spans="1:7">
      <c r="A5519" s="1" t="s">
        <v>6846</v>
      </c>
      <c r="B5519" s="3" t="s">
        <v>13535</v>
      </c>
      <c r="C5519" s="3" t="s">
        <v>13536</v>
      </c>
      <c r="D5519" s="3" t="s">
        <v>13535</v>
      </c>
      <c r="E5519" s="3" t="s">
        <v>13536</v>
      </c>
      <c r="F5519" s="3" t="s">
        <v>12986</v>
      </c>
      <c r="G5519" s="1">
        <v>74</v>
      </c>
    </row>
    <row r="5520" s="1" customFormat="1" ht="17.5" customHeight="1" spans="1:7">
      <c r="A5520" s="1" t="s">
        <v>6846</v>
      </c>
      <c r="B5520" s="3" t="s">
        <v>7437</v>
      </c>
      <c r="C5520" s="3" t="s">
        <v>13537</v>
      </c>
      <c r="D5520" s="3" t="s">
        <v>7437</v>
      </c>
      <c r="E5520" s="3" t="s">
        <v>13537</v>
      </c>
      <c r="F5520" s="3" t="s">
        <v>12986</v>
      </c>
      <c r="G5520" s="1">
        <v>77</v>
      </c>
    </row>
    <row r="5521" s="1" customFormat="1" ht="17.5" customHeight="1" spans="1:7">
      <c r="A5521" s="1" t="s">
        <v>6846</v>
      </c>
      <c r="B5521" s="3" t="s">
        <v>13538</v>
      </c>
      <c r="C5521" s="3" t="s">
        <v>13539</v>
      </c>
      <c r="D5521" s="3" t="s">
        <v>13538</v>
      </c>
      <c r="E5521" s="3" t="s">
        <v>13539</v>
      </c>
      <c r="F5521" s="3" t="s">
        <v>12986</v>
      </c>
      <c r="G5521" s="1">
        <v>71</v>
      </c>
    </row>
    <row r="5522" s="1" customFormat="1" ht="17.5" customHeight="1" spans="1:7">
      <c r="A5522" s="1" t="s">
        <v>6846</v>
      </c>
      <c r="B5522" s="3" t="s">
        <v>13538</v>
      </c>
      <c r="C5522" s="3" t="s">
        <v>13539</v>
      </c>
      <c r="D5522" s="3" t="s">
        <v>13540</v>
      </c>
      <c r="E5522" s="3" t="s">
        <v>13541</v>
      </c>
      <c r="F5522" s="3" t="s">
        <v>12986</v>
      </c>
      <c r="G5522" s="1">
        <v>70</v>
      </c>
    </row>
    <row r="5523" s="1" customFormat="1" ht="17.5" customHeight="1" spans="1:7">
      <c r="A5523" s="1" t="s">
        <v>6846</v>
      </c>
      <c r="B5523" s="3" t="s">
        <v>13542</v>
      </c>
      <c r="C5523" s="3" t="s">
        <v>13543</v>
      </c>
      <c r="D5523" s="3" t="s">
        <v>13542</v>
      </c>
      <c r="E5523" s="3" t="s">
        <v>13543</v>
      </c>
      <c r="F5523" s="3" t="s">
        <v>12986</v>
      </c>
      <c r="G5523" s="1">
        <v>72</v>
      </c>
    </row>
    <row r="5524" s="1" customFormat="1" ht="17.5" customHeight="1" spans="1:7">
      <c r="A5524" s="1" t="s">
        <v>6846</v>
      </c>
      <c r="B5524" s="3" t="s">
        <v>13542</v>
      </c>
      <c r="C5524" s="3" t="s">
        <v>13543</v>
      </c>
      <c r="D5524" s="3" t="s">
        <v>2514</v>
      </c>
      <c r="E5524" s="3" t="s">
        <v>13544</v>
      </c>
      <c r="F5524" s="3" t="s">
        <v>12986</v>
      </c>
      <c r="G5524" s="1">
        <v>72</v>
      </c>
    </row>
    <row r="5525" s="1" customFormat="1" ht="17.5" customHeight="1" spans="1:7">
      <c r="A5525" s="1" t="s">
        <v>6846</v>
      </c>
      <c r="B5525" s="3" t="s">
        <v>13545</v>
      </c>
      <c r="C5525" s="3" t="s">
        <v>13546</v>
      </c>
      <c r="D5525" s="3" t="s">
        <v>13545</v>
      </c>
      <c r="E5525" s="3" t="s">
        <v>13546</v>
      </c>
      <c r="F5525" s="3" t="s">
        <v>12986</v>
      </c>
      <c r="G5525" s="1">
        <v>74</v>
      </c>
    </row>
    <row r="5526" s="1" customFormat="1" ht="17.5" customHeight="1" spans="1:7">
      <c r="A5526" s="1" t="s">
        <v>6846</v>
      </c>
      <c r="B5526" s="3" t="s">
        <v>13545</v>
      </c>
      <c r="C5526" s="3" t="s">
        <v>13546</v>
      </c>
      <c r="D5526" s="3" t="s">
        <v>13547</v>
      </c>
      <c r="E5526" s="3" t="s">
        <v>13548</v>
      </c>
      <c r="F5526" s="3" t="s">
        <v>12986</v>
      </c>
      <c r="G5526" s="1">
        <v>70</v>
      </c>
    </row>
    <row r="5527" s="1" customFormat="1" ht="17.5" customHeight="1" spans="1:7">
      <c r="A5527" s="1" t="s">
        <v>6846</v>
      </c>
      <c r="B5527" s="3" t="s">
        <v>6126</v>
      </c>
      <c r="C5527" s="3" t="s">
        <v>13549</v>
      </c>
      <c r="D5527" s="3" t="s">
        <v>6126</v>
      </c>
      <c r="E5527" s="3" t="s">
        <v>13549</v>
      </c>
      <c r="F5527" s="3" t="s">
        <v>12986</v>
      </c>
      <c r="G5527" s="1">
        <v>74</v>
      </c>
    </row>
    <row r="5528" s="1" customFormat="1" ht="17.5" customHeight="1" spans="1:7">
      <c r="A5528" s="1" t="s">
        <v>6846</v>
      </c>
      <c r="B5528" s="3" t="s">
        <v>13550</v>
      </c>
      <c r="C5528" s="3" t="s">
        <v>13551</v>
      </c>
      <c r="D5528" s="3" t="s">
        <v>13550</v>
      </c>
      <c r="E5528" s="3" t="s">
        <v>13551</v>
      </c>
      <c r="F5528" s="3" t="s">
        <v>12986</v>
      </c>
      <c r="G5528" s="1">
        <v>77</v>
      </c>
    </row>
    <row r="5529" s="1" customFormat="1" ht="17.5" customHeight="1" spans="1:7">
      <c r="A5529" s="1" t="s">
        <v>6846</v>
      </c>
      <c r="B5529" s="3" t="s">
        <v>13552</v>
      </c>
      <c r="C5529" s="3" t="s">
        <v>13553</v>
      </c>
      <c r="D5529" s="3" t="s">
        <v>3897</v>
      </c>
      <c r="E5529" s="3" t="s">
        <v>13554</v>
      </c>
      <c r="F5529" s="3" t="s">
        <v>12986</v>
      </c>
      <c r="G5529" s="1">
        <v>74</v>
      </c>
    </row>
    <row r="5530" s="1" customFormat="1" ht="17.5" customHeight="1" spans="1:7">
      <c r="A5530" s="1" t="s">
        <v>6846</v>
      </c>
      <c r="B5530" s="3" t="s">
        <v>13552</v>
      </c>
      <c r="C5530" s="3" t="s">
        <v>13553</v>
      </c>
      <c r="D5530" s="3" t="s">
        <v>13552</v>
      </c>
      <c r="E5530" s="3" t="s">
        <v>13553</v>
      </c>
      <c r="F5530" s="3" t="s">
        <v>12986</v>
      </c>
      <c r="G5530" s="1">
        <v>74</v>
      </c>
    </row>
    <row r="5531" s="1" customFormat="1" ht="17.5" customHeight="1" spans="1:7">
      <c r="A5531" s="1" t="s">
        <v>6893</v>
      </c>
      <c r="B5531" s="3" t="s">
        <v>13555</v>
      </c>
      <c r="C5531" s="3" t="s">
        <v>13556</v>
      </c>
      <c r="D5531" s="3" t="s">
        <v>13555</v>
      </c>
      <c r="E5531" s="3" t="s">
        <v>13556</v>
      </c>
      <c r="F5531" s="3" t="s">
        <v>12986</v>
      </c>
      <c r="G5531" s="1">
        <v>71</v>
      </c>
    </row>
    <row r="5532" s="1" customFormat="1" ht="17.5" customHeight="1" spans="1:7">
      <c r="A5532" s="1" t="s">
        <v>6893</v>
      </c>
      <c r="B5532" s="3" t="s">
        <v>13557</v>
      </c>
      <c r="C5532" s="3" t="s">
        <v>13558</v>
      </c>
      <c r="D5532" s="3" t="s">
        <v>13557</v>
      </c>
      <c r="E5532" s="3" t="s">
        <v>13558</v>
      </c>
      <c r="F5532" s="3" t="s">
        <v>12986</v>
      </c>
      <c r="G5532" s="1">
        <v>77</v>
      </c>
    </row>
    <row r="5533" s="1" customFormat="1" ht="17.5" customHeight="1" spans="1:7">
      <c r="A5533" s="1" t="s">
        <v>6893</v>
      </c>
      <c r="B5533" s="3" t="s">
        <v>755</v>
      </c>
      <c r="C5533" s="3" t="s">
        <v>13559</v>
      </c>
      <c r="D5533" s="3" t="s">
        <v>755</v>
      </c>
      <c r="E5533" s="3" t="s">
        <v>13559</v>
      </c>
      <c r="F5533" s="3" t="s">
        <v>12986</v>
      </c>
      <c r="G5533" s="1">
        <v>74</v>
      </c>
    </row>
    <row r="5534" s="1" customFormat="1" ht="17.5" customHeight="1" spans="1:7">
      <c r="A5534" s="1" t="s">
        <v>6893</v>
      </c>
      <c r="B5534" s="3" t="s">
        <v>13560</v>
      </c>
      <c r="C5534" s="3" t="s">
        <v>13561</v>
      </c>
      <c r="D5534" s="3" t="s">
        <v>13560</v>
      </c>
      <c r="E5534" s="3" t="s">
        <v>13561</v>
      </c>
      <c r="F5534" s="3" t="s">
        <v>12986</v>
      </c>
      <c r="G5534" s="1">
        <v>79</v>
      </c>
    </row>
    <row r="5535" s="1" customFormat="1" ht="17.5" customHeight="1" spans="1:7">
      <c r="A5535" s="1" t="s">
        <v>6893</v>
      </c>
      <c r="B5535" s="3" t="s">
        <v>13562</v>
      </c>
      <c r="C5535" s="3" t="s">
        <v>13563</v>
      </c>
      <c r="D5535" s="3" t="s">
        <v>13562</v>
      </c>
      <c r="E5535" s="3" t="s">
        <v>13563</v>
      </c>
      <c r="F5535" s="3" t="s">
        <v>12986</v>
      </c>
      <c r="G5535" s="1">
        <v>73</v>
      </c>
    </row>
    <row r="5536" s="1" customFormat="1" ht="17.5" customHeight="1" spans="1:7">
      <c r="A5536" s="1" t="s">
        <v>6893</v>
      </c>
      <c r="B5536" s="3" t="s">
        <v>13564</v>
      </c>
      <c r="C5536" s="3" t="s">
        <v>13565</v>
      </c>
      <c r="D5536" s="3" t="s">
        <v>13566</v>
      </c>
      <c r="E5536" s="3" t="s">
        <v>13567</v>
      </c>
      <c r="F5536" s="3" t="s">
        <v>12986</v>
      </c>
      <c r="G5536" s="1">
        <v>73</v>
      </c>
    </row>
    <row r="5537" s="1" customFormat="1" ht="17.5" customHeight="1" spans="1:7">
      <c r="A5537" s="1" t="s">
        <v>6893</v>
      </c>
      <c r="B5537" s="3" t="s">
        <v>10311</v>
      </c>
      <c r="C5537" s="3" t="s">
        <v>13568</v>
      </c>
      <c r="D5537" s="3" t="s">
        <v>10311</v>
      </c>
      <c r="E5537" s="3" t="s">
        <v>13568</v>
      </c>
      <c r="F5537" s="3" t="s">
        <v>12986</v>
      </c>
      <c r="G5537" s="1">
        <v>73</v>
      </c>
    </row>
    <row r="5538" s="1" customFormat="1" ht="17.5" customHeight="1" spans="1:7">
      <c r="A5538" s="1" t="s">
        <v>6893</v>
      </c>
      <c r="B5538" s="3" t="s">
        <v>10311</v>
      </c>
      <c r="C5538" s="3" t="s">
        <v>13568</v>
      </c>
      <c r="D5538" s="3" t="s">
        <v>12194</v>
      </c>
      <c r="E5538" s="3" t="s">
        <v>13569</v>
      </c>
      <c r="F5538" s="3" t="s">
        <v>12986</v>
      </c>
      <c r="G5538" s="1">
        <v>71</v>
      </c>
    </row>
    <row r="5539" s="1" customFormat="1" ht="17.5" customHeight="1" spans="1:7">
      <c r="A5539" s="1" t="s">
        <v>6893</v>
      </c>
      <c r="B5539" s="3" t="s">
        <v>13570</v>
      </c>
      <c r="C5539" s="3" t="s">
        <v>13571</v>
      </c>
      <c r="D5539" s="3" t="s">
        <v>13570</v>
      </c>
      <c r="E5539" s="3" t="s">
        <v>13571</v>
      </c>
      <c r="F5539" s="3" t="s">
        <v>12986</v>
      </c>
      <c r="G5539" s="1">
        <v>72</v>
      </c>
    </row>
    <row r="5540" s="1" customFormat="1" ht="17.5" customHeight="1" spans="1:7">
      <c r="A5540" s="1" t="s">
        <v>6893</v>
      </c>
      <c r="B5540" s="3" t="s">
        <v>13570</v>
      </c>
      <c r="C5540" s="3" t="s">
        <v>13571</v>
      </c>
      <c r="D5540" s="3" t="s">
        <v>13572</v>
      </c>
      <c r="E5540" s="3" t="s">
        <v>13573</v>
      </c>
      <c r="F5540" s="3" t="s">
        <v>12986</v>
      </c>
      <c r="G5540" s="1">
        <v>71</v>
      </c>
    </row>
    <row r="5541" s="1" customFormat="1" ht="17.5" customHeight="1" spans="1:7">
      <c r="A5541" s="1" t="s">
        <v>6893</v>
      </c>
      <c r="B5541" s="3" t="s">
        <v>13574</v>
      </c>
      <c r="C5541" s="3" t="s">
        <v>13575</v>
      </c>
      <c r="D5541" s="3" t="s">
        <v>13574</v>
      </c>
      <c r="E5541" s="3" t="s">
        <v>13575</v>
      </c>
      <c r="F5541" s="3" t="s">
        <v>12986</v>
      </c>
      <c r="G5541" s="1">
        <v>72</v>
      </c>
    </row>
    <row r="5542" s="1" customFormat="1" ht="17.5" customHeight="1" spans="1:7">
      <c r="A5542" s="1" t="s">
        <v>6893</v>
      </c>
      <c r="B5542" s="3" t="s">
        <v>13576</v>
      </c>
      <c r="C5542" s="3" t="s">
        <v>13577</v>
      </c>
      <c r="D5542" s="3" t="s">
        <v>13576</v>
      </c>
      <c r="E5542" s="3" t="s">
        <v>13577</v>
      </c>
      <c r="F5542" s="3" t="s">
        <v>12986</v>
      </c>
      <c r="G5542" s="1">
        <v>71</v>
      </c>
    </row>
    <row r="5543" s="1" customFormat="1" ht="17.5" customHeight="1" spans="1:7">
      <c r="A5543" s="1" t="s">
        <v>6893</v>
      </c>
      <c r="B5543" s="3" t="s">
        <v>4708</v>
      </c>
      <c r="C5543" s="3" t="s">
        <v>13578</v>
      </c>
      <c r="D5543" s="3" t="s">
        <v>4708</v>
      </c>
      <c r="E5543" s="3" t="s">
        <v>13578</v>
      </c>
      <c r="F5543" s="3" t="s">
        <v>12986</v>
      </c>
      <c r="G5543" s="1">
        <v>70</v>
      </c>
    </row>
    <row r="5544" s="1" customFormat="1" ht="17.5" customHeight="1" spans="1:7">
      <c r="A5544" s="1" t="s">
        <v>6980</v>
      </c>
      <c r="B5544" s="3" t="s">
        <v>5345</v>
      </c>
      <c r="C5544" s="3" t="s">
        <v>13579</v>
      </c>
      <c r="D5544" s="3" t="s">
        <v>854</v>
      </c>
      <c r="E5544" s="3" t="s">
        <v>13580</v>
      </c>
      <c r="F5544" s="3" t="s">
        <v>12986</v>
      </c>
      <c r="G5544" s="1">
        <v>77</v>
      </c>
    </row>
    <row r="5545" s="1" customFormat="1" ht="17.5" customHeight="1" spans="1:7">
      <c r="A5545" s="1" t="s">
        <v>6980</v>
      </c>
      <c r="B5545" s="3" t="s">
        <v>5345</v>
      </c>
      <c r="C5545" s="3" t="s">
        <v>13579</v>
      </c>
      <c r="D5545" s="3" t="s">
        <v>5345</v>
      </c>
      <c r="E5545" s="3" t="s">
        <v>13579</v>
      </c>
      <c r="F5545" s="3" t="s">
        <v>12986</v>
      </c>
      <c r="G5545" s="1">
        <v>78</v>
      </c>
    </row>
    <row r="5546" s="1" customFormat="1" ht="17.5" customHeight="1" spans="1:7">
      <c r="A5546" s="1" t="s">
        <v>6980</v>
      </c>
      <c r="B5546" s="3" t="s">
        <v>13581</v>
      </c>
      <c r="C5546" s="3" t="s">
        <v>13582</v>
      </c>
      <c r="D5546" s="3" t="s">
        <v>13583</v>
      </c>
      <c r="E5546" s="3" t="s">
        <v>13584</v>
      </c>
      <c r="F5546" s="3" t="s">
        <v>12986</v>
      </c>
      <c r="G5546" s="1">
        <v>70</v>
      </c>
    </row>
    <row r="5547" s="1" customFormat="1" ht="17.5" customHeight="1" spans="1:7">
      <c r="A5547" s="1" t="s">
        <v>6980</v>
      </c>
      <c r="B5547" s="3" t="s">
        <v>13581</v>
      </c>
      <c r="C5547" s="3" t="s">
        <v>13582</v>
      </c>
      <c r="D5547" s="3" t="s">
        <v>13581</v>
      </c>
      <c r="E5547" s="3" t="s">
        <v>13582</v>
      </c>
      <c r="F5547" s="3" t="s">
        <v>12986</v>
      </c>
      <c r="G5547" s="1">
        <v>72</v>
      </c>
    </row>
    <row r="5548" s="1" customFormat="1" ht="17.5" customHeight="1" spans="1:7">
      <c r="A5548" s="1" t="s">
        <v>6980</v>
      </c>
      <c r="B5548" s="3" t="s">
        <v>12477</v>
      </c>
      <c r="C5548" s="3" t="s">
        <v>13585</v>
      </c>
      <c r="D5548" s="3" t="s">
        <v>12477</v>
      </c>
      <c r="E5548" s="3" t="s">
        <v>13585</v>
      </c>
      <c r="F5548" s="3" t="s">
        <v>12986</v>
      </c>
      <c r="G5548" s="1">
        <v>72</v>
      </c>
    </row>
    <row r="5549" s="1" customFormat="1" ht="17.5" customHeight="1" spans="1:7">
      <c r="A5549" s="1" t="s">
        <v>6980</v>
      </c>
      <c r="B5549" s="3" t="s">
        <v>12477</v>
      </c>
      <c r="C5549" s="3" t="s">
        <v>13585</v>
      </c>
      <c r="D5549" s="3" t="s">
        <v>12086</v>
      </c>
      <c r="E5549" s="3" t="s">
        <v>13586</v>
      </c>
      <c r="F5549" s="3" t="s">
        <v>12986</v>
      </c>
      <c r="G5549" s="1">
        <v>70</v>
      </c>
    </row>
    <row r="5550" s="1" customFormat="1" ht="17.5" customHeight="1" spans="1:7">
      <c r="A5550" s="1" t="s">
        <v>6980</v>
      </c>
      <c r="B5550" s="3" t="s">
        <v>13587</v>
      </c>
      <c r="C5550" s="3" t="s">
        <v>13588</v>
      </c>
      <c r="D5550" s="3" t="s">
        <v>13589</v>
      </c>
      <c r="E5550" s="3" t="s">
        <v>13590</v>
      </c>
      <c r="F5550" s="3" t="s">
        <v>12986</v>
      </c>
      <c r="G5550" s="1">
        <v>79</v>
      </c>
    </row>
    <row r="5551" s="1" customFormat="1" ht="17.5" customHeight="1" spans="1:7">
      <c r="A5551" s="1" t="s">
        <v>6980</v>
      </c>
      <c r="B5551" s="3" t="s">
        <v>13587</v>
      </c>
      <c r="C5551" s="3" t="s">
        <v>13588</v>
      </c>
      <c r="D5551" s="3" t="s">
        <v>13587</v>
      </c>
      <c r="E5551" s="3" t="s">
        <v>13588</v>
      </c>
      <c r="F5551" s="3" t="s">
        <v>12986</v>
      </c>
      <c r="G5551" s="1">
        <v>79</v>
      </c>
    </row>
    <row r="5552" s="1" customFormat="1" ht="17.5" customHeight="1" spans="1:7">
      <c r="A5552" s="1" t="s">
        <v>6980</v>
      </c>
      <c r="B5552" s="3" t="s">
        <v>3441</v>
      </c>
      <c r="C5552" s="3" t="s">
        <v>13591</v>
      </c>
      <c r="D5552" s="3" t="s">
        <v>3441</v>
      </c>
      <c r="E5552" s="3" t="s">
        <v>13591</v>
      </c>
      <c r="F5552" s="3" t="s">
        <v>12986</v>
      </c>
      <c r="G5552" s="1">
        <v>79</v>
      </c>
    </row>
    <row r="5553" s="1" customFormat="1" ht="17.5" customHeight="1" spans="1:7">
      <c r="A5553" s="1" t="s">
        <v>6980</v>
      </c>
      <c r="B5553" s="3" t="s">
        <v>13592</v>
      </c>
      <c r="C5553" s="3" t="s">
        <v>13593</v>
      </c>
      <c r="D5553" s="3" t="s">
        <v>13592</v>
      </c>
      <c r="E5553" s="3" t="s">
        <v>13593</v>
      </c>
      <c r="F5553" s="3" t="s">
        <v>12986</v>
      </c>
      <c r="G5553" s="1">
        <v>75</v>
      </c>
    </row>
    <row r="5554" s="1" customFormat="1" ht="17.5" customHeight="1" spans="1:7">
      <c r="A5554" s="1" t="s">
        <v>6980</v>
      </c>
      <c r="B5554" s="3" t="s">
        <v>13592</v>
      </c>
      <c r="C5554" s="3" t="s">
        <v>13593</v>
      </c>
      <c r="D5554" s="3" t="s">
        <v>13594</v>
      </c>
      <c r="E5554" s="3" t="s">
        <v>13595</v>
      </c>
      <c r="F5554" s="3" t="s">
        <v>12986</v>
      </c>
      <c r="G5554" s="1">
        <v>72</v>
      </c>
    </row>
    <row r="5555" s="1" customFormat="1" ht="17.5" customHeight="1" spans="1:7">
      <c r="A5555" s="1" t="s">
        <v>6980</v>
      </c>
      <c r="B5555" s="3" t="s">
        <v>13596</v>
      </c>
      <c r="C5555" s="3" t="s">
        <v>13597</v>
      </c>
      <c r="D5555" s="3" t="s">
        <v>448</v>
      </c>
      <c r="E5555" s="3" t="s">
        <v>13598</v>
      </c>
      <c r="F5555" s="3" t="s">
        <v>12986</v>
      </c>
      <c r="G5555" s="1">
        <v>71</v>
      </c>
    </row>
    <row r="5556" s="1" customFormat="1" ht="17.5" customHeight="1" spans="1:7">
      <c r="A5556" s="1" t="s">
        <v>6980</v>
      </c>
      <c r="B5556" s="3" t="s">
        <v>13596</v>
      </c>
      <c r="C5556" s="3" t="s">
        <v>13597</v>
      </c>
      <c r="D5556" s="3" t="s">
        <v>13596</v>
      </c>
      <c r="E5556" s="3" t="s">
        <v>13597</v>
      </c>
      <c r="F5556" s="3" t="s">
        <v>12986</v>
      </c>
      <c r="G5556" s="1">
        <v>72</v>
      </c>
    </row>
    <row r="5557" s="1" customFormat="1" ht="17.5" customHeight="1" spans="1:7">
      <c r="A5557" s="1" t="s">
        <v>6980</v>
      </c>
      <c r="B5557" s="3" t="s">
        <v>13599</v>
      </c>
      <c r="C5557" s="3" t="s">
        <v>13600</v>
      </c>
      <c r="D5557" s="3" t="s">
        <v>13599</v>
      </c>
      <c r="E5557" s="3" t="s">
        <v>13600</v>
      </c>
      <c r="F5557" s="3" t="s">
        <v>12986</v>
      </c>
      <c r="G5557" s="1">
        <v>75</v>
      </c>
    </row>
    <row r="5558" s="1" customFormat="1" ht="17.5" customHeight="1" spans="1:7">
      <c r="A5558" s="1" t="s">
        <v>6980</v>
      </c>
      <c r="B5558" s="3" t="s">
        <v>13601</v>
      </c>
      <c r="C5558" s="3" t="s">
        <v>13602</v>
      </c>
      <c r="D5558" s="3" t="s">
        <v>1369</v>
      </c>
      <c r="E5558" s="3" t="s">
        <v>13603</v>
      </c>
      <c r="F5558" s="3" t="s">
        <v>12986</v>
      </c>
      <c r="G5558" s="1">
        <v>76</v>
      </c>
    </row>
    <row r="5559" s="1" customFormat="1" ht="17.5" customHeight="1" spans="1:7">
      <c r="A5559" s="1" t="s">
        <v>6980</v>
      </c>
      <c r="B5559" s="3" t="s">
        <v>13604</v>
      </c>
      <c r="C5559" s="3" t="s">
        <v>13605</v>
      </c>
      <c r="D5559" s="3" t="s">
        <v>13606</v>
      </c>
      <c r="E5559" s="3" t="s">
        <v>13607</v>
      </c>
      <c r="F5559" s="3" t="s">
        <v>12986</v>
      </c>
      <c r="G5559" s="1">
        <v>72</v>
      </c>
    </row>
    <row r="5560" s="1" customFormat="1" ht="17.5" customHeight="1" spans="1:7">
      <c r="A5560" s="1" t="s">
        <v>7050</v>
      </c>
      <c r="B5560" s="3" t="s">
        <v>13608</v>
      </c>
      <c r="C5560" s="3" t="s">
        <v>13609</v>
      </c>
      <c r="D5560" s="3" t="s">
        <v>13608</v>
      </c>
      <c r="E5560" s="3" t="s">
        <v>13609</v>
      </c>
      <c r="F5560" s="3" t="s">
        <v>12986</v>
      </c>
      <c r="G5560" s="1">
        <v>77</v>
      </c>
    </row>
    <row r="5561" s="1" customFormat="1" ht="17.5" customHeight="1" spans="1:7">
      <c r="A5561" s="1" t="s">
        <v>7050</v>
      </c>
      <c r="B5561" s="3" t="s">
        <v>13610</v>
      </c>
      <c r="C5561" s="3" t="s">
        <v>13611</v>
      </c>
      <c r="D5561" s="3" t="s">
        <v>1143</v>
      </c>
      <c r="E5561" s="3" t="s">
        <v>13612</v>
      </c>
      <c r="F5561" s="3" t="s">
        <v>12986</v>
      </c>
      <c r="G5561" s="1">
        <v>79</v>
      </c>
    </row>
    <row r="5562" s="1" customFormat="1" ht="17.5" customHeight="1" spans="1:7">
      <c r="A5562" s="1" t="s">
        <v>7050</v>
      </c>
      <c r="B5562" s="3" t="s">
        <v>13610</v>
      </c>
      <c r="C5562" s="3" t="s">
        <v>13611</v>
      </c>
      <c r="D5562" s="3" t="s">
        <v>13610</v>
      </c>
      <c r="E5562" s="3" t="s">
        <v>13611</v>
      </c>
      <c r="F5562" s="3" t="s">
        <v>12986</v>
      </c>
      <c r="G5562" s="1">
        <v>78</v>
      </c>
    </row>
    <row r="5563" s="1" customFormat="1" ht="17.5" customHeight="1" spans="1:7">
      <c r="A5563" s="1" t="s">
        <v>7050</v>
      </c>
      <c r="B5563" s="3" t="s">
        <v>13613</v>
      </c>
      <c r="C5563" s="3" t="s">
        <v>13614</v>
      </c>
      <c r="D5563" s="3" t="s">
        <v>13613</v>
      </c>
      <c r="E5563" s="3" t="s">
        <v>13614</v>
      </c>
      <c r="F5563" s="3" t="s">
        <v>12986</v>
      </c>
      <c r="G5563" s="1">
        <v>78</v>
      </c>
    </row>
    <row r="5564" s="1" customFormat="1" ht="17.5" customHeight="1" spans="1:7">
      <c r="A5564" s="1" t="s">
        <v>7050</v>
      </c>
      <c r="B5564" s="3" t="s">
        <v>13615</v>
      </c>
      <c r="C5564" s="3" t="s">
        <v>13616</v>
      </c>
      <c r="D5564" s="3" t="s">
        <v>13615</v>
      </c>
      <c r="E5564" s="3" t="s">
        <v>13616</v>
      </c>
      <c r="F5564" s="3" t="s">
        <v>12986</v>
      </c>
      <c r="G5564" s="1">
        <v>71</v>
      </c>
    </row>
    <row r="5565" s="1" customFormat="1" ht="17.5" customHeight="1" spans="1:7">
      <c r="A5565" s="1" t="s">
        <v>7050</v>
      </c>
      <c r="B5565" s="3" t="s">
        <v>13615</v>
      </c>
      <c r="C5565" s="3" t="s">
        <v>13616</v>
      </c>
      <c r="D5565" s="3" t="s">
        <v>13617</v>
      </c>
      <c r="E5565" s="3" t="s">
        <v>13618</v>
      </c>
      <c r="F5565" s="3" t="s">
        <v>12986</v>
      </c>
      <c r="G5565" s="1">
        <v>71</v>
      </c>
    </row>
    <row r="5566" s="1" customFormat="1" ht="17.5" customHeight="1" spans="1:7">
      <c r="A5566" s="1" t="s">
        <v>7050</v>
      </c>
      <c r="B5566" s="3" t="s">
        <v>136</v>
      </c>
      <c r="C5566" s="3" t="s">
        <v>13619</v>
      </c>
      <c r="D5566" s="3" t="s">
        <v>136</v>
      </c>
      <c r="E5566" s="3" t="s">
        <v>13619</v>
      </c>
      <c r="F5566" s="3" t="s">
        <v>12986</v>
      </c>
      <c r="G5566" s="1">
        <v>74</v>
      </c>
    </row>
    <row r="5567" s="1" customFormat="1" ht="17.5" customHeight="1" spans="1:7">
      <c r="A5567" s="1" t="s">
        <v>7050</v>
      </c>
      <c r="B5567" s="3" t="s">
        <v>13620</v>
      </c>
      <c r="C5567" s="3" t="s">
        <v>13621</v>
      </c>
      <c r="D5567" s="3" t="s">
        <v>13620</v>
      </c>
      <c r="E5567" s="3" t="s">
        <v>13621</v>
      </c>
      <c r="F5567" s="3" t="s">
        <v>12986</v>
      </c>
      <c r="G5567" s="1">
        <v>80</v>
      </c>
    </row>
    <row r="5568" s="1" customFormat="1" ht="17.5" customHeight="1" spans="1:7">
      <c r="A5568" s="1" t="s">
        <v>7050</v>
      </c>
      <c r="B5568" s="3" t="s">
        <v>13622</v>
      </c>
      <c r="C5568" s="3" t="s">
        <v>13623</v>
      </c>
      <c r="D5568" s="3" t="s">
        <v>13622</v>
      </c>
      <c r="E5568" s="3" t="s">
        <v>13623</v>
      </c>
      <c r="F5568" s="3" t="s">
        <v>12986</v>
      </c>
      <c r="G5568" s="1">
        <v>73</v>
      </c>
    </row>
    <row r="5569" s="1" customFormat="1" ht="17.5" customHeight="1" spans="1:7">
      <c r="A5569" s="1" t="s">
        <v>7050</v>
      </c>
      <c r="B5569" s="3" t="s">
        <v>13622</v>
      </c>
      <c r="C5569" s="3" t="s">
        <v>13623</v>
      </c>
      <c r="D5569" s="3" t="s">
        <v>13624</v>
      </c>
      <c r="E5569" s="3" t="s">
        <v>13625</v>
      </c>
      <c r="F5569" s="3" t="s">
        <v>12986</v>
      </c>
      <c r="G5569" s="1">
        <v>72</v>
      </c>
    </row>
    <row r="5570" s="1" customFormat="1" ht="17.5" customHeight="1" spans="1:7">
      <c r="A5570" s="1" t="s">
        <v>7050</v>
      </c>
      <c r="B5570" s="3" t="s">
        <v>13626</v>
      </c>
      <c r="C5570" s="3" t="s">
        <v>13627</v>
      </c>
      <c r="D5570" s="3" t="s">
        <v>13626</v>
      </c>
      <c r="E5570" s="3" t="s">
        <v>13627</v>
      </c>
      <c r="F5570" s="3" t="s">
        <v>12986</v>
      </c>
      <c r="G5570" s="1">
        <v>74</v>
      </c>
    </row>
    <row r="5571" s="1" customFormat="1" ht="17.5" customHeight="1" spans="1:7">
      <c r="A5571" s="1" t="s">
        <v>7050</v>
      </c>
      <c r="B5571" s="3" t="s">
        <v>13628</v>
      </c>
      <c r="C5571" s="3" t="s">
        <v>13629</v>
      </c>
      <c r="D5571" s="3" t="s">
        <v>13628</v>
      </c>
      <c r="E5571" s="3" t="s">
        <v>13629</v>
      </c>
      <c r="F5571" s="3" t="s">
        <v>12986</v>
      </c>
      <c r="G5571" s="1">
        <v>78</v>
      </c>
    </row>
    <row r="5572" s="1" customFormat="1" ht="17.5" customHeight="1" spans="1:7">
      <c r="A5572" s="1" t="s">
        <v>7133</v>
      </c>
      <c r="B5572" s="3" t="s">
        <v>3437</v>
      </c>
      <c r="C5572" s="3" t="s">
        <v>13630</v>
      </c>
      <c r="D5572" s="3" t="s">
        <v>3437</v>
      </c>
      <c r="E5572" s="3" t="s">
        <v>13630</v>
      </c>
      <c r="F5572" s="3" t="s">
        <v>12986</v>
      </c>
      <c r="G5572" s="1">
        <v>79</v>
      </c>
    </row>
    <row r="5573" s="1" customFormat="1" ht="17.5" customHeight="1" spans="1:7">
      <c r="A5573" s="1" t="s">
        <v>7133</v>
      </c>
      <c r="B5573" s="3" t="s">
        <v>13631</v>
      </c>
      <c r="C5573" s="3" t="s">
        <v>13632</v>
      </c>
      <c r="D5573" s="3" t="s">
        <v>13633</v>
      </c>
      <c r="E5573" s="3" t="s">
        <v>13634</v>
      </c>
      <c r="F5573" s="3" t="s">
        <v>12986</v>
      </c>
      <c r="G5573" s="1">
        <v>74</v>
      </c>
    </row>
    <row r="5574" s="1" customFormat="1" ht="17.5" customHeight="1" spans="1:7">
      <c r="A5574" s="1" t="s">
        <v>7133</v>
      </c>
      <c r="B5574" s="3" t="s">
        <v>13631</v>
      </c>
      <c r="C5574" s="3" t="s">
        <v>13632</v>
      </c>
      <c r="D5574" s="3" t="s">
        <v>13631</v>
      </c>
      <c r="E5574" s="3" t="s">
        <v>13632</v>
      </c>
      <c r="F5574" s="3" t="s">
        <v>12986</v>
      </c>
      <c r="G5574" s="1">
        <v>79</v>
      </c>
    </row>
    <row r="5575" s="1" customFormat="1" ht="17.5" customHeight="1" spans="1:7">
      <c r="A5575" s="1" t="s">
        <v>7133</v>
      </c>
      <c r="B5575" s="3" t="s">
        <v>6219</v>
      </c>
      <c r="C5575" s="3" t="s">
        <v>13635</v>
      </c>
      <c r="D5575" s="3" t="s">
        <v>6219</v>
      </c>
      <c r="E5575" s="3" t="s">
        <v>13635</v>
      </c>
      <c r="F5575" s="3" t="s">
        <v>12986</v>
      </c>
      <c r="G5575" s="1">
        <v>77</v>
      </c>
    </row>
    <row r="5576" s="1" customFormat="1" ht="17.5" customHeight="1" spans="1:7">
      <c r="A5576" s="1" t="s">
        <v>7133</v>
      </c>
      <c r="B5576" s="3" t="s">
        <v>6219</v>
      </c>
      <c r="C5576" s="3" t="s">
        <v>13635</v>
      </c>
      <c r="D5576" s="3" t="s">
        <v>13636</v>
      </c>
      <c r="E5576" s="3" t="s">
        <v>13637</v>
      </c>
      <c r="F5576" s="3" t="s">
        <v>12986</v>
      </c>
      <c r="G5576" s="1">
        <v>72</v>
      </c>
    </row>
    <row r="5577" s="1" customFormat="1" ht="17.5" customHeight="1" spans="1:7">
      <c r="A5577" s="1" t="s">
        <v>7133</v>
      </c>
      <c r="B5577" s="3" t="s">
        <v>13638</v>
      </c>
      <c r="C5577" s="3" t="s">
        <v>13639</v>
      </c>
      <c r="D5577" s="3" t="s">
        <v>13638</v>
      </c>
      <c r="E5577" s="3" t="s">
        <v>13639</v>
      </c>
      <c r="F5577" s="3" t="s">
        <v>12986</v>
      </c>
      <c r="G5577" s="1">
        <v>75</v>
      </c>
    </row>
    <row r="5578" s="1" customFormat="1" ht="17.5" customHeight="1" spans="1:7">
      <c r="A5578" s="1" t="s">
        <v>7133</v>
      </c>
      <c r="B5578" s="3" t="s">
        <v>13640</v>
      </c>
      <c r="C5578" s="3" t="s">
        <v>13641</v>
      </c>
      <c r="D5578" s="3" t="s">
        <v>13640</v>
      </c>
      <c r="E5578" s="3" t="s">
        <v>13641</v>
      </c>
      <c r="F5578" s="3" t="s">
        <v>12986</v>
      </c>
      <c r="G5578" s="1">
        <v>78</v>
      </c>
    </row>
    <row r="5579" s="1" customFormat="1" ht="17.5" customHeight="1" spans="1:7">
      <c r="A5579" s="1" t="s">
        <v>7133</v>
      </c>
      <c r="B5579" s="3" t="s">
        <v>13642</v>
      </c>
      <c r="C5579" s="3" t="s">
        <v>13643</v>
      </c>
      <c r="D5579" s="3" t="s">
        <v>13642</v>
      </c>
      <c r="E5579" s="3" t="s">
        <v>13643</v>
      </c>
      <c r="F5579" s="3" t="s">
        <v>12986</v>
      </c>
      <c r="G5579" s="1">
        <v>77</v>
      </c>
    </row>
    <row r="5580" s="1" customFormat="1" ht="17.5" customHeight="1" spans="1:7">
      <c r="A5580" s="1" t="s">
        <v>7133</v>
      </c>
      <c r="B5580" s="3" t="s">
        <v>13644</v>
      </c>
      <c r="C5580" s="3" t="s">
        <v>13645</v>
      </c>
      <c r="D5580" s="3" t="s">
        <v>13644</v>
      </c>
      <c r="E5580" s="3" t="s">
        <v>13645</v>
      </c>
      <c r="F5580" s="3" t="s">
        <v>12986</v>
      </c>
      <c r="G5580" s="1">
        <v>74</v>
      </c>
    </row>
    <row r="5581" s="1" customFormat="1" ht="17.5" customHeight="1" spans="1:7">
      <c r="A5581" s="1" t="s">
        <v>7133</v>
      </c>
      <c r="B5581" s="3" t="s">
        <v>4763</v>
      </c>
      <c r="C5581" s="3" t="s">
        <v>13646</v>
      </c>
      <c r="D5581" s="3" t="s">
        <v>4763</v>
      </c>
      <c r="E5581" s="3" t="s">
        <v>13646</v>
      </c>
      <c r="F5581" s="3" t="s">
        <v>12986</v>
      </c>
      <c r="G5581" s="1">
        <v>74</v>
      </c>
    </row>
    <row r="5582" s="1" customFormat="1" ht="17.5" customHeight="1" spans="1:7">
      <c r="A5582" s="1" t="s">
        <v>7133</v>
      </c>
      <c r="B5582" s="3" t="s">
        <v>13647</v>
      </c>
      <c r="C5582" s="3" t="s">
        <v>13648</v>
      </c>
      <c r="D5582" s="3" t="s">
        <v>13647</v>
      </c>
      <c r="E5582" s="3" t="s">
        <v>13648</v>
      </c>
      <c r="F5582" s="3" t="s">
        <v>12986</v>
      </c>
      <c r="G5582" s="1">
        <v>79</v>
      </c>
    </row>
    <row r="5583" s="1" customFormat="1" ht="17.5" customHeight="1" spans="1:7">
      <c r="A5583" s="1" t="s">
        <v>7133</v>
      </c>
      <c r="B5583" s="3" t="s">
        <v>13649</v>
      </c>
      <c r="C5583" s="3" t="s">
        <v>13650</v>
      </c>
      <c r="D5583" s="3" t="s">
        <v>13651</v>
      </c>
      <c r="E5583" s="3" t="s">
        <v>13652</v>
      </c>
      <c r="F5583" s="3" t="s">
        <v>12986</v>
      </c>
      <c r="G5583" s="1">
        <v>72</v>
      </c>
    </row>
    <row r="5584" s="1" customFormat="1" ht="17.5" customHeight="1" spans="1:7">
      <c r="A5584" s="1" t="s">
        <v>7133</v>
      </c>
      <c r="B5584" s="3" t="s">
        <v>13649</v>
      </c>
      <c r="C5584" s="3" t="s">
        <v>13650</v>
      </c>
      <c r="D5584" s="3" t="s">
        <v>13649</v>
      </c>
      <c r="E5584" s="3" t="s">
        <v>13650</v>
      </c>
      <c r="F5584" s="3" t="s">
        <v>12986</v>
      </c>
      <c r="G5584" s="1">
        <v>77</v>
      </c>
    </row>
    <row r="5585" s="1" customFormat="1" ht="17.5" customHeight="1" spans="1:7">
      <c r="A5585" s="1" t="s">
        <v>7167</v>
      </c>
      <c r="B5585" s="3" t="s">
        <v>921</v>
      </c>
      <c r="C5585" s="3" t="s">
        <v>13653</v>
      </c>
      <c r="D5585" s="3" t="s">
        <v>921</v>
      </c>
      <c r="E5585" s="3" t="s">
        <v>13653</v>
      </c>
      <c r="F5585" s="3" t="s">
        <v>12986</v>
      </c>
      <c r="G5585" s="1">
        <v>80</v>
      </c>
    </row>
    <row r="5586" s="1" customFormat="1" ht="17.5" customHeight="1" spans="1:7">
      <c r="A5586" s="1" t="s">
        <v>7167</v>
      </c>
      <c r="B5586" s="3" t="s">
        <v>13654</v>
      </c>
      <c r="C5586" s="3" t="s">
        <v>13655</v>
      </c>
      <c r="D5586" s="3" t="s">
        <v>13656</v>
      </c>
      <c r="E5586" s="3" t="s">
        <v>13657</v>
      </c>
      <c r="F5586" s="3" t="s">
        <v>12986</v>
      </c>
      <c r="G5586" s="1">
        <v>72</v>
      </c>
    </row>
    <row r="5587" s="1" customFormat="1" ht="17.5" customHeight="1" spans="1:7">
      <c r="A5587" s="1" t="s">
        <v>7167</v>
      </c>
      <c r="B5587" s="3" t="s">
        <v>13654</v>
      </c>
      <c r="C5587" s="3" t="s">
        <v>13655</v>
      </c>
      <c r="D5587" s="3" t="s">
        <v>13654</v>
      </c>
      <c r="E5587" s="3" t="s">
        <v>13655</v>
      </c>
      <c r="F5587" s="3" t="s">
        <v>12986</v>
      </c>
      <c r="G5587" s="1">
        <v>78</v>
      </c>
    </row>
    <row r="5588" s="1" customFormat="1" ht="17.5" customHeight="1" spans="1:7">
      <c r="A5588" s="1" t="s">
        <v>7167</v>
      </c>
      <c r="B5588" s="3" t="s">
        <v>13658</v>
      </c>
      <c r="C5588" s="3" t="s">
        <v>13659</v>
      </c>
      <c r="D5588" s="3" t="s">
        <v>13658</v>
      </c>
      <c r="E5588" s="3" t="s">
        <v>13659</v>
      </c>
      <c r="F5588" s="3" t="s">
        <v>12986</v>
      </c>
      <c r="G5588" s="1">
        <v>72</v>
      </c>
    </row>
    <row r="5589" s="1" customFormat="1" ht="17.5" customHeight="1" spans="1:7">
      <c r="A5589" s="1" t="s">
        <v>7167</v>
      </c>
      <c r="B5589" s="3" t="s">
        <v>13660</v>
      </c>
      <c r="C5589" s="3" t="s">
        <v>13661</v>
      </c>
      <c r="D5589" s="3" t="s">
        <v>13660</v>
      </c>
      <c r="E5589" s="3" t="s">
        <v>13661</v>
      </c>
      <c r="F5589" s="3" t="s">
        <v>12986</v>
      </c>
      <c r="G5589" s="1">
        <v>74</v>
      </c>
    </row>
    <row r="5590" s="1" customFormat="1" ht="17.5" customHeight="1" spans="1:7">
      <c r="A5590" s="1" t="s">
        <v>7167</v>
      </c>
      <c r="B5590" s="3" t="s">
        <v>13660</v>
      </c>
      <c r="C5590" s="3" t="s">
        <v>13661</v>
      </c>
      <c r="D5590" s="3" t="s">
        <v>13662</v>
      </c>
      <c r="E5590" s="3" t="s">
        <v>13663</v>
      </c>
      <c r="F5590" s="3" t="s">
        <v>12986</v>
      </c>
      <c r="G5590" s="1">
        <v>71</v>
      </c>
    </row>
    <row r="5591" s="1" customFormat="1" ht="17.5" customHeight="1" spans="1:7">
      <c r="A5591" s="1" t="s">
        <v>7167</v>
      </c>
      <c r="B5591" s="3" t="s">
        <v>13664</v>
      </c>
      <c r="C5591" s="3" t="s">
        <v>13665</v>
      </c>
      <c r="D5591" s="3" t="s">
        <v>13664</v>
      </c>
      <c r="E5591" s="3" t="s">
        <v>13665</v>
      </c>
      <c r="F5591" s="3" t="s">
        <v>12986</v>
      </c>
      <c r="G5591" s="1">
        <v>76</v>
      </c>
    </row>
    <row r="5592" s="1" customFormat="1" ht="17.5" customHeight="1" spans="1:7">
      <c r="A5592" s="1" t="s">
        <v>7167</v>
      </c>
      <c r="B5592" s="3" t="s">
        <v>13664</v>
      </c>
      <c r="C5592" s="3" t="s">
        <v>13665</v>
      </c>
      <c r="D5592" s="3" t="s">
        <v>13666</v>
      </c>
      <c r="E5592" s="3" t="s">
        <v>13667</v>
      </c>
      <c r="F5592" s="3" t="s">
        <v>12986</v>
      </c>
      <c r="G5592" s="1">
        <v>74</v>
      </c>
    </row>
    <row r="5593" s="1" customFormat="1" ht="17.5" customHeight="1" spans="1:7">
      <c r="A5593" s="1" t="s">
        <v>7167</v>
      </c>
      <c r="B5593" s="3" t="s">
        <v>5321</v>
      </c>
      <c r="C5593" s="3" t="s">
        <v>13668</v>
      </c>
      <c r="D5593" s="3" t="s">
        <v>5321</v>
      </c>
      <c r="E5593" s="3" t="s">
        <v>13668</v>
      </c>
      <c r="F5593" s="3" t="s">
        <v>12986</v>
      </c>
      <c r="G5593" s="1">
        <v>72</v>
      </c>
    </row>
    <row r="5594" s="1" customFormat="1" ht="17.5" customHeight="1" spans="1:7">
      <c r="A5594" s="1" t="s">
        <v>7167</v>
      </c>
      <c r="B5594" s="3" t="s">
        <v>7630</v>
      </c>
      <c r="C5594" s="3" t="s">
        <v>13669</v>
      </c>
      <c r="D5594" s="3" t="s">
        <v>7630</v>
      </c>
      <c r="E5594" s="3" t="s">
        <v>13669</v>
      </c>
      <c r="F5594" s="3" t="s">
        <v>12986</v>
      </c>
      <c r="G5594" s="1">
        <v>79</v>
      </c>
    </row>
    <row r="5595" s="1" customFormat="1" ht="17.5" customHeight="1" spans="1:7">
      <c r="A5595" s="1" t="s">
        <v>7167</v>
      </c>
      <c r="B5595" s="3" t="s">
        <v>13670</v>
      </c>
      <c r="C5595" s="3" t="s">
        <v>13671</v>
      </c>
      <c r="D5595" s="3" t="s">
        <v>13670</v>
      </c>
      <c r="E5595" s="3" t="s">
        <v>13671</v>
      </c>
      <c r="F5595" s="3" t="s">
        <v>12986</v>
      </c>
      <c r="G5595" s="1">
        <v>75</v>
      </c>
    </row>
    <row r="5596" s="1" customFormat="1" ht="17.5" customHeight="1" spans="1:7">
      <c r="A5596" s="1" t="s">
        <v>7185</v>
      </c>
      <c r="B5596" s="3" t="s">
        <v>13672</v>
      </c>
      <c r="C5596" s="3" t="s">
        <v>13673</v>
      </c>
      <c r="D5596" s="3" t="s">
        <v>13672</v>
      </c>
      <c r="E5596" s="3" t="s">
        <v>13673</v>
      </c>
      <c r="F5596" s="3" t="s">
        <v>12986</v>
      </c>
      <c r="G5596" s="1">
        <v>73</v>
      </c>
    </row>
    <row r="5597" s="1" customFormat="1" ht="17.5" customHeight="1" spans="1:7">
      <c r="A5597" s="1" t="s">
        <v>7185</v>
      </c>
      <c r="B5597" s="3" t="s">
        <v>13672</v>
      </c>
      <c r="C5597" s="3" t="s">
        <v>13673</v>
      </c>
      <c r="D5597" s="3" t="s">
        <v>13674</v>
      </c>
      <c r="E5597" s="3" t="s">
        <v>13675</v>
      </c>
      <c r="F5597" s="3" t="s">
        <v>12986</v>
      </c>
      <c r="G5597" s="1">
        <v>73</v>
      </c>
    </row>
    <row r="5598" s="1" customFormat="1" ht="17.5" customHeight="1" spans="1:7">
      <c r="A5598" s="1" t="s">
        <v>7185</v>
      </c>
      <c r="B5598" s="3" t="s">
        <v>13676</v>
      </c>
      <c r="C5598" s="3" t="s">
        <v>13677</v>
      </c>
      <c r="D5598" s="3" t="s">
        <v>13676</v>
      </c>
      <c r="E5598" s="3" t="s">
        <v>13677</v>
      </c>
      <c r="F5598" s="3" t="s">
        <v>12986</v>
      </c>
      <c r="G5598" s="1">
        <v>76</v>
      </c>
    </row>
    <row r="5599" s="1" customFormat="1" ht="17.5" customHeight="1" spans="1:7">
      <c r="A5599" s="1" t="s">
        <v>7185</v>
      </c>
      <c r="B5599" s="3" t="s">
        <v>13678</v>
      </c>
      <c r="C5599" s="3" t="s">
        <v>13679</v>
      </c>
      <c r="D5599" s="3" t="s">
        <v>13678</v>
      </c>
      <c r="E5599" s="3" t="s">
        <v>13679</v>
      </c>
      <c r="F5599" s="3" t="s">
        <v>12986</v>
      </c>
      <c r="G5599" s="1">
        <v>79</v>
      </c>
    </row>
    <row r="5600" s="1" customFormat="1" ht="17.5" customHeight="1" spans="1:7">
      <c r="A5600" s="1" t="s">
        <v>7185</v>
      </c>
      <c r="B5600" s="3" t="s">
        <v>13680</v>
      </c>
      <c r="C5600" s="3" t="s">
        <v>13681</v>
      </c>
      <c r="D5600" s="3" t="s">
        <v>13682</v>
      </c>
      <c r="E5600" s="3" t="s">
        <v>13683</v>
      </c>
      <c r="F5600" s="3" t="s">
        <v>12986</v>
      </c>
      <c r="G5600" s="1">
        <v>77</v>
      </c>
    </row>
    <row r="5601" s="1" customFormat="1" ht="17.5" customHeight="1" spans="1:7">
      <c r="A5601" s="1" t="s">
        <v>7185</v>
      </c>
      <c r="B5601" s="3" t="s">
        <v>12648</v>
      </c>
      <c r="C5601" s="3" t="s">
        <v>13684</v>
      </c>
      <c r="D5601" s="3" t="s">
        <v>13685</v>
      </c>
      <c r="E5601" s="3" t="s">
        <v>13686</v>
      </c>
      <c r="F5601" s="3" t="s">
        <v>12986</v>
      </c>
      <c r="G5601" s="1">
        <v>73</v>
      </c>
    </row>
    <row r="5602" s="1" customFormat="1" ht="17.5" customHeight="1" spans="1:7">
      <c r="A5602" s="1" t="s">
        <v>7185</v>
      </c>
      <c r="B5602" s="3" t="s">
        <v>12648</v>
      </c>
      <c r="C5602" s="3" t="s">
        <v>13684</v>
      </c>
      <c r="D5602" s="3" t="s">
        <v>12648</v>
      </c>
      <c r="E5602" s="3" t="s">
        <v>13684</v>
      </c>
      <c r="F5602" s="3" t="s">
        <v>12986</v>
      </c>
      <c r="G5602" s="1">
        <v>79</v>
      </c>
    </row>
    <row r="5603" s="1" customFormat="1" ht="17.5" customHeight="1" spans="1:7">
      <c r="A5603" s="1" t="s">
        <v>7185</v>
      </c>
      <c r="B5603" s="3" t="s">
        <v>13687</v>
      </c>
      <c r="C5603" s="3" t="s">
        <v>13688</v>
      </c>
      <c r="D5603" s="3" t="s">
        <v>13687</v>
      </c>
      <c r="E5603" s="3" t="s">
        <v>13688</v>
      </c>
      <c r="F5603" s="3" t="s">
        <v>12986</v>
      </c>
      <c r="G5603" s="1">
        <v>79</v>
      </c>
    </row>
    <row r="5604" s="1" customFormat="1" ht="17.5" customHeight="1" spans="1:7">
      <c r="A5604" s="1" t="s">
        <v>7185</v>
      </c>
      <c r="B5604" s="3" t="s">
        <v>4743</v>
      </c>
      <c r="C5604" s="3" t="s">
        <v>13689</v>
      </c>
      <c r="D5604" s="3" t="s">
        <v>4743</v>
      </c>
      <c r="E5604" s="3" t="s">
        <v>13689</v>
      </c>
      <c r="F5604" s="3" t="s">
        <v>12986</v>
      </c>
      <c r="G5604" s="1">
        <v>74</v>
      </c>
    </row>
    <row r="5605" s="1" customFormat="1" ht="17.5" customHeight="1" spans="1:7">
      <c r="A5605" s="1" t="s">
        <v>7185</v>
      </c>
      <c r="B5605" s="3" t="s">
        <v>13690</v>
      </c>
      <c r="C5605" s="3" t="s">
        <v>13691</v>
      </c>
      <c r="D5605" s="3" t="s">
        <v>13690</v>
      </c>
      <c r="E5605" s="3" t="s">
        <v>13691</v>
      </c>
      <c r="F5605" s="3" t="s">
        <v>12986</v>
      </c>
      <c r="G5605" s="1">
        <v>78</v>
      </c>
    </row>
    <row r="5606" s="1" customFormat="1" ht="17.5" customHeight="1" spans="1:7">
      <c r="A5606" s="1" t="s">
        <v>7228</v>
      </c>
      <c r="B5606" s="3" t="s">
        <v>13692</v>
      </c>
      <c r="C5606" s="3" t="s">
        <v>13693</v>
      </c>
      <c r="D5606" s="3" t="s">
        <v>13692</v>
      </c>
      <c r="E5606" s="3" t="s">
        <v>13693</v>
      </c>
      <c r="F5606" s="3" t="s">
        <v>12986</v>
      </c>
      <c r="G5606" s="1">
        <v>74</v>
      </c>
    </row>
    <row r="5607" s="1" customFormat="1" ht="17.5" customHeight="1" spans="1:7">
      <c r="A5607" s="1" t="s">
        <v>7228</v>
      </c>
      <c r="B5607" s="3" t="s">
        <v>13692</v>
      </c>
      <c r="C5607" s="3" t="s">
        <v>13693</v>
      </c>
      <c r="D5607" s="3" t="s">
        <v>13694</v>
      </c>
      <c r="E5607" s="3" t="s">
        <v>13695</v>
      </c>
      <c r="F5607" s="3" t="s">
        <v>12986</v>
      </c>
      <c r="G5607" s="1">
        <v>73</v>
      </c>
    </row>
    <row r="5608" s="1" customFormat="1" ht="17.5" customHeight="1" spans="1:7">
      <c r="A5608" s="1" t="s">
        <v>7228</v>
      </c>
      <c r="B5608" s="3" t="s">
        <v>8772</v>
      </c>
      <c r="C5608" s="3" t="s">
        <v>13696</v>
      </c>
      <c r="D5608" s="3" t="s">
        <v>8772</v>
      </c>
      <c r="E5608" s="3" t="s">
        <v>13696</v>
      </c>
      <c r="F5608" s="3" t="s">
        <v>12986</v>
      </c>
      <c r="G5608" s="1">
        <v>79</v>
      </c>
    </row>
    <row r="5609" s="1" customFormat="1" ht="17.5" customHeight="1" spans="1:7">
      <c r="A5609" s="1" t="s">
        <v>7228</v>
      </c>
      <c r="B5609" s="3" t="s">
        <v>13697</v>
      </c>
      <c r="C5609" s="3" t="s">
        <v>13698</v>
      </c>
      <c r="D5609" s="3" t="s">
        <v>13699</v>
      </c>
      <c r="E5609" s="3" t="s">
        <v>13700</v>
      </c>
      <c r="F5609" s="3" t="s">
        <v>12986</v>
      </c>
      <c r="G5609" s="1">
        <v>71</v>
      </c>
    </row>
    <row r="5610" s="1" customFormat="1" ht="17.5" customHeight="1" spans="1:7">
      <c r="A5610" s="1" t="s">
        <v>7228</v>
      </c>
      <c r="B5610" s="3" t="s">
        <v>13697</v>
      </c>
      <c r="C5610" s="3" t="s">
        <v>13698</v>
      </c>
      <c r="D5610" s="3" t="s">
        <v>13697</v>
      </c>
      <c r="E5610" s="3" t="s">
        <v>13698</v>
      </c>
      <c r="F5610" s="3" t="s">
        <v>12986</v>
      </c>
      <c r="G5610" s="1">
        <v>77</v>
      </c>
    </row>
    <row r="5611" s="1" customFormat="1" ht="17.5" customHeight="1" spans="1:7">
      <c r="A5611" s="1" t="s">
        <v>7228</v>
      </c>
      <c r="B5611" s="3" t="s">
        <v>13701</v>
      </c>
      <c r="C5611" s="3" t="s">
        <v>13702</v>
      </c>
      <c r="D5611" s="3" t="s">
        <v>13701</v>
      </c>
      <c r="E5611" s="3" t="s">
        <v>13702</v>
      </c>
      <c r="F5611" s="3" t="s">
        <v>12986</v>
      </c>
      <c r="G5611" s="1">
        <v>79</v>
      </c>
    </row>
    <row r="5612" s="1" customFormat="1" ht="17.5" customHeight="1" spans="1:7">
      <c r="A5612" s="1" t="s">
        <v>7228</v>
      </c>
      <c r="B5612" s="3" t="s">
        <v>13701</v>
      </c>
      <c r="C5612" s="3" t="s">
        <v>13702</v>
      </c>
      <c r="D5612" s="3" t="s">
        <v>13703</v>
      </c>
      <c r="E5612" s="3" t="s">
        <v>13704</v>
      </c>
      <c r="F5612" s="3" t="s">
        <v>12986</v>
      </c>
      <c r="G5612" s="1">
        <v>74</v>
      </c>
    </row>
    <row r="5613" s="1" customFormat="1" ht="17.5" customHeight="1" spans="1:7">
      <c r="A5613" s="1" t="s">
        <v>7228</v>
      </c>
      <c r="B5613" s="3" t="s">
        <v>13705</v>
      </c>
      <c r="C5613" s="3" t="s">
        <v>13706</v>
      </c>
      <c r="D5613" s="3" t="s">
        <v>13705</v>
      </c>
      <c r="E5613" s="3" t="s">
        <v>13706</v>
      </c>
      <c r="F5613" s="3" t="s">
        <v>12986</v>
      </c>
      <c r="G5613" s="1">
        <v>70</v>
      </c>
    </row>
    <row r="5614" s="1" customFormat="1" ht="17.5" customHeight="1" spans="1:7">
      <c r="A5614" s="1" t="s">
        <v>7228</v>
      </c>
      <c r="B5614" s="3" t="s">
        <v>13707</v>
      </c>
      <c r="C5614" s="3" t="s">
        <v>13708</v>
      </c>
      <c r="D5614" s="3" t="s">
        <v>13707</v>
      </c>
      <c r="E5614" s="3" t="s">
        <v>13708</v>
      </c>
      <c r="F5614" s="3" t="s">
        <v>12986</v>
      </c>
      <c r="G5614" s="1">
        <v>76</v>
      </c>
    </row>
    <row r="5615" s="1" customFormat="1" ht="17.5" customHeight="1" spans="1:7">
      <c r="A5615" s="1" t="s">
        <v>7228</v>
      </c>
      <c r="B5615" s="3" t="s">
        <v>13709</v>
      </c>
      <c r="C5615" s="3" t="s">
        <v>13710</v>
      </c>
      <c r="D5615" s="3" t="s">
        <v>13709</v>
      </c>
      <c r="E5615" s="3" t="s">
        <v>13710</v>
      </c>
      <c r="F5615" s="3" t="s">
        <v>12986</v>
      </c>
      <c r="G5615" s="1">
        <v>72</v>
      </c>
    </row>
    <row r="5616" s="1" customFormat="1" ht="17.5" customHeight="1" spans="1:7">
      <c r="A5616" s="1" t="s">
        <v>7228</v>
      </c>
      <c r="B5616" s="3" t="s">
        <v>13709</v>
      </c>
      <c r="C5616" s="3" t="s">
        <v>13710</v>
      </c>
      <c r="D5616" s="3" t="s">
        <v>8693</v>
      </c>
      <c r="E5616" s="3" t="s">
        <v>13711</v>
      </c>
      <c r="F5616" s="3" t="s">
        <v>12986</v>
      </c>
      <c r="G5616" s="1">
        <v>71</v>
      </c>
    </row>
    <row r="5617" s="1" customFormat="1" ht="17.5" customHeight="1" spans="1:7">
      <c r="A5617" s="1" t="s">
        <v>7228</v>
      </c>
      <c r="B5617" s="3" t="s">
        <v>13712</v>
      </c>
      <c r="C5617" s="3" t="s">
        <v>13713</v>
      </c>
      <c r="D5617" s="3" t="s">
        <v>13712</v>
      </c>
      <c r="E5617" s="3" t="s">
        <v>13713</v>
      </c>
      <c r="F5617" s="3" t="s">
        <v>12986</v>
      </c>
      <c r="G5617" s="1">
        <v>70</v>
      </c>
    </row>
    <row r="5618" s="1" customFormat="1" ht="17.5" customHeight="1" spans="1:7">
      <c r="A5618" s="1" t="s">
        <v>7288</v>
      </c>
      <c r="B5618" s="3" t="s">
        <v>13714</v>
      </c>
      <c r="C5618" s="3" t="s">
        <v>13715</v>
      </c>
      <c r="D5618" s="3" t="s">
        <v>13714</v>
      </c>
      <c r="E5618" s="3" t="s">
        <v>13715</v>
      </c>
      <c r="F5618" s="3" t="s">
        <v>12986</v>
      </c>
      <c r="G5618" s="1">
        <v>78</v>
      </c>
    </row>
    <row r="5619" s="1" customFormat="1" ht="17.5" customHeight="1" spans="1:7">
      <c r="A5619" s="1" t="s">
        <v>7288</v>
      </c>
      <c r="B5619" s="3" t="s">
        <v>13716</v>
      </c>
      <c r="C5619" s="3" t="s">
        <v>13717</v>
      </c>
      <c r="D5619" s="3" t="s">
        <v>13716</v>
      </c>
      <c r="E5619" s="3" t="s">
        <v>13717</v>
      </c>
      <c r="F5619" s="3" t="s">
        <v>12986</v>
      </c>
      <c r="G5619" s="1">
        <v>77</v>
      </c>
    </row>
    <row r="5620" s="1" customFormat="1" ht="17.5" customHeight="1" spans="1:7">
      <c r="A5620" s="1" t="s">
        <v>7288</v>
      </c>
      <c r="B5620" s="3" t="s">
        <v>13718</v>
      </c>
      <c r="C5620" s="3" t="s">
        <v>13719</v>
      </c>
      <c r="D5620" s="3" t="s">
        <v>13718</v>
      </c>
      <c r="E5620" s="3" t="s">
        <v>13719</v>
      </c>
      <c r="F5620" s="3" t="s">
        <v>12986</v>
      </c>
      <c r="G5620" s="1">
        <v>75</v>
      </c>
    </row>
    <row r="5621" s="1" customFormat="1" ht="17.5" customHeight="1" spans="1:7">
      <c r="A5621" s="1" t="s">
        <v>7288</v>
      </c>
      <c r="B5621" s="3" t="s">
        <v>13720</v>
      </c>
      <c r="C5621" s="3" t="s">
        <v>13721</v>
      </c>
      <c r="D5621" s="3" t="s">
        <v>13720</v>
      </c>
      <c r="E5621" s="3" t="s">
        <v>13721</v>
      </c>
      <c r="F5621" s="3" t="s">
        <v>12986</v>
      </c>
      <c r="G5621" s="1">
        <v>72</v>
      </c>
    </row>
    <row r="5622" s="1" customFormat="1" ht="17.5" customHeight="1" spans="1:7">
      <c r="A5622" s="1" t="s">
        <v>7288</v>
      </c>
      <c r="B5622" s="3" t="s">
        <v>13722</v>
      </c>
      <c r="C5622" s="3" t="s">
        <v>13723</v>
      </c>
      <c r="D5622" s="3" t="s">
        <v>13722</v>
      </c>
      <c r="E5622" s="3" t="s">
        <v>13723</v>
      </c>
      <c r="F5622" s="3" t="s">
        <v>12986</v>
      </c>
      <c r="G5622" s="1">
        <v>75</v>
      </c>
    </row>
    <row r="5623" s="1" customFormat="1" ht="17.5" customHeight="1" spans="1:7">
      <c r="A5623" s="1" t="s">
        <v>7288</v>
      </c>
      <c r="B5623" s="3" t="s">
        <v>13724</v>
      </c>
      <c r="C5623" s="3" t="s">
        <v>13725</v>
      </c>
      <c r="D5623" s="3" t="s">
        <v>13724</v>
      </c>
      <c r="E5623" s="3" t="s">
        <v>13725</v>
      </c>
      <c r="F5623" s="3" t="s">
        <v>12986</v>
      </c>
      <c r="G5623" s="1">
        <v>73</v>
      </c>
    </row>
    <row r="5624" s="1" customFormat="1" ht="17.5" customHeight="1" spans="1:7">
      <c r="A5624" s="1" t="s">
        <v>7288</v>
      </c>
      <c r="B5624" s="3" t="s">
        <v>13726</v>
      </c>
      <c r="C5624" s="3" t="s">
        <v>13727</v>
      </c>
      <c r="D5624" s="3" t="s">
        <v>13726</v>
      </c>
      <c r="E5624" s="3" t="s">
        <v>13727</v>
      </c>
      <c r="F5624" s="3" t="s">
        <v>12986</v>
      </c>
      <c r="G5624" s="1">
        <v>80</v>
      </c>
    </row>
    <row r="5625" s="1" customFormat="1" ht="17.5" customHeight="1" spans="1:7">
      <c r="A5625" s="1" t="s">
        <v>7288</v>
      </c>
      <c r="B5625" s="3" t="s">
        <v>13728</v>
      </c>
      <c r="C5625" s="3" t="s">
        <v>13729</v>
      </c>
      <c r="D5625" s="3" t="s">
        <v>13728</v>
      </c>
      <c r="E5625" s="3" t="s">
        <v>13729</v>
      </c>
      <c r="F5625" s="3" t="s">
        <v>12986</v>
      </c>
      <c r="G5625" s="1">
        <v>71</v>
      </c>
    </row>
    <row r="5626" s="1" customFormat="1" ht="17.5" customHeight="1" spans="1:7">
      <c r="A5626" s="1" t="s">
        <v>7288</v>
      </c>
      <c r="B5626" s="3" t="s">
        <v>13728</v>
      </c>
      <c r="C5626" s="3" t="s">
        <v>13729</v>
      </c>
      <c r="D5626" s="3" t="s">
        <v>13730</v>
      </c>
      <c r="E5626" s="3" t="s">
        <v>13731</v>
      </c>
      <c r="F5626" s="3" t="s">
        <v>12986</v>
      </c>
      <c r="G5626" s="1">
        <v>73</v>
      </c>
    </row>
    <row r="5627" s="1" customFormat="1" ht="17.5" customHeight="1" spans="1:7">
      <c r="A5627" s="1" t="s">
        <v>7288</v>
      </c>
      <c r="B5627" s="3" t="s">
        <v>5876</v>
      </c>
      <c r="C5627" s="3" t="s">
        <v>13732</v>
      </c>
      <c r="D5627" s="3" t="s">
        <v>5876</v>
      </c>
      <c r="E5627" s="3" t="s">
        <v>13732</v>
      </c>
      <c r="F5627" s="3" t="s">
        <v>12986</v>
      </c>
      <c r="G5627" s="1">
        <v>74</v>
      </c>
    </row>
    <row r="5628" s="1" customFormat="1" ht="17.5" customHeight="1" spans="1:7">
      <c r="A5628" s="1" t="s">
        <v>7288</v>
      </c>
      <c r="B5628" s="3" t="s">
        <v>13733</v>
      </c>
      <c r="C5628" s="3" t="s">
        <v>13734</v>
      </c>
      <c r="D5628" s="3" t="s">
        <v>13735</v>
      </c>
      <c r="E5628" s="3" t="s">
        <v>13736</v>
      </c>
      <c r="F5628" s="3" t="s">
        <v>12986</v>
      </c>
      <c r="G5628" s="1">
        <v>70</v>
      </c>
    </row>
    <row r="5629" s="1" customFormat="1" ht="17.5" customHeight="1" spans="1:7">
      <c r="A5629" s="1" t="s">
        <v>7288</v>
      </c>
      <c r="B5629" s="3" t="s">
        <v>13737</v>
      </c>
      <c r="C5629" s="3" t="s">
        <v>13738</v>
      </c>
      <c r="D5629" s="3" t="s">
        <v>13737</v>
      </c>
      <c r="E5629" s="3" t="s">
        <v>13738</v>
      </c>
      <c r="F5629" s="3" t="s">
        <v>12986</v>
      </c>
      <c r="G5629" s="1">
        <v>80</v>
      </c>
    </row>
    <row r="5630" s="1" customFormat="1" ht="17.5" customHeight="1" spans="1:7">
      <c r="A5630" s="1" t="s">
        <v>7288</v>
      </c>
      <c r="B5630" s="3" t="s">
        <v>13739</v>
      </c>
      <c r="C5630" s="3" t="s">
        <v>13740</v>
      </c>
      <c r="D5630" s="3" t="s">
        <v>13739</v>
      </c>
      <c r="E5630" s="3" t="s">
        <v>13740</v>
      </c>
      <c r="F5630" s="3" t="s">
        <v>12986</v>
      </c>
      <c r="G5630" s="1">
        <v>72</v>
      </c>
    </row>
    <row r="5631" s="1" customFormat="1" ht="17.5" customHeight="1" spans="1:7">
      <c r="A5631" s="1" t="s">
        <v>7288</v>
      </c>
      <c r="B5631" s="3" t="s">
        <v>13739</v>
      </c>
      <c r="C5631" s="3" t="s">
        <v>13740</v>
      </c>
      <c r="D5631" s="3" t="s">
        <v>3815</v>
      </c>
      <c r="E5631" s="3" t="s">
        <v>13741</v>
      </c>
      <c r="F5631" s="3" t="s">
        <v>12986</v>
      </c>
      <c r="G5631" s="1">
        <v>71</v>
      </c>
    </row>
    <row r="5632" s="1" customFormat="1" ht="17.5" customHeight="1" spans="1:7">
      <c r="A5632" s="1" t="s">
        <v>7288</v>
      </c>
      <c r="B5632" s="3" t="s">
        <v>13742</v>
      </c>
      <c r="C5632" s="3" t="s">
        <v>13743</v>
      </c>
      <c r="D5632" s="3" t="s">
        <v>13742</v>
      </c>
      <c r="E5632" s="3" t="s">
        <v>13743</v>
      </c>
      <c r="F5632" s="3" t="s">
        <v>12986</v>
      </c>
      <c r="G5632" s="1">
        <v>74</v>
      </c>
    </row>
    <row r="5633" s="1" customFormat="1" ht="17.5" customHeight="1" spans="1:7">
      <c r="A5633" s="1" t="s">
        <v>7288</v>
      </c>
      <c r="B5633" s="3" t="s">
        <v>8807</v>
      </c>
      <c r="C5633" s="3" t="s">
        <v>13744</v>
      </c>
      <c r="D5633" s="3" t="s">
        <v>8807</v>
      </c>
      <c r="E5633" s="3" t="s">
        <v>13744</v>
      </c>
      <c r="F5633" s="3" t="s">
        <v>12986</v>
      </c>
      <c r="G5633" s="1">
        <v>73</v>
      </c>
    </row>
    <row r="5634" s="1" customFormat="1" ht="17.5" customHeight="1" spans="1:7">
      <c r="A5634" s="1" t="s">
        <v>7288</v>
      </c>
      <c r="B5634" s="3" t="s">
        <v>5768</v>
      </c>
      <c r="C5634" s="3" t="s">
        <v>13745</v>
      </c>
      <c r="D5634" s="3" t="s">
        <v>5768</v>
      </c>
      <c r="E5634" s="3" t="s">
        <v>13745</v>
      </c>
      <c r="F5634" s="3" t="s">
        <v>12986</v>
      </c>
      <c r="G5634" s="1">
        <v>75</v>
      </c>
    </row>
    <row r="5635" s="1" customFormat="1" ht="17.5" customHeight="1" spans="1:7">
      <c r="A5635" s="1" t="s">
        <v>7288</v>
      </c>
      <c r="B5635" s="3" t="s">
        <v>13746</v>
      </c>
      <c r="C5635" s="3" t="s">
        <v>13747</v>
      </c>
      <c r="D5635" s="3" t="s">
        <v>13746</v>
      </c>
      <c r="E5635" s="3" t="s">
        <v>13747</v>
      </c>
      <c r="F5635" s="3" t="s">
        <v>12986</v>
      </c>
      <c r="G5635" s="1">
        <v>76</v>
      </c>
    </row>
    <row r="5636" s="1" customFormat="1" ht="17.5" customHeight="1" spans="1:7">
      <c r="A5636" s="1" t="s">
        <v>7288</v>
      </c>
      <c r="B5636" s="3" t="s">
        <v>13748</v>
      </c>
      <c r="C5636" s="3" t="s">
        <v>13749</v>
      </c>
      <c r="D5636" s="3" t="s">
        <v>13748</v>
      </c>
      <c r="E5636" s="3" t="s">
        <v>13749</v>
      </c>
      <c r="F5636" s="3" t="s">
        <v>12986</v>
      </c>
      <c r="G5636" s="1">
        <v>74</v>
      </c>
    </row>
    <row r="5637" s="1" customFormat="1" ht="17.5" customHeight="1" spans="1:7">
      <c r="A5637" s="1" t="s">
        <v>7288</v>
      </c>
      <c r="B5637" s="3" t="s">
        <v>13750</v>
      </c>
      <c r="C5637" s="3" t="s">
        <v>13751</v>
      </c>
      <c r="D5637" s="3" t="s">
        <v>392</v>
      </c>
      <c r="E5637" s="3" t="s">
        <v>13752</v>
      </c>
      <c r="F5637" s="3" t="s">
        <v>12986</v>
      </c>
      <c r="G5637" s="1">
        <v>72</v>
      </c>
    </row>
    <row r="5638" s="1" customFormat="1" ht="17.5" customHeight="1" spans="1:7">
      <c r="A5638" s="1" t="s">
        <v>7288</v>
      </c>
      <c r="B5638" s="3" t="s">
        <v>13750</v>
      </c>
      <c r="C5638" s="3" t="s">
        <v>13751</v>
      </c>
      <c r="D5638" s="3" t="s">
        <v>13750</v>
      </c>
      <c r="E5638" s="3" t="s">
        <v>13751</v>
      </c>
      <c r="F5638" s="3" t="s">
        <v>12986</v>
      </c>
      <c r="G5638" s="1">
        <v>75</v>
      </c>
    </row>
    <row r="5639" s="1" customFormat="1" ht="17.5" customHeight="1" spans="1:7">
      <c r="A5639" s="1" t="s">
        <v>7288</v>
      </c>
      <c r="B5639" s="3" t="s">
        <v>7779</v>
      </c>
      <c r="C5639" s="3" t="s">
        <v>13753</v>
      </c>
      <c r="D5639" s="3" t="s">
        <v>7779</v>
      </c>
      <c r="E5639" s="3" t="s">
        <v>13753</v>
      </c>
      <c r="F5639" s="3" t="s">
        <v>12986</v>
      </c>
      <c r="G5639" s="1">
        <v>71</v>
      </c>
    </row>
    <row r="5640" s="1" customFormat="1" ht="17.5" customHeight="1" spans="1:7">
      <c r="A5640" s="1" t="s">
        <v>7365</v>
      </c>
      <c r="B5640" s="3" t="s">
        <v>13754</v>
      </c>
      <c r="C5640" s="3" t="s">
        <v>13755</v>
      </c>
      <c r="D5640" s="3" t="s">
        <v>13756</v>
      </c>
      <c r="E5640" s="3" t="s">
        <v>13757</v>
      </c>
      <c r="F5640" s="3" t="s">
        <v>12986</v>
      </c>
      <c r="G5640" s="1">
        <v>72</v>
      </c>
    </row>
    <row r="5641" s="1" customFormat="1" ht="17.5" customHeight="1" spans="1:7">
      <c r="A5641" s="1" t="s">
        <v>7365</v>
      </c>
      <c r="B5641" s="3" t="s">
        <v>13754</v>
      </c>
      <c r="C5641" s="3" t="s">
        <v>13755</v>
      </c>
      <c r="D5641" s="3" t="s">
        <v>13754</v>
      </c>
      <c r="E5641" s="3" t="s">
        <v>13755</v>
      </c>
      <c r="F5641" s="3" t="s">
        <v>12986</v>
      </c>
      <c r="G5641" s="1">
        <v>74</v>
      </c>
    </row>
    <row r="5642" s="1" customFormat="1" ht="17.5" customHeight="1" spans="1:7">
      <c r="A5642" s="1" t="s">
        <v>7365</v>
      </c>
      <c r="B5642" s="3" t="s">
        <v>13758</v>
      </c>
      <c r="C5642" s="3" t="s">
        <v>13759</v>
      </c>
      <c r="D5642" s="3" t="s">
        <v>13760</v>
      </c>
      <c r="E5642" s="3" t="s">
        <v>13761</v>
      </c>
      <c r="F5642" s="3" t="s">
        <v>12986</v>
      </c>
      <c r="G5642" s="1">
        <v>76</v>
      </c>
    </row>
    <row r="5643" s="1" customFormat="1" ht="17.5" customHeight="1" spans="1:7">
      <c r="A5643" s="1" t="s">
        <v>7365</v>
      </c>
      <c r="B5643" s="3" t="s">
        <v>13762</v>
      </c>
      <c r="C5643" s="3" t="s">
        <v>13763</v>
      </c>
      <c r="D5643" s="3" t="s">
        <v>13762</v>
      </c>
      <c r="E5643" s="3" t="s">
        <v>13763</v>
      </c>
      <c r="F5643" s="3" t="s">
        <v>12986</v>
      </c>
      <c r="G5643" s="1">
        <v>80</v>
      </c>
    </row>
    <row r="5644" s="1" customFormat="1" ht="17.5" customHeight="1" spans="1:7">
      <c r="A5644" s="1" t="s">
        <v>7365</v>
      </c>
      <c r="B5644" s="3" t="s">
        <v>13764</v>
      </c>
      <c r="C5644" s="3" t="s">
        <v>13765</v>
      </c>
      <c r="D5644" s="3" t="s">
        <v>13764</v>
      </c>
      <c r="E5644" s="3" t="s">
        <v>13765</v>
      </c>
      <c r="F5644" s="3" t="s">
        <v>12986</v>
      </c>
      <c r="G5644" s="1">
        <v>74</v>
      </c>
    </row>
    <row r="5645" s="1" customFormat="1" ht="17.5" customHeight="1" spans="1:7">
      <c r="A5645" s="1" t="s">
        <v>7365</v>
      </c>
      <c r="B5645" s="3" t="s">
        <v>13766</v>
      </c>
      <c r="C5645" s="3" t="s">
        <v>13767</v>
      </c>
      <c r="D5645" s="3" t="s">
        <v>13766</v>
      </c>
      <c r="E5645" s="3" t="s">
        <v>13767</v>
      </c>
      <c r="F5645" s="3" t="s">
        <v>12986</v>
      </c>
      <c r="G5645" s="1">
        <v>71</v>
      </c>
    </row>
    <row r="5646" s="1" customFormat="1" ht="17.5" customHeight="1" spans="1:7">
      <c r="A5646" s="1" t="s">
        <v>7365</v>
      </c>
      <c r="B5646" s="3" t="s">
        <v>13768</v>
      </c>
      <c r="C5646" s="3" t="s">
        <v>13769</v>
      </c>
      <c r="D5646" s="3" t="s">
        <v>236</v>
      </c>
      <c r="E5646" s="3" t="s">
        <v>13770</v>
      </c>
      <c r="F5646" s="3" t="s">
        <v>12986</v>
      </c>
      <c r="G5646" s="1">
        <v>73</v>
      </c>
    </row>
    <row r="5647" s="1" customFormat="1" ht="17.5" customHeight="1" spans="1:7">
      <c r="A5647" s="1" t="s">
        <v>7365</v>
      </c>
      <c r="B5647" s="3" t="s">
        <v>13768</v>
      </c>
      <c r="C5647" s="3" t="s">
        <v>13769</v>
      </c>
      <c r="D5647" s="3" t="s">
        <v>13768</v>
      </c>
      <c r="E5647" s="3" t="s">
        <v>13769</v>
      </c>
      <c r="F5647" s="3" t="s">
        <v>12986</v>
      </c>
      <c r="G5647" s="1">
        <v>76</v>
      </c>
    </row>
    <row r="5648" s="1" customFormat="1" ht="17.5" customHeight="1" spans="1:7">
      <c r="A5648" s="1" t="s">
        <v>7365</v>
      </c>
      <c r="B5648" s="3" t="s">
        <v>1270</v>
      </c>
      <c r="C5648" s="3" t="s">
        <v>13771</v>
      </c>
      <c r="D5648" s="3" t="s">
        <v>1270</v>
      </c>
      <c r="E5648" s="3" t="s">
        <v>13771</v>
      </c>
      <c r="F5648" s="3" t="s">
        <v>12986</v>
      </c>
      <c r="G5648" s="1">
        <v>75</v>
      </c>
    </row>
    <row r="5649" s="1" customFormat="1" ht="17.5" customHeight="1" spans="1:7">
      <c r="A5649" s="1" t="s">
        <v>7380</v>
      </c>
      <c r="B5649" s="3" t="s">
        <v>13772</v>
      </c>
      <c r="C5649" s="3" t="s">
        <v>13773</v>
      </c>
      <c r="D5649" s="3" t="s">
        <v>13772</v>
      </c>
      <c r="E5649" s="3" t="s">
        <v>13773</v>
      </c>
      <c r="F5649" s="3" t="s">
        <v>12986</v>
      </c>
      <c r="G5649" s="1">
        <v>71</v>
      </c>
    </row>
    <row r="5650" s="1" customFormat="1" ht="17.5" customHeight="1" spans="1:7">
      <c r="A5650" s="1" t="s">
        <v>7380</v>
      </c>
      <c r="B5650" s="3" t="s">
        <v>3416</v>
      </c>
      <c r="C5650" s="3" t="s">
        <v>13774</v>
      </c>
      <c r="D5650" s="3" t="s">
        <v>3416</v>
      </c>
      <c r="E5650" s="3" t="s">
        <v>13774</v>
      </c>
      <c r="F5650" s="3" t="s">
        <v>12986</v>
      </c>
      <c r="G5650" s="1">
        <v>77</v>
      </c>
    </row>
    <row r="5651" s="1" customFormat="1" ht="17.5" customHeight="1" spans="1:7">
      <c r="A5651" s="1" t="s">
        <v>7380</v>
      </c>
      <c r="B5651" s="3" t="s">
        <v>13775</v>
      </c>
      <c r="C5651" s="3" t="s">
        <v>13776</v>
      </c>
      <c r="D5651" s="3" t="s">
        <v>13775</v>
      </c>
      <c r="E5651" s="3" t="s">
        <v>13776</v>
      </c>
      <c r="F5651" s="3" t="s">
        <v>12986</v>
      </c>
      <c r="G5651" s="1">
        <v>73</v>
      </c>
    </row>
    <row r="5652" s="1" customFormat="1" ht="17.5" customHeight="1" spans="1:7">
      <c r="A5652" s="1" t="s">
        <v>7380</v>
      </c>
      <c r="B5652" s="3" t="s">
        <v>1831</v>
      </c>
      <c r="C5652" s="3" t="s">
        <v>13777</v>
      </c>
      <c r="D5652" s="3" t="s">
        <v>1831</v>
      </c>
      <c r="E5652" s="3" t="s">
        <v>13777</v>
      </c>
      <c r="F5652" s="3" t="s">
        <v>12986</v>
      </c>
      <c r="G5652" s="1">
        <v>79</v>
      </c>
    </row>
    <row r="5653" s="1" customFormat="1" ht="17.5" customHeight="1" spans="1:7">
      <c r="A5653" s="1" t="s">
        <v>7380</v>
      </c>
      <c r="B5653" s="3" t="s">
        <v>9734</v>
      </c>
      <c r="C5653" s="3" t="s">
        <v>13778</v>
      </c>
      <c r="D5653" s="3" t="s">
        <v>9734</v>
      </c>
      <c r="E5653" s="3" t="s">
        <v>13778</v>
      </c>
      <c r="F5653" s="3" t="s">
        <v>12986</v>
      </c>
      <c r="G5653" s="1">
        <v>74</v>
      </c>
    </row>
    <row r="5654" s="1" customFormat="1" ht="17.5" customHeight="1" spans="1:7">
      <c r="A5654" s="1" t="s">
        <v>7380</v>
      </c>
      <c r="B5654" s="3" t="s">
        <v>13779</v>
      </c>
      <c r="C5654" s="3" t="s">
        <v>13780</v>
      </c>
      <c r="D5654" s="3" t="s">
        <v>13779</v>
      </c>
      <c r="E5654" s="3" t="s">
        <v>13780</v>
      </c>
      <c r="F5654" s="3" t="s">
        <v>12986</v>
      </c>
      <c r="G5654" s="1">
        <v>75</v>
      </c>
    </row>
    <row r="5655" s="1" customFormat="1" ht="17.5" customHeight="1" spans="1:7">
      <c r="A5655" s="1" t="s">
        <v>7380</v>
      </c>
      <c r="B5655" s="3" t="s">
        <v>13781</v>
      </c>
      <c r="C5655" s="3" t="s">
        <v>13782</v>
      </c>
      <c r="D5655" s="3" t="s">
        <v>13781</v>
      </c>
      <c r="E5655" s="3" t="s">
        <v>13782</v>
      </c>
      <c r="F5655" s="3" t="s">
        <v>12986</v>
      </c>
      <c r="G5655" s="1">
        <v>78</v>
      </c>
    </row>
    <row r="5656" s="1" customFormat="1" ht="17.5" customHeight="1" spans="1:7">
      <c r="A5656" s="1" t="s">
        <v>7380</v>
      </c>
      <c r="B5656" s="3" t="s">
        <v>1612</v>
      </c>
      <c r="C5656" s="3" t="s">
        <v>13783</v>
      </c>
      <c r="D5656" s="3" t="s">
        <v>1612</v>
      </c>
      <c r="E5656" s="3" t="s">
        <v>13783</v>
      </c>
      <c r="F5656" s="3" t="s">
        <v>12986</v>
      </c>
      <c r="G5656" s="1">
        <v>79</v>
      </c>
    </row>
    <row r="5657" s="1" customFormat="1" ht="17.5" customHeight="1" spans="1:7">
      <c r="A5657" s="1" t="s">
        <v>7380</v>
      </c>
      <c r="B5657" s="3" t="s">
        <v>13784</v>
      </c>
      <c r="C5657" s="3" t="s">
        <v>13785</v>
      </c>
      <c r="D5657" s="3" t="s">
        <v>13786</v>
      </c>
      <c r="E5657" s="3" t="s">
        <v>13787</v>
      </c>
      <c r="F5657" s="3" t="s">
        <v>12986</v>
      </c>
      <c r="G5657" s="1">
        <v>74</v>
      </c>
    </row>
    <row r="5658" s="1" customFormat="1" ht="17.5" customHeight="1" spans="1:7">
      <c r="A5658" s="1" t="s">
        <v>7380</v>
      </c>
      <c r="B5658" s="3" t="s">
        <v>13784</v>
      </c>
      <c r="C5658" s="3" t="s">
        <v>13785</v>
      </c>
      <c r="D5658" s="3" t="s">
        <v>13784</v>
      </c>
      <c r="E5658" s="3" t="s">
        <v>13785</v>
      </c>
      <c r="F5658" s="3" t="s">
        <v>12986</v>
      </c>
      <c r="G5658" s="1">
        <v>78</v>
      </c>
    </row>
    <row r="5659" s="1" customFormat="1" ht="17.5" customHeight="1" spans="1:7">
      <c r="A5659" s="1" t="s">
        <v>7380</v>
      </c>
      <c r="B5659" s="3" t="s">
        <v>3559</v>
      </c>
      <c r="C5659" s="3" t="s">
        <v>13788</v>
      </c>
      <c r="D5659" s="3" t="s">
        <v>3559</v>
      </c>
      <c r="E5659" s="3" t="s">
        <v>13788</v>
      </c>
      <c r="F5659" s="3" t="s">
        <v>12986</v>
      </c>
      <c r="G5659" s="1">
        <v>76</v>
      </c>
    </row>
    <row r="5660" s="1" customFormat="1" ht="17.5" customHeight="1" spans="1:7">
      <c r="A5660" s="1" t="s">
        <v>7380</v>
      </c>
      <c r="B5660" s="3" t="s">
        <v>13789</v>
      </c>
      <c r="C5660" s="3" t="s">
        <v>13790</v>
      </c>
      <c r="D5660" s="3" t="s">
        <v>13789</v>
      </c>
      <c r="E5660" s="3" t="s">
        <v>13790</v>
      </c>
      <c r="F5660" s="3" t="s">
        <v>12986</v>
      </c>
      <c r="G5660" s="1">
        <v>74</v>
      </c>
    </row>
    <row r="5661" s="1" customFormat="1" ht="17.5" customHeight="1" spans="1:7">
      <c r="A5661" s="1" t="s">
        <v>7380</v>
      </c>
      <c r="B5661" s="3" t="s">
        <v>717</v>
      </c>
      <c r="C5661" s="3" t="s">
        <v>13791</v>
      </c>
      <c r="D5661" s="3" t="s">
        <v>13792</v>
      </c>
      <c r="E5661" s="3" t="s">
        <v>13793</v>
      </c>
      <c r="F5661" s="3" t="s">
        <v>12986</v>
      </c>
      <c r="G5661" s="1">
        <v>72</v>
      </c>
    </row>
    <row r="5662" s="1" customFormat="1" ht="17.5" customHeight="1" spans="1:7">
      <c r="A5662" s="1" t="s">
        <v>7380</v>
      </c>
      <c r="B5662" s="3" t="s">
        <v>717</v>
      </c>
      <c r="C5662" s="3" t="s">
        <v>13791</v>
      </c>
      <c r="D5662" s="3" t="s">
        <v>717</v>
      </c>
      <c r="E5662" s="3" t="s">
        <v>13791</v>
      </c>
      <c r="F5662" s="3" t="s">
        <v>12986</v>
      </c>
      <c r="G5662" s="1">
        <v>72</v>
      </c>
    </row>
    <row r="5663" s="1" customFormat="1" ht="17.5" customHeight="1" spans="1:7">
      <c r="A5663" s="1" t="s">
        <v>7380</v>
      </c>
      <c r="B5663" s="3" t="s">
        <v>13794</v>
      </c>
      <c r="C5663" s="3" t="s">
        <v>13795</v>
      </c>
      <c r="D5663" s="3" t="s">
        <v>13796</v>
      </c>
      <c r="E5663" s="3" t="s">
        <v>13797</v>
      </c>
      <c r="F5663" s="3" t="s">
        <v>12986</v>
      </c>
      <c r="G5663" s="1">
        <v>72</v>
      </c>
    </row>
    <row r="5664" s="1" customFormat="1" ht="17.5" customHeight="1" spans="1:7">
      <c r="A5664" s="1" t="s">
        <v>7380</v>
      </c>
      <c r="B5664" s="3" t="s">
        <v>13794</v>
      </c>
      <c r="C5664" s="3" t="s">
        <v>13795</v>
      </c>
      <c r="D5664" s="3" t="s">
        <v>13794</v>
      </c>
      <c r="E5664" s="3" t="s">
        <v>13795</v>
      </c>
      <c r="F5664" s="3" t="s">
        <v>12986</v>
      </c>
      <c r="G5664" s="1">
        <v>71</v>
      </c>
    </row>
    <row r="5665" s="1" customFormat="1" ht="17.5" customHeight="1" spans="1:7">
      <c r="A5665" s="1" t="s">
        <v>7380</v>
      </c>
      <c r="B5665" s="3" t="s">
        <v>7490</v>
      </c>
      <c r="C5665" s="3" t="s">
        <v>13798</v>
      </c>
      <c r="D5665" s="3" t="s">
        <v>7490</v>
      </c>
      <c r="E5665" s="3" t="s">
        <v>13798</v>
      </c>
      <c r="F5665" s="3" t="s">
        <v>12986</v>
      </c>
      <c r="G5665" s="1">
        <v>71</v>
      </c>
    </row>
    <row r="5666" s="1" customFormat="1" ht="17.5" customHeight="1" spans="1:7">
      <c r="A5666" s="1" t="s">
        <v>7380</v>
      </c>
      <c r="B5666" s="3" t="s">
        <v>13799</v>
      </c>
      <c r="C5666" s="3" t="s">
        <v>13800</v>
      </c>
      <c r="D5666" s="3" t="s">
        <v>13799</v>
      </c>
      <c r="E5666" s="3" t="s">
        <v>13800</v>
      </c>
      <c r="F5666" s="3" t="s">
        <v>12986</v>
      </c>
      <c r="G5666" s="1">
        <v>79</v>
      </c>
    </row>
    <row r="5667" s="1" customFormat="1" ht="17.5" customHeight="1" spans="1:7">
      <c r="A5667" s="1" t="s">
        <v>7380</v>
      </c>
      <c r="B5667" s="3" t="s">
        <v>13801</v>
      </c>
      <c r="C5667" s="3" t="s">
        <v>13802</v>
      </c>
      <c r="D5667" s="3" t="s">
        <v>13801</v>
      </c>
      <c r="E5667" s="3" t="s">
        <v>13802</v>
      </c>
      <c r="F5667" s="3" t="s">
        <v>12986</v>
      </c>
      <c r="G5667" s="1">
        <v>77</v>
      </c>
    </row>
    <row r="5668" s="1" customFormat="1" ht="17.5" customHeight="1" spans="1:7">
      <c r="A5668" s="1" t="s">
        <v>7380</v>
      </c>
      <c r="B5668" s="3" t="s">
        <v>13803</v>
      </c>
      <c r="C5668" s="3" t="s">
        <v>13804</v>
      </c>
      <c r="D5668" s="3" t="s">
        <v>13803</v>
      </c>
      <c r="E5668" s="3" t="s">
        <v>13804</v>
      </c>
      <c r="F5668" s="3" t="s">
        <v>12986</v>
      </c>
      <c r="G5668" s="1">
        <v>71</v>
      </c>
    </row>
    <row r="5669" s="1" customFormat="1" ht="17.5" customHeight="1" spans="1:7">
      <c r="A5669" s="1" t="s">
        <v>7380</v>
      </c>
      <c r="B5669" s="3" t="s">
        <v>13805</v>
      </c>
      <c r="C5669" s="3" t="s">
        <v>13806</v>
      </c>
      <c r="D5669" s="3" t="s">
        <v>5615</v>
      </c>
      <c r="E5669" s="3" t="s">
        <v>13807</v>
      </c>
      <c r="F5669" s="3" t="s">
        <v>12986</v>
      </c>
      <c r="G5669" s="1">
        <v>72</v>
      </c>
    </row>
    <row r="5670" s="1" customFormat="1" ht="17.5" customHeight="1" spans="1:7">
      <c r="A5670" s="1" t="s">
        <v>7380</v>
      </c>
      <c r="B5670" s="3" t="s">
        <v>13805</v>
      </c>
      <c r="C5670" s="3" t="s">
        <v>13806</v>
      </c>
      <c r="D5670" s="3" t="s">
        <v>13805</v>
      </c>
      <c r="E5670" s="3" t="s">
        <v>13806</v>
      </c>
      <c r="F5670" s="3" t="s">
        <v>12986</v>
      </c>
      <c r="G5670" s="1">
        <v>74</v>
      </c>
    </row>
    <row r="5671" s="1" customFormat="1" ht="17.5" customHeight="1" spans="1:7">
      <c r="A5671" s="1" t="s">
        <v>7380</v>
      </c>
      <c r="B5671" s="3" t="s">
        <v>13808</v>
      </c>
      <c r="C5671" s="3" t="s">
        <v>13809</v>
      </c>
      <c r="D5671" s="3" t="s">
        <v>13810</v>
      </c>
      <c r="E5671" s="3" t="s">
        <v>13811</v>
      </c>
      <c r="F5671" s="3" t="s">
        <v>12986</v>
      </c>
      <c r="G5671" s="1">
        <v>72</v>
      </c>
    </row>
    <row r="5672" s="1" customFormat="1" ht="17.5" customHeight="1" spans="1:7">
      <c r="A5672" s="1" t="s">
        <v>7380</v>
      </c>
      <c r="B5672" s="3" t="s">
        <v>13812</v>
      </c>
      <c r="C5672" s="3" t="s">
        <v>13813</v>
      </c>
      <c r="D5672" s="3" t="s">
        <v>13812</v>
      </c>
      <c r="E5672" s="3" t="s">
        <v>13813</v>
      </c>
      <c r="F5672" s="3" t="s">
        <v>12986</v>
      </c>
      <c r="G5672" s="1">
        <v>74</v>
      </c>
    </row>
    <row r="5673" s="1" customFormat="1" ht="17.5" customHeight="1" spans="1:7">
      <c r="A5673" s="1" t="s">
        <v>7468</v>
      </c>
      <c r="B5673" s="3" t="s">
        <v>13814</v>
      </c>
      <c r="C5673" s="3" t="s">
        <v>13815</v>
      </c>
      <c r="D5673" s="3" t="s">
        <v>13814</v>
      </c>
      <c r="E5673" s="3" t="s">
        <v>13815</v>
      </c>
      <c r="F5673" s="3" t="s">
        <v>12986</v>
      </c>
      <c r="G5673" s="1">
        <v>77</v>
      </c>
    </row>
    <row r="5674" s="1" customFormat="1" ht="17.5" customHeight="1" spans="1:7">
      <c r="A5674" s="1" t="s">
        <v>7468</v>
      </c>
      <c r="B5674" s="3" t="s">
        <v>13816</v>
      </c>
      <c r="C5674" s="3" t="s">
        <v>13817</v>
      </c>
      <c r="D5674" s="3" t="s">
        <v>13816</v>
      </c>
      <c r="E5674" s="3" t="s">
        <v>13817</v>
      </c>
      <c r="F5674" s="3" t="s">
        <v>12986</v>
      </c>
      <c r="G5674" s="1">
        <v>73</v>
      </c>
    </row>
    <row r="5675" s="1" customFormat="1" ht="17.5" customHeight="1" spans="1:7">
      <c r="A5675" s="1" t="s">
        <v>7468</v>
      </c>
      <c r="B5675" s="3" t="s">
        <v>13818</v>
      </c>
      <c r="C5675" s="3" t="s">
        <v>13819</v>
      </c>
      <c r="D5675" s="3" t="s">
        <v>13818</v>
      </c>
      <c r="E5675" s="3" t="s">
        <v>13819</v>
      </c>
      <c r="F5675" s="3" t="s">
        <v>12986</v>
      </c>
      <c r="G5675" s="1">
        <v>78</v>
      </c>
    </row>
    <row r="5676" s="1" customFormat="1" ht="17.5" customHeight="1" spans="1:7">
      <c r="A5676" s="1" t="s">
        <v>7468</v>
      </c>
      <c r="B5676" s="3" t="s">
        <v>13820</v>
      </c>
      <c r="C5676" s="3" t="s">
        <v>13821</v>
      </c>
      <c r="D5676" s="3" t="s">
        <v>13820</v>
      </c>
      <c r="E5676" s="3" t="s">
        <v>13821</v>
      </c>
      <c r="F5676" s="3" t="s">
        <v>12986</v>
      </c>
      <c r="G5676" s="1">
        <v>73</v>
      </c>
    </row>
    <row r="5677" s="1" customFormat="1" ht="17.5" customHeight="1" spans="1:7">
      <c r="A5677" s="1" t="s">
        <v>7468</v>
      </c>
      <c r="B5677" s="3" t="s">
        <v>13820</v>
      </c>
      <c r="C5677" s="3" t="s">
        <v>13821</v>
      </c>
      <c r="D5677" s="3" t="s">
        <v>6694</v>
      </c>
      <c r="E5677" s="3" t="s">
        <v>13822</v>
      </c>
      <c r="F5677" s="3" t="s">
        <v>12986</v>
      </c>
      <c r="G5677" s="1">
        <v>72</v>
      </c>
    </row>
    <row r="5678" s="1" customFormat="1" ht="17.5" customHeight="1" spans="1:7">
      <c r="A5678" s="1" t="s">
        <v>7495</v>
      </c>
      <c r="B5678" s="3" t="s">
        <v>6865</v>
      </c>
      <c r="C5678" s="3" t="s">
        <v>13823</v>
      </c>
      <c r="D5678" s="3" t="s">
        <v>10323</v>
      </c>
      <c r="E5678" s="3" t="s">
        <v>13824</v>
      </c>
      <c r="F5678" s="3" t="s">
        <v>12986</v>
      </c>
      <c r="G5678" s="1">
        <v>70</v>
      </c>
    </row>
    <row r="5679" s="1" customFormat="1" ht="17.5" customHeight="1" spans="1:7">
      <c r="A5679" s="1" t="s">
        <v>7495</v>
      </c>
      <c r="B5679" s="3" t="s">
        <v>6865</v>
      </c>
      <c r="C5679" s="3" t="s">
        <v>13823</v>
      </c>
      <c r="D5679" s="3" t="s">
        <v>6865</v>
      </c>
      <c r="E5679" s="3" t="s">
        <v>13823</v>
      </c>
      <c r="F5679" s="3" t="s">
        <v>12986</v>
      </c>
      <c r="G5679" s="1">
        <v>78</v>
      </c>
    </row>
    <row r="5680" s="1" customFormat="1" ht="17.5" customHeight="1" spans="1:7">
      <c r="A5680" s="1" t="s">
        <v>7495</v>
      </c>
      <c r="B5680" s="3" t="s">
        <v>3121</v>
      </c>
      <c r="C5680" s="3" t="s">
        <v>13825</v>
      </c>
      <c r="D5680" s="3" t="s">
        <v>3121</v>
      </c>
      <c r="E5680" s="3" t="s">
        <v>13825</v>
      </c>
      <c r="F5680" s="3" t="s">
        <v>12986</v>
      </c>
      <c r="G5680" s="1">
        <v>74</v>
      </c>
    </row>
    <row r="5681" s="1" customFormat="1" ht="17.5" customHeight="1" spans="1:7">
      <c r="A5681" s="1" t="s">
        <v>7495</v>
      </c>
      <c r="B5681" s="3" t="s">
        <v>13826</v>
      </c>
      <c r="C5681" s="3" t="s">
        <v>13827</v>
      </c>
      <c r="D5681" s="3" t="s">
        <v>13826</v>
      </c>
      <c r="E5681" s="3" t="s">
        <v>13827</v>
      </c>
      <c r="F5681" s="3" t="s">
        <v>12986</v>
      </c>
      <c r="G5681" s="1">
        <v>70</v>
      </c>
    </row>
    <row r="5682" s="1" customFormat="1" ht="17.5" customHeight="1" spans="1:7">
      <c r="A5682" s="1" t="s">
        <v>7495</v>
      </c>
      <c r="B5682" s="3" t="s">
        <v>13826</v>
      </c>
      <c r="C5682" s="3" t="s">
        <v>13827</v>
      </c>
      <c r="D5682" s="3" t="s">
        <v>13828</v>
      </c>
      <c r="E5682" s="3" t="s">
        <v>13829</v>
      </c>
      <c r="F5682" s="3" t="s">
        <v>12986</v>
      </c>
      <c r="G5682" s="1">
        <v>72</v>
      </c>
    </row>
    <row r="5683" s="1" customFormat="1" ht="17.5" customHeight="1" spans="1:7">
      <c r="A5683" s="1" t="s">
        <v>7495</v>
      </c>
      <c r="B5683" s="3" t="s">
        <v>13830</v>
      </c>
      <c r="C5683" s="3" t="s">
        <v>13831</v>
      </c>
      <c r="D5683" s="3" t="s">
        <v>13830</v>
      </c>
      <c r="E5683" s="3" t="s">
        <v>13831</v>
      </c>
      <c r="F5683" s="3" t="s">
        <v>12986</v>
      </c>
      <c r="G5683" s="1">
        <v>71</v>
      </c>
    </row>
    <row r="5684" s="1" customFormat="1" ht="17.5" customHeight="1" spans="1:7">
      <c r="A5684" s="1" t="s">
        <v>7495</v>
      </c>
      <c r="B5684" s="3" t="s">
        <v>13832</v>
      </c>
      <c r="C5684" s="3" t="s">
        <v>13833</v>
      </c>
      <c r="D5684" s="3" t="s">
        <v>13832</v>
      </c>
      <c r="E5684" s="3" t="s">
        <v>13833</v>
      </c>
      <c r="F5684" s="3" t="s">
        <v>12986</v>
      </c>
      <c r="G5684" s="1">
        <v>74</v>
      </c>
    </row>
    <row r="5685" s="1" customFormat="1" ht="17.5" customHeight="1" spans="1:7">
      <c r="A5685" s="1" t="s">
        <v>7495</v>
      </c>
      <c r="B5685" s="3" t="s">
        <v>13834</v>
      </c>
      <c r="C5685" s="3" t="s">
        <v>13835</v>
      </c>
      <c r="D5685" s="3" t="s">
        <v>13834</v>
      </c>
      <c r="E5685" s="3" t="s">
        <v>13835</v>
      </c>
      <c r="F5685" s="3" t="s">
        <v>12986</v>
      </c>
      <c r="G5685" s="1">
        <v>74</v>
      </c>
    </row>
    <row r="5686" s="1" customFormat="1" ht="17.5" customHeight="1" spans="1:7">
      <c r="A5686" s="1" t="s">
        <v>7495</v>
      </c>
      <c r="B5686" s="3" t="s">
        <v>13836</v>
      </c>
      <c r="C5686" s="3" t="s">
        <v>13837</v>
      </c>
      <c r="D5686" s="3" t="s">
        <v>13836</v>
      </c>
      <c r="E5686" s="3" t="s">
        <v>13837</v>
      </c>
      <c r="F5686" s="3" t="s">
        <v>12986</v>
      </c>
      <c r="G5686" s="1">
        <v>74</v>
      </c>
    </row>
    <row r="5687" s="1" customFormat="1" ht="17.5" customHeight="1" spans="1:7">
      <c r="A5687" s="1" t="s">
        <v>7495</v>
      </c>
      <c r="B5687" s="3" t="s">
        <v>5786</v>
      </c>
      <c r="C5687" s="3" t="s">
        <v>13838</v>
      </c>
      <c r="D5687" s="3" t="s">
        <v>5786</v>
      </c>
      <c r="E5687" s="3" t="s">
        <v>13838</v>
      </c>
      <c r="F5687" s="3" t="s">
        <v>12986</v>
      </c>
      <c r="G5687" s="1">
        <v>79</v>
      </c>
    </row>
    <row r="5688" s="1" customFormat="1" ht="17.5" customHeight="1" spans="1:7">
      <c r="A5688" s="1" t="s">
        <v>7566</v>
      </c>
      <c r="B5688" s="3" t="s">
        <v>13839</v>
      </c>
      <c r="C5688" s="3" t="s">
        <v>13840</v>
      </c>
      <c r="D5688" s="3" t="s">
        <v>13839</v>
      </c>
      <c r="E5688" s="3" t="s">
        <v>13840</v>
      </c>
      <c r="F5688" s="3" t="s">
        <v>12986</v>
      </c>
      <c r="G5688" s="1">
        <v>78</v>
      </c>
    </row>
    <row r="5689" s="1" customFormat="1" ht="17.5" customHeight="1" spans="1:7">
      <c r="A5689" s="1" t="s">
        <v>7566</v>
      </c>
      <c r="B5689" s="3" t="s">
        <v>2415</v>
      </c>
      <c r="C5689" s="3" t="s">
        <v>13841</v>
      </c>
      <c r="D5689" s="3" t="s">
        <v>2415</v>
      </c>
      <c r="E5689" s="3" t="s">
        <v>13841</v>
      </c>
      <c r="F5689" s="3" t="s">
        <v>12986</v>
      </c>
      <c r="G5689" s="1">
        <v>79</v>
      </c>
    </row>
    <row r="5690" s="1" customFormat="1" ht="17.5" customHeight="1" spans="1:7">
      <c r="A5690" s="1" t="s">
        <v>7566</v>
      </c>
      <c r="B5690" s="3" t="s">
        <v>13842</v>
      </c>
      <c r="C5690" s="3" t="s">
        <v>13843</v>
      </c>
      <c r="D5690" s="3" t="s">
        <v>13844</v>
      </c>
      <c r="E5690" s="3" t="s">
        <v>13845</v>
      </c>
      <c r="F5690" s="3" t="s">
        <v>12986</v>
      </c>
      <c r="G5690" s="1">
        <v>76</v>
      </c>
    </row>
    <row r="5691" s="1" customFormat="1" ht="17.5" customHeight="1" spans="1:7">
      <c r="A5691" s="1" t="s">
        <v>7566</v>
      </c>
      <c r="B5691" s="3" t="s">
        <v>13842</v>
      </c>
      <c r="C5691" s="3" t="s">
        <v>13843</v>
      </c>
      <c r="D5691" s="3" t="s">
        <v>13842</v>
      </c>
      <c r="E5691" s="3" t="s">
        <v>13843</v>
      </c>
      <c r="F5691" s="3" t="s">
        <v>12986</v>
      </c>
      <c r="G5691" s="1">
        <v>79</v>
      </c>
    </row>
    <row r="5692" s="1" customFormat="1" ht="17.5" customHeight="1" spans="1:7">
      <c r="A5692" s="1" t="s">
        <v>7566</v>
      </c>
      <c r="B5692" s="3" t="s">
        <v>1062</v>
      </c>
      <c r="C5692" s="3" t="s">
        <v>13846</v>
      </c>
      <c r="D5692" s="3" t="s">
        <v>13847</v>
      </c>
      <c r="E5692" s="3" t="s">
        <v>13848</v>
      </c>
      <c r="F5692" s="3" t="s">
        <v>12986</v>
      </c>
      <c r="G5692" s="1">
        <v>74</v>
      </c>
    </row>
    <row r="5693" s="1" customFormat="1" ht="17.5" customHeight="1" spans="1:7">
      <c r="A5693" s="1" t="s">
        <v>7566</v>
      </c>
      <c r="B5693" s="3" t="s">
        <v>1062</v>
      </c>
      <c r="C5693" s="3" t="s">
        <v>13846</v>
      </c>
      <c r="D5693" s="3" t="s">
        <v>1062</v>
      </c>
      <c r="E5693" s="3" t="s">
        <v>13846</v>
      </c>
      <c r="F5693" s="3" t="s">
        <v>12986</v>
      </c>
      <c r="G5693" s="1">
        <v>78</v>
      </c>
    </row>
    <row r="5694" s="1" customFormat="1" ht="17.5" customHeight="1" spans="1:7">
      <c r="A5694" s="1" t="s">
        <v>7566</v>
      </c>
      <c r="B5694" s="3" t="s">
        <v>7433</v>
      </c>
      <c r="C5694" s="3" t="s">
        <v>13849</v>
      </c>
      <c r="D5694" s="3" t="s">
        <v>7433</v>
      </c>
      <c r="E5694" s="3" t="s">
        <v>13849</v>
      </c>
      <c r="F5694" s="3" t="s">
        <v>12986</v>
      </c>
      <c r="G5694" s="1">
        <v>73</v>
      </c>
    </row>
    <row r="5695" s="1" customFormat="1" ht="17.5" customHeight="1" spans="1:7">
      <c r="A5695" s="1" t="s">
        <v>7566</v>
      </c>
      <c r="B5695" s="3" t="s">
        <v>13850</v>
      </c>
      <c r="C5695" s="3" t="s">
        <v>13851</v>
      </c>
      <c r="D5695" s="3" t="s">
        <v>13850</v>
      </c>
      <c r="E5695" s="3" t="s">
        <v>13851</v>
      </c>
      <c r="F5695" s="3" t="s">
        <v>12986</v>
      </c>
      <c r="G5695" s="1">
        <v>76</v>
      </c>
    </row>
    <row r="5696" s="1" customFormat="1" ht="17.5" customHeight="1" spans="1:7">
      <c r="A5696" s="1" t="s">
        <v>7566</v>
      </c>
      <c r="B5696" s="3" t="s">
        <v>13850</v>
      </c>
      <c r="C5696" s="3" t="s">
        <v>13851</v>
      </c>
      <c r="D5696" s="3" t="s">
        <v>1379</v>
      </c>
      <c r="E5696" s="3" t="s">
        <v>13852</v>
      </c>
      <c r="F5696" s="3" t="s">
        <v>12986</v>
      </c>
      <c r="G5696" s="1">
        <v>71</v>
      </c>
    </row>
    <row r="5697" s="1" customFormat="1" ht="17.5" customHeight="1" spans="1:7">
      <c r="A5697" s="1" t="s">
        <v>7566</v>
      </c>
      <c r="B5697" s="3" t="s">
        <v>5672</v>
      </c>
      <c r="C5697" s="3" t="s">
        <v>13853</v>
      </c>
      <c r="D5697" s="3" t="s">
        <v>5672</v>
      </c>
      <c r="E5697" s="3" t="s">
        <v>13853</v>
      </c>
      <c r="F5697" s="3" t="s">
        <v>12986</v>
      </c>
      <c r="G5697" s="1">
        <v>79</v>
      </c>
    </row>
    <row r="5698" s="1" customFormat="1" ht="17.5" customHeight="1" spans="1:7">
      <c r="A5698" s="1" t="s">
        <v>7566</v>
      </c>
      <c r="B5698" s="3" t="s">
        <v>4968</v>
      </c>
      <c r="C5698" s="3" t="s">
        <v>13854</v>
      </c>
      <c r="D5698" s="3" t="s">
        <v>4968</v>
      </c>
      <c r="E5698" s="3" t="s">
        <v>13854</v>
      </c>
      <c r="F5698" s="3" t="s">
        <v>12986</v>
      </c>
      <c r="G5698" s="1">
        <v>79</v>
      </c>
    </row>
    <row r="5699" s="1" customFormat="1" ht="17.5" customHeight="1" spans="1:7">
      <c r="A5699" s="1" t="s">
        <v>7566</v>
      </c>
      <c r="B5699" s="3" t="s">
        <v>13855</v>
      </c>
      <c r="C5699" s="3" t="s">
        <v>13856</v>
      </c>
      <c r="D5699" s="3" t="s">
        <v>13855</v>
      </c>
      <c r="E5699" s="3" t="s">
        <v>13856</v>
      </c>
      <c r="F5699" s="3" t="s">
        <v>12986</v>
      </c>
      <c r="G5699" s="1">
        <v>71</v>
      </c>
    </row>
    <row r="5700" s="1" customFormat="1" ht="17.5" customHeight="1" spans="1:7">
      <c r="A5700" s="1" t="s">
        <v>7566</v>
      </c>
      <c r="B5700" s="3" t="s">
        <v>13857</v>
      </c>
      <c r="C5700" s="3" t="s">
        <v>13858</v>
      </c>
      <c r="D5700" s="3" t="s">
        <v>13857</v>
      </c>
      <c r="E5700" s="3" t="s">
        <v>13858</v>
      </c>
      <c r="F5700" s="3" t="s">
        <v>12986</v>
      </c>
      <c r="G5700" s="1">
        <v>75</v>
      </c>
    </row>
    <row r="5701" s="1" customFormat="1" ht="17.5" customHeight="1" spans="1:7">
      <c r="A5701" s="1" t="s">
        <v>7566</v>
      </c>
      <c r="B5701" s="3" t="s">
        <v>13859</v>
      </c>
      <c r="C5701" s="3" t="s">
        <v>13860</v>
      </c>
      <c r="D5701" s="3" t="s">
        <v>13859</v>
      </c>
      <c r="E5701" s="3" t="s">
        <v>13860</v>
      </c>
      <c r="F5701" s="3" t="s">
        <v>12986</v>
      </c>
      <c r="G5701" s="1">
        <v>78</v>
      </c>
    </row>
    <row r="5702" s="1" customFormat="1" ht="17.5" customHeight="1" spans="1:7">
      <c r="A5702" s="1" t="s">
        <v>7566</v>
      </c>
      <c r="B5702" s="3" t="s">
        <v>13861</v>
      </c>
      <c r="C5702" s="3" t="s">
        <v>13862</v>
      </c>
      <c r="D5702" s="3" t="s">
        <v>3562</v>
      </c>
      <c r="E5702" s="3" t="s">
        <v>13863</v>
      </c>
      <c r="F5702" s="3" t="s">
        <v>12986</v>
      </c>
      <c r="G5702" s="1">
        <v>78</v>
      </c>
    </row>
    <row r="5703" s="1" customFormat="1" ht="17.5" customHeight="1" spans="1:7">
      <c r="A5703" s="1" t="s">
        <v>7629</v>
      </c>
      <c r="B5703" s="3" t="s">
        <v>13864</v>
      </c>
      <c r="C5703" s="3" t="s">
        <v>13865</v>
      </c>
      <c r="D5703" s="3" t="s">
        <v>13864</v>
      </c>
      <c r="E5703" s="3" t="s">
        <v>13865</v>
      </c>
      <c r="F5703" s="3" t="s">
        <v>12986</v>
      </c>
      <c r="G5703" s="1">
        <v>72</v>
      </c>
    </row>
    <row r="5704" s="1" customFormat="1" ht="17.5" customHeight="1" spans="1:7">
      <c r="A5704" s="1" t="s">
        <v>7629</v>
      </c>
      <c r="B5704" s="3" t="s">
        <v>1238</v>
      </c>
      <c r="C5704" s="3" t="s">
        <v>13866</v>
      </c>
      <c r="D5704" s="3" t="s">
        <v>1238</v>
      </c>
      <c r="E5704" s="3" t="s">
        <v>13866</v>
      </c>
      <c r="F5704" s="3" t="s">
        <v>12986</v>
      </c>
      <c r="G5704" s="1">
        <v>75</v>
      </c>
    </row>
    <row r="5705" s="1" customFormat="1" ht="17.5" customHeight="1" spans="1:7">
      <c r="A5705" s="1" t="s">
        <v>7629</v>
      </c>
      <c r="B5705" s="3" t="s">
        <v>13867</v>
      </c>
      <c r="C5705" s="3" t="s">
        <v>13868</v>
      </c>
      <c r="D5705" s="3" t="s">
        <v>13867</v>
      </c>
      <c r="E5705" s="3" t="s">
        <v>13868</v>
      </c>
      <c r="F5705" s="3" t="s">
        <v>12986</v>
      </c>
      <c r="G5705" s="1">
        <v>77</v>
      </c>
    </row>
    <row r="5706" s="1" customFormat="1" ht="17.5" customHeight="1" spans="1:7">
      <c r="A5706" s="1" t="s">
        <v>7629</v>
      </c>
      <c r="B5706" s="3" t="s">
        <v>13867</v>
      </c>
      <c r="C5706" s="3" t="s">
        <v>13868</v>
      </c>
      <c r="D5706" s="3" t="s">
        <v>2502</v>
      </c>
      <c r="E5706" s="3" t="s">
        <v>13869</v>
      </c>
      <c r="F5706" s="3" t="s">
        <v>12986</v>
      </c>
      <c r="G5706" s="1">
        <v>72</v>
      </c>
    </row>
    <row r="5707" s="1" customFormat="1" ht="17.5" customHeight="1" spans="1:7">
      <c r="A5707" s="1" t="s">
        <v>7629</v>
      </c>
      <c r="B5707" s="3" t="s">
        <v>13870</v>
      </c>
      <c r="C5707" s="3" t="s">
        <v>13871</v>
      </c>
      <c r="D5707" s="3" t="s">
        <v>13870</v>
      </c>
      <c r="E5707" s="3" t="s">
        <v>13871</v>
      </c>
      <c r="F5707" s="3" t="s">
        <v>12986</v>
      </c>
      <c r="G5707" s="1">
        <v>73</v>
      </c>
    </row>
    <row r="5708" s="1" customFormat="1" ht="17.5" customHeight="1" spans="1:7">
      <c r="A5708" s="1" t="s">
        <v>7689</v>
      </c>
      <c r="B5708" s="3" t="s">
        <v>13872</v>
      </c>
      <c r="C5708" s="3" t="s">
        <v>13873</v>
      </c>
      <c r="D5708" s="3" t="s">
        <v>13872</v>
      </c>
      <c r="E5708" s="3" t="s">
        <v>13873</v>
      </c>
      <c r="F5708" s="3" t="s">
        <v>12986</v>
      </c>
      <c r="G5708" s="1">
        <v>77</v>
      </c>
    </row>
    <row r="5709" s="1" customFormat="1" ht="17.5" customHeight="1" spans="1:7">
      <c r="A5709" s="1" t="s">
        <v>7689</v>
      </c>
      <c r="B5709" s="3" t="s">
        <v>144</v>
      </c>
      <c r="C5709" s="3" t="s">
        <v>13874</v>
      </c>
      <c r="D5709" s="3" t="s">
        <v>144</v>
      </c>
      <c r="E5709" s="3" t="s">
        <v>13874</v>
      </c>
      <c r="F5709" s="3" t="s">
        <v>12986</v>
      </c>
      <c r="G5709" s="1">
        <v>77</v>
      </c>
    </row>
    <row r="5710" s="1" customFormat="1" ht="17.5" customHeight="1" spans="1:7">
      <c r="A5710" s="1" t="s">
        <v>7689</v>
      </c>
      <c r="B5710" s="3" t="s">
        <v>13875</v>
      </c>
      <c r="C5710" s="3" t="s">
        <v>13876</v>
      </c>
      <c r="D5710" s="3" t="s">
        <v>13877</v>
      </c>
      <c r="E5710" s="3" t="s">
        <v>13878</v>
      </c>
      <c r="F5710" s="3" t="s">
        <v>12986</v>
      </c>
      <c r="G5710" s="1">
        <v>72</v>
      </c>
    </row>
    <row r="5711" s="1" customFormat="1" ht="17.5" customHeight="1" spans="1:7">
      <c r="A5711" s="1" t="s">
        <v>7689</v>
      </c>
      <c r="B5711" s="3" t="s">
        <v>13875</v>
      </c>
      <c r="C5711" s="3" t="s">
        <v>13876</v>
      </c>
      <c r="D5711" s="3" t="s">
        <v>13875</v>
      </c>
      <c r="E5711" s="3" t="s">
        <v>13876</v>
      </c>
      <c r="F5711" s="3" t="s">
        <v>12986</v>
      </c>
      <c r="G5711" s="1">
        <v>77</v>
      </c>
    </row>
    <row r="5712" s="1" customFormat="1" ht="17.5" customHeight="1" spans="1:7">
      <c r="A5712" s="1" t="s">
        <v>7689</v>
      </c>
      <c r="B5712" s="3" t="s">
        <v>13879</v>
      </c>
      <c r="C5712" s="3" t="s">
        <v>13880</v>
      </c>
      <c r="D5712" s="3" t="s">
        <v>13879</v>
      </c>
      <c r="E5712" s="3" t="s">
        <v>13880</v>
      </c>
      <c r="F5712" s="3" t="s">
        <v>12986</v>
      </c>
      <c r="G5712" s="1">
        <v>76</v>
      </c>
    </row>
    <row r="5713" s="1" customFormat="1" ht="17.5" customHeight="1" spans="1:7">
      <c r="A5713" s="1" t="s">
        <v>7689</v>
      </c>
      <c r="B5713" s="3" t="s">
        <v>13879</v>
      </c>
      <c r="C5713" s="3" t="s">
        <v>13880</v>
      </c>
      <c r="D5713" s="3" t="s">
        <v>13881</v>
      </c>
      <c r="E5713" s="3" t="s">
        <v>13882</v>
      </c>
      <c r="F5713" s="3" t="s">
        <v>12986</v>
      </c>
      <c r="G5713" s="1">
        <v>71</v>
      </c>
    </row>
    <row r="5714" s="1" customFormat="1" ht="17.5" customHeight="1" spans="1:7">
      <c r="A5714" s="1" t="s">
        <v>7689</v>
      </c>
      <c r="B5714" s="3" t="s">
        <v>13883</v>
      </c>
      <c r="C5714" s="3" t="s">
        <v>13884</v>
      </c>
      <c r="D5714" s="3" t="s">
        <v>13885</v>
      </c>
      <c r="E5714" s="3" t="s">
        <v>13886</v>
      </c>
      <c r="F5714" s="3" t="s">
        <v>12986</v>
      </c>
      <c r="G5714" s="1">
        <v>71</v>
      </c>
    </row>
    <row r="5715" s="1" customFormat="1" ht="17.5" customHeight="1" spans="1:7">
      <c r="A5715" s="1" t="s">
        <v>7689</v>
      </c>
      <c r="B5715" s="3" t="s">
        <v>13883</v>
      </c>
      <c r="C5715" s="3" t="s">
        <v>13884</v>
      </c>
      <c r="D5715" s="3" t="s">
        <v>13883</v>
      </c>
      <c r="E5715" s="3" t="s">
        <v>13884</v>
      </c>
      <c r="F5715" s="3" t="s">
        <v>12986</v>
      </c>
      <c r="G5715" s="1">
        <v>72</v>
      </c>
    </row>
    <row r="5716" s="1" customFormat="1" ht="17.5" customHeight="1" spans="1:7">
      <c r="A5716" s="1" t="s">
        <v>7689</v>
      </c>
      <c r="B5716" s="3" t="s">
        <v>13887</v>
      </c>
      <c r="C5716" s="3" t="s">
        <v>13888</v>
      </c>
      <c r="D5716" s="3" t="s">
        <v>13887</v>
      </c>
      <c r="E5716" s="3" t="s">
        <v>13888</v>
      </c>
      <c r="F5716" s="3" t="s">
        <v>12986</v>
      </c>
      <c r="G5716" s="1">
        <v>72</v>
      </c>
    </row>
    <row r="5717" s="1" customFormat="1" ht="17.5" customHeight="1" spans="1:7">
      <c r="A5717" s="1" t="s">
        <v>7689</v>
      </c>
      <c r="B5717" s="3" t="s">
        <v>13887</v>
      </c>
      <c r="C5717" s="3" t="s">
        <v>13888</v>
      </c>
      <c r="D5717" s="3" t="s">
        <v>6201</v>
      </c>
      <c r="E5717" s="3" t="s">
        <v>13889</v>
      </c>
      <c r="F5717" s="3" t="s">
        <v>12986</v>
      </c>
      <c r="G5717" s="1">
        <v>72</v>
      </c>
    </row>
    <row r="5718" s="1" customFormat="1" ht="17.5" customHeight="1" spans="1:7">
      <c r="A5718" s="1" t="s">
        <v>7689</v>
      </c>
      <c r="B5718" s="3" t="s">
        <v>5909</v>
      </c>
      <c r="C5718" s="3" t="s">
        <v>13890</v>
      </c>
      <c r="D5718" s="3" t="s">
        <v>5909</v>
      </c>
      <c r="E5718" s="3" t="s">
        <v>13890</v>
      </c>
      <c r="F5718" s="3" t="s">
        <v>12986</v>
      </c>
      <c r="G5718" s="1">
        <v>73</v>
      </c>
    </row>
    <row r="5719" s="1" customFormat="1" ht="17.5" customHeight="1" spans="1:7">
      <c r="A5719" s="1" t="s">
        <v>7749</v>
      </c>
      <c r="B5719" s="3" t="s">
        <v>13891</v>
      </c>
      <c r="C5719" s="3" t="s">
        <v>13892</v>
      </c>
      <c r="D5719" s="3" t="s">
        <v>1654</v>
      </c>
      <c r="E5719" s="3" t="s">
        <v>13893</v>
      </c>
      <c r="F5719" s="3" t="s">
        <v>12986</v>
      </c>
      <c r="G5719" s="1">
        <v>79</v>
      </c>
    </row>
    <row r="5720" s="1" customFormat="1" ht="17.5" customHeight="1" spans="1:7">
      <c r="A5720" s="1" t="s">
        <v>7749</v>
      </c>
      <c r="B5720" s="3" t="s">
        <v>11220</v>
      </c>
      <c r="C5720" s="3" t="s">
        <v>13894</v>
      </c>
      <c r="D5720" s="3" t="s">
        <v>11220</v>
      </c>
      <c r="E5720" s="3" t="s">
        <v>13894</v>
      </c>
      <c r="F5720" s="3" t="s">
        <v>12986</v>
      </c>
      <c r="G5720" s="1">
        <v>79</v>
      </c>
    </row>
    <row r="5721" s="1" customFormat="1" ht="17.5" customHeight="1" spans="1:7">
      <c r="A5721" s="1" t="s">
        <v>7749</v>
      </c>
      <c r="B5721" s="3" t="s">
        <v>13895</v>
      </c>
      <c r="C5721" s="3" t="s">
        <v>13896</v>
      </c>
      <c r="D5721" s="3" t="s">
        <v>13895</v>
      </c>
      <c r="E5721" s="3" t="s">
        <v>13896</v>
      </c>
      <c r="F5721" s="3" t="s">
        <v>12986</v>
      </c>
      <c r="G5721" s="1">
        <v>77</v>
      </c>
    </row>
    <row r="5722" s="1" customFormat="1" ht="17.5" customHeight="1" spans="1:7">
      <c r="A5722" s="1" t="s">
        <v>7749</v>
      </c>
      <c r="B5722" s="3" t="s">
        <v>13897</v>
      </c>
      <c r="C5722" s="3" t="s">
        <v>13898</v>
      </c>
      <c r="D5722" s="3" t="s">
        <v>13897</v>
      </c>
      <c r="E5722" s="3" t="s">
        <v>13898</v>
      </c>
      <c r="F5722" s="3" t="s">
        <v>12986</v>
      </c>
      <c r="G5722" s="1">
        <v>73</v>
      </c>
    </row>
    <row r="5723" s="1" customFormat="1" ht="17.5" customHeight="1" spans="1:7">
      <c r="A5723" s="1" t="s">
        <v>7749</v>
      </c>
      <c r="B5723" s="3" t="s">
        <v>13899</v>
      </c>
      <c r="C5723" s="3" t="s">
        <v>13900</v>
      </c>
      <c r="D5723" s="3" t="s">
        <v>440</v>
      </c>
      <c r="E5723" s="3" t="s">
        <v>13901</v>
      </c>
      <c r="F5723" s="3" t="s">
        <v>12986</v>
      </c>
      <c r="G5723" s="1">
        <v>74</v>
      </c>
    </row>
    <row r="5724" s="1" customFormat="1" ht="17.5" customHeight="1" spans="1:7">
      <c r="A5724" s="1" t="s">
        <v>7749</v>
      </c>
      <c r="B5724" s="3" t="s">
        <v>13899</v>
      </c>
      <c r="C5724" s="3" t="s">
        <v>13900</v>
      </c>
      <c r="D5724" s="3" t="s">
        <v>13899</v>
      </c>
      <c r="E5724" s="3" t="s">
        <v>13900</v>
      </c>
      <c r="F5724" s="3" t="s">
        <v>12986</v>
      </c>
      <c r="G5724" s="1">
        <v>71</v>
      </c>
    </row>
    <row r="5725" s="1" customFormat="1" ht="17.5" customHeight="1" spans="1:7">
      <c r="A5725" s="1" t="s">
        <v>7749</v>
      </c>
      <c r="B5725" s="3" t="s">
        <v>13902</v>
      </c>
      <c r="C5725" s="3" t="s">
        <v>13903</v>
      </c>
      <c r="D5725" s="3" t="s">
        <v>13902</v>
      </c>
      <c r="E5725" s="3" t="s">
        <v>13903</v>
      </c>
      <c r="F5725" s="3" t="s">
        <v>12986</v>
      </c>
      <c r="G5725" s="1">
        <v>77</v>
      </c>
    </row>
    <row r="5726" s="1" customFormat="1" ht="17.5" customHeight="1" spans="1:7">
      <c r="A5726" s="1" t="s">
        <v>7749</v>
      </c>
      <c r="B5726" s="3" t="s">
        <v>13904</v>
      </c>
      <c r="C5726" s="3" t="s">
        <v>13905</v>
      </c>
      <c r="D5726" s="3" t="s">
        <v>13906</v>
      </c>
      <c r="E5726" s="3" t="s">
        <v>13907</v>
      </c>
      <c r="F5726" s="3" t="s">
        <v>12986</v>
      </c>
      <c r="G5726" s="1">
        <v>72</v>
      </c>
    </row>
    <row r="5727" s="1" customFormat="1" ht="17.5" customHeight="1" spans="1:7">
      <c r="A5727" s="1" t="s">
        <v>7749</v>
      </c>
      <c r="B5727" s="3" t="s">
        <v>13904</v>
      </c>
      <c r="C5727" s="3" t="s">
        <v>13905</v>
      </c>
      <c r="D5727" s="3" t="s">
        <v>13904</v>
      </c>
      <c r="E5727" s="3" t="s">
        <v>13905</v>
      </c>
      <c r="F5727" s="3" t="s">
        <v>12986</v>
      </c>
      <c r="G5727" s="1">
        <v>73</v>
      </c>
    </row>
    <row r="5728" s="1" customFormat="1" ht="17.5" customHeight="1" spans="1:7">
      <c r="A5728" s="1" t="s">
        <v>7749</v>
      </c>
      <c r="B5728" s="3" t="s">
        <v>13908</v>
      </c>
      <c r="C5728" s="3" t="s">
        <v>13909</v>
      </c>
      <c r="D5728" s="3" t="s">
        <v>13910</v>
      </c>
      <c r="E5728" s="3" t="s">
        <v>13911</v>
      </c>
      <c r="F5728" s="3" t="s">
        <v>12986</v>
      </c>
      <c r="G5728" s="1">
        <v>72</v>
      </c>
    </row>
    <row r="5729" s="1" customFormat="1" ht="17.5" customHeight="1" spans="1:7">
      <c r="A5729" s="1" t="s">
        <v>7749</v>
      </c>
      <c r="B5729" s="3" t="s">
        <v>13908</v>
      </c>
      <c r="C5729" s="3" t="s">
        <v>13909</v>
      </c>
      <c r="D5729" s="3" t="s">
        <v>13908</v>
      </c>
      <c r="E5729" s="3" t="s">
        <v>13909</v>
      </c>
      <c r="F5729" s="3" t="s">
        <v>12986</v>
      </c>
      <c r="G5729" s="1">
        <v>73</v>
      </c>
    </row>
    <row r="5730" s="1" customFormat="1" ht="17.5" customHeight="1" spans="1:7">
      <c r="A5730" s="1" t="s">
        <v>7749</v>
      </c>
      <c r="B5730" s="3" t="s">
        <v>1317</v>
      </c>
      <c r="C5730" s="3" t="s">
        <v>13912</v>
      </c>
      <c r="D5730" s="3" t="s">
        <v>9334</v>
      </c>
      <c r="E5730" s="3" t="s">
        <v>13913</v>
      </c>
      <c r="F5730" s="3" t="s">
        <v>12986</v>
      </c>
      <c r="G5730" s="1">
        <v>76</v>
      </c>
    </row>
    <row r="5731" s="1" customFormat="1" ht="17.5" customHeight="1" spans="1:7">
      <c r="A5731" s="1" t="s">
        <v>7749</v>
      </c>
      <c r="B5731" s="3" t="s">
        <v>1666</v>
      </c>
      <c r="C5731" s="3" t="s">
        <v>13914</v>
      </c>
      <c r="D5731" s="3" t="s">
        <v>1666</v>
      </c>
      <c r="E5731" s="3" t="s">
        <v>13914</v>
      </c>
      <c r="F5731" s="3" t="s">
        <v>12986</v>
      </c>
      <c r="G5731" s="1">
        <v>75</v>
      </c>
    </row>
    <row r="5732" s="1" customFormat="1" ht="17.5" customHeight="1" spans="1:7">
      <c r="A5732" s="1" t="s">
        <v>7749</v>
      </c>
      <c r="B5732" s="3" t="s">
        <v>13915</v>
      </c>
      <c r="C5732" s="3" t="s">
        <v>13916</v>
      </c>
      <c r="D5732" s="3" t="s">
        <v>13915</v>
      </c>
      <c r="E5732" s="3" t="s">
        <v>13916</v>
      </c>
      <c r="F5732" s="3" t="s">
        <v>12986</v>
      </c>
      <c r="G5732" s="1">
        <v>73</v>
      </c>
    </row>
    <row r="5733" s="1" customFormat="1" ht="17.5" customHeight="1" spans="1:7">
      <c r="A5733" s="1" t="s">
        <v>7749</v>
      </c>
      <c r="B5733" s="3" t="s">
        <v>13917</v>
      </c>
      <c r="C5733" s="3" t="s">
        <v>13918</v>
      </c>
      <c r="D5733" s="3" t="s">
        <v>5459</v>
      </c>
      <c r="E5733" s="3" t="s">
        <v>13919</v>
      </c>
      <c r="F5733" s="3" t="s">
        <v>12986</v>
      </c>
      <c r="G5733" s="1">
        <v>78</v>
      </c>
    </row>
    <row r="5734" s="1" customFormat="1" ht="17.5" customHeight="1" spans="1:7">
      <c r="A5734" s="1" t="s">
        <v>7749</v>
      </c>
      <c r="B5734" s="3" t="s">
        <v>13920</v>
      </c>
      <c r="C5734" s="3" t="s">
        <v>13921</v>
      </c>
      <c r="D5734" s="3" t="s">
        <v>13922</v>
      </c>
      <c r="E5734" s="3" t="s">
        <v>13923</v>
      </c>
      <c r="F5734" s="3" t="s">
        <v>12986</v>
      </c>
      <c r="G5734" s="1">
        <v>77</v>
      </c>
    </row>
    <row r="5735" s="1" customFormat="1" ht="17.5" customHeight="1" spans="1:7">
      <c r="A5735" s="1" t="s">
        <v>7749</v>
      </c>
      <c r="B5735" s="3" t="s">
        <v>13924</v>
      </c>
      <c r="C5735" s="3" t="s">
        <v>13925</v>
      </c>
      <c r="D5735" s="3" t="s">
        <v>13926</v>
      </c>
      <c r="E5735" s="3" t="s">
        <v>13927</v>
      </c>
      <c r="F5735" s="3" t="s">
        <v>12986</v>
      </c>
      <c r="G5735" s="1">
        <v>73</v>
      </c>
    </row>
    <row r="5736" s="1" customFormat="1" ht="17.5" customHeight="1" spans="1:7">
      <c r="A5736" s="1" t="s">
        <v>7749</v>
      </c>
      <c r="B5736" s="3" t="s">
        <v>13924</v>
      </c>
      <c r="C5736" s="3" t="s">
        <v>13925</v>
      </c>
      <c r="D5736" s="3" t="s">
        <v>13924</v>
      </c>
      <c r="E5736" s="3" t="s">
        <v>13925</v>
      </c>
      <c r="F5736" s="3" t="s">
        <v>12986</v>
      </c>
      <c r="G5736" s="1">
        <v>72</v>
      </c>
    </row>
    <row r="5737" s="1" customFormat="1" ht="17.5" customHeight="1" spans="1:7">
      <c r="A5737" s="1" t="s">
        <v>7826</v>
      </c>
      <c r="B5737" s="3" t="s">
        <v>13928</v>
      </c>
      <c r="C5737" s="3" t="s">
        <v>13929</v>
      </c>
      <c r="D5737" s="3" t="s">
        <v>13928</v>
      </c>
      <c r="E5737" s="3" t="s">
        <v>13929</v>
      </c>
      <c r="F5737" s="3" t="s">
        <v>12986</v>
      </c>
      <c r="G5737" s="1">
        <v>77</v>
      </c>
    </row>
    <row r="5738" s="1" customFormat="1" ht="17.5" customHeight="1" spans="1:7">
      <c r="A5738" s="1" t="s">
        <v>7826</v>
      </c>
      <c r="B5738" s="3" t="s">
        <v>13930</v>
      </c>
      <c r="C5738" s="3" t="s">
        <v>13931</v>
      </c>
      <c r="D5738" s="3" t="s">
        <v>1831</v>
      </c>
      <c r="E5738" s="3" t="s">
        <v>13932</v>
      </c>
      <c r="F5738" s="3" t="s">
        <v>12986</v>
      </c>
      <c r="G5738" s="1">
        <v>72</v>
      </c>
    </row>
    <row r="5739" s="1" customFormat="1" ht="17.5" customHeight="1" spans="1:7">
      <c r="A5739" s="1" t="s">
        <v>7826</v>
      </c>
      <c r="B5739" s="3" t="s">
        <v>2323</v>
      </c>
      <c r="C5739" s="3" t="s">
        <v>13933</v>
      </c>
      <c r="D5739" s="3" t="s">
        <v>2323</v>
      </c>
      <c r="E5739" s="3" t="s">
        <v>13933</v>
      </c>
      <c r="F5739" s="3" t="s">
        <v>12986</v>
      </c>
      <c r="G5739" s="1">
        <v>72</v>
      </c>
    </row>
    <row r="5740" s="1" customFormat="1" ht="17.5" customHeight="1" spans="1:7">
      <c r="A5740" s="1" t="s">
        <v>7826</v>
      </c>
      <c r="B5740" s="3" t="s">
        <v>13934</v>
      </c>
      <c r="C5740" s="3" t="s">
        <v>13935</v>
      </c>
      <c r="D5740" s="3" t="s">
        <v>1317</v>
      </c>
      <c r="E5740" s="3" t="s">
        <v>13936</v>
      </c>
      <c r="F5740" s="3" t="s">
        <v>12986</v>
      </c>
      <c r="G5740" s="1">
        <v>70</v>
      </c>
    </row>
    <row r="5741" s="1" customFormat="1" ht="17.5" customHeight="1" spans="1:7">
      <c r="A5741" s="1" t="s">
        <v>7826</v>
      </c>
      <c r="B5741" s="3" t="s">
        <v>13937</v>
      </c>
      <c r="C5741" s="3" t="s">
        <v>13938</v>
      </c>
      <c r="D5741" s="3" t="s">
        <v>13937</v>
      </c>
      <c r="E5741" s="3" t="s">
        <v>13938</v>
      </c>
      <c r="F5741" s="3" t="s">
        <v>12986</v>
      </c>
      <c r="G5741" s="1">
        <v>72</v>
      </c>
    </row>
    <row r="5742" s="1" customFormat="1" ht="17.5" customHeight="1" spans="1:7">
      <c r="A5742" s="1" t="s">
        <v>7826</v>
      </c>
      <c r="B5742" s="3" t="s">
        <v>13939</v>
      </c>
      <c r="C5742" s="3" t="s">
        <v>13940</v>
      </c>
      <c r="D5742" s="3" t="s">
        <v>13939</v>
      </c>
      <c r="E5742" s="3" t="s">
        <v>13940</v>
      </c>
      <c r="F5742" s="3" t="s">
        <v>12986</v>
      </c>
      <c r="G5742" s="1">
        <v>78</v>
      </c>
    </row>
    <row r="5743" s="1" customFormat="1" ht="17.5" customHeight="1" spans="1:7">
      <c r="A5743" s="1" t="s">
        <v>7826</v>
      </c>
      <c r="B5743" s="3" t="s">
        <v>6227</v>
      </c>
      <c r="C5743" s="3" t="s">
        <v>13941</v>
      </c>
      <c r="D5743" s="3" t="s">
        <v>6227</v>
      </c>
      <c r="E5743" s="3" t="s">
        <v>13941</v>
      </c>
      <c r="F5743" s="3" t="s">
        <v>12986</v>
      </c>
      <c r="G5743" s="1">
        <v>72</v>
      </c>
    </row>
    <row r="5744" s="1" customFormat="1" ht="17.5" customHeight="1" spans="1:7">
      <c r="A5744" s="1" t="s">
        <v>7826</v>
      </c>
      <c r="B5744" s="3" t="s">
        <v>13942</v>
      </c>
      <c r="C5744" s="3" t="s">
        <v>13943</v>
      </c>
      <c r="D5744" s="3" t="s">
        <v>13942</v>
      </c>
      <c r="E5744" s="3" t="s">
        <v>13943</v>
      </c>
      <c r="F5744" s="3" t="s">
        <v>12986</v>
      </c>
      <c r="G5744" s="1">
        <v>72</v>
      </c>
    </row>
    <row r="5745" s="1" customFormat="1" ht="17.5" customHeight="1" spans="1:7">
      <c r="A5745" s="1" t="s">
        <v>7826</v>
      </c>
      <c r="B5745" s="3" t="s">
        <v>13944</v>
      </c>
      <c r="C5745" s="3" t="s">
        <v>13945</v>
      </c>
      <c r="D5745" s="3" t="s">
        <v>13944</v>
      </c>
      <c r="E5745" s="3" t="s">
        <v>13945</v>
      </c>
      <c r="F5745" s="3" t="s">
        <v>12986</v>
      </c>
      <c r="G5745" s="1">
        <v>77</v>
      </c>
    </row>
    <row r="5746" s="1" customFormat="1" ht="17.5" customHeight="1" spans="1:7">
      <c r="A5746" s="1" t="s">
        <v>7826</v>
      </c>
      <c r="B5746" s="3" t="s">
        <v>13944</v>
      </c>
      <c r="C5746" s="3" t="s">
        <v>13945</v>
      </c>
      <c r="D5746" s="3" t="s">
        <v>4801</v>
      </c>
      <c r="E5746" s="3" t="s">
        <v>13946</v>
      </c>
      <c r="F5746" s="3" t="s">
        <v>12986</v>
      </c>
      <c r="G5746" s="1">
        <v>74</v>
      </c>
    </row>
    <row r="5747" s="1" customFormat="1" ht="17.5" customHeight="1" spans="1:7">
      <c r="A5747" s="1" t="s">
        <v>7904</v>
      </c>
      <c r="B5747" s="3" t="s">
        <v>13947</v>
      </c>
      <c r="C5747" s="3" t="s">
        <v>13948</v>
      </c>
      <c r="D5747" s="3" t="s">
        <v>13949</v>
      </c>
      <c r="E5747" s="3" t="s">
        <v>13950</v>
      </c>
      <c r="F5747" s="3" t="s">
        <v>12986</v>
      </c>
      <c r="G5747" s="1">
        <v>73</v>
      </c>
    </row>
    <row r="5748" s="1" customFormat="1" ht="17.5" customHeight="1" spans="1:7">
      <c r="A5748" s="1" t="s">
        <v>7950</v>
      </c>
      <c r="B5748" s="3" t="s">
        <v>13951</v>
      </c>
      <c r="C5748" s="3" t="s">
        <v>13952</v>
      </c>
      <c r="D5748" s="3" t="s">
        <v>13951</v>
      </c>
      <c r="E5748" s="3" t="s">
        <v>13952</v>
      </c>
      <c r="F5748" s="3" t="s">
        <v>12986</v>
      </c>
      <c r="G5748" s="1">
        <v>74</v>
      </c>
    </row>
    <row r="5749" s="1" customFormat="1" ht="17.5" customHeight="1" spans="1:7">
      <c r="A5749" s="1" t="s">
        <v>7950</v>
      </c>
      <c r="B5749" s="3" t="s">
        <v>13953</v>
      </c>
      <c r="C5749" s="3" t="s">
        <v>13954</v>
      </c>
      <c r="D5749" s="3" t="s">
        <v>13953</v>
      </c>
      <c r="E5749" s="3" t="s">
        <v>13954</v>
      </c>
      <c r="F5749" s="3" t="s">
        <v>12986</v>
      </c>
      <c r="G5749" s="1">
        <v>71</v>
      </c>
    </row>
    <row r="5750" s="1" customFormat="1" ht="17.5" customHeight="1" spans="1:7">
      <c r="A5750" s="1" t="s">
        <v>7950</v>
      </c>
      <c r="B5750" s="3" t="s">
        <v>13955</v>
      </c>
      <c r="C5750" s="3" t="s">
        <v>13956</v>
      </c>
      <c r="D5750" s="3" t="s">
        <v>13955</v>
      </c>
      <c r="E5750" s="3" t="s">
        <v>13956</v>
      </c>
      <c r="F5750" s="3" t="s">
        <v>12986</v>
      </c>
      <c r="G5750" s="1">
        <v>72</v>
      </c>
    </row>
    <row r="5751" s="1" customFormat="1" ht="17.5" customHeight="1" spans="1:7">
      <c r="A5751" s="1" t="s">
        <v>7950</v>
      </c>
      <c r="B5751" s="3" t="s">
        <v>13957</v>
      </c>
      <c r="C5751" s="3" t="s">
        <v>13958</v>
      </c>
      <c r="D5751" s="3" t="s">
        <v>13957</v>
      </c>
      <c r="E5751" s="3" t="s">
        <v>13958</v>
      </c>
      <c r="F5751" s="3" t="s">
        <v>12986</v>
      </c>
      <c r="G5751" s="1">
        <v>77</v>
      </c>
    </row>
    <row r="5752" s="1" customFormat="1" ht="17.5" customHeight="1" spans="1:7">
      <c r="A5752" s="1" t="s">
        <v>7950</v>
      </c>
      <c r="B5752" s="3" t="s">
        <v>13959</v>
      </c>
      <c r="C5752" s="3" t="s">
        <v>13960</v>
      </c>
      <c r="D5752" s="3" t="s">
        <v>13959</v>
      </c>
      <c r="E5752" s="3" t="s">
        <v>13960</v>
      </c>
      <c r="F5752" s="3" t="s">
        <v>12986</v>
      </c>
      <c r="G5752" s="1">
        <v>76</v>
      </c>
    </row>
    <row r="5753" s="1" customFormat="1" ht="17.5" customHeight="1" spans="1:7">
      <c r="A5753" s="1" t="s">
        <v>7950</v>
      </c>
      <c r="B5753" s="3" t="s">
        <v>13961</v>
      </c>
      <c r="C5753" s="3" t="s">
        <v>13962</v>
      </c>
      <c r="D5753" s="3" t="s">
        <v>13961</v>
      </c>
      <c r="E5753" s="3" t="s">
        <v>13962</v>
      </c>
      <c r="F5753" s="3" t="s">
        <v>12986</v>
      </c>
      <c r="G5753" s="1">
        <v>70</v>
      </c>
    </row>
    <row r="5754" s="1" customFormat="1" ht="17.5" customHeight="1" spans="1:7">
      <c r="A5754" s="1" t="s">
        <v>7950</v>
      </c>
      <c r="B5754" s="3" t="s">
        <v>928</v>
      </c>
      <c r="C5754" s="3" t="s">
        <v>13963</v>
      </c>
      <c r="D5754" s="3" t="s">
        <v>928</v>
      </c>
      <c r="E5754" s="3" t="s">
        <v>13963</v>
      </c>
      <c r="F5754" s="3" t="s">
        <v>12986</v>
      </c>
      <c r="G5754" s="1">
        <v>79</v>
      </c>
    </row>
    <row r="5755" s="1" customFormat="1" ht="17.5" customHeight="1" spans="1:7">
      <c r="A5755" s="1" t="s">
        <v>7950</v>
      </c>
      <c r="B5755" s="3" t="s">
        <v>928</v>
      </c>
      <c r="C5755" s="3" t="s">
        <v>13963</v>
      </c>
      <c r="D5755" s="3" t="s">
        <v>13964</v>
      </c>
      <c r="E5755" s="3" t="s">
        <v>13965</v>
      </c>
      <c r="F5755" s="3" t="s">
        <v>12986</v>
      </c>
      <c r="G5755" s="1">
        <v>79</v>
      </c>
    </row>
    <row r="5756" s="1" customFormat="1" ht="17.5" customHeight="1" spans="1:7">
      <c r="A5756" s="1" t="s">
        <v>7950</v>
      </c>
      <c r="B5756" s="3" t="s">
        <v>2648</v>
      </c>
      <c r="C5756" s="3" t="s">
        <v>13966</v>
      </c>
      <c r="D5756" s="3" t="s">
        <v>2648</v>
      </c>
      <c r="E5756" s="3" t="s">
        <v>13966</v>
      </c>
      <c r="F5756" s="3" t="s">
        <v>12986</v>
      </c>
      <c r="G5756" s="1">
        <v>70</v>
      </c>
    </row>
    <row r="5757" s="1" customFormat="1" ht="17.5" customHeight="1" spans="1:7">
      <c r="A5757" s="1" t="s">
        <v>8056</v>
      </c>
      <c r="B5757" s="3" t="s">
        <v>13967</v>
      </c>
      <c r="C5757" s="3" t="s">
        <v>13968</v>
      </c>
      <c r="D5757" s="3" t="s">
        <v>13967</v>
      </c>
      <c r="E5757" s="3" t="s">
        <v>13968</v>
      </c>
      <c r="F5757" s="3" t="s">
        <v>12986</v>
      </c>
      <c r="G5757" s="1">
        <v>76</v>
      </c>
    </row>
    <row r="5758" s="1" customFormat="1" ht="17.5" customHeight="1" spans="1:7">
      <c r="A5758" s="1" t="s">
        <v>8056</v>
      </c>
      <c r="B5758" s="3" t="s">
        <v>13967</v>
      </c>
      <c r="C5758" s="3" t="s">
        <v>13968</v>
      </c>
      <c r="D5758" s="3" t="s">
        <v>7638</v>
      </c>
      <c r="E5758" s="3" t="s">
        <v>13969</v>
      </c>
      <c r="F5758" s="3" t="s">
        <v>12986</v>
      </c>
      <c r="G5758" s="1">
        <v>76</v>
      </c>
    </row>
    <row r="5759" s="1" customFormat="1" ht="17.5" customHeight="1" spans="1:7">
      <c r="A5759" s="1" t="s">
        <v>8056</v>
      </c>
      <c r="B5759" s="3" t="s">
        <v>6119</v>
      </c>
      <c r="C5759" s="3" t="s">
        <v>13970</v>
      </c>
      <c r="D5759" s="3" t="s">
        <v>6119</v>
      </c>
      <c r="E5759" s="3" t="s">
        <v>13970</v>
      </c>
      <c r="F5759" s="3" t="s">
        <v>12986</v>
      </c>
      <c r="G5759" s="1">
        <v>78</v>
      </c>
    </row>
    <row r="5760" s="1" customFormat="1" ht="17.5" customHeight="1" spans="1:7">
      <c r="A5760" s="1" t="s">
        <v>8056</v>
      </c>
      <c r="B5760" s="3" t="s">
        <v>13971</v>
      </c>
      <c r="C5760" s="3" t="s">
        <v>13972</v>
      </c>
      <c r="D5760" s="3" t="s">
        <v>13971</v>
      </c>
      <c r="E5760" s="3" t="s">
        <v>13972</v>
      </c>
      <c r="F5760" s="3" t="s">
        <v>12986</v>
      </c>
      <c r="G5760" s="1">
        <v>77</v>
      </c>
    </row>
    <row r="5761" s="1" customFormat="1" ht="17.5" customHeight="1" spans="1:7">
      <c r="A5761" s="1" t="s">
        <v>8056</v>
      </c>
      <c r="B5761" s="3" t="s">
        <v>492</v>
      </c>
      <c r="C5761" s="3" t="s">
        <v>13973</v>
      </c>
      <c r="D5761" s="3" t="s">
        <v>492</v>
      </c>
      <c r="E5761" s="3" t="s">
        <v>13973</v>
      </c>
      <c r="F5761" s="3" t="s">
        <v>12986</v>
      </c>
      <c r="G5761" s="1">
        <v>75</v>
      </c>
    </row>
    <row r="5762" s="1" customFormat="1" ht="17.5" customHeight="1" spans="1:7">
      <c r="A5762" s="1" t="s">
        <v>8056</v>
      </c>
      <c r="B5762" s="3" t="s">
        <v>13974</v>
      </c>
      <c r="C5762" s="3" t="s">
        <v>13975</v>
      </c>
      <c r="D5762" s="3" t="s">
        <v>13974</v>
      </c>
      <c r="E5762" s="3" t="s">
        <v>13975</v>
      </c>
      <c r="F5762" s="3" t="s">
        <v>12986</v>
      </c>
      <c r="G5762" s="1">
        <v>74</v>
      </c>
    </row>
    <row r="5763" s="1" customFormat="1" ht="17.5" customHeight="1" spans="1:7">
      <c r="A5763" s="1" t="s">
        <v>8056</v>
      </c>
      <c r="B5763" s="3" t="s">
        <v>2196</v>
      </c>
      <c r="C5763" s="3" t="s">
        <v>13976</v>
      </c>
      <c r="D5763" s="3" t="s">
        <v>2196</v>
      </c>
      <c r="E5763" s="3" t="s">
        <v>13976</v>
      </c>
      <c r="F5763" s="3" t="s">
        <v>12986</v>
      </c>
      <c r="G5763" s="1">
        <v>71</v>
      </c>
    </row>
    <row r="5764" s="1" customFormat="1" ht="17.5" customHeight="1" spans="1:7">
      <c r="A5764" s="1" t="s">
        <v>8056</v>
      </c>
      <c r="B5764" s="3" t="s">
        <v>13977</v>
      </c>
      <c r="C5764" s="3" t="s">
        <v>13978</v>
      </c>
      <c r="D5764" s="3" t="s">
        <v>13977</v>
      </c>
      <c r="E5764" s="3" t="s">
        <v>13978</v>
      </c>
      <c r="F5764" s="3" t="s">
        <v>12986</v>
      </c>
      <c r="G5764" s="1">
        <v>79</v>
      </c>
    </row>
    <row r="5765" s="1" customFormat="1" ht="17.5" customHeight="1" spans="1:7">
      <c r="A5765" s="1" t="s">
        <v>8056</v>
      </c>
      <c r="B5765" s="3" t="s">
        <v>13979</v>
      </c>
      <c r="C5765" s="3" t="s">
        <v>13980</v>
      </c>
      <c r="D5765" s="3" t="s">
        <v>13979</v>
      </c>
      <c r="E5765" s="3" t="s">
        <v>13980</v>
      </c>
      <c r="F5765" s="3" t="s">
        <v>12986</v>
      </c>
      <c r="G5765" s="1">
        <v>75</v>
      </c>
    </row>
    <row r="5766" s="1" customFormat="1" ht="17.5" customHeight="1" spans="1:7">
      <c r="A5766" s="1" t="s">
        <v>8056</v>
      </c>
      <c r="B5766" s="3" t="s">
        <v>13981</v>
      </c>
      <c r="C5766" s="3" t="s">
        <v>13982</v>
      </c>
      <c r="D5766" s="3" t="s">
        <v>13981</v>
      </c>
      <c r="E5766" s="3" t="s">
        <v>13982</v>
      </c>
      <c r="F5766" s="3" t="s">
        <v>12986</v>
      </c>
      <c r="G5766" s="1">
        <v>74</v>
      </c>
    </row>
    <row r="5767" s="1" customFormat="1" ht="17.5" customHeight="1" spans="1:7">
      <c r="A5767" s="1" t="s">
        <v>8056</v>
      </c>
      <c r="B5767" s="3" t="s">
        <v>13983</v>
      </c>
      <c r="C5767" s="3" t="s">
        <v>13984</v>
      </c>
      <c r="D5767" s="3" t="s">
        <v>13983</v>
      </c>
      <c r="E5767" s="3" t="s">
        <v>13984</v>
      </c>
      <c r="F5767" s="3" t="s">
        <v>12986</v>
      </c>
      <c r="G5767" s="1">
        <v>72</v>
      </c>
    </row>
    <row r="5768" s="1" customFormat="1" ht="17.5" customHeight="1" spans="1:7">
      <c r="A5768" s="1" t="s">
        <v>8056</v>
      </c>
      <c r="B5768" s="3" t="s">
        <v>142</v>
      </c>
      <c r="C5768" s="3" t="s">
        <v>13985</v>
      </c>
      <c r="D5768" s="3" t="s">
        <v>142</v>
      </c>
      <c r="E5768" s="3" t="s">
        <v>13985</v>
      </c>
      <c r="F5768" s="3" t="s">
        <v>12986</v>
      </c>
      <c r="G5768" s="1">
        <v>73</v>
      </c>
    </row>
    <row r="5769" s="1" customFormat="1" ht="17.5" customHeight="1" spans="1:7">
      <c r="A5769" s="1" t="s">
        <v>8056</v>
      </c>
      <c r="B5769" s="3" t="s">
        <v>13986</v>
      </c>
      <c r="C5769" s="3" t="s">
        <v>13987</v>
      </c>
      <c r="D5769" s="3" t="s">
        <v>13988</v>
      </c>
      <c r="E5769" s="3" t="s">
        <v>13989</v>
      </c>
      <c r="F5769" s="3" t="s">
        <v>12986</v>
      </c>
      <c r="G5769" s="1">
        <v>75</v>
      </c>
    </row>
    <row r="5770" s="1" customFormat="1" ht="17.5" customHeight="1" spans="1:7">
      <c r="A5770" s="1" t="s">
        <v>8056</v>
      </c>
      <c r="B5770" s="3" t="s">
        <v>13990</v>
      </c>
      <c r="C5770" s="3" t="s">
        <v>13991</v>
      </c>
      <c r="D5770" s="3" t="s">
        <v>13992</v>
      </c>
      <c r="E5770" s="3" t="s">
        <v>13993</v>
      </c>
      <c r="F5770" s="3" t="s">
        <v>12986</v>
      </c>
      <c r="G5770" s="1">
        <v>73</v>
      </c>
    </row>
    <row r="5771" s="1" customFormat="1" ht="17.5" customHeight="1" spans="1:7">
      <c r="A5771" s="1" t="s">
        <v>8056</v>
      </c>
      <c r="B5771" s="3" t="s">
        <v>13990</v>
      </c>
      <c r="C5771" s="3" t="s">
        <v>13991</v>
      </c>
      <c r="D5771" s="3" t="s">
        <v>13990</v>
      </c>
      <c r="E5771" s="3" t="s">
        <v>13991</v>
      </c>
      <c r="F5771" s="3" t="s">
        <v>12986</v>
      </c>
      <c r="G5771" s="1">
        <v>76</v>
      </c>
    </row>
    <row r="5772" s="1" customFormat="1" ht="17.5" customHeight="1" spans="1:7">
      <c r="A5772" s="1" t="s">
        <v>8056</v>
      </c>
      <c r="B5772" s="3" t="s">
        <v>13994</v>
      </c>
      <c r="C5772" s="3" t="s">
        <v>13995</v>
      </c>
      <c r="D5772" s="3" t="s">
        <v>13994</v>
      </c>
      <c r="E5772" s="3" t="s">
        <v>13995</v>
      </c>
      <c r="F5772" s="3" t="s">
        <v>12986</v>
      </c>
      <c r="G5772" s="1">
        <v>78</v>
      </c>
    </row>
    <row r="5773" s="1" customFormat="1" ht="17.5" customHeight="1" spans="1:7">
      <c r="A5773" s="1" t="s">
        <v>8056</v>
      </c>
      <c r="B5773" s="3" t="s">
        <v>13996</v>
      </c>
      <c r="C5773" s="3" t="s">
        <v>13997</v>
      </c>
      <c r="D5773" s="3" t="s">
        <v>13996</v>
      </c>
      <c r="E5773" s="3" t="s">
        <v>13997</v>
      </c>
      <c r="F5773" s="3" t="s">
        <v>12986</v>
      </c>
      <c r="G5773" s="1">
        <v>72</v>
      </c>
    </row>
    <row r="5774" s="1" customFormat="1" ht="17.5" customHeight="1" spans="1:7">
      <c r="A5774" s="1" t="s">
        <v>8056</v>
      </c>
      <c r="B5774" s="3" t="s">
        <v>13998</v>
      </c>
      <c r="C5774" s="3" t="s">
        <v>13999</v>
      </c>
      <c r="D5774" s="3" t="s">
        <v>9501</v>
      </c>
      <c r="E5774" s="3" t="s">
        <v>14000</v>
      </c>
      <c r="F5774" s="3" t="s">
        <v>12986</v>
      </c>
      <c r="G5774" s="1">
        <v>72</v>
      </c>
    </row>
    <row r="5775" s="1" customFormat="1" ht="17.5" customHeight="1" spans="1:7">
      <c r="A5775" s="1" t="s">
        <v>8056</v>
      </c>
      <c r="B5775" s="3" t="s">
        <v>14001</v>
      </c>
      <c r="C5775" s="3" t="s">
        <v>14002</v>
      </c>
      <c r="D5775" s="3" t="s">
        <v>14001</v>
      </c>
      <c r="E5775" s="3" t="s">
        <v>14002</v>
      </c>
      <c r="F5775" s="3" t="s">
        <v>12986</v>
      </c>
      <c r="G5775" s="1">
        <v>79</v>
      </c>
    </row>
    <row r="5776" s="1" customFormat="1" ht="17.5" customHeight="1" spans="1:7">
      <c r="A5776" s="1" t="s">
        <v>8056</v>
      </c>
      <c r="B5776" s="3" t="s">
        <v>14003</v>
      </c>
      <c r="C5776" s="3" t="s">
        <v>14004</v>
      </c>
      <c r="D5776" s="3" t="s">
        <v>14003</v>
      </c>
      <c r="E5776" s="3" t="s">
        <v>14004</v>
      </c>
      <c r="F5776" s="3" t="s">
        <v>12986</v>
      </c>
      <c r="G5776" s="1">
        <v>79</v>
      </c>
    </row>
    <row r="5777" s="1" customFormat="1" ht="17.5" customHeight="1" spans="1:7">
      <c r="A5777" s="1" t="s">
        <v>8056</v>
      </c>
      <c r="B5777" s="3" t="s">
        <v>14003</v>
      </c>
      <c r="C5777" s="3" t="s">
        <v>14004</v>
      </c>
      <c r="D5777" s="3" t="s">
        <v>4511</v>
      </c>
      <c r="E5777" s="3" t="s">
        <v>14005</v>
      </c>
      <c r="F5777" s="3" t="s">
        <v>12986</v>
      </c>
      <c r="G5777" s="1">
        <v>77</v>
      </c>
    </row>
    <row r="5778" s="1" customFormat="1" ht="17.5" customHeight="1" spans="1:7">
      <c r="A5778" s="1" t="s">
        <v>8056</v>
      </c>
      <c r="B5778" s="3" t="s">
        <v>14006</v>
      </c>
      <c r="C5778" s="3" t="s">
        <v>14007</v>
      </c>
      <c r="D5778" s="3" t="s">
        <v>14006</v>
      </c>
      <c r="E5778" s="3" t="s">
        <v>14007</v>
      </c>
      <c r="F5778" s="3" t="s">
        <v>12986</v>
      </c>
      <c r="G5778" s="1">
        <v>74</v>
      </c>
    </row>
    <row r="5779" s="1" customFormat="1" ht="17.5" customHeight="1" spans="1:7">
      <c r="A5779" s="1" t="s">
        <v>8167</v>
      </c>
      <c r="B5779" s="3" t="s">
        <v>14008</v>
      </c>
      <c r="C5779" s="3" t="s">
        <v>14009</v>
      </c>
      <c r="D5779" s="3" t="s">
        <v>14008</v>
      </c>
      <c r="E5779" s="3" t="s">
        <v>14009</v>
      </c>
      <c r="F5779" s="3" t="s">
        <v>12986</v>
      </c>
      <c r="G5779" s="1">
        <v>71</v>
      </c>
    </row>
    <row r="5780" s="1" customFormat="1" ht="17.5" customHeight="1" spans="1:7">
      <c r="A5780" s="1" t="s">
        <v>8167</v>
      </c>
      <c r="B5780" s="3" t="s">
        <v>14010</v>
      </c>
      <c r="C5780" s="3" t="s">
        <v>14011</v>
      </c>
      <c r="D5780" s="3" t="s">
        <v>14010</v>
      </c>
      <c r="E5780" s="3" t="s">
        <v>14011</v>
      </c>
      <c r="F5780" s="3" t="s">
        <v>12986</v>
      </c>
      <c r="G5780" s="1">
        <v>79</v>
      </c>
    </row>
    <row r="5781" s="1" customFormat="1" ht="17.5" customHeight="1" spans="1:7">
      <c r="A5781" s="1" t="s">
        <v>8167</v>
      </c>
      <c r="B5781" s="3" t="s">
        <v>1114</v>
      </c>
      <c r="C5781" s="3" t="s">
        <v>14012</v>
      </c>
      <c r="D5781" s="3" t="s">
        <v>1114</v>
      </c>
      <c r="E5781" s="3" t="s">
        <v>14012</v>
      </c>
      <c r="F5781" s="3" t="s">
        <v>12986</v>
      </c>
      <c r="G5781" s="1">
        <v>74</v>
      </c>
    </row>
    <row r="5782" s="1" customFormat="1" ht="17.5" customHeight="1" spans="1:7">
      <c r="A5782" s="1" t="s">
        <v>8167</v>
      </c>
      <c r="B5782" s="3" t="s">
        <v>1114</v>
      </c>
      <c r="C5782" s="3" t="s">
        <v>14012</v>
      </c>
      <c r="D5782" s="3" t="s">
        <v>1250</v>
      </c>
      <c r="E5782" s="3" t="s">
        <v>14013</v>
      </c>
      <c r="F5782" s="3" t="s">
        <v>12986</v>
      </c>
      <c r="G5782" s="1">
        <v>76</v>
      </c>
    </row>
    <row r="5783" s="1" customFormat="1" ht="17.5" customHeight="1" spans="1:7">
      <c r="A5783" s="1" t="s">
        <v>8167</v>
      </c>
      <c r="B5783" s="3" t="s">
        <v>14014</v>
      </c>
      <c r="C5783" s="3" t="s">
        <v>14015</v>
      </c>
      <c r="D5783" s="3" t="s">
        <v>3517</v>
      </c>
      <c r="E5783" s="3" t="s">
        <v>14016</v>
      </c>
      <c r="F5783" s="3" t="s">
        <v>12986</v>
      </c>
      <c r="G5783" s="1">
        <v>74</v>
      </c>
    </row>
    <row r="5784" s="1" customFormat="1" ht="17.5" customHeight="1" spans="1:7">
      <c r="A5784" s="1" t="s">
        <v>8167</v>
      </c>
      <c r="B5784" s="3" t="s">
        <v>14014</v>
      </c>
      <c r="C5784" s="3" t="s">
        <v>14015</v>
      </c>
      <c r="D5784" s="3" t="s">
        <v>14014</v>
      </c>
      <c r="E5784" s="3" t="s">
        <v>14015</v>
      </c>
      <c r="F5784" s="3" t="s">
        <v>12986</v>
      </c>
      <c r="G5784" s="1">
        <v>74</v>
      </c>
    </row>
    <row r="5785" s="1" customFormat="1" ht="17.5" customHeight="1" spans="1:7">
      <c r="A5785" s="1" t="s">
        <v>8167</v>
      </c>
      <c r="B5785" s="3" t="s">
        <v>4759</v>
      </c>
      <c r="C5785" s="3" t="s">
        <v>14017</v>
      </c>
      <c r="D5785" s="3" t="s">
        <v>4759</v>
      </c>
      <c r="E5785" s="3" t="s">
        <v>14017</v>
      </c>
      <c r="F5785" s="3" t="s">
        <v>12986</v>
      </c>
      <c r="G5785" s="1">
        <v>78</v>
      </c>
    </row>
    <row r="5786" s="1" customFormat="1" ht="17.5" customHeight="1" spans="1:7">
      <c r="A5786" s="1" t="s">
        <v>8167</v>
      </c>
      <c r="B5786" s="3" t="s">
        <v>14018</v>
      </c>
      <c r="C5786" s="3" t="s">
        <v>14019</v>
      </c>
      <c r="D5786" s="3" t="s">
        <v>14020</v>
      </c>
      <c r="E5786" s="3" t="s">
        <v>14021</v>
      </c>
      <c r="F5786" s="3" t="s">
        <v>12986</v>
      </c>
      <c r="G5786" s="1">
        <v>71</v>
      </c>
    </row>
    <row r="5787" s="1" customFormat="1" ht="17.5" customHeight="1" spans="1:7">
      <c r="A5787" s="1" t="s">
        <v>8167</v>
      </c>
      <c r="B5787" s="3" t="s">
        <v>14018</v>
      </c>
      <c r="C5787" s="3" t="s">
        <v>14019</v>
      </c>
      <c r="D5787" s="3" t="s">
        <v>14018</v>
      </c>
      <c r="E5787" s="3" t="s">
        <v>14019</v>
      </c>
      <c r="F5787" s="3" t="s">
        <v>12986</v>
      </c>
      <c r="G5787" s="1">
        <v>73</v>
      </c>
    </row>
    <row r="5788" s="1" customFormat="1" ht="17.5" customHeight="1" spans="1:7">
      <c r="A5788" s="1" t="s">
        <v>8167</v>
      </c>
      <c r="B5788" s="3" t="s">
        <v>452</v>
      </c>
      <c r="C5788" s="3" t="s">
        <v>14022</v>
      </c>
      <c r="D5788" s="3" t="s">
        <v>14023</v>
      </c>
      <c r="E5788" s="3" t="s">
        <v>14024</v>
      </c>
      <c r="F5788" s="3" t="s">
        <v>12986</v>
      </c>
      <c r="G5788" s="1">
        <v>72</v>
      </c>
    </row>
    <row r="5789" s="1" customFormat="1" ht="17.5" customHeight="1" spans="1:7">
      <c r="A5789" s="1" t="s">
        <v>8167</v>
      </c>
      <c r="B5789" s="3" t="s">
        <v>452</v>
      </c>
      <c r="C5789" s="3" t="s">
        <v>14022</v>
      </c>
      <c r="D5789" s="3" t="s">
        <v>452</v>
      </c>
      <c r="E5789" s="3" t="s">
        <v>14022</v>
      </c>
      <c r="F5789" s="3" t="s">
        <v>12986</v>
      </c>
      <c r="G5789" s="1">
        <v>74</v>
      </c>
    </row>
    <row r="5790" s="1" customFormat="1" ht="17.5" customHeight="1" spans="1:7">
      <c r="A5790" s="1" t="s">
        <v>8167</v>
      </c>
      <c r="B5790" s="3" t="s">
        <v>9154</v>
      </c>
      <c r="C5790" s="3" t="s">
        <v>14025</v>
      </c>
      <c r="D5790" s="3" t="s">
        <v>14026</v>
      </c>
      <c r="E5790" s="3" t="s">
        <v>14027</v>
      </c>
      <c r="F5790" s="3" t="s">
        <v>12986</v>
      </c>
      <c r="G5790" s="1">
        <v>79</v>
      </c>
    </row>
    <row r="5791" s="1" customFormat="1" ht="17.5" customHeight="1" spans="1:7">
      <c r="A5791" s="1" t="s">
        <v>8167</v>
      </c>
      <c r="B5791" s="3" t="s">
        <v>14028</v>
      </c>
      <c r="C5791" s="3" t="s">
        <v>14029</v>
      </c>
      <c r="D5791" s="3" t="s">
        <v>14028</v>
      </c>
      <c r="E5791" s="3" t="s">
        <v>14029</v>
      </c>
      <c r="F5791" s="3" t="s">
        <v>12986</v>
      </c>
      <c r="G5791" s="1">
        <v>73</v>
      </c>
    </row>
    <row r="5792" s="1" customFormat="1" ht="17.5" customHeight="1" spans="1:7">
      <c r="A5792" s="1" t="s">
        <v>8167</v>
      </c>
      <c r="B5792" s="3" t="s">
        <v>14030</v>
      </c>
      <c r="C5792" s="3" t="s">
        <v>14031</v>
      </c>
      <c r="D5792" s="3" t="s">
        <v>11789</v>
      </c>
      <c r="E5792" s="3" t="s">
        <v>14032</v>
      </c>
      <c r="F5792" s="3" t="s">
        <v>12986</v>
      </c>
      <c r="G5792" s="1">
        <v>79</v>
      </c>
    </row>
    <row r="5793" s="1" customFormat="1" ht="17.5" customHeight="1" spans="1:7">
      <c r="A5793" s="1" t="s">
        <v>8167</v>
      </c>
      <c r="B5793" s="3" t="s">
        <v>10554</v>
      </c>
      <c r="C5793" s="3" t="s">
        <v>14033</v>
      </c>
      <c r="D5793" s="3" t="s">
        <v>14034</v>
      </c>
      <c r="E5793" s="3" t="s">
        <v>14035</v>
      </c>
      <c r="F5793" s="3" t="s">
        <v>12986</v>
      </c>
      <c r="G5793" s="1">
        <v>73</v>
      </c>
    </row>
    <row r="5794" s="1" customFormat="1" ht="17.5" customHeight="1" spans="1:7">
      <c r="A5794" s="1" t="s">
        <v>8167</v>
      </c>
      <c r="B5794" s="3" t="s">
        <v>10554</v>
      </c>
      <c r="C5794" s="3" t="s">
        <v>14033</v>
      </c>
      <c r="D5794" s="3" t="s">
        <v>10554</v>
      </c>
      <c r="E5794" s="3" t="s">
        <v>14033</v>
      </c>
      <c r="F5794" s="3" t="s">
        <v>12986</v>
      </c>
      <c r="G5794" s="1">
        <v>74</v>
      </c>
    </row>
    <row r="5795" s="1" customFormat="1" ht="17.5" customHeight="1" spans="1:7">
      <c r="A5795" s="1" t="s">
        <v>8245</v>
      </c>
      <c r="B5795" s="3" t="s">
        <v>14036</v>
      </c>
      <c r="C5795" s="3" t="s">
        <v>14037</v>
      </c>
      <c r="D5795" s="3" t="s">
        <v>14036</v>
      </c>
      <c r="E5795" s="3" t="s">
        <v>14037</v>
      </c>
      <c r="F5795" s="3" t="s">
        <v>12986</v>
      </c>
      <c r="G5795" s="1">
        <v>78</v>
      </c>
    </row>
    <row r="5796" s="1" customFormat="1" ht="17.5" customHeight="1" spans="1:7">
      <c r="A5796" s="1" t="s">
        <v>8245</v>
      </c>
      <c r="B5796" s="3" t="s">
        <v>14036</v>
      </c>
      <c r="C5796" s="3" t="s">
        <v>14037</v>
      </c>
      <c r="D5796" s="3" t="s">
        <v>14038</v>
      </c>
      <c r="E5796" s="3" t="s">
        <v>14039</v>
      </c>
      <c r="F5796" s="3" t="s">
        <v>12986</v>
      </c>
      <c r="G5796" s="1">
        <v>74</v>
      </c>
    </row>
    <row r="5797" s="1" customFormat="1" ht="17.5" customHeight="1" spans="1:7">
      <c r="A5797" s="1" t="s">
        <v>8245</v>
      </c>
      <c r="B5797" s="3" t="s">
        <v>969</v>
      </c>
      <c r="C5797" s="3" t="s">
        <v>14040</v>
      </c>
      <c r="D5797" s="3" t="s">
        <v>969</v>
      </c>
      <c r="E5797" s="3" t="s">
        <v>14040</v>
      </c>
      <c r="F5797" s="3" t="s">
        <v>12986</v>
      </c>
      <c r="G5797" s="1">
        <v>78</v>
      </c>
    </row>
    <row r="5798" s="1" customFormat="1" ht="17.5" customHeight="1" spans="1:7">
      <c r="A5798" s="1" t="s">
        <v>8245</v>
      </c>
      <c r="B5798" s="3" t="s">
        <v>14041</v>
      </c>
      <c r="C5798" s="3" t="s">
        <v>14042</v>
      </c>
      <c r="D5798" s="3" t="s">
        <v>14041</v>
      </c>
      <c r="E5798" s="3" t="s">
        <v>14042</v>
      </c>
      <c r="F5798" s="3" t="s">
        <v>12986</v>
      </c>
      <c r="G5798" s="1">
        <v>75</v>
      </c>
    </row>
    <row r="5799" s="1" customFormat="1" ht="17.5" customHeight="1" spans="1:7">
      <c r="A5799" s="1" t="s">
        <v>8245</v>
      </c>
      <c r="B5799" s="3" t="s">
        <v>14043</v>
      </c>
      <c r="C5799" s="3" t="s">
        <v>14044</v>
      </c>
      <c r="D5799" s="3" t="s">
        <v>4145</v>
      </c>
      <c r="E5799" s="3" t="s">
        <v>14045</v>
      </c>
      <c r="F5799" s="3" t="s">
        <v>12986</v>
      </c>
      <c r="G5799" s="1">
        <v>80</v>
      </c>
    </row>
    <row r="5800" s="1" customFormat="1" ht="17.5" customHeight="1" spans="1:7">
      <c r="A5800" s="1" t="s">
        <v>8245</v>
      </c>
      <c r="B5800" s="3" t="s">
        <v>6227</v>
      </c>
      <c r="C5800" s="3" t="s">
        <v>14046</v>
      </c>
      <c r="D5800" s="3" t="s">
        <v>6227</v>
      </c>
      <c r="E5800" s="3" t="s">
        <v>14046</v>
      </c>
      <c r="F5800" s="3" t="s">
        <v>12986</v>
      </c>
      <c r="G5800" s="1">
        <v>76</v>
      </c>
    </row>
    <row r="5801" s="1" customFormat="1" ht="17.5" customHeight="1" spans="1:7">
      <c r="A5801" s="1" t="s">
        <v>8245</v>
      </c>
      <c r="B5801" s="3" t="s">
        <v>1571</v>
      </c>
      <c r="C5801" s="3" t="s">
        <v>14047</v>
      </c>
      <c r="D5801" s="3" t="s">
        <v>1571</v>
      </c>
      <c r="E5801" s="3" t="s">
        <v>14047</v>
      </c>
      <c r="F5801" s="3" t="s">
        <v>12986</v>
      </c>
      <c r="G5801" s="1">
        <v>71</v>
      </c>
    </row>
    <row r="5802" s="1" customFormat="1" ht="17.5" customHeight="1" spans="1:7">
      <c r="A5802" s="1" t="s">
        <v>8245</v>
      </c>
      <c r="B5802" s="3" t="s">
        <v>1571</v>
      </c>
      <c r="C5802" s="3" t="s">
        <v>14047</v>
      </c>
      <c r="D5802" s="3" t="s">
        <v>5455</v>
      </c>
      <c r="E5802" s="3" t="s">
        <v>14048</v>
      </c>
      <c r="F5802" s="3" t="s">
        <v>12986</v>
      </c>
      <c r="G5802" s="1">
        <v>74</v>
      </c>
    </row>
    <row r="5803" s="1" customFormat="1" ht="17.5" customHeight="1" spans="1:7">
      <c r="A5803" s="1" t="s">
        <v>8245</v>
      </c>
      <c r="B5803" s="3" t="s">
        <v>14049</v>
      </c>
      <c r="C5803" s="3" t="s">
        <v>14050</v>
      </c>
      <c r="D5803" s="3" t="s">
        <v>14049</v>
      </c>
      <c r="E5803" s="3" t="s">
        <v>14050</v>
      </c>
      <c r="F5803" s="3" t="s">
        <v>12986</v>
      </c>
      <c r="G5803" s="1">
        <v>79</v>
      </c>
    </row>
    <row r="5804" s="1" customFormat="1" ht="17.5" customHeight="1" spans="1:7">
      <c r="A5804" s="1" t="s">
        <v>8245</v>
      </c>
      <c r="B5804" s="3" t="s">
        <v>4240</v>
      </c>
      <c r="C5804" s="3" t="s">
        <v>14051</v>
      </c>
      <c r="D5804" s="3" t="s">
        <v>4240</v>
      </c>
      <c r="E5804" s="3" t="s">
        <v>14051</v>
      </c>
      <c r="F5804" s="3" t="s">
        <v>12986</v>
      </c>
      <c r="G5804" s="1">
        <v>72</v>
      </c>
    </row>
    <row r="5805" s="1" customFormat="1" ht="17.5" customHeight="1" spans="1:7">
      <c r="A5805" s="1" t="s">
        <v>8245</v>
      </c>
      <c r="B5805" s="3" t="s">
        <v>14052</v>
      </c>
      <c r="C5805" s="3" t="s">
        <v>14053</v>
      </c>
      <c r="D5805" s="3" t="s">
        <v>14052</v>
      </c>
      <c r="E5805" s="3" t="s">
        <v>14053</v>
      </c>
      <c r="F5805" s="3" t="s">
        <v>12986</v>
      </c>
      <c r="G5805" s="1">
        <v>75</v>
      </c>
    </row>
    <row r="5806" s="1" customFormat="1" ht="17.5" customHeight="1" spans="1:7">
      <c r="A5806" s="1" t="s">
        <v>8245</v>
      </c>
      <c r="B5806" s="3" t="s">
        <v>14054</v>
      </c>
      <c r="C5806" s="3" t="s">
        <v>14055</v>
      </c>
      <c r="D5806" s="3" t="s">
        <v>14054</v>
      </c>
      <c r="E5806" s="3" t="s">
        <v>14055</v>
      </c>
      <c r="F5806" s="3" t="s">
        <v>12986</v>
      </c>
      <c r="G5806" s="1">
        <v>77</v>
      </c>
    </row>
    <row r="5807" s="1" customFormat="1" ht="17.5" customHeight="1" spans="1:7">
      <c r="A5807" s="1" t="s">
        <v>8356</v>
      </c>
      <c r="B5807" s="3" t="s">
        <v>14056</v>
      </c>
      <c r="C5807" s="3" t="s">
        <v>14057</v>
      </c>
      <c r="D5807" s="3" t="s">
        <v>14056</v>
      </c>
      <c r="E5807" s="3" t="s">
        <v>14057</v>
      </c>
      <c r="F5807" s="3" t="s">
        <v>12986</v>
      </c>
      <c r="G5807" s="1">
        <v>74</v>
      </c>
    </row>
    <row r="5808" s="1" customFormat="1" ht="17.5" customHeight="1" spans="1:7">
      <c r="A5808" s="1" t="s">
        <v>8356</v>
      </c>
      <c r="B5808" s="3" t="s">
        <v>14058</v>
      </c>
      <c r="C5808" s="3" t="s">
        <v>14059</v>
      </c>
      <c r="D5808" s="3" t="s">
        <v>14058</v>
      </c>
      <c r="E5808" s="3" t="s">
        <v>14059</v>
      </c>
      <c r="F5808" s="3" t="s">
        <v>12986</v>
      </c>
      <c r="G5808" s="1">
        <v>74</v>
      </c>
    </row>
    <row r="5809" s="1" customFormat="1" ht="17.5" customHeight="1" spans="1:7">
      <c r="A5809" s="1" t="s">
        <v>8356</v>
      </c>
      <c r="B5809" s="3" t="s">
        <v>14060</v>
      </c>
      <c r="C5809" s="3" t="s">
        <v>14061</v>
      </c>
      <c r="D5809" s="3" t="s">
        <v>14060</v>
      </c>
      <c r="E5809" s="3" t="s">
        <v>14061</v>
      </c>
      <c r="F5809" s="3" t="s">
        <v>12986</v>
      </c>
      <c r="G5809" s="1">
        <v>71</v>
      </c>
    </row>
    <row r="5810" s="1" customFormat="1" ht="17.5" customHeight="1" spans="1:7">
      <c r="A5810" s="1" t="s">
        <v>8356</v>
      </c>
      <c r="B5810" s="3" t="s">
        <v>14062</v>
      </c>
      <c r="C5810" s="3" t="s">
        <v>14063</v>
      </c>
      <c r="D5810" s="3" t="s">
        <v>14062</v>
      </c>
      <c r="E5810" s="3" t="s">
        <v>14063</v>
      </c>
      <c r="F5810" s="3" t="s">
        <v>12986</v>
      </c>
      <c r="G5810" s="1">
        <v>73</v>
      </c>
    </row>
    <row r="5811" s="1" customFormat="1" ht="17.5" customHeight="1" spans="1:7">
      <c r="A5811" s="1" t="s">
        <v>8356</v>
      </c>
      <c r="B5811" s="3" t="s">
        <v>14064</v>
      </c>
      <c r="C5811" s="3" t="s">
        <v>14065</v>
      </c>
      <c r="D5811" s="3" t="s">
        <v>5148</v>
      </c>
      <c r="E5811" s="3" t="s">
        <v>14066</v>
      </c>
      <c r="F5811" s="3" t="s">
        <v>12986</v>
      </c>
      <c r="G5811" s="1">
        <v>74</v>
      </c>
    </row>
    <row r="5812" s="1" customFormat="1" ht="17.5" customHeight="1" spans="1:7">
      <c r="A5812" s="1" t="s">
        <v>8356</v>
      </c>
      <c r="B5812" s="3" t="s">
        <v>14064</v>
      </c>
      <c r="C5812" s="3" t="s">
        <v>14065</v>
      </c>
      <c r="D5812" s="3" t="s">
        <v>14064</v>
      </c>
      <c r="E5812" s="3" t="s">
        <v>14065</v>
      </c>
      <c r="F5812" s="3" t="s">
        <v>12986</v>
      </c>
      <c r="G5812" s="1">
        <v>72</v>
      </c>
    </row>
    <row r="5813" s="1" customFormat="1" ht="17.5" customHeight="1" spans="1:7">
      <c r="A5813" s="1" t="s">
        <v>8356</v>
      </c>
      <c r="B5813" s="3" t="s">
        <v>14067</v>
      </c>
      <c r="C5813" s="3" t="s">
        <v>14068</v>
      </c>
      <c r="D5813" s="3" t="s">
        <v>14067</v>
      </c>
      <c r="E5813" s="3" t="s">
        <v>14068</v>
      </c>
      <c r="F5813" s="3" t="s">
        <v>12986</v>
      </c>
      <c r="G5813" s="1">
        <v>71</v>
      </c>
    </row>
    <row r="5814" s="1" customFormat="1" ht="17.5" customHeight="1" spans="1:7">
      <c r="A5814" s="1" t="s">
        <v>8356</v>
      </c>
      <c r="B5814" s="3" t="s">
        <v>14067</v>
      </c>
      <c r="C5814" s="3" t="s">
        <v>14068</v>
      </c>
      <c r="D5814" s="3" t="s">
        <v>14069</v>
      </c>
      <c r="E5814" s="3" t="s">
        <v>14070</v>
      </c>
      <c r="F5814" s="3" t="s">
        <v>12986</v>
      </c>
      <c r="G5814" s="1">
        <v>71</v>
      </c>
    </row>
    <row r="5815" s="1" customFormat="1" ht="17.5" customHeight="1" spans="1:7">
      <c r="A5815" s="1" t="s">
        <v>8356</v>
      </c>
      <c r="B5815" s="3" t="s">
        <v>14071</v>
      </c>
      <c r="C5815" s="3" t="s">
        <v>14072</v>
      </c>
      <c r="D5815" s="3" t="s">
        <v>14071</v>
      </c>
      <c r="E5815" s="3" t="s">
        <v>14072</v>
      </c>
      <c r="F5815" s="3" t="s">
        <v>12986</v>
      </c>
      <c r="G5815" s="1">
        <v>71</v>
      </c>
    </row>
    <row r="5816" s="1" customFormat="1" ht="17.5" customHeight="1" spans="1:7">
      <c r="A5816" s="1" t="s">
        <v>8356</v>
      </c>
      <c r="B5816" s="3" t="s">
        <v>14071</v>
      </c>
      <c r="C5816" s="3" t="s">
        <v>14072</v>
      </c>
      <c r="D5816" s="3" t="s">
        <v>8084</v>
      </c>
      <c r="E5816" s="3" t="s">
        <v>14073</v>
      </c>
      <c r="F5816" s="3" t="s">
        <v>12986</v>
      </c>
      <c r="G5816" s="1">
        <v>72</v>
      </c>
    </row>
    <row r="5817" s="1" customFormat="1" ht="17.5" customHeight="1" spans="1:7">
      <c r="A5817" s="1" t="s">
        <v>8356</v>
      </c>
      <c r="B5817" s="3" t="s">
        <v>14074</v>
      </c>
      <c r="C5817" s="3" t="s">
        <v>14075</v>
      </c>
      <c r="D5817" s="3" t="s">
        <v>14074</v>
      </c>
      <c r="E5817" s="3" t="s">
        <v>14075</v>
      </c>
      <c r="F5817" s="3" t="s">
        <v>12986</v>
      </c>
      <c r="G5817" s="1">
        <v>74</v>
      </c>
    </row>
    <row r="5818" s="1" customFormat="1" ht="17.5" customHeight="1" spans="1:7">
      <c r="A5818" s="1" t="s">
        <v>8356</v>
      </c>
      <c r="B5818" s="3" t="s">
        <v>14074</v>
      </c>
      <c r="C5818" s="3" t="s">
        <v>14075</v>
      </c>
      <c r="D5818" s="3" t="s">
        <v>14076</v>
      </c>
      <c r="E5818" s="3" t="s">
        <v>14077</v>
      </c>
      <c r="F5818" s="3" t="s">
        <v>12986</v>
      </c>
      <c r="G5818" s="1">
        <v>70</v>
      </c>
    </row>
    <row r="5819" s="1" customFormat="1" ht="17.5" customHeight="1" spans="1:7">
      <c r="A5819" s="1" t="s">
        <v>8356</v>
      </c>
      <c r="B5819" s="3" t="s">
        <v>14078</v>
      </c>
      <c r="C5819" s="3" t="s">
        <v>14079</v>
      </c>
      <c r="D5819" s="3" t="s">
        <v>14078</v>
      </c>
      <c r="E5819" s="3" t="s">
        <v>14079</v>
      </c>
      <c r="F5819" s="3" t="s">
        <v>12986</v>
      </c>
      <c r="G5819" s="1">
        <v>73</v>
      </c>
    </row>
    <row r="5820" s="1" customFormat="1" ht="17.5" customHeight="1" spans="1:7">
      <c r="A5820" s="1" t="s">
        <v>8356</v>
      </c>
      <c r="B5820" s="3" t="s">
        <v>14080</v>
      </c>
      <c r="C5820" s="3" t="s">
        <v>14081</v>
      </c>
      <c r="D5820" s="3" t="s">
        <v>14080</v>
      </c>
      <c r="E5820" s="3" t="s">
        <v>14081</v>
      </c>
      <c r="F5820" s="3" t="s">
        <v>12986</v>
      </c>
      <c r="G5820" s="1">
        <v>74</v>
      </c>
    </row>
    <row r="5821" s="1" customFormat="1" ht="17.5" customHeight="1" spans="1:7">
      <c r="A5821" s="1" t="s">
        <v>8356</v>
      </c>
      <c r="B5821" s="3" t="s">
        <v>14082</v>
      </c>
      <c r="C5821" s="3" t="s">
        <v>14083</v>
      </c>
      <c r="D5821" s="3" t="s">
        <v>14082</v>
      </c>
      <c r="E5821" s="3" t="s">
        <v>14083</v>
      </c>
      <c r="F5821" s="3" t="s">
        <v>12986</v>
      </c>
      <c r="G5821" s="1">
        <v>79</v>
      </c>
    </row>
    <row r="5822" s="1" customFormat="1" ht="17.5" customHeight="1" spans="1:7">
      <c r="A5822" s="1" t="s">
        <v>8356</v>
      </c>
      <c r="B5822" s="3" t="s">
        <v>14084</v>
      </c>
      <c r="C5822" s="3" t="s">
        <v>14085</v>
      </c>
      <c r="D5822" s="3" t="s">
        <v>14084</v>
      </c>
      <c r="E5822" s="3" t="s">
        <v>14085</v>
      </c>
      <c r="F5822" s="3" t="s">
        <v>12986</v>
      </c>
      <c r="G5822" s="1">
        <v>72</v>
      </c>
    </row>
    <row r="5823" s="1" customFormat="1" ht="17.5" customHeight="1" spans="1:7">
      <c r="A5823" s="1" t="s">
        <v>8356</v>
      </c>
      <c r="B5823" s="3" t="s">
        <v>7880</v>
      </c>
      <c r="C5823" s="3" t="s">
        <v>14086</v>
      </c>
      <c r="D5823" s="3" t="s">
        <v>7880</v>
      </c>
      <c r="E5823" s="3" t="s">
        <v>14086</v>
      </c>
      <c r="F5823" s="3" t="s">
        <v>12986</v>
      </c>
      <c r="G5823" s="1">
        <v>73</v>
      </c>
    </row>
    <row r="5824" s="1" customFormat="1" ht="17.5" customHeight="1" spans="1:7">
      <c r="A5824" s="1" t="s">
        <v>8356</v>
      </c>
      <c r="B5824" s="3" t="s">
        <v>6920</v>
      </c>
      <c r="C5824" s="3" t="s">
        <v>14087</v>
      </c>
      <c r="D5824" s="3" t="s">
        <v>6920</v>
      </c>
      <c r="E5824" s="3" t="s">
        <v>14087</v>
      </c>
      <c r="F5824" s="3" t="s">
        <v>12986</v>
      </c>
      <c r="G5824" s="1">
        <v>75</v>
      </c>
    </row>
    <row r="5825" s="1" customFormat="1" ht="17.5" customHeight="1" spans="1:7">
      <c r="A5825" s="1" t="s">
        <v>8356</v>
      </c>
      <c r="B5825" s="3" t="s">
        <v>691</v>
      </c>
      <c r="C5825" s="3" t="s">
        <v>14088</v>
      </c>
      <c r="D5825" s="3" t="s">
        <v>691</v>
      </c>
      <c r="E5825" s="3" t="s">
        <v>14088</v>
      </c>
      <c r="F5825" s="3" t="s">
        <v>12986</v>
      </c>
      <c r="G5825" s="1">
        <v>80</v>
      </c>
    </row>
    <row r="5826" s="1" customFormat="1" ht="17.5" customHeight="1" spans="1:7">
      <c r="A5826" s="1" t="s">
        <v>8403</v>
      </c>
      <c r="B5826" s="3" t="s">
        <v>12367</v>
      </c>
      <c r="C5826" s="3" t="s">
        <v>14089</v>
      </c>
      <c r="D5826" s="3" t="s">
        <v>12367</v>
      </c>
      <c r="E5826" s="3" t="s">
        <v>14089</v>
      </c>
      <c r="F5826" s="3" t="s">
        <v>12986</v>
      </c>
      <c r="G5826" s="1">
        <v>71</v>
      </c>
    </row>
    <row r="5827" s="1" customFormat="1" ht="17.5" customHeight="1" spans="1:7">
      <c r="A5827" s="1" t="s">
        <v>8403</v>
      </c>
      <c r="B5827" s="3" t="s">
        <v>12367</v>
      </c>
      <c r="C5827" s="3" t="s">
        <v>14089</v>
      </c>
      <c r="D5827" s="3" t="s">
        <v>14090</v>
      </c>
      <c r="E5827" s="3" t="s">
        <v>14091</v>
      </c>
      <c r="F5827" s="3" t="s">
        <v>12986</v>
      </c>
      <c r="G5827" s="1">
        <v>74</v>
      </c>
    </row>
    <row r="5828" s="1" customFormat="1" ht="17.5" customHeight="1" spans="1:7">
      <c r="A5828" s="1" t="s">
        <v>8403</v>
      </c>
      <c r="B5828" s="3" t="s">
        <v>14092</v>
      </c>
      <c r="C5828" s="3" t="s">
        <v>14093</v>
      </c>
      <c r="D5828" s="3" t="s">
        <v>14092</v>
      </c>
      <c r="E5828" s="3" t="s">
        <v>14093</v>
      </c>
      <c r="F5828" s="3" t="s">
        <v>12986</v>
      </c>
      <c r="G5828" s="1">
        <v>76</v>
      </c>
    </row>
    <row r="5829" s="1" customFormat="1" ht="17.5" customHeight="1" spans="1:7">
      <c r="A5829" s="1" t="s">
        <v>8403</v>
      </c>
      <c r="B5829" s="3" t="s">
        <v>14094</v>
      </c>
      <c r="C5829" s="3" t="s">
        <v>14095</v>
      </c>
      <c r="D5829" s="3" t="s">
        <v>14096</v>
      </c>
      <c r="E5829" s="3" t="s">
        <v>14097</v>
      </c>
      <c r="F5829" s="3" t="s">
        <v>12986</v>
      </c>
      <c r="G5829" s="1">
        <v>73</v>
      </c>
    </row>
    <row r="5830" s="1" customFormat="1" ht="17.5" customHeight="1" spans="1:7">
      <c r="A5830" s="1" t="s">
        <v>8403</v>
      </c>
      <c r="B5830" s="3" t="s">
        <v>14094</v>
      </c>
      <c r="C5830" s="3" t="s">
        <v>14095</v>
      </c>
      <c r="D5830" s="3" t="s">
        <v>14094</v>
      </c>
      <c r="E5830" s="3" t="s">
        <v>14095</v>
      </c>
      <c r="F5830" s="3" t="s">
        <v>12986</v>
      </c>
      <c r="G5830" s="1">
        <v>77</v>
      </c>
    </row>
    <row r="5831" s="1" customFormat="1" ht="17.5" customHeight="1" spans="1:7">
      <c r="A5831" s="1" t="s">
        <v>8403</v>
      </c>
      <c r="B5831" s="3" t="s">
        <v>14098</v>
      </c>
      <c r="C5831" s="3" t="s">
        <v>14099</v>
      </c>
      <c r="D5831" s="3" t="s">
        <v>14098</v>
      </c>
      <c r="E5831" s="3" t="s">
        <v>14099</v>
      </c>
      <c r="F5831" s="3" t="s">
        <v>12986</v>
      </c>
      <c r="G5831" s="1">
        <v>73</v>
      </c>
    </row>
    <row r="5832" s="1" customFormat="1" ht="17.5" customHeight="1" spans="1:7">
      <c r="A5832" s="1" t="s">
        <v>8403</v>
      </c>
      <c r="B5832" s="3" t="s">
        <v>14100</v>
      </c>
      <c r="C5832" s="3" t="s">
        <v>14101</v>
      </c>
      <c r="D5832" s="3" t="s">
        <v>915</v>
      </c>
      <c r="E5832" s="3" t="s">
        <v>14102</v>
      </c>
      <c r="F5832" s="3" t="s">
        <v>12986</v>
      </c>
      <c r="G5832" s="1">
        <v>73</v>
      </c>
    </row>
    <row r="5833" s="1" customFormat="1" ht="17.5" customHeight="1" spans="1:7">
      <c r="A5833" s="1" t="s">
        <v>8403</v>
      </c>
      <c r="B5833" s="3" t="s">
        <v>14100</v>
      </c>
      <c r="C5833" s="3" t="s">
        <v>14101</v>
      </c>
      <c r="D5833" s="3" t="s">
        <v>14100</v>
      </c>
      <c r="E5833" s="3" t="s">
        <v>14101</v>
      </c>
      <c r="F5833" s="3" t="s">
        <v>12986</v>
      </c>
      <c r="G5833" s="1">
        <v>80</v>
      </c>
    </row>
    <row r="5834" s="1" customFormat="1" ht="17.5" customHeight="1" spans="1:7">
      <c r="A5834" s="1" t="s">
        <v>8403</v>
      </c>
      <c r="B5834" s="3" t="s">
        <v>14103</v>
      </c>
      <c r="C5834" s="3" t="s">
        <v>14104</v>
      </c>
      <c r="D5834" s="3" t="s">
        <v>14103</v>
      </c>
      <c r="E5834" s="3" t="s">
        <v>14104</v>
      </c>
      <c r="F5834" s="3" t="s">
        <v>12986</v>
      </c>
      <c r="G5834" s="1">
        <v>77</v>
      </c>
    </row>
    <row r="5835" s="1" customFormat="1" ht="17.5" customHeight="1" spans="1:7">
      <c r="A5835" s="1" t="s">
        <v>8403</v>
      </c>
      <c r="B5835" s="3" t="s">
        <v>3477</v>
      </c>
      <c r="C5835" s="3" t="s">
        <v>14105</v>
      </c>
      <c r="D5835" s="3" t="s">
        <v>3477</v>
      </c>
      <c r="E5835" s="3" t="s">
        <v>14105</v>
      </c>
      <c r="F5835" s="3" t="s">
        <v>12986</v>
      </c>
      <c r="G5835" s="1">
        <v>75</v>
      </c>
    </row>
    <row r="5836" s="1" customFormat="1" ht="17.5" customHeight="1" spans="1:7">
      <c r="A5836" s="1" t="s">
        <v>8403</v>
      </c>
      <c r="B5836" s="3" t="s">
        <v>14106</v>
      </c>
      <c r="C5836" s="3" t="s">
        <v>14107</v>
      </c>
      <c r="D5836" s="3" t="s">
        <v>14106</v>
      </c>
      <c r="E5836" s="3" t="s">
        <v>14107</v>
      </c>
      <c r="F5836" s="3" t="s">
        <v>12986</v>
      </c>
      <c r="G5836" s="1">
        <v>72</v>
      </c>
    </row>
    <row r="5837" s="1" customFormat="1" ht="17.5" customHeight="1" spans="1:7">
      <c r="A5837" s="1" t="s">
        <v>8481</v>
      </c>
      <c r="B5837" s="3" t="s">
        <v>14108</v>
      </c>
      <c r="C5837" s="3" t="s">
        <v>14109</v>
      </c>
      <c r="D5837" s="3" t="s">
        <v>14108</v>
      </c>
      <c r="E5837" s="3" t="s">
        <v>14109</v>
      </c>
      <c r="F5837" s="3" t="s">
        <v>12986</v>
      </c>
      <c r="G5837" s="1">
        <v>75</v>
      </c>
    </row>
    <row r="5838" s="1" customFormat="1" ht="17.5" customHeight="1" spans="1:7">
      <c r="A5838" s="1" t="s">
        <v>8481</v>
      </c>
      <c r="B5838" s="3" t="s">
        <v>503</v>
      </c>
      <c r="C5838" s="3" t="s">
        <v>14110</v>
      </c>
      <c r="D5838" s="3" t="s">
        <v>503</v>
      </c>
      <c r="E5838" s="3" t="s">
        <v>14110</v>
      </c>
      <c r="F5838" s="3" t="s">
        <v>12986</v>
      </c>
      <c r="G5838" s="1">
        <v>76</v>
      </c>
    </row>
    <row r="5839" s="1" customFormat="1" ht="17.5" customHeight="1" spans="1:7">
      <c r="A5839" s="1" t="s">
        <v>8481</v>
      </c>
      <c r="B5839" s="3" t="s">
        <v>665</v>
      </c>
      <c r="C5839" s="3" t="s">
        <v>14111</v>
      </c>
      <c r="D5839" s="3" t="s">
        <v>665</v>
      </c>
      <c r="E5839" s="3" t="s">
        <v>14111</v>
      </c>
      <c r="F5839" s="3" t="s">
        <v>12986</v>
      </c>
      <c r="G5839" s="1">
        <v>77</v>
      </c>
    </row>
    <row r="5840" s="1" customFormat="1" ht="17.5" customHeight="1" spans="1:7">
      <c r="A5840" s="1" t="s">
        <v>8481</v>
      </c>
      <c r="B5840" s="3" t="s">
        <v>14112</v>
      </c>
      <c r="C5840" s="3" t="s">
        <v>14113</v>
      </c>
      <c r="D5840" s="3" t="s">
        <v>14112</v>
      </c>
      <c r="E5840" s="3" t="s">
        <v>14113</v>
      </c>
      <c r="F5840" s="3" t="s">
        <v>12986</v>
      </c>
      <c r="G5840" s="1">
        <v>78</v>
      </c>
    </row>
    <row r="5841" s="1" customFormat="1" ht="17.5" customHeight="1" spans="1:7">
      <c r="A5841" s="1" t="s">
        <v>8517</v>
      </c>
      <c r="B5841" s="3" t="s">
        <v>14114</v>
      </c>
      <c r="C5841" s="3" t="s">
        <v>14115</v>
      </c>
      <c r="D5841" s="3" t="s">
        <v>14114</v>
      </c>
      <c r="E5841" s="3" t="s">
        <v>14115</v>
      </c>
      <c r="F5841" s="3" t="s">
        <v>12986</v>
      </c>
      <c r="G5841" s="1">
        <v>80</v>
      </c>
    </row>
    <row r="5842" s="1" customFormat="1" ht="17.5" customHeight="1" spans="1:7">
      <c r="A5842" s="1" t="s">
        <v>8517</v>
      </c>
      <c r="B5842" s="3" t="s">
        <v>14116</v>
      </c>
      <c r="C5842" s="3" t="s">
        <v>14117</v>
      </c>
      <c r="D5842" s="3" t="s">
        <v>14116</v>
      </c>
      <c r="E5842" s="3" t="s">
        <v>14117</v>
      </c>
      <c r="F5842" s="3" t="s">
        <v>12986</v>
      </c>
      <c r="G5842" s="1">
        <v>76</v>
      </c>
    </row>
    <row r="5843" s="1" customFormat="1" ht="17.5" customHeight="1" spans="1:7">
      <c r="A5843" s="1" t="s">
        <v>8517</v>
      </c>
      <c r="B5843" s="3" t="s">
        <v>14118</v>
      </c>
      <c r="C5843" s="3" t="s">
        <v>14119</v>
      </c>
      <c r="D5843" s="3" t="s">
        <v>14118</v>
      </c>
      <c r="E5843" s="3" t="s">
        <v>14119</v>
      </c>
      <c r="F5843" s="3" t="s">
        <v>12986</v>
      </c>
      <c r="G5843" s="1">
        <v>78</v>
      </c>
    </row>
    <row r="5844" s="1" customFormat="1" ht="17.5" customHeight="1" spans="1:7">
      <c r="A5844" s="1" t="s">
        <v>8517</v>
      </c>
      <c r="B5844" s="3" t="s">
        <v>14118</v>
      </c>
      <c r="C5844" s="3" t="s">
        <v>14119</v>
      </c>
      <c r="D5844" s="3" t="s">
        <v>4597</v>
      </c>
      <c r="E5844" s="3" t="s">
        <v>14120</v>
      </c>
      <c r="F5844" s="3" t="s">
        <v>12986</v>
      </c>
      <c r="G5844" s="1">
        <v>74</v>
      </c>
    </row>
    <row r="5845" s="1" customFormat="1" ht="17.5" customHeight="1" spans="1:7">
      <c r="A5845" s="1" t="s">
        <v>8517</v>
      </c>
      <c r="B5845" s="3" t="s">
        <v>14121</v>
      </c>
      <c r="C5845" s="3" t="s">
        <v>14122</v>
      </c>
      <c r="D5845" s="3" t="s">
        <v>14121</v>
      </c>
      <c r="E5845" s="3" t="s">
        <v>14122</v>
      </c>
      <c r="F5845" s="3" t="s">
        <v>12986</v>
      </c>
      <c r="G5845" s="1">
        <v>72</v>
      </c>
    </row>
    <row r="5846" s="1" customFormat="1" ht="17.5" customHeight="1" spans="1:7">
      <c r="A5846" s="1" t="s">
        <v>8517</v>
      </c>
      <c r="B5846" s="3" t="s">
        <v>14123</v>
      </c>
      <c r="C5846" s="3" t="s">
        <v>14124</v>
      </c>
      <c r="D5846" s="3" t="s">
        <v>14123</v>
      </c>
      <c r="E5846" s="3" t="s">
        <v>14124</v>
      </c>
      <c r="F5846" s="3" t="s">
        <v>12986</v>
      </c>
      <c r="G5846" s="1">
        <v>71</v>
      </c>
    </row>
    <row r="5847" s="1" customFormat="1" ht="17.5" customHeight="1" spans="1:7">
      <c r="A5847" s="1" t="s">
        <v>8517</v>
      </c>
      <c r="B5847" s="3" t="s">
        <v>14123</v>
      </c>
      <c r="C5847" s="3" t="s">
        <v>14124</v>
      </c>
      <c r="D5847" s="3" t="s">
        <v>14125</v>
      </c>
      <c r="E5847" s="3" t="s">
        <v>14126</v>
      </c>
      <c r="F5847" s="3" t="s">
        <v>12986</v>
      </c>
      <c r="G5847" s="1">
        <v>71</v>
      </c>
    </row>
    <row r="5848" s="1" customFormat="1" ht="17.5" customHeight="1" spans="1:7">
      <c r="A5848" s="1" t="s">
        <v>8517</v>
      </c>
      <c r="B5848" s="3" t="s">
        <v>14127</v>
      </c>
      <c r="C5848" s="3" t="s">
        <v>14128</v>
      </c>
      <c r="D5848" s="3" t="s">
        <v>14127</v>
      </c>
      <c r="E5848" s="3" t="s">
        <v>14128</v>
      </c>
      <c r="F5848" s="3" t="s">
        <v>12986</v>
      </c>
      <c r="G5848" s="1">
        <v>79</v>
      </c>
    </row>
    <row r="5849" s="1" customFormat="1" ht="17.5" customHeight="1" spans="1:7">
      <c r="A5849" s="1" t="s">
        <v>8517</v>
      </c>
      <c r="B5849" s="3" t="s">
        <v>14129</v>
      </c>
      <c r="C5849" s="3" t="s">
        <v>14130</v>
      </c>
      <c r="D5849" s="3" t="s">
        <v>14129</v>
      </c>
      <c r="E5849" s="3" t="s">
        <v>14130</v>
      </c>
      <c r="F5849" s="3" t="s">
        <v>12986</v>
      </c>
      <c r="G5849" s="1">
        <v>70</v>
      </c>
    </row>
    <row r="5850" s="1" customFormat="1" ht="17.5" customHeight="1" spans="1:7">
      <c r="A5850" s="1" t="s">
        <v>8517</v>
      </c>
      <c r="B5850" s="3" t="s">
        <v>238</v>
      </c>
      <c r="C5850" s="3" t="s">
        <v>14131</v>
      </c>
      <c r="D5850" s="3" t="s">
        <v>238</v>
      </c>
      <c r="E5850" s="3" t="s">
        <v>14131</v>
      </c>
      <c r="F5850" s="3" t="s">
        <v>12986</v>
      </c>
      <c r="G5850" s="1">
        <v>78</v>
      </c>
    </row>
    <row r="5851" s="1" customFormat="1" ht="17.5" customHeight="1" spans="1:7">
      <c r="A5851" s="1" t="s">
        <v>8517</v>
      </c>
      <c r="B5851" s="3" t="s">
        <v>14132</v>
      </c>
      <c r="C5851" s="3" t="s">
        <v>14133</v>
      </c>
      <c r="D5851" s="3" t="s">
        <v>14134</v>
      </c>
      <c r="E5851" s="3" t="s">
        <v>14135</v>
      </c>
      <c r="F5851" s="3" t="s">
        <v>12986</v>
      </c>
      <c r="G5851" s="1">
        <v>71</v>
      </c>
    </row>
    <row r="5852" s="1" customFormat="1" ht="17.5" customHeight="1" spans="1:7">
      <c r="A5852" s="1" t="s">
        <v>8517</v>
      </c>
      <c r="B5852" s="3" t="s">
        <v>14132</v>
      </c>
      <c r="C5852" s="3" t="s">
        <v>14133</v>
      </c>
      <c r="D5852" s="3" t="s">
        <v>14132</v>
      </c>
      <c r="E5852" s="3" t="s">
        <v>14133</v>
      </c>
      <c r="F5852" s="3" t="s">
        <v>12986</v>
      </c>
      <c r="G5852" s="1">
        <v>73</v>
      </c>
    </row>
    <row r="5853" s="1" customFormat="1" ht="17.5" customHeight="1" spans="1:7">
      <c r="A5853" s="1" t="s">
        <v>8517</v>
      </c>
      <c r="B5853" s="3" t="s">
        <v>14136</v>
      </c>
      <c r="C5853" s="3" t="s">
        <v>14137</v>
      </c>
      <c r="D5853" s="3" t="s">
        <v>14136</v>
      </c>
      <c r="E5853" s="3" t="s">
        <v>14137</v>
      </c>
      <c r="F5853" s="3" t="s">
        <v>12986</v>
      </c>
      <c r="G5853" s="1">
        <v>71</v>
      </c>
    </row>
    <row r="5854" s="1" customFormat="1" ht="17.5" customHeight="1" spans="1:7">
      <c r="A5854" s="1" t="s">
        <v>8517</v>
      </c>
      <c r="B5854" s="3" t="s">
        <v>14138</v>
      </c>
      <c r="C5854" s="3" t="s">
        <v>14139</v>
      </c>
      <c r="D5854" s="3" t="s">
        <v>14138</v>
      </c>
      <c r="E5854" s="3" t="s">
        <v>14139</v>
      </c>
      <c r="F5854" s="3" t="s">
        <v>12986</v>
      </c>
      <c r="G5854" s="1">
        <v>73</v>
      </c>
    </row>
    <row r="5855" s="1" customFormat="1" ht="17.5" customHeight="1" spans="1:7">
      <c r="A5855" s="1" t="s">
        <v>8564</v>
      </c>
      <c r="B5855" s="3" t="s">
        <v>14140</v>
      </c>
      <c r="C5855" s="3" t="s">
        <v>14141</v>
      </c>
      <c r="D5855" s="3" t="s">
        <v>14140</v>
      </c>
      <c r="E5855" s="3" t="s">
        <v>14141</v>
      </c>
      <c r="F5855" s="3" t="s">
        <v>12986</v>
      </c>
      <c r="G5855" s="1">
        <v>72</v>
      </c>
    </row>
    <row r="5856" s="1" customFormat="1" ht="17.5" customHeight="1" spans="1:7">
      <c r="A5856" s="1" t="s">
        <v>8564</v>
      </c>
      <c r="B5856" s="3" t="s">
        <v>1445</v>
      </c>
      <c r="C5856" s="3" t="s">
        <v>14142</v>
      </c>
      <c r="D5856" s="3" t="s">
        <v>1445</v>
      </c>
      <c r="E5856" s="3" t="s">
        <v>14142</v>
      </c>
      <c r="F5856" s="3" t="s">
        <v>12986</v>
      </c>
      <c r="G5856" s="1">
        <v>73</v>
      </c>
    </row>
    <row r="5857" s="1" customFormat="1" ht="17.5" customHeight="1" spans="1:7">
      <c r="A5857" s="1" t="s">
        <v>8564</v>
      </c>
      <c r="B5857" s="3" t="s">
        <v>1214</v>
      </c>
      <c r="C5857" s="3" t="s">
        <v>14143</v>
      </c>
      <c r="D5857" s="3" t="s">
        <v>1214</v>
      </c>
      <c r="E5857" s="3" t="s">
        <v>14143</v>
      </c>
      <c r="F5857" s="3" t="s">
        <v>12986</v>
      </c>
      <c r="G5857" s="1">
        <v>79</v>
      </c>
    </row>
    <row r="5858" s="1" customFormat="1" ht="17.5" customHeight="1" spans="1:7">
      <c r="A5858" s="1" t="s">
        <v>8564</v>
      </c>
      <c r="B5858" s="3" t="s">
        <v>1676</v>
      </c>
      <c r="C5858" s="3" t="s">
        <v>14144</v>
      </c>
      <c r="D5858" s="3" t="s">
        <v>1676</v>
      </c>
      <c r="E5858" s="3" t="s">
        <v>14144</v>
      </c>
      <c r="F5858" s="3" t="s">
        <v>12986</v>
      </c>
      <c r="G5858" s="1">
        <v>78</v>
      </c>
    </row>
    <row r="5859" s="1" customFormat="1" ht="17.5" customHeight="1" spans="1:7">
      <c r="A5859" s="1" t="s">
        <v>8577</v>
      </c>
      <c r="B5859" s="3" t="s">
        <v>14145</v>
      </c>
      <c r="C5859" s="3" t="s">
        <v>14146</v>
      </c>
      <c r="D5859" s="3" t="s">
        <v>14145</v>
      </c>
      <c r="E5859" s="3" t="s">
        <v>14146</v>
      </c>
      <c r="F5859" s="3" t="s">
        <v>12986</v>
      </c>
      <c r="G5859" s="1">
        <v>79</v>
      </c>
    </row>
    <row r="5860" s="1" customFormat="1" ht="17.5" customHeight="1" spans="1:7">
      <c r="A5860" s="1" t="s">
        <v>8577</v>
      </c>
      <c r="B5860" s="3" t="s">
        <v>14147</v>
      </c>
      <c r="C5860" s="3" t="s">
        <v>14148</v>
      </c>
      <c r="D5860" s="3" t="s">
        <v>14149</v>
      </c>
      <c r="E5860" s="3" t="s">
        <v>14150</v>
      </c>
      <c r="F5860" s="3" t="s">
        <v>12986</v>
      </c>
      <c r="G5860" s="1">
        <v>78</v>
      </c>
    </row>
    <row r="5861" s="1" customFormat="1" ht="17.5" customHeight="1" spans="1:7">
      <c r="A5861" s="1" t="s">
        <v>8577</v>
      </c>
      <c r="B5861" s="3" t="s">
        <v>14151</v>
      </c>
      <c r="C5861" s="3" t="s">
        <v>14152</v>
      </c>
      <c r="D5861" s="3" t="s">
        <v>14151</v>
      </c>
      <c r="E5861" s="3" t="s">
        <v>14152</v>
      </c>
      <c r="F5861" s="3" t="s">
        <v>12986</v>
      </c>
      <c r="G5861" s="1">
        <v>71</v>
      </c>
    </row>
    <row r="5862" s="1" customFormat="1" ht="17.5" customHeight="1" spans="1:7">
      <c r="A5862" s="1" t="s">
        <v>8577</v>
      </c>
      <c r="B5862" s="3" t="s">
        <v>14153</v>
      </c>
      <c r="C5862" s="3" t="s">
        <v>14154</v>
      </c>
      <c r="D5862" s="3" t="s">
        <v>14153</v>
      </c>
      <c r="E5862" s="3" t="s">
        <v>14154</v>
      </c>
      <c r="F5862" s="3" t="s">
        <v>12986</v>
      </c>
      <c r="G5862" s="1">
        <v>75</v>
      </c>
    </row>
    <row r="5863" s="1" customFormat="1" ht="17.5" customHeight="1" spans="1:7">
      <c r="A5863" s="1" t="s">
        <v>8577</v>
      </c>
      <c r="B5863" s="3" t="s">
        <v>14155</v>
      </c>
      <c r="C5863" s="3" t="s">
        <v>14156</v>
      </c>
      <c r="D5863" s="3" t="s">
        <v>14155</v>
      </c>
      <c r="E5863" s="3" t="s">
        <v>14156</v>
      </c>
      <c r="F5863" s="3" t="s">
        <v>12986</v>
      </c>
      <c r="G5863" s="1">
        <v>73</v>
      </c>
    </row>
    <row r="5864" s="1" customFormat="1" ht="17.5" customHeight="1" spans="1:7">
      <c r="A5864" s="1" t="s">
        <v>8577</v>
      </c>
      <c r="B5864" s="3" t="s">
        <v>14155</v>
      </c>
      <c r="C5864" s="3" t="s">
        <v>14156</v>
      </c>
      <c r="D5864" s="3" t="s">
        <v>14157</v>
      </c>
      <c r="E5864" s="3" t="s">
        <v>14158</v>
      </c>
      <c r="F5864" s="3" t="s">
        <v>12986</v>
      </c>
      <c r="G5864" s="1">
        <v>73</v>
      </c>
    </row>
    <row r="5865" s="1" customFormat="1" ht="17.5" customHeight="1" spans="1:7">
      <c r="A5865" s="1" t="s">
        <v>8630</v>
      </c>
      <c r="B5865" s="3" t="s">
        <v>14159</v>
      </c>
      <c r="C5865" s="3" t="s">
        <v>14160</v>
      </c>
      <c r="D5865" s="3" t="s">
        <v>14159</v>
      </c>
      <c r="E5865" s="3" t="s">
        <v>14160</v>
      </c>
      <c r="F5865" s="3" t="s">
        <v>12986</v>
      </c>
      <c r="G5865" s="1">
        <v>72</v>
      </c>
    </row>
    <row r="5866" s="1" customFormat="1" ht="17.5" customHeight="1" spans="1:7">
      <c r="A5866" s="1" t="s">
        <v>8630</v>
      </c>
      <c r="B5866" s="3" t="s">
        <v>6905</v>
      </c>
      <c r="C5866" s="3" t="s">
        <v>14161</v>
      </c>
      <c r="D5866" s="3" t="s">
        <v>6905</v>
      </c>
      <c r="E5866" s="3" t="s">
        <v>14161</v>
      </c>
      <c r="F5866" s="3" t="s">
        <v>12986</v>
      </c>
      <c r="G5866" s="1">
        <v>77</v>
      </c>
    </row>
    <row r="5867" s="1" customFormat="1" ht="17.5" customHeight="1" spans="1:7">
      <c r="A5867" s="1" t="s">
        <v>8630</v>
      </c>
      <c r="B5867" s="3" t="s">
        <v>14162</v>
      </c>
      <c r="C5867" s="3" t="s">
        <v>14163</v>
      </c>
      <c r="D5867" s="3" t="s">
        <v>14162</v>
      </c>
      <c r="E5867" s="3" t="s">
        <v>14163</v>
      </c>
      <c r="F5867" s="3" t="s">
        <v>12986</v>
      </c>
      <c r="G5867" s="1">
        <v>71</v>
      </c>
    </row>
    <row r="5868" s="1" customFormat="1" ht="17.5" customHeight="1" spans="1:7">
      <c r="A5868" s="1" t="s">
        <v>8630</v>
      </c>
      <c r="B5868" s="3" t="s">
        <v>14164</v>
      </c>
      <c r="C5868" s="3" t="s">
        <v>14165</v>
      </c>
      <c r="D5868" s="3" t="s">
        <v>14164</v>
      </c>
      <c r="E5868" s="3" t="s">
        <v>14165</v>
      </c>
      <c r="F5868" s="3" t="s">
        <v>12986</v>
      </c>
      <c r="G5868" s="1">
        <v>77</v>
      </c>
    </row>
    <row r="5869" s="1" customFormat="1" ht="17.5" customHeight="1" spans="1:7">
      <c r="A5869" s="1" t="s">
        <v>8630</v>
      </c>
      <c r="B5869" s="3" t="s">
        <v>14166</v>
      </c>
      <c r="C5869" s="3" t="s">
        <v>14167</v>
      </c>
      <c r="D5869" s="3" t="s">
        <v>14166</v>
      </c>
      <c r="E5869" s="3" t="s">
        <v>14167</v>
      </c>
      <c r="F5869" s="3" t="s">
        <v>12986</v>
      </c>
      <c r="G5869" s="1">
        <v>79</v>
      </c>
    </row>
    <row r="5870" s="1" customFormat="1" ht="17.5" customHeight="1" spans="1:7">
      <c r="A5870" s="1" t="s">
        <v>8630</v>
      </c>
      <c r="B5870" s="3" t="s">
        <v>14168</v>
      </c>
      <c r="C5870" s="3" t="s">
        <v>14169</v>
      </c>
      <c r="D5870" s="3" t="s">
        <v>14168</v>
      </c>
      <c r="E5870" s="3" t="s">
        <v>14169</v>
      </c>
      <c r="F5870" s="3" t="s">
        <v>12986</v>
      </c>
      <c r="G5870" s="1">
        <v>79</v>
      </c>
    </row>
    <row r="5871" s="1" customFormat="1" ht="17.5" customHeight="1" spans="1:7">
      <c r="A5871" s="1" t="s">
        <v>8630</v>
      </c>
      <c r="B5871" s="3" t="s">
        <v>14170</v>
      </c>
      <c r="C5871" s="3" t="s">
        <v>14171</v>
      </c>
      <c r="D5871" s="3" t="s">
        <v>14170</v>
      </c>
      <c r="E5871" s="3" t="s">
        <v>14171</v>
      </c>
      <c r="F5871" s="3" t="s">
        <v>12986</v>
      </c>
      <c r="G5871" s="1">
        <v>72</v>
      </c>
    </row>
    <row r="5872" s="1" customFormat="1" ht="17.5" customHeight="1" spans="1:7">
      <c r="A5872" s="1" t="s">
        <v>8630</v>
      </c>
      <c r="B5872" s="3" t="s">
        <v>14172</v>
      </c>
      <c r="C5872" s="3" t="s">
        <v>14173</v>
      </c>
      <c r="D5872" s="3" t="s">
        <v>14172</v>
      </c>
      <c r="E5872" s="3" t="s">
        <v>14173</v>
      </c>
      <c r="F5872" s="3" t="s">
        <v>12986</v>
      </c>
      <c r="G5872" s="1">
        <v>79</v>
      </c>
    </row>
    <row r="5873" s="1" customFormat="1" ht="17.5" customHeight="1" spans="1:7">
      <c r="A5873" s="1" t="s">
        <v>8630</v>
      </c>
      <c r="B5873" s="3" t="s">
        <v>14172</v>
      </c>
      <c r="C5873" s="3" t="s">
        <v>14173</v>
      </c>
      <c r="D5873" s="3" t="s">
        <v>14174</v>
      </c>
      <c r="E5873" s="3" t="s">
        <v>14175</v>
      </c>
      <c r="F5873" s="3" t="s">
        <v>12986</v>
      </c>
      <c r="G5873" s="1">
        <v>79</v>
      </c>
    </row>
    <row r="5874" s="1" customFormat="1" ht="17.5" customHeight="1" spans="1:7">
      <c r="A5874" s="1" t="s">
        <v>8688</v>
      </c>
      <c r="B5874" s="3" t="s">
        <v>14176</v>
      </c>
      <c r="C5874" s="3" t="s">
        <v>14177</v>
      </c>
      <c r="D5874" s="3" t="s">
        <v>14176</v>
      </c>
      <c r="E5874" s="3" t="s">
        <v>14177</v>
      </c>
      <c r="F5874" s="3" t="s">
        <v>12986</v>
      </c>
      <c r="G5874" s="1">
        <v>76</v>
      </c>
    </row>
    <row r="5875" s="1" customFormat="1" ht="17.5" customHeight="1" spans="1:7">
      <c r="A5875" s="1" t="s">
        <v>8688</v>
      </c>
      <c r="B5875" s="3" t="s">
        <v>14178</v>
      </c>
      <c r="C5875" s="3" t="s">
        <v>14179</v>
      </c>
      <c r="D5875" s="3" t="s">
        <v>14178</v>
      </c>
      <c r="E5875" s="3" t="s">
        <v>14179</v>
      </c>
      <c r="F5875" s="3" t="s">
        <v>12986</v>
      </c>
      <c r="G5875" s="1">
        <v>79</v>
      </c>
    </row>
    <row r="5876" s="1" customFormat="1" ht="17.5" customHeight="1" spans="1:7">
      <c r="A5876" s="1" t="s">
        <v>8688</v>
      </c>
      <c r="B5876" s="3" t="s">
        <v>14180</v>
      </c>
      <c r="C5876" s="3" t="s">
        <v>14181</v>
      </c>
      <c r="D5876" s="3" t="s">
        <v>14182</v>
      </c>
      <c r="E5876" s="3" t="s">
        <v>14183</v>
      </c>
      <c r="F5876" s="3" t="s">
        <v>12986</v>
      </c>
      <c r="G5876" s="1">
        <v>75</v>
      </c>
    </row>
    <row r="5877" s="1" customFormat="1" ht="17.5" customHeight="1" spans="1:7">
      <c r="A5877" s="1" t="s">
        <v>8688</v>
      </c>
      <c r="B5877" s="3" t="s">
        <v>14180</v>
      </c>
      <c r="C5877" s="3" t="s">
        <v>14181</v>
      </c>
      <c r="D5877" s="3" t="s">
        <v>14180</v>
      </c>
      <c r="E5877" s="3" t="s">
        <v>14181</v>
      </c>
      <c r="F5877" s="3" t="s">
        <v>12986</v>
      </c>
      <c r="G5877" s="1">
        <v>74</v>
      </c>
    </row>
    <row r="5878" s="1" customFormat="1" ht="17.5" customHeight="1" spans="1:7">
      <c r="A5878" s="1" t="s">
        <v>8688</v>
      </c>
      <c r="B5878" s="3" t="s">
        <v>14184</v>
      </c>
      <c r="C5878" s="3" t="s">
        <v>14185</v>
      </c>
      <c r="D5878" s="3" t="s">
        <v>14184</v>
      </c>
      <c r="E5878" s="3" t="s">
        <v>14185</v>
      </c>
      <c r="F5878" s="3" t="s">
        <v>12986</v>
      </c>
      <c r="G5878" s="1">
        <v>70</v>
      </c>
    </row>
    <row r="5879" s="1" customFormat="1" ht="17.5" customHeight="1" spans="1:7">
      <c r="A5879" s="1" t="s">
        <v>8688</v>
      </c>
      <c r="B5879" s="3" t="s">
        <v>14184</v>
      </c>
      <c r="C5879" s="3" t="s">
        <v>14185</v>
      </c>
      <c r="D5879" s="3" t="s">
        <v>14186</v>
      </c>
      <c r="E5879" s="3" t="s">
        <v>14187</v>
      </c>
      <c r="F5879" s="3" t="s">
        <v>12986</v>
      </c>
      <c r="G5879" s="1">
        <v>71</v>
      </c>
    </row>
    <row r="5880" s="1" customFormat="1" ht="17.5" customHeight="1" spans="1:7">
      <c r="A5880" s="1" t="s">
        <v>8688</v>
      </c>
      <c r="B5880" s="3" t="s">
        <v>14188</v>
      </c>
      <c r="C5880" s="3" t="s">
        <v>14189</v>
      </c>
      <c r="D5880" s="3" t="s">
        <v>14188</v>
      </c>
      <c r="E5880" s="3" t="s">
        <v>14189</v>
      </c>
      <c r="F5880" s="3" t="s">
        <v>12986</v>
      </c>
      <c r="G5880" s="1">
        <v>77</v>
      </c>
    </row>
    <row r="5881" s="1" customFormat="1" ht="17.5" customHeight="1" spans="1:7">
      <c r="A5881" s="1" t="s">
        <v>8688</v>
      </c>
      <c r="B5881" s="3" t="s">
        <v>14188</v>
      </c>
      <c r="C5881" s="3" t="s">
        <v>14189</v>
      </c>
      <c r="D5881" s="3" t="s">
        <v>531</v>
      </c>
      <c r="E5881" s="3" t="s">
        <v>14190</v>
      </c>
      <c r="F5881" s="3" t="s">
        <v>12986</v>
      </c>
      <c r="G5881" s="1">
        <v>78</v>
      </c>
    </row>
    <row r="5882" s="1" customFormat="1" ht="17.5" customHeight="1" spans="1:7">
      <c r="A5882" s="1" t="s">
        <v>8688</v>
      </c>
      <c r="B5882" s="3" t="s">
        <v>14191</v>
      </c>
      <c r="C5882" s="3" t="s">
        <v>14192</v>
      </c>
      <c r="D5882" s="3" t="s">
        <v>14191</v>
      </c>
      <c r="E5882" s="3" t="s">
        <v>14192</v>
      </c>
      <c r="F5882" s="3" t="s">
        <v>12986</v>
      </c>
      <c r="G5882" s="1">
        <v>72</v>
      </c>
    </row>
    <row r="5883" s="1" customFormat="1" ht="17.5" customHeight="1" spans="1:7">
      <c r="A5883" s="1" t="s">
        <v>8805</v>
      </c>
      <c r="B5883" s="3" t="s">
        <v>5321</v>
      </c>
      <c r="C5883" s="3" t="s">
        <v>14193</v>
      </c>
      <c r="D5883" s="3" t="s">
        <v>14194</v>
      </c>
      <c r="E5883" s="3" t="s">
        <v>14195</v>
      </c>
      <c r="F5883" s="3" t="s">
        <v>12986</v>
      </c>
      <c r="G5883" s="1">
        <v>74</v>
      </c>
    </row>
    <row r="5884" s="1" customFormat="1" ht="17.5" customHeight="1" spans="1:7">
      <c r="A5884" s="1" t="s">
        <v>8805</v>
      </c>
      <c r="B5884" s="3" t="s">
        <v>5321</v>
      </c>
      <c r="C5884" s="3" t="s">
        <v>14193</v>
      </c>
      <c r="D5884" s="3" t="s">
        <v>5321</v>
      </c>
      <c r="E5884" s="3" t="s">
        <v>14193</v>
      </c>
      <c r="F5884" s="3" t="s">
        <v>12986</v>
      </c>
      <c r="G5884" s="1">
        <v>74</v>
      </c>
    </row>
    <row r="5885" s="1" customFormat="1" ht="17.5" customHeight="1" spans="1:7">
      <c r="A5885" s="1" t="s">
        <v>8805</v>
      </c>
      <c r="B5885" s="3" t="s">
        <v>14196</v>
      </c>
      <c r="C5885" s="3" t="s">
        <v>14197</v>
      </c>
      <c r="D5885" s="3" t="s">
        <v>14196</v>
      </c>
      <c r="E5885" s="3" t="s">
        <v>14197</v>
      </c>
      <c r="F5885" s="3" t="s">
        <v>12986</v>
      </c>
      <c r="G5885" s="1">
        <v>78</v>
      </c>
    </row>
    <row r="5886" s="1" customFormat="1" ht="17.5" customHeight="1" spans="1:7">
      <c r="A5886" s="1" t="s">
        <v>8805</v>
      </c>
      <c r="B5886" s="3" t="s">
        <v>6955</v>
      </c>
      <c r="C5886" s="3" t="s">
        <v>14198</v>
      </c>
      <c r="D5886" s="3" t="s">
        <v>6955</v>
      </c>
      <c r="E5886" s="3" t="s">
        <v>14198</v>
      </c>
      <c r="F5886" s="3" t="s">
        <v>12986</v>
      </c>
      <c r="G5886" s="1">
        <v>77</v>
      </c>
    </row>
    <row r="5887" s="1" customFormat="1" ht="17.5" customHeight="1" spans="1:7">
      <c r="A5887" s="1" t="s">
        <v>8805</v>
      </c>
      <c r="B5887" s="3" t="s">
        <v>14199</v>
      </c>
      <c r="C5887" s="3" t="s">
        <v>14200</v>
      </c>
      <c r="D5887" s="3" t="s">
        <v>14199</v>
      </c>
      <c r="E5887" s="3" t="s">
        <v>14200</v>
      </c>
      <c r="F5887" s="3" t="s">
        <v>12986</v>
      </c>
      <c r="G5887" s="1">
        <v>75</v>
      </c>
    </row>
    <row r="5888" s="1" customFormat="1" ht="17.5" customHeight="1" spans="1:7">
      <c r="A5888" s="1" t="s">
        <v>8805</v>
      </c>
      <c r="B5888" s="3" t="s">
        <v>14201</v>
      </c>
      <c r="C5888" s="3" t="s">
        <v>14202</v>
      </c>
      <c r="D5888" s="3" t="s">
        <v>14201</v>
      </c>
      <c r="E5888" s="3" t="s">
        <v>14202</v>
      </c>
      <c r="F5888" s="3" t="s">
        <v>12986</v>
      </c>
      <c r="G5888" s="1">
        <v>79</v>
      </c>
    </row>
    <row r="5889" s="1" customFormat="1" ht="17.5" customHeight="1" spans="1:7">
      <c r="A5889" s="1" t="s">
        <v>8805</v>
      </c>
      <c r="B5889" s="3" t="s">
        <v>14203</v>
      </c>
      <c r="C5889" s="3" t="s">
        <v>14204</v>
      </c>
      <c r="D5889" s="3" t="s">
        <v>14203</v>
      </c>
      <c r="E5889" s="3" t="s">
        <v>14204</v>
      </c>
      <c r="F5889" s="3" t="s">
        <v>12986</v>
      </c>
      <c r="G5889" s="1">
        <v>74</v>
      </c>
    </row>
    <row r="5890" s="1" customFormat="1" ht="17.5" customHeight="1" spans="1:7">
      <c r="A5890" s="1" t="s">
        <v>8805</v>
      </c>
      <c r="B5890" s="3" t="s">
        <v>14205</v>
      </c>
      <c r="C5890" s="3" t="s">
        <v>14206</v>
      </c>
      <c r="D5890" s="3" t="s">
        <v>14205</v>
      </c>
      <c r="E5890" s="3" t="s">
        <v>14206</v>
      </c>
      <c r="F5890" s="3" t="s">
        <v>12986</v>
      </c>
      <c r="G5890" s="1">
        <v>73</v>
      </c>
    </row>
    <row r="5891" s="1" customFormat="1" ht="17.5" customHeight="1" spans="1:7">
      <c r="A5891" s="1" t="s">
        <v>8805</v>
      </c>
      <c r="B5891" s="3" t="s">
        <v>14207</v>
      </c>
      <c r="C5891" s="3" t="s">
        <v>14208</v>
      </c>
      <c r="D5891" s="3" t="s">
        <v>13005</v>
      </c>
      <c r="E5891" s="3" t="s">
        <v>14209</v>
      </c>
      <c r="F5891" s="3" t="s">
        <v>12986</v>
      </c>
      <c r="G5891" s="1">
        <v>78</v>
      </c>
    </row>
    <row r="5892" s="1" customFormat="1" ht="17.5" customHeight="1" spans="1:7">
      <c r="A5892" s="1" t="s">
        <v>8805</v>
      </c>
      <c r="B5892" s="3" t="s">
        <v>14210</v>
      </c>
      <c r="C5892" s="3" t="s">
        <v>14211</v>
      </c>
      <c r="D5892" s="3" t="s">
        <v>14210</v>
      </c>
      <c r="E5892" s="3" t="s">
        <v>14211</v>
      </c>
      <c r="F5892" s="3" t="s">
        <v>12986</v>
      </c>
      <c r="G5892" s="1">
        <v>73</v>
      </c>
    </row>
    <row r="5893" s="1" customFormat="1" ht="17.5" customHeight="1" spans="1:7">
      <c r="A5893" s="1" t="s">
        <v>8805</v>
      </c>
      <c r="B5893" s="3" t="s">
        <v>392</v>
      </c>
      <c r="C5893" s="3" t="s">
        <v>14212</v>
      </c>
      <c r="D5893" s="3" t="s">
        <v>392</v>
      </c>
      <c r="E5893" s="3" t="s">
        <v>14212</v>
      </c>
      <c r="F5893" s="3" t="s">
        <v>12986</v>
      </c>
      <c r="G5893" s="1">
        <v>74</v>
      </c>
    </row>
    <row r="5894" s="1" customFormat="1" ht="17.5" customHeight="1" spans="1:7">
      <c r="A5894" s="1" t="s">
        <v>8805</v>
      </c>
      <c r="B5894" s="3" t="s">
        <v>14213</v>
      </c>
      <c r="C5894" s="3" t="s">
        <v>14214</v>
      </c>
      <c r="D5894" s="3" t="s">
        <v>14213</v>
      </c>
      <c r="E5894" s="3" t="s">
        <v>14214</v>
      </c>
      <c r="F5894" s="3" t="s">
        <v>12986</v>
      </c>
      <c r="G5894" s="1">
        <v>72</v>
      </c>
    </row>
    <row r="5895" s="1" customFormat="1" ht="17.5" customHeight="1" spans="1:7">
      <c r="A5895" s="1" t="s">
        <v>8887</v>
      </c>
      <c r="B5895" s="3" t="s">
        <v>14215</v>
      </c>
      <c r="C5895" s="3" t="s">
        <v>14216</v>
      </c>
      <c r="D5895" s="3" t="s">
        <v>14217</v>
      </c>
      <c r="E5895" s="3" t="s">
        <v>14218</v>
      </c>
      <c r="F5895" s="3" t="s">
        <v>12986</v>
      </c>
      <c r="G5895" s="1">
        <v>77</v>
      </c>
    </row>
    <row r="5896" s="1" customFormat="1" ht="17.5" customHeight="1" spans="1:7">
      <c r="A5896" s="1" t="s">
        <v>8887</v>
      </c>
      <c r="B5896" s="3" t="s">
        <v>12520</v>
      </c>
      <c r="C5896" s="3" t="s">
        <v>14219</v>
      </c>
      <c r="D5896" s="3" t="s">
        <v>12520</v>
      </c>
      <c r="E5896" s="3" t="s">
        <v>14219</v>
      </c>
      <c r="F5896" s="3" t="s">
        <v>12986</v>
      </c>
      <c r="G5896" s="1">
        <v>80</v>
      </c>
    </row>
    <row r="5897" s="1" customFormat="1" ht="17.5" customHeight="1" spans="1:7">
      <c r="A5897" s="1" t="s">
        <v>8887</v>
      </c>
      <c r="B5897" s="3" t="s">
        <v>5345</v>
      </c>
      <c r="C5897" s="3" t="s">
        <v>14220</v>
      </c>
      <c r="D5897" s="3" t="s">
        <v>5345</v>
      </c>
      <c r="E5897" s="3" t="s">
        <v>14220</v>
      </c>
      <c r="F5897" s="3" t="s">
        <v>12986</v>
      </c>
      <c r="G5897" s="1">
        <v>70</v>
      </c>
    </row>
    <row r="5898" s="1" customFormat="1" ht="17.5" customHeight="1" spans="1:7">
      <c r="A5898" s="1" t="s">
        <v>8887</v>
      </c>
      <c r="B5898" s="3" t="s">
        <v>14221</v>
      </c>
      <c r="C5898" s="3" t="s">
        <v>14222</v>
      </c>
      <c r="D5898" s="3" t="s">
        <v>7634</v>
      </c>
      <c r="E5898" s="3" t="s">
        <v>14223</v>
      </c>
      <c r="F5898" s="3" t="s">
        <v>12986</v>
      </c>
      <c r="G5898" s="1">
        <v>74</v>
      </c>
    </row>
    <row r="5899" s="1" customFormat="1" ht="17.5" customHeight="1" spans="1:7">
      <c r="A5899" s="1" t="s">
        <v>8887</v>
      </c>
      <c r="B5899" s="3" t="s">
        <v>14221</v>
      </c>
      <c r="C5899" s="3" t="s">
        <v>14222</v>
      </c>
      <c r="D5899" s="3" t="s">
        <v>14221</v>
      </c>
      <c r="E5899" s="3" t="s">
        <v>14222</v>
      </c>
      <c r="F5899" s="3" t="s">
        <v>12986</v>
      </c>
      <c r="G5899" s="1">
        <v>77</v>
      </c>
    </row>
    <row r="5900" s="1" customFormat="1" ht="17.5" customHeight="1" spans="1:7">
      <c r="A5900" s="1" t="s">
        <v>8887</v>
      </c>
      <c r="B5900" s="3" t="s">
        <v>14224</v>
      </c>
      <c r="C5900" s="3" t="s">
        <v>14225</v>
      </c>
      <c r="D5900" s="3" t="s">
        <v>14224</v>
      </c>
      <c r="E5900" s="3" t="s">
        <v>14225</v>
      </c>
      <c r="F5900" s="3" t="s">
        <v>12986</v>
      </c>
      <c r="G5900" s="1">
        <v>79</v>
      </c>
    </row>
    <row r="5901" s="1" customFormat="1" ht="17.5" customHeight="1" spans="1:7">
      <c r="A5901" s="1" t="s">
        <v>8887</v>
      </c>
      <c r="B5901" s="3" t="s">
        <v>14226</v>
      </c>
      <c r="C5901" s="3" t="s">
        <v>14227</v>
      </c>
      <c r="D5901" s="3" t="s">
        <v>14226</v>
      </c>
      <c r="E5901" s="3" t="s">
        <v>14227</v>
      </c>
      <c r="F5901" s="3" t="s">
        <v>12986</v>
      </c>
      <c r="G5901" s="1">
        <v>72</v>
      </c>
    </row>
    <row r="5902" s="1" customFormat="1" ht="17.5" customHeight="1" spans="1:7">
      <c r="A5902" s="1" t="s">
        <v>8887</v>
      </c>
      <c r="B5902" s="3" t="s">
        <v>14228</v>
      </c>
      <c r="C5902" s="3" t="s">
        <v>14229</v>
      </c>
      <c r="D5902" s="3" t="s">
        <v>14228</v>
      </c>
      <c r="E5902" s="3" t="s">
        <v>14229</v>
      </c>
      <c r="F5902" s="3" t="s">
        <v>12986</v>
      </c>
      <c r="G5902" s="1">
        <v>78</v>
      </c>
    </row>
    <row r="5903" s="1" customFormat="1" ht="17.5" customHeight="1" spans="1:7">
      <c r="A5903" s="1" t="s">
        <v>8887</v>
      </c>
      <c r="B5903" s="3" t="s">
        <v>14230</v>
      </c>
      <c r="C5903" s="3" t="s">
        <v>14231</v>
      </c>
      <c r="D5903" s="3" t="s">
        <v>14230</v>
      </c>
      <c r="E5903" s="3" t="s">
        <v>14231</v>
      </c>
      <c r="F5903" s="3" t="s">
        <v>12986</v>
      </c>
      <c r="G5903" s="1">
        <v>71</v>
      </c>
    </row>
    <row r="5904" s="1" customFormat="1" ht="17.5" customHeight="1" spans="1:7">
      <c r="A5904" s="1" t="s">
        <v>8887</v>
      </c>
      <c r="B5904" s="3" t="s">
        <v>14232</v>
      </c>
      <c r="C5904" s="3" t="s">
        <v>14233</v>
      </c>
      <c r="D5904" s="3" t="s">
        <v>3815</v>
      </c>
      <c r="E5904" s="3" t="s">
        <v>14234</v>
      </c>
      <c r="F5904" s="3" t="s">
        <v>12986</v>
      </c>
      <c r="G5904" s="1">
        <v>70</v>
      </c>
    </row>
    <row r="5905" s="1" customFormat="1" ht="17.5" customHeight="1" spans="1:7">
      <c r="A5905" s="1" t="s">
        <v>8887</v>
      </c>
      <c r="B5905" s="3" t="s">
        <v>14232</v>
      </c>
      <c r="C5905" s="3" t="s">
        <v>14233</v>
      </c>
      <c r="D5905" s="3" t="s">
        <v>14232</v>
      </c>
      <c r="E5905" s="3" t="s">
        <v>14233</v>
      </c>
      <c r="F5905" s="3" t="s">
        <v>12986</v>
      </c>
      <c r="G5905" s="1">
        <v>73</v>
      </c>
    </row>
    <row r="5906" s="1" customFormat="1" ht="17.5" customHeight="1" spans="1:7">
      <c r="A5906" s="1" t="s">
        <v>8887</v>
      </c>
      <c r="B5906" s="3" t="s">
        <v>14235</v>
      </c>
      <c r="C5906" s="3" t="s">
        <v>14236</v>
      </c>
      <c r="D5906" s="3" t="s">
        <v>14235</v>
      </c>
      <c r="E5906" s="3" t="s">
        <v>14236</v>
      </c>
      <c r="F5906" s="3" t="s">
        <v>12986</v>
      </c>
      <c r="G5906" s="1">
        <v>79</v>
      </c>
    </row>
    <row r="5907" s="1" customFormat="1" ht="17.5" customHeight="1" spans="1:7">
      <c r="A5907" s="1" t="s">
        <v>8887</v>
      </c>
      <c r="B5907" s="3" t="s">
        <v>14237</v>
      </c>
      <c r="C5907" s="3" t="s">
        <v>14238</v>
      </c>
      <c r="D5907" s="3" t="s">
        <v>14237</v>
      </c>
      <c r="E5907" s="3" t="s">
        <v>14238</v>
      </c>
      <c r="F5907" s="3" t="s">
        <v>12986</v>
      </c>
      <c r="G5907" s="1">
        <v>70</v>
      </c>
    </row>
    <row r="5908" s="1" customFormat="1" ht="17.5" customHeight="1" spans="1:7">
      <c r="A5908" s="1" t="s">
        <v>8887</v>
      </c>
      <c r="B5908" s="3" t="s">
        <v>14239</v>
      </c>
      <c r="C5908" s="3" t="s">
        <v>14240</v>
      </c>
      <c r="D5908" s="3" t="s">
        <v>14239</v>
      </c>
      <c r="E5908" s="3" t="s">
        <v>14240</v>
      </c>
      <c r="F5908" s="3" t="s">
        <v>12986</v>
      </c>
      <c r="G5908" s="1">
        <v>77</v>
      </c>
    </row>
    <row r="5909" s="1" customFormat="1" ht="17.5" customHeight="1" spans="1:7">
      <c r="A5909" s="1" t="s">
        <v>8887</v>
      </c>
      <c r="B5909" s="3" t="s">
        <v>14241</v>
      </c>
      <c r="C5909" s="3" t="s">
        <v>14242</v>
      </c>
      <c r="D5909" s="3" t="s">
        <v>14243</v>
      </c>
      <c r="E5909" s="3" t="s">
        <v>14244</v>
      </c>
      <c r="F5909" s="3" t="s">
        <v>12986</v>
      </c>
      <c r="G5909" s="1">
        <v>72</v>
      </c>
    </row>
    <row r="5910" s="1" customFormat="1" ht="17.5" customHeight="1" spans="1:7">
      <c r="A5910" s="1" t="s">
        <v>8887</v>
      </c>
      <c r="B5910" s="3" t="s">
        <v>14245</v>
      </c>
      <c r="C5910" s="3" t="s">
        <v>14246</v>
      </c>
      <c r="D5910" s="3" t="s">
        <v>14245</v>
      </c>
      <c r="E5910" s="3" t="s">
        <v>14246</v>
      </c>
      <c r="F5910" s="3" t="s">
        <v>12986</v>
      </c>
      <c r="G5910" s="1">
        <v>73</v>
      </c>
    </row>
    <row r="5911" s="1" customFormat="1" ht="17.5" customHeight="1" spans="1:7">
      <c r="A5911" s="1" t="s">
        <v>8887</v>
      </c>
      <c r="B5911" s="3" t="s">
        <v>14247</v>
      </c>
      <c r="C5911" s="3" t="s">
        <v>14248</v>
      </c>
      <c r="D5911" s="3" t="s">
        <v>14247</v>
      </c>
      <c r="E5911" s="3" t="s">
        <v>14248</v>
      </c>
      <c r="F5911" s="3" t="s">
        <v>12986</v>
      </c>
      <c r="G5911" s="1">
        <v>73</v>
      </c>
    </row>
    <row r="5912" s="1" customFormat="1" ht="17.5" customHeight="1" spans="1:7">
      <c r="A5912" s="1" t="s">
        <v>8887</v>
      </c>
      <c r="B5912" s="3" t="s">
        <v>14249</v>
      </c>
      <c r="C5912" s="3" t="s">
        <v>14250</v>
      </c>
      <c r="D5912" s="3" t="s">
        <v>14249</v>
      </c>
      <c r="E5912" s="3" t="s">
        <v>14250</v>
      </c>
      <c r="F5912" s="3" t="s">
        <v>12986</v>
      </c>
      <c r="G5912" s="1">
        <v>74</v>
      </c>
    </row>
    <row r="5913" s="1" customFormat="1" ht="17.5" customHeight="1" spans="1:7">
      <c r="A5913" s="1" t="s">
        <v>8887</v>
      </c>
      <c r="B5913" s="3" t="s">
        <v>2911</v>
      </c>
      <c r="C5913" s="3" t="s">
        <v>14251</v>
      </c>
      <c r="D5913" s="3" t="s">
        <v>2911</v>
      </c>
      <c r="E5913" s="3" t="s">
        <v>14251</v>
      </c>
      <c r="F5913" s="3" t="s">
        <v>12986</v>
      </c>
      <c r="G5913" s="1">
        <v>77</v>
      </c>
    </row>
    <row r="5914" s="1" customFormat="1" ht="17.5" customHeight="1" spans="1:7">
      <c r="A5914" s="1" t="s">
        <v>8887</v>
      </c>
      <c r="B5914" s="3" t="s">
        <v>2911</v>
      </c>
      <c r="C5914" s="3" t="s">
        <v>14251</v>
      </c>
      <c r="D5914" s="3" t="s">
        <v>14252</v>
      </c>
      <c r="E5914" s="3" t="s">
        <v>14253</v>
      </c>
      <c r="F5914" s="3" t="s">
        <v>12986</v>
      </c>
      <c r="G5914" s="1">
        <v>75</v>
      </c>
    </row>
    <row r="5915" s="1" customFormat="1" ht="17.5" customHeight="1" spans="1:7">
      <c r="A5915" s="1" t="s">
        <v>8887</v>
      </c>
      <c r="B5915" s="3" t="s">
        <v>14254</v>
      </c>
      <c r="C5915" s="3" t="s">
        <v>14255</v>
      </c>
      <c r="D5915" s="3" t="s">
        <v>14254</v>
      </c>
      <c r="E5915" s="3" t="s">
        <v>14255</v>
      </c>
      <c r="F5915" s="3" t="s">
        <v>12986</v>
      </c>
      <c r="G5915" s="1">
        <v>75</v>
      </c>
    </row>
    <row r="5916" s="1" customFormat="1" ht="17.5" customHeight="1" spans="1:7">
      <c r="A5916" s="1" t="s">
        <v>8887</v>
      </c>
      <c r="B5916" s="3" t="s">
        <v>322</v>
      </c>
      <c r="C5916" s="3" t="s">
        <v>14256</v>
      </c>
      <c r="D5916" s="3" t="s">
        <v>322</v>
      </c>
      <c r="E5916" s="3" t="s">
        <v>14256</v>
      </c>
      <c r="F5916" s="3" t="s">
        <v>12986</v>
      </c>
      <c r="G5916" s="1">
        <v>75</v>
      </c>
    </row>
    <row r="5917" s="1" customFormat="1" ht="17.5" customHeight="1" spans="1:7">
      <c r="A5917" s="1" t="s">
        <v>8974</v>
      </c>
      <c r="B5917" s="3" t="s">
        <v>1074</v>
      </c>
      <c r="C5917" s="3" t="s">
        <v>14257</v>
      </c>
      <c r="D5917" s="3" t="s">
        <v>1074</v>
      </c>
      <c r="E5917" s="3" t="s">
        <v>14257</v>
      </c>
      <c r="F5917" s="3" t="s">
        <v>12986</v>
      </c>
      <c r="G5917" s="1">
        <v>78</v>
      </c>
    </row>
    <row r="5918" s="1" customFormat="1" ht="17.5" customHeight="1" spans="1:7">
      <c r="A5918" s="1" t="s">
        <v>8974</v>
      </c>
      <c r="B5918" s="3" t="s">
        <v>14258</v>
      </c>
      <c r="C5918" s="3" t="s">
        <v>14259</v>
      </c>
      <c r="D5918" s="3" t="s">
        <v>14258</v>
      </c>
      <c r="E5918" s="3" t="s">
        <v>14259</v>
      </c>
      <c r="F5918" s="3" t="s">
        <v>12986</v>
      </c>
      <c r="G5918" s="1">
        <v>73</v>
      </c>
    </row>
    <row r="5919" s="1" customFormat="1" ht="17.5" customHeight="1" spans="1:7">
      <c r="A5919" s="1" t="s">
        <v>8974</v>
      </c>
      <c r="B5919" s="3" t="s">
        <v>14260</v>
      </c>
      <c r="C5919" s="3" t="s">
        <v>14261</v>
      </c>
      <c r="D5919" s="3" t="s">
        <v>14260</v>
      </c>
      <c r="E5919" s="3" t="s">
        <v>14261</v>
      </c>
      <c r="F5919" s="3" t="s">
        <v>12986</v>
      </c>
      <c r="G5919" s="1">
        <v>73</v>
      </c>
    </row>
    <row r="5920" s="1" customFormat="1" ht="17.5" customHeight="1" spans="1:7">
      <c r="A5920" s="1" t="s">
        <v>8974</v>
      </c>
      <c r="B5920" s="3" t="s">
        <v>14260</v>
      </c>
      <c r="C5920" s="3" t="s">
        <v>14261</v>
      </c>
      <c r="D5920" s="3" t="s">
        <v>392</v>
      </c>
      <c r="E5920" s="3" t="s">
        <v>14262</v>
      </c>
      <c r="F5920" s="3" t="s">
        <v>12986</v>
      </c>
      <c r="G5920" s="1">
        <v>72</v>
      </c>
    </row>
    <row r="5921" s="1" customFormat="1" ht="17.5" customHeight="1" spans="1:7">
      <c r="A5921" s="1" t="s">
        <v>8974</v>
      </c>
      <c r="B5921" s="3" t="s">
        <v>14263</v>
      </c>
      <c r="C5921" s="3" t="s">
        <v>14264</v>
      </c>
      <c r="D5921" s="3" t="s">
        <v>14263</v>
      </c>
      <c r="E5921" s="3" t="s">
        <v>14264</v>
      </c>
      <c r="F5921" s="3" t="s">
        <v>12986</v>
      </c>
      <c r="G5921" s="1">
        <v>74</v>
      </c>
    </row>
    <row r="5922" s="1" customFormat="1" ht="17.5" customHeight="1" spans="1:7">
      <c r="A5922" s="1" t="s">
        <v>8974</v>
      </c>
      <c r="B5922" s="3" t="s">
        <v>14265</v>
      </c>
      <c r="C5922" s="3" t="s">
        <v>14266</v>
      </c>
      <c r="D5922" s="3" t="s">
        <v>14265</v>
      </c>
      <c r="E5922" s="3" t="s">
        <v>14266</v>
      </c>
      <c r="F5922" s="3" t="s">
        <v>12986</v>
      </c>
      <c r="G5922" s="1">
        <v>76</v>
      </c>
    </row>
    <row r="5923" s="1" customFormat="1" ht="17.5" customHeight="1" spans="1:7">
      <c r="A5923" s="1" t="s">
        <v>8974</v>
      </c>
      <c r="B5923" s="3" t="s">
        <v>14267</v>
      </c>
      <c r="C5923" s="3" t="s">
        <v>14268</v>
      </c>
      <c r="D5923" s="3" t="s">
        <v>14267</v>
      </c>
      <c r="E5923" s="3" t="s">
        <v>14268</v>
      </c>
      <c r="F5923" s="3" t="s">
        <v>12986</v>
      </c>
      <c r="G5923" s="1">
        <v>73</v>
      </c>
    </row>
    <row r="5924" s="1" customFormat="1" ht="17.5" customHeight="1" spans="1:7">
      <c r="A5924" s="1" t="s">
        <v>8974</v>
      </c>
      <c r="B5924" s="3" t="s">
        <v>14269</v>
      </c>
      <c r="C5924" s="3" t="s">
        <v>14270</v>
      </c>
      <c r="D5924" s="3" t="s">
        <v>14269</v>
      </c>
      <c r="E5924" s="3" t="s">
        <v>14270</v>
      </c>
      <c r="F5924" s="3" t="s">
        <v>12986</v>
      </c>
      <c r="G5924" s="1">
        <v>75</v>
      </c>
    </row>
    <row r="5925" s="1" customFormat="1" ht="17.5" customHeight="1" spans="1:7">
      <c r="A5925" s="1" t="s">
        <v>8974</v>
      </c>
      <c r="B5925" s="3" t="s">
        <v>14271</v>
      </c>
      <c r="C5925" s="3" t="s">
        <v>14272</v>
      </c>
      <c r="D5925" s="3" t="s">
        <v>14271</v>
      </c>
      <c r="E5925" s="3" t="s">
        <v>14272</v>
      </c>
      <c r="F5925" s="3" t="s">
        <v>12986</v>
      </c>
      <c r="G5925" s="1">
        <v>76</v>
      </c>
    </row>
    <row r="5926" s="1" customFormat="1" ht="17.5" customHeight="1" spans="1:7">
      <c r="A5926" s="1" t="s">
        <v>8974</v>
      </c>
      <c r="B5926" s="3" t="s">
        <v>14271</v>
      </c>
      <c r="C5926" s="3" t="s">
        <v>14272</v>
      </c>
      <c r="D5926" s="3" t="s">
        <v>3416</v>
      </c>
      <c r="E5926" s="3" t="s">
        <v>14273</v>
      </c>
      <c r="F5926" s="3" t="s">
        <v>12986</v>
      </c>
      <c r="G5926" s="1">
        <v>73</v>
      </c>
    </row>
    <row r="5927" s="1" customFormat="1" ht="17.5" customHeight="1" spans="1:7">
      <c r="A5927" s="1" t="s">
        <v>8974</v>
      </c>
      <c r="B5927" s="3" t="s">
        <v>14274</v>
      </c>
      <c r="C5927" s="3" t="s">
        <v>14275</v>
      </c>
      <c r="D5927" s="3" t="s">
        <v>14274</v>
      </c>
      <c r="E5927" s="3" t="s">
        <v>14275</v>
      </c>
      <c r="F5927" s="3" t="s">
        <v>12986</v>
      </c>
      <c r="G5927" s="1">
        <v>78</v>
      </c>
    </row>
    <row r="5928" s="1" customFormat="1" ht="17.5" customHeight="1" spans="1:7">
      <c r="A5928" s="1" t="s">
        <v>8974</v>
      </c>
      <c r="B5928" s="3" t="s">
        <v>14274</v>
      </c>
      <c r="C5928" s="3" t="s">
        <v>14275</v>
      </c>
      <c r="D5928" s="3" t="s">
        <v>14276</v>
      </c>
      <c r="E5928" s="3" t="s">
        <v>14277</v>
      </c>
      <c r="F5928" s="3" t="s">
        <v>12986</v>
      </c>
      <c r="G5928" s="1">
        <v>78</v>
      </c>
    </row>
    <row r="5929" s="1" customFormat="1" ht="17.5" customHeight="1" spans="1:7">
      <c r="A5929" s="1" t="s">
        <v>8974</v>
      </c>
      <c r="B5929" s="3" t="s">
        <v>14278</v>
      </c>
      <c r="C5929" s="3" t="s">
        <v>14279</v>
      </c>
      <c r="D5929" s="3" t="s">
        <v>14278</v>
      </c>
      <c r="E5929" s="3" t="s">
        <v>14279</v>
      </c>
      <c r="F5929" s="3" t="s">
        <v>12986</v>
      </c>
      <c r="G5929" s="1">
        <v>70</v>
      </c>
    </row>
    <row r="5930" s="1" customFormat="1" ht="17.5" customHeight="1" spans="1:7">
      <c r="A5930" s="1" t="s">
        <v>8974</v>
      </c>
      <c r="B5930" s="3" t="s">
        <v>14280</v>
      </c>
      <c r="C5930" s="3" t="s">
        <v>14281</v>
      </c>
      <c r="D5930" s="3" t="s">
        <v>14282</v>
      </c>
      <c r="E5930" s="3" t="s">
        <v>14283</v>
      </c>
      <c r="F5930" s="3" t="s">
        <v>12986</v>
      </c>
      <c r="G5930" s="1">
        <v>75</v>
      </c>
    </row>
    <row r="5931" s="1" customFormat="1" ht="17.5" customHeight="1" spans="1:7">
      <c r="A5931" s="1" t="s">
        <v>8974</v>
      </c>
      <c r="B5931" s="3" t="s">
        <v>14280</v>
      </c>
      <c r="C5931" s="3" t="s">
        <v>14281</v>
      </c>
      <c r="D5931" s="3" t="s">
        <v>14280</v>
      </c>
      <c r="E5931" s="3" t="s">
        <v>14281</v>
      </c>
      <c r="F5931" s="3" t="s">
        <v>12986</v>
      </c>
      <c r="G5931" s="1">
        <v>74</v>
      </c>
    </row>
    <row r="5932" s="1" customFormat="1" ht="17.5" customHeight="1" spans="1:7">
      <c r="A5932" s="1" t="s">
        <v>8974</v>
      </c>
      <c r="B5932" s="3" t="s">
        <v>14284</v>
      </c>
      <c r="C5932" s="3" t="s">
        <v>14285</v>
      </c>
      <c r="D5932" s="3" t="s">
        <v>14284</v>
      </c>
      <c r="E5932" s="3" t="s">
        <v>14285</v>
      </c>
      <c r="F5932" s="3" t="s">
        <v>12986</v>
      </c>
      <c r="G5932" s="1">
        <v>71</v>
      </c>
    </row>
    <row r="5933" s="1" customFormat="1" ht="17.5" customHeight="1" spans="1:7">
      <c r="A5933" s="1" t="s">
        <v>8974</v>
      </c>
      <c r="B5933" s="3" t="s">
        <v>14284</v>
      </c>
      <c r="C5933" s="3" t="s">
        <v>14285</v>
      </c>
      <c r="D5933" s="3" t="s">
        <v>14286</v>
      </c>
      <c r="E5933" s="3" t="s">
        <v>14287</v>
      </c>
      <c r="F5933" s="3" t="s">
        <v>12986</v>
      </c>
      <c r="G5933" s="1">
        <v>71</v>
      </c>
    </row>
    <row r="5934" s="1" customFormat="1" ht="17.5" customHeight="1" spans="1:7">
      <c r="A5934" s="1" t="s">
        <v>8974</v>
      </c>
      <c r="B5934" s="3" t="s">
        <v>14288</v>
      </c>
      <c r="C5934" s="3" t="s">
        <v>14289</v>
      </c>
      <c r="D5934" s="3" t="s">
        <v>14288</v>
      </c>
      <c r="E5934" s="3" t="s">
        <v>14289</v>
      </c>
      <c r="F5934" s="3" t="s">
        <v>12986</v>
      </c>
      <c r="G5934" s="1">
        <v>74</v>
      </c>
    </row>
    <row r="5935" s="1" customFormat="1" ht="17.5" customHeight="1" spans="1:7">
      <c r="A5935" s="1" t="s">
        <v>8974</v>
      </c>
      <c r="B5935" s="3" t="s">
        <v>14288</v>
      </c>
      <c r="C5935" s="3" t="s">
        <v>14289</v>
      </c>
      <c r="D5935" s="3" t="s">
        <v>484</v>
      </c>
      <c r="E5935" s="3" t="s">
        <v>14290</v>
      </c>
      <c r="F5935" s="3" t="s">
        <v>12986</v>
      </c>
      <c r="G5935" s="1">
        <v>74</v>
      </c>
    </row>
    <row r="5936" s="1" customFormat="1" ht="17.5" customHeight="1" spans="1:7">
      <c r="A5936" s="1" t="s">
        <v>8974</v>
      </c>
      <c r="B5936" s="3" t="s">
        <v>14291</v>
      </c>
      <c r="C5936" s="3" t="s">
        <v>14292</v>
      </c>
      <c r="D5936" s="3" t="s">
        <v>2856</v>
      </c>
      <c r="E5936" s="3" t="s">
        <v>14293</v>
      </c>
      <c r="F5936" s="3" t="s">
        <v>12986</v>
      </c>
      <c r="G5936" s="1">
        <v>76</v>
      </c>
    </row>
    <row r="5937" s="1" customFormat="1" ht="17.5" customHeight="1" spans="1:7">
      <c r="A5937" s="1" t="s">
        <v>8974</v>
      </c>
      <c r="B5937" s="3" t="s">
        <v>14294</v>
      </c>
      <c r="C5937" s="3" t="s">
        <v>14295</v>
      </c>
      <c r="D5937" s="3" t="s">
        <v>14296</v>
      </c>
      <c r="E5937" s="3" t="s">
        <v>14297</v>
      </c>
      <c r="F5937" s="3" t="s">
        <v>12986</v>
      </c>
      <c r="G5937" s="1">
        <v>73</v>
      </c>
    </row>
    <row r="5938" s="1" customFormat="1" ht="17.5" customHeight="1" spans="1:7">
      <c r="A5938" s="1" t="s">
        <v>8974</v>
      </c>
      <c r="B5938" s="3" t="s">
        <v>14298</v>
      </c>
      <c r="C5938" s="3" t="s">
        <v>14299</v>
      </c>
      <c r="D5938" s="3" t="s">
        <v>14298</v>
      </c>
      <c r="E5938" s="3" t="s">
        <v>14299</v>
      </c>
      <c r="F5938" s="3" t="s">
        <v>12986</v>
      </c>
      <c r="G5938" s="1">
        <v>72</v>
      </c>
    </row>
    <row r="5939" s="1" customFormat="1" ht="17.5" customHeight="1" spans="1:7">
      <c r="A5939" s="1" t="s">
        <v>8974</v>
      </c>
      <c r="B5939" s="3" t="s">
        <v>14300</v>
      </c>
      <c r="C5939" s="3" t="s">
        <v>14301</v>
      </c>
      <c r="D5939" s="3" t="s">
        <v>14300</v>
      </c>
      <c r="E5939" s="3" t="s">
        <v>14301</v>
      </c>
      <c r="F5939" s="3" t="s">
        <v>12986</v>
      </c>
      <c r="G5939" s="1">
        <v>77</v>
      </c>
    </row>
    <row r="5940" s="1" customFormat="1" ht="17.5" customHeight="1" spans="1:7">
      <c r="A5940" s="1" t="s">
        <v>8974</v>
      </c>
      <c r="B5940" s="3" t="s">
        <v>14302</v>
      </c>
      <c r="C5940" s="3" t="s">
        <v>14303</v>
      </c>
      <c r="D5940" s="3" t="s">
        <v>14302</v>
      </c>
      <c r="E5940" s="3" t="s">
        <v>14303</v>
      </c>
      <c r="F5940" s="3" t="s">
        <v>12986</v>
      </c>
      <c r="G5940" s="1">
        <v>77</v>
      </c>
    </row>
    <row r="5941" s="1" customFormat="1" ht="17.5" customHeight="1" spans="1:7">
      <c r="A5941" s="1" t="s">
        <v>8974</v>
      </c>
      <c r="B5941" s="3" t="s">
        <v>14302</v>
      </c>
      <c r="C5941" s="3" t="s">
        <v>14303</v>
      </c>
      <c r="D5941" s="3" t="s">
        <v>14304</v>
      </c>
      <c r="E5941" s="3" t="s">
        <v>14305</v>
      </c>
      <c r="F5941" s="3" t="s">
        <v>12986</v>
      </c>
      <c r="G5941" s="1">
        <v>76</v>
      </c>
    </row>
    <row r="5942" s="1" customFormat="1" ht="17.5" customHeight="1" spans="1:7">
      <c r="A5942" s="1" t="s">
        <v>8974</v>
      </c>
      <c r="B5942" s="3" t="s">
        <v>14306</v>
      </c>
      <c r="C5942" s="3" t="s">
        <v>14307</v>
      </c>
      <c r="D5942" s="3" t="s">
        <v>14306</v>
      </c>
      <c r="E5942" s="3" t="s">
        <v>14307</v>
      </c>
      <c r="F5942" s="3" t="s">
        <v>12986</v>
      </c>
      <c r="G5942" s="1">
        <v>76</v>
      </c>
    </row>
    <row r="5943" s="1" customFormat="1" ht="17.5" customHeight="1" spans="1:7">
      <c r="A5943" s="1" t="s">
        <v>8974</v>
      </c>
      <c r="B5943" s="3" t="s">
        <v>270</v>
      </c>
      <c r="C5943" s="3" t="s">
        <v>14308</v>
      </c>
      <c r="D5943" s="3" t="s">
        <v>270</v>
      </c>
      <c r="E5943" s="3" t="s">
        <v>14308</v>
      </c>
      <c r="F5943" s="3" t="s">
        <v>12986</v>
      </c>
      <c r="G5943" s="1">
        <v>72</v>
      </c>
    </row>
    <row r="5944" s="1" customFormat="1" ht="17.5" customHeight="1" spans="1:7">
      <c r="A5944" s="1" t="s">
        <v>8974</v>
      </c>
      <c r="B5944" s="3" t="s">
        <v>14309</v>
      </c>
      <c r="C5944" s="3" t="s">
        <v>14310</v>
      </c>
      <c r="D5944" s="3" t="s">
        <v>14311</v>
      </c>
      <c r="E5944" s="3" t="s">
        <v>14312</v>
      </c>
      <c r="F5944" s="3" t="s">
        <v>12986</v>
      </c>
      <c r="G5944" s="1">
        <v>72</v>
      </c>
    </row>
    <row r="5945" s="1" customFormat="1" ht="17.5" customHeight="1" spans="1:7">
      <c r="A5945" s="1" t="s">
        <v>8974</v>
      </c>
      <c r="B5945" s="3" t="s">
        <v>14309</v>
      </c>
      <c r="C5945" s="3" t="s">
        <v>14310</v>
      </c>
      <c r="D5945" s="3" t="s">
        <v>14309</v>
      </c>
      <c r="E5945" s="3" t="s">
        <v>14310</v>
      </c>
      <c r="F5945" s="3" t="s">
        <v>12986</v>
      </c>
      <c r="G5945" s="1">
        <v>77</v>
      </c>
    </row>
    <row r="5946" s="1" customFormat="1" ht="17.5" customHeight="1" spans="1:7">
      <c r="A5946" s="1" t="s">
        <v>9057</v>
      </c>
      <c r="B5946" s="3" t="s">
        <v>6005</v>
      </c>
      <c r="C5946" s="3" t="s">
        <v>14313</v>
      </c>
      <c r="D5946" s="3" t="s">
        <v>6005</v>
      </c>
      <c r="E5946" s="3" t="s">
        <v>14313</v>
      </c>
      <c r="F5946" s="3" t="s">
        <v>12986</v>
      </c>
      <c r="G5946" s="1">
        <v>74</v>
      </c>
    </row>
    <row r="5947" s="1" customFormat="1" ht="17.5" customHeight="1" spans="1:7">
      <c r="A5947" s="1" t="s">
        <v>9057</v>
      </c>
      <c r="B5947" s="3" t="s">
        <v>14314</v>
      </c>
      <c r="C5947" s="3" t="s">
        <v>14315</v>
      </c>
      <c r="D5947" s="3" t="s">
        <v>14314</v>
      </c>
      <c r="E5947" s="3" t="s">
        <v>14315</v>
      </c>
      <c r="F5947" s="3" t="s">
        <v>12986</v>
      </c>
      <c r="G5947" s="1">
        <v>73</v>
      </c>
    </row>
    <row r="5948" s="1" customFormat="1" ht="17.5" customHeight="1" spans="1:7">
      <c r="A5948" s="1" t="s">
        <v>9057</v>
      </c>
      <c r="B5948" s="3" t="s">
        <v>6234</v>
      </c>
      <c r="C5948" s="3" t="s">
        <v>14316</v>
      </c>
      <c r="D5948" s="3" t="s">
        <v>6234</v>
      </c>
      <c r="E5948" s="3" t="s">
        <v>14316</v>
      </c>
      <c r="F5948" s="3" t="s">
        <v>12986</v>
      </c>
      <c r="G5948" s="1">
        <v>78</v>
      </c>
    </row>
    <row r="5949" s="1" customFormat="1" ht="17.5" customHeight="1" spans="1:7">
      <c r="A5949" s="1" t="s">
        <v>9057</v>
      </c>
      <c r="B5949" s="3" t="s">
        <v>14317</v>
      </c>
      <c r="C5949" s="3" t="s">
        <v>14318</v>
      </c>
      <c r="D5949" s="3" t="s">
        <v>14317</v>
      </c>
      <c r="E5949" s="3" t="s">
        <v>14318</v>
      </c>
      <c r="F5949" s="3" t="s">
        <v>12986</v>
      </c>
      <c r="G5949" s="1">
        <v>72</v>
      </c>
    </row>
    <row r="5950" s="1" customFormat="1" ht="17.5" customHeight="1" spans="1:7">
      <c r="A5950" s="1" t="s">
        <v>9057</v>
      </c>
      <c r="B5950" s="3" t="s">
        <v>14319</v>
      </c>
      <c r="C5950" s="3" t="s">
        <v>14320</v>
      </c>
      <c r="D5950" s="3" t="s">
        <v>14319</v>
      </c>
      <c r="E5950" s="3" t="s">
        <v>14320</v>
      </c>
      <c r="F5950" s="3" t="s">
        <v>12986</v>
      </c>
      <c r="G5950" s="1">
        <v>71</v>
      </c>
    </row>
    <row r="5951" s="1" customFormat="1" ht="17.5" customHeight="1" spans="1:7">
      <c r="A5951" s="1" t="s">
        <v>9057</v>
      </c>
      <c r="B5951" s="3" t="s">
        <v>14321</v>
      </c>
      <c r="C5951" s="3" t="s">
        <v>14322</v>
      </c>
      <c r="D5951" s="3" t="s">
        <v>14321</v>
      </c>
      <c r="E5951" s="3" t="s">
        <v>14322</v>
      </c>
      <c r="F5951" s="3" t="s">
        <v>12986</v>
      </c>
      <c r="G5951" s="1">
        <v>78</v>
      </c>
    </row>
    <row r="5952" s="1" customFormat="1" ht="17.5" customHeight="1" spans="1:7">
      <c r="A5952" s="1" t="s">
        <v>9057</v>
      </c>
      <c r="B5952" s="3" t="s">
        <v>14321</v>
      </c>
      <c r="C5952" s="3" t="s">
        <v>14322</v>
      </c>
      <c r="D5952" s="3" t="s">
        <v>14323</v>
      </c>
      <c r="E5952" s="3" t="s">
        <v>14324</v>
      </c>
      <c r="F5952" s="3" t="s">
        <v>12986</v>
      </c>
      <c r="G5952" s="1">
        <v>78</v>
      </c>
    </row>
    <row r="5953" s="1" customFormat="1" ht="17.5" customHeight="1" spans="1:7">
      <c r="A5953" s="1" t="s">
        <v>9057</v>
      </c>
      <c r="B5953" s="3" t="s">
        <v>14325</v>
      </c>
      <c r="C5953" s="3" t="s">
        <v>14326</v>
      </c>
      <c r="D5953" s="3" t="s">
        <v>14325</v>
      </c>
      <c r="E5953" s="3" t="s">
        <v>14326</v>
      </c>
      <c r="F5953" s="3" t="s">
        <v>12986</v>
      </c>
      <c r="G5953" s="1">
        <v>75</v>
      </c>
    </row>
    <row r="5954" s="1" customFormat="1" ht="17.5" customHeight="1" spans="1:7">
      <c r="A5954" s="1" t="s">
        <v>9057</v>
      </c>
      <c r="B5954" s="3" t="s">
        <v>14325</v>
      </c>
      <c r="C5954" s="3" t="s">
        <v>14326</v>
      </c>
      <c r="D5954" s="3" t="s">
        <v>14327</v>
      </c>
      <c r="E5954" s="3" t="s">
        <v>14328</v>
      </c>
      <c r="F5954" s="3" t="s">
        <v>12986</v>
      </c>
      <c r="G5954" s="1">
        <v>70</v>
      </c>
    </row>
    <row r="5955" s="1" customFormat="1" ht="17.5" customHeight="1" spans="1:7">
      <c r="A5955" s="1" t="s">
        <v>9057</v>
      </c>
      <c r="B5955" s="3" t="s">
        <v>14329</v>
      </c>
      <c r="C5955" s="3" t="s">
        <v>14330</v>
      </c>
      <c r="D5955" s="3" t="s">
        <v>14329</v>
      </c>
      <c r="E5955" s="3" t="s">
        <v>14330</v>
      </c>
      <c r="F5955" s="3" t="s">
        <v>12986</v>
      </c>
      <c r="G5955" s="1">
        <v>73</v>
      </c>
    </row>
    <row r="5956" s="1" customFormat="1" ht="17.5" customHeight="1" spans="1:7">
      <c r="A5956" s="1" t="s">
        <v>9057</v>
      </c>
      <c r="B5956" s="3" t="s">
        <v>14331</v>
      </c>
      <c r="C5956" s="3" t="s">
        <v>14332</v>
      </c>
      <c r="D5956" s="3" t="s">
        <v>14331</v>
      </c>
      <c r="E5956" s="3" t="s">
        <v>14332</v>
      </c>
      <c r="F5956" s="3" t="s">
        <v>12986</v>
      </c>
      <c r="G5956" s="1">
        <v>71</v>
      </c>
    </row>
    <row r="5957" s="1" customFormat="1" ht="17.5" customHeight="1" spans="1:7">
      <c r="A5957" s="1" t="s">
        <v>9057</v>
      </c>
      <c r="B5957" s="3" t="s">
        <v>4238</v>
      </c>
      <c r="C5957" s="3" t="s">
        <v>14333</v>
      </c>
      <c r="D5957" s="3" t="s">
        <v>4238</v>
      </c>
      <c r="E5957" s="3" t="s">
        <v>14333</v>
      </c>
      <c r="F5957" s="3" t="s">
        <v>12986</v>
      </c>
      <c r="G5957" s="1">
        <v>70</v>
      </c>
    </row>
    <row r="5958" s="1" customFormat="1" ht="17.5" customHeight="1" spans="1:7">
      <c r="A5958" s="1" t="s">
        <v>9057</v>
      </c>
      <c r="B5958" s="3" t="s">
        <v>14334</v>
      </c>
      <c r="C5958" s="3" t="s">
        <v>14335</v>
      </c>
      <c r="D5958" s="3" t="s">
        <v>14334</v>
      </c>
      <c r="E5958" s="3" t="s">
        <v>14335</v>
      </c>
      <c r="F5958" s="3" t="s">
        <v>12986</v>
      </c>
      <c r="G5958" s="1">
        <v>79</v>
      </c>
    </row>
    <row r="5959" s="1" customFormat="1" ht="17.5" customHeight="1" spans="1:7">
      <c r="A5959" s="1" t="s">
        <v>9057</v>
      </c>
      <c r="B5959" s="3" t="s">
        <v>14336</v>
      </c>
      <c r="C5959" s="3" t="s">
        <v>14337</v>
      </c>
      <c r="D5959" s="3" t="s">
        <v>14336</v>
      </c>
      <c r="E5959" s="3" t="s">
        <v>14337</v>
      </c>
      <c r="F5959" s="3" t="s">
        <v>12986</v>
      </c>
      <c r="G5959" s="1">
        <v>71</v>
      </c>
    </row>
    <row r="5960" s="1" customFormat="1" ht="17.5" customHeight="1" spans="1:7">
      <c r="A5960" s="1" t="s">
        <v>9057</v>
      </c>
      <c r="B5960" s="3" t="s">
        <v>14338</v>
      </c>
      <c r="C5960" s="3" t="s">
        <v>14339</v>
      </c>
      <c r="D5960" s="3" t="s">
        <v>14338</v>
      </c>
      <c r="E5960" s="3" t="s">
        <v>14339</v>
      </c>
      <c r="F5960" s="3" t="s">
        <v>12986</v>
      </c>
      <c r="G5960" s="1">
        <v>72</v>
      </c>
    </row>
    <row r="5961" s="1" customFormat="1" ht="17.5" customHeight="1" spans="1:7">
      <c r="A5961" s="1" t="s">
        <v>9057</v>
      </c>
      <c r="B5961" s="3" t="s">
        <v>14340</v>
      </c>
      <c r="C5961" s="3" t="s">
        <v>14341</v>
      </c>
      <c r="D5961" s="3" t="s">
        <v>14340</v>
      </c>
      <c r="E5961" s="3" t="s">
        <v>14341</v>
      </c>
      <c r="F5961" s="3" t="s">
        <v>12986</v>
      </c>
      <c r="G5961" s="1">
        <v>71</v>
      </c>
    </row>
    <row r="5962" s="1" customFormat="1" ht="17.5" customHeight="1" spans="1:7">
      <c r="A5962" s="1" t="s">
        <v>9057</v>
      </c>
      <c r="B5962" s="3" t="s">
        <v>14342</v>
      </c>
      <c r="C5962" s="3" t="s">
        <v>14343</v>
      </c>
      <c r="D5962" s="3" t="s">
        <v>14342</v>
      </c>
      <c r="E5962" s="3" t="s">
        <v>14343</v>
      </c>
      <c r="F5962" s="3" t="s">
        <v>12986</v>
      </c>
      <c r="G5962" s="1">
        <v>79</v>
      </c>
    </row>
    <row r="5963" s="1" customFormat="1" ht="17.5" customHeight="1" spans="1:7">
      <c r="A5963" s="1" t="s">
        <v>9057</v>
      </c>
      <c r="B5963" s="3" t="s">
        <v>492</v>
      </c>
      <c r="C5963" s="3" t="s">
        <v>14344</v>
      </c>
      <c r="D5963" s="3" t="s">
        <v>492</v>
      </c>
      <c r="E5963" s="3" t="s">
        <v>14344</v>
      </c>
      <c r="F5963" s="3" t="s">
        <v>12986</v>
      </c>
      <c r="G5963" s="1">
        <v>73</v>
      </c>
    </row>
    <row r="5964" s="1" customFormat="1" ht="17.5" customHeight="1" spans="1:7">
      <c r="A5964" s="1" t="s">
        <v>9057</v>
      </c>
      <c r="B5964" s="3" t="s">
        <v>8173</v>
      </c>
      <c r="C5964" s="3" t="s">
        <v>14345</v>
      </c>
      <c r="D5964" s="3" t="s">
        <v>8173</v>
      </c>
      <c r="E5964" s="3" t="s">
        <v>14345</v>
      </c>
      <c r="F5964" s="3" t="s">
        <v>12986</v>
      </c>
      <c r="G5964" s="1">
        <v>71</v>
      </c>
    </row>
    <row r="5965" s="1" customFormat="1" ht="17.5" customHeight="1" spans="1:7">
      <c r="A5965" s="1" t="s">
        <v>9057</v>
      </c>
      <c r="B5965" s="3" t="s">
        <v>392</v>
      </c>
      <c r="C5965" s="3" t="s">
        <v>14346</v>
      </c>
      <c r="D5965" s="3" t="s">
        <v>392</v>
      </c>
      <c r="E5965" s="3" t="s">
        <v>14346</v>
      </c>
      <c r="F5965" s="3" t="s">
        <v>12986</v>
      </c>
      <c r="G5965" s="1">
        <v>78</v>
      </c>
    </row>
    <row r="5966" s="1" customFormat="1" ht="17.5" customHeight="1" spans="1:7">
      <c r="A5966" s="1" t="s">
        <v>9057</v>
      </c>
      <c r="B5966" s="3" t="s">
        <v>14347</v>
      </c>
      <c r="C5966" s="3" t="s">
        <v>14348</v>
      </c>
      <c r="D5966" s="3" t="s">
        <v>14347</v>
      </c>
      <c r="E5966" s="3" t="s">
        <v>14348</v>
      </c>
      <c r="F5966" s="3" t="s">
        <v>12986</v>
      </c>
      <c r="G5966" s="1">
        <v>76</v>
      </c>
    </row>
    <row r="5967" s="1" customFormat="1" ht="17.5" customHeight="1" spans="1:7">
      <c r="A5967" s="1" t="s">
        <v>9057</v>
      </c>
      <c r="B5967" s="3" t="s">
        <v>14349</v>
      </c>
      <c r="C5967" s="3" t="s">
        <v>14350</v>
      </c>
      <c r="D5967" s="3" t="s">
        <v>14349</v>
      </c>
      <c r="E5967" s="3" t="s">
        <v>14350</v>
      </c>
      <c r="F5967" s="3" t="s">
        <v>12986</v>
      </c>
      <c r="G5967" s="1">
        <v>74</v>
      </c>
    </row>
    <row r="5968" s="1" customFormat="1" ht="17.5" customHeight="1" spans="1:7">
      <c r="A5968" s="1" t="s">
        <v>9057</v>
      </c>
      <c r="B5968" s="3" t="s">
        <v>14351</v>
      </c>
      <c r="C5968" s="3" t="s">
        <v>14352</v>
      </c>
      <c r="D5968" s="3" t="s">
        <v>14351</v>
      </c>
      <c r="E5968" s="3" t="s">
        <v>14352</v>
      </c>
      <c r="F5968" s="3" t="s">
        <v>12986</v>
      </c>
      <c r="G5968" s="1">
        <v>75</v>
      </c>
    </row>
    <row r="5969" s="1" customFormat="1" ht="17.5" customHeight="1" spans="1:7">
      <c r="A5969" s="1" t="s">
        <v>9057</v>
      </c>
      <c r="B5969" s="3" t="s">
        <v>14353</v>
      </c>
      <c r="C5969" s="3" t="s">
        <v>14354</v>
      </c>
      <c r="D5969" s="3" t="s">
        <v>14353</v>
      </c>
      <c r="E5969" s="3" t="s">
        <v>14354</v>
      </c>
      <c r="F5969" s="3" t="s">
        <v>12986</v>
      </c>
      <c r="G5969" s="1">
        <v>76</v>
      </c>
    </row>
    <row r="5970" s="1" customFormat="1" ht="17.5" customHeight="1" spans="1:7">
      <c r="A5970" s="1" t="s">
        <v>9057</v>
      </c>
      <c r="B5970" s="3" t="s">
        <v>14355</v>
      </c>
      <c r="C5970" s="3" t="s">
        <v>14356</v>
      </c>
      <c r="D5970" s="3" t="s">
        <v>14355</v>
      </c>
      <c r="E5970" s="3" t="s">
        <v>14356</v>
      </c>
      <c r="F5970" s="3" t="s">
        <v>12986</v>
      </c>
      <c r="G5970" s="1">
        <v>73</v>
      </c>
    </row>
    <row r="5971" s="1" customFormat="1" ht="17.5" customHeight="1" spans="1:7">
      <c r="A5971" s="1" t="s">
        <v>9057</v>
      </c>
      <c r="B5971" s="3" t="s">
        <v>14357</v>
      </c>
      <c r="C5971" s="3" t="s">
        <v>14358</v>
      </c>
      <c r="D5971" s="3" t="s">
        <v>14357</v>
      </c>
      <c r="E5971" s="3" t="s">
        <v>14358</v>
      </c>
      <c r="F5971" s="3" t="s">
        <v>12986</v>
      </c>
      <c r="G5971" s="1">
        <v>72</v>
      </c>
    </row>
    <row r="5972" s="1" customFormat="1" ht="17.5" customHeight="1" spans="1:7">
      <c r="A5972" s="1" t="s">
        <v>9161</v>
      </c>
      <c r="B5972" s="3" t="s">
        <v>14359</v>
      </c>
      <c r="C5972" s="3" t="s">
        <v>14360</v>
      </c>
      <c r="D5972" s="3" t="s">
        <v>14359</v>
      </c>
      <c r="E5972" s="3" t="s">
        <v>14360</v>
      </c>
      <c r="F5972" s="3" t="s">
        <v>12986</v>
      </c>
      <c r="G5972" s="1">
        <v>74</v>
      </c>
    </row>
    <row r="5973" s="1" customFormat="1" ht="17.5" customHeight="1" spans="1:7">
      <c r="A5973" s="1" t="s">
        <v>9161</v>
      </c>
      <c r="B5973" s="3" t="s">
        <v>12404</v>
      </c>
      <c r="C5973" s="3" t="s">
        <v>14361</v>
      </c>
      <c r="D5973" s="3" t="s">
        <v>12404</v>
      </c>
      <c r="E5973" s="3" t="s">
        <v>14361</v>
      </c>
      <c r="F5973" s="3" t="s">
        <v>12986</v>
      </c>
      <c r="G5973" s="1">
        <v>72</v>
      </c>
    </row>
    <row r="5974" s="1" customFormat="1" ht="17.5" customHeight="1" spans="1:7">
      <c r="A5974" s="1" t="s">
        <v>9161</v>
      </c>
      <c r="B5974" s="3" t="s">
        <v>14362</v>
      </c>
      <c r="C5974" s="3" t="s">
        <v>14363</v>
      </c>
      <c r="D5974" s="3" t="s">
        <v>14362</v>
      </c>
      <c r="E5974" s="3" t="s">
        <v>14363</v>
      </c>
      <c r="F5974" s="3" t="s">
        <v>12986</v>
      </c>
      <c r="G5974" s="1">
        <v>75</v>
      </c>
    </row>
    <row r="5975" s="1" customFormat="1" ht="17.5" customHeight="1" spans="1:7">
      <c r="A5975" s="1" t="s">
        <v>9161</v>
      </c>
      <c r="B5975" s="3" t="s">
        <v>14362</v>
      </c>
      <c r="C5975" s="3" t="s">
        <v>14363</v>
      </c>
      <c r="D5975" s="3" t="s">
        <v>7205</v>
      </c>
      <c r="E5975" s="3" t="s">
        <v>14364</v>
      </c>
      <c r="F5975" s="3" t="s">
        <v>12986</v>
      </c>
      <c r="G5975" s="1">
        <v>75</v>
      </c>
    </row>
    <row r="5976" s="1" customFormat="1" ht="17.5" customHeight="1" spans="1:7">
      <c r="A5976" s="1" t="s">
        <v>9161</v>
      </c>
      <c r="B5976" s="3" t="s">
        <v>11858</v>
      </c>
      <c r="C5976" s="3" t="s">
        <v>14365</v>
      </c>
      <c r="D5976" s="3" t="s">
        <v>1656</v>
      </c>
      <c r="E5976" s="3" t="s">
        <v>14366</v>
      </c>
      <c r="F5976" s="3" t="s">
        <v>12986</v>
      </c>
      <c r="G5976" s="1">
        <v>76</v>
      </c>
    </row>
    <row r="5977" s="1" customFormat="1" ht="17.5" customHeight="1" spans="1:7">
      <c r="A5977" s="1" t="s">
        <v>9161</v>
      </c>
      <c r="B5977" s="3" t="s">
        <v>11858</v>
      </c>
      <c r="C5977" s="3" t="s">
        <v>14365</v>
      </c>
      <c r="D5977" s="3" t="s">
        <v>11858</v>
      </c>
      <c r="E5977" s="3" t="s">
        <v>14365</v>
      </c>
      <c r="F5977" s="3" t="s">
        <v>12986</v>
      </c>
      <c r="G5977" s="1">
        <v>80</v>
      </c>
    </row>
    <row r="5978" s="1" customFormat="1" ht="17.5" customHeight="1" spans="1:7">
      <c r="A5978" s="1" t="s">
        <v>9161</v>
      </c>
      <c r="B5978" s="3" t="s">
        <v>14367</v>
      </c>
      <c r="C5978" s="3" t="s">
        <v>14368</v>
      </c>
      <c r="D5978" s="3" t="s">
        <v>14367</v>
      </c>
      <c r="E5978" s="3" t="s">
        <v>14368</v>
      </c>
      <c r="F5978" s="3" t="s">
        <v>12986</v>
      </c>
      <c r="G5978" s="1">
        <v>71</v>
      </c>
    </row>
    <row r="5979" s="1" customFormat="1" ht="17.5" customHeight="1" spans="1:7">
      <c r="A5979" s="1" t="s">
        <v>9161</v>
      </c>
      <c r="B5979" s="3" t="s">
        <v>12350</v>
      </c>
      <c r="C5979" s="3" t="s">
        <v>14369</v>
      </c>
      <c r="D5979" s="3" t="s">
        <v>12350</v>
      </c>
      <c r="E5979" s="3" t="s">
        <v>14369</v>
      </c>
      <c r="F5979" s="3" t="s">
        <v>12986</v>
      </c>
      <c r="G5979" s="1">
        <v>72</v>
      </c>
    </row>
    <row r="5980" s="1" customFormat="1" ht="17.5" customHeight="1" spans="1:7">
      <c r="A5980" s="1" t="s">
        <v>9161</v>
      </c>
      <c r="B5980" s="3" t="s">
        <v>14370</v>
      </c>
      <c r="C5980" s="3" t="s">
        <v>14371</v>
      </c>
      <c r="D5980" s="3" t="s">
        <v>14372</v>
      </c>
      <c r="E5980" s="3" t="s">
        <v>14373</v>
      </c>
      <c r="F5980" s="3" t="s">
        <v>12986</v>
      </c>
      <c r="G5980" s="1">
        <v>74</v>
      </c>
    </row>
    <row r="5981" s="1" customFormat="1" ht="17.5" customHeight="1" spans="1:7">
      <c r="A5981" s="1" t="s">
        <v>9161</v>
      </c>
      <c r="B5981" s="3" t="s">
        <v>14374</v>
      </c>
      <c r="C5981" s="3" t="s">
        <v>14375</v>
      </c>
      <c r="D5981" s="3" t="s">
        <v>14374</v>
      </c>
      <c r="E5981" s="3" t="s">
        <v>14375</v>
      </c>
      <c r="F5981" s="3" t="s">
        <v>12986</v>
      </c>
      <c r="G5981" s="1">
        <v>78</v>
      </c>
    </row>
    <row r="5982" s="1" customFormat="1" ht="17.5" customHeight="1" spans="1:7">
      <c r="A5982" s="1" t="s">
        <v>9161</v>
      </c>
      <c r="B5982" s="3" t="s">
        <v>14374</v>
      </c>
      <c r="C5982" s="3" t="s">
        <v>14375</v>
      </c>
      <c r="D5982" s="3" t="s">
        <v>3368</v>
      </c>
      <c r="E5982" s="3" t="s">
        <v>14376</v>
      </c>
      <c r="F5982" s="3" t="s">
        <v>12986</v>
      </c>
      <c r="G5982" s="1">
        <v>72</v>
      </c>
    </row>
    <row r="5983" s="1" customFormat="1" ht="17.5" customHeight="1" spans="1:7">
      <c r="A5983" s="1" t="s">
        <v>9161</v>
      </c>
      <c r="B5983" s="3" t="s">
        <v>14377</v>
      </c>
      <c r="C5983" s="3" t="s">
        <v>14378</v>
      </c>
      <c r="D5983" s="3" t="s">
        <v>14377</v>
      </c>
      <c r="E5983" s="3" t="s">
        <v>14378</v>
      </c>
      <c r="F5983" s="3" t="s">
        <v>12986</v>
      </c>
      <c r="G5983" s="1">
        <v>74</v>
      </c>
    </row>
    <row r="5984" s="1" customFormat="1" ht="17.5" customHeight="1" spans="1:7">
      <c r="A5984" s="1" t="s">
        <v>9319</v>
      </c>
      <c r="B5984" s="3" t="s">
        <v>14379</v>
      </c>
      <c r="C5984" s="3" t="s">
        <v>14380</v>
      </c>
      <c r="D5984" s="3" t="s">
        <v>14379</v>
      </c>
      <c r="E5984" s="3" t="s">
        <v>14380</v>
      </c>
      <c r="F5984" s="3" t="s">
        <v>12986</v>
      </c>
      <c r="G5984" s="1">
        <v>77</v>
      </c>
    </row>
    <row r="5985" s="1" customFormat="1" ht="17.5" customHeight="1" spans="1:7">
      <c r="A5985" s="1" t="s">
        <v>9319</v>
      </c>
      <c r="B5985" s="3" t="s">
        <v>14379</v>
      </c>
      <c r="C5985" s="3" t="s">
        <v>14380</v>
      </c>
      <c r="D5985" s="3" t="s">
        <v>14381</v>
      </c>
      <c r="E5985" s="3" t="s">
        <v>14382</v>
      </c>
      <c r="F5985" s="3" t="s">
        <v>12986</v>
      </c>
      <c r="G5985" s="1">
        <v>74</v>
      </c>
    </row>
    <row r="5986" s="1" customFormat="1" ht="17.5" customHeight="1" spans="1:7">
      <c r="A5986" s="1" t="s">
        <v>9319</v>
      </c>
      <c r="B5986" s="3" t="s">
        <v>14383</v>
      </c>
      <c r="C5986" s="3" t="s">
        <v>14384</v>
      </c>
      <c r="D5986" s="3" t="s">
        <v>14383</v>
      </c>
      <c r="E5986" s="3" t="s">
        <v>14384</v>
      </c>
      <c r="F5986" s="3" t="s">
        <v>12986</v>
      </c>
      <c r="G5986" s="1">
        <v>78</v>
      </c>
    </row>
    <row r="5987" s="1" customFormat="1" ht="17.5" customHeight="1" spans="1:7">
      <c r="A5987" s="1" t="s">
        <v>9319</v>
      </c>
      <c r="B5987" s="3" t="s">
        <v>14385</v>
      </c>
      <c r="C5987" s="3" t="s">
        <v>14386</v>
      </c>
      <c r="D5987" s="3" t="s">
        <v>799</v>
      </c>
      <c r="E5987" s="3" t="s">
        <v>14387</v>
      </c>
      <c r="F5987" s="3" t="s">
        <v>12986</v>
      </c>
      <c r="G5987" s="1">
        <v>72</v>
      </c>
    </row>
    <row r="5988" s="1" customFormat="1" ht="17.5" customHeight="1" spans="1:7">
      <c r="A5988" s="1" t="s">
        <v>9319</v>
      </c>
      <c r="B5988" s="3" t="s">
        <v>14385</v>
      </c>
      <c r="C5988" s="3" t="s">
        <v>14386</v>
      </c>
      <c r="D5988" s="3" t="s">
        <v>14385</v>
      </c>
      <c r="E5988" s="3" t="s">
        <v>14386</v>
      </c>
      <c r="F5988" s="3" t="s">
        <v>12986</v>
      </c>
      <c r="G5988" s="1">
        <v>74</v>
      </c>
    </row>
    <row r="5989" s="1" customFormat="1" ht="17.5" customHeight="1" spans="1:7">
      <c r="A5989" s="1" t="s">
        <v>9319</v>
      </c>
      <c r="B5989" s="3" t="s">
        <v>14388</v>
      </c>
      <c r="C5989" s="3" t="s">
        <v>14389</v>
      </c>
      <c r="D5989" s="3" t="s">
        <v>14388</v>
      </c>
      <c r="E5989" s="3" t="s">
        <v>14389</v>
      </c>
      <c r="F5989" s="3" t="s">
        <v>12986</v>
      </c>
      <c r="G5989" s="1">
        <v>71</v>
      </c>
    </row>
    <row r="5990" s="1" customFormat="1" ht="17.5" customHeight="1" spans="1:7">
      <c r="A5990" s="1" t="s">
        <v>9319</v>
      </c>
      <c r="B5990" s="3" t="s">
        <v>14390</v>
      </c>
      <c r="C5990" s="3" t="s">
        <v>14391</v>
      </c>
      <c r="D5990" s="3" t="s">
        <v>14390</v>
      </c>
      <c r="E5990" s="3" t="s">
        <v>14391</v>
      </c>
      <c r="F5990" s="3" t="s">
        <v>12986</v>
      </c>
      <c r="G5990" s="1">
        <v>71</v>
      </c>
    </row>
    <row r="5991" s="1" customFormat="1" ht="17.5" customHeight="1" spans="1:7">
      <c r="A5991" s="1" t="s">
        <v>9319</v>
      </c>
      <c r="B5991" s="3" t="s">
        <v>14392</v>
      </c>
      <c r="C5991" s="3" t="s">
        <v>14393</v>
      </c>
      <c r="D5991" s="3" t="s">
        <v>14394</v>
      </c>
      <c r="E5991" s="3" t="s">
        <v>14395</v>
      </c>
      <c r="F5991" s="3" t="s">
        <v>12986</v>
      </c>
      <c r="G5991" s="1">
        <v>74</v>
      </c>
    </row>
    <row r="5992" s="1" customFormat="1" ht="17.5" customHeight="1" spans="1:7">
      <c r="A5992" s="1" t="s">
        <v>9319</v>
      </c>
      <c r="B5992" s="3" t="s">
        <v>14392</v>
      </c>
      <c r="C5992" s="3" t="s">
        <v>14393</v>
      </c>
      <c r="D5992" s="3" t="s">
        <v>14392</v>
      </c>
      <c r="E5992" s="3" t="s">
        <v>14393</v>
      </c>
      <c r="F5992" s="3" t="s">
        <v>12986</v>
      </c>
      <c r="G5992" s="1">
        <v>72</v>
      </c>
    </row>
    <row r="5993" s="1" customFormat="1" ht="17.5" customHeight="1" spans="1:7">
      <c r="A5993" s="1" t="s">
        <v>9319</v>
      </c>
      <c r="B5993" s="3" t="s">
        <v>14396</v>
      </c>
      <c r="C5993" s="3" t="s">
        <v>14397</v>
      </c>
      <c r="D5993" s="3" t="s">
        <v>14396</v>
      </c>
      <c r="E5993" s="3" t="s">
        <v>14397</v>
      </c>
      <c r="F5993" s="3" t="s">
        <v>12986</v>
      </c>
      <c r="G5993" s="1">
        <v>78</v>
      </c>
    </row>
    <row r="5994" s="1" customFormat="1" ht="17.5" customHeight="1" spans="1:7">
      <c r="A5994" s="1" t="s">
        <v>9319</v>
      </c>
      <c r="B5994" s="3" t="s">
        <v>14398</v>
      </c>
      <c r="C5994" s="3" t="s">
        <v>14399</v>
      </c>
      <c r="D5994" s="3" t="s">
        <v>14398</v>
      </c>
      <c r="E5994" s="3" t="s">
        <v>14399</v>
      </c>
      <c r="F5994" s="3" t="s">
        <v>12986</v>
      </c>
      <c r="G5994" s="1">
        <v>72</v>
      </c>
    </row>
    <row r="5995" s="1" customFormat="1" ht="17.5" customHeight="1" spans="1:7">
      <c r="A5995" s="1" t="s">
        <v>9319</v>
      </c>
      <c r="B5995" s="3" t="s">
        <v>14400</v>
      </c>
      <c r="C5995" s="3" t="s">
        <v>14401</v>
      </c>
      <c r="D5995" s="3" t="s">
        <v>14400</v>
      </c>
      <c r="E5995" s="3" t="s">
        <v>14401</v>
      </c>
      <c r="F5995" s="3" t="s">
        <v>12986</v>
      </c>
      <c r="G5995" s="1">
        <v>72</v>
      </c>
    </row>
    <row r="5996" s="1" customFormat="1" ht="17.5" customHeight="1" spans="1:7">
      <c r="A5996" s="1" t="s">
        <v>9319</v>
      </c>
      <c r="B5996" s="3" t="s">
        <v>14402</v>
      </c>
      <c r="C5996" s="3" t="s">
        <v>14403</v>
      </c>
      <c r="D5996" s="3" t="s">
        <v>14402</v>
      </c>
      <c r="E5996" s="3" t="s">
        <v>14403</v>
      </c>
      <c r="F5996" s="3" t="s">
        <v>12986</v>
      </c>
      <c r="G5996" s="1">
        <v>76</v>
      </c>
    </row>
    <row r="5997" s="1" customFormat="1" ht="17.5" customHeight="1" spans="1:7">
      <c r="A5997" s="1" t="s">
        <v>9319</v>
      </c>
      <c r="B5997" s="3" t="s">
        <v>14404</v>
      </c>
      <c r="C5997" s="3" t="s">
        <v>14405</v>
      </c>
      <c r="D5997" s="3" t="s">
        <v>14404</v>
      </c>
      <c r="E5997" s="3" t="s">
        <v>14405</v>
      </c>
      <c r="F5997" s="3" t="s">
        <v>12986</v>
      </c>
      <c r="G5997" s="1">
        <v>79</v>
      </c>
    </row>
    <row r="5998" s="1" customFormat="1" ht="17.5" customHeight="1" spans="1:7">
      <c r="A5998" s="1" t="s">
        <v>9319</v>
      </c>
      <c r="B5998" s="3" t="s">
        <v>14406</v>
      </c>
      <c r="C5998" s="3" t="s">
        <v>14407</v>
      </c>
      <c r="D5998" s="3" t="s">
        <v>5698</v>
      </c>
      <c r="E5998" s="3" t="s">
        <v>14408</v>
      </c>
      <c r="F5998" s="3" t="s">
        <v>12986</v>
      </c>
      <c r="G5998" s="1">
        <v>78</v>
      </c>
    </row>
    <row r="5999" s="1" customFormat="1" ht="17.5" customHeight="1" spans="1:7">
      <c r="A5999" s="1" t="s">
        <v>9319</v>
      </c>
      <c r="B5999" s="3" t="s">
        <v>14409</v>
      </c>
      <c r="C5999" s="3" t="s">
        <v>14410</v>
      </c>
      <c r="D5999" s="3" t="s">
        <v>14409</v>
      </c>
      <c r="E5999" s="3" t="s">
        <v>14410</v>
      </c>
      <c r="F5999" s="3" t="s">
        <v>12986</v>
      </c>
      <c r="G5999" s="1">
        <v>72</v>
      </c>
    </row>
    <row r="6000" s="1" customFormat="1" ht="17.5" customHeight="1" spans="1:7">
      <c r="A6000" s="1" t="s">
        <v>9319</v>
      </c>
      <c r="B6000" s="3" t="s">
        <v>14411</v>
      </c>
      <c r="C6000" s="3" t="s">
        <v>14412</v>
      </c>
      <c r="D6000" s="3" t="s">
        <v>14411</v>
      </c>
      <c r="E6000" s="3" t="s">
        <v>14412</v>
      </c>
      <c r="F6000" s="3" t="s">
        <v>12986</v>
      </c>
      <c r="G6000" s="1">
        <v>73</v>
      </c>
    </row>
    <row r="6001" s="1" customFormat="1" ht="17.5" customHeight="1" spans="1:7">
      <c r="A6001" s="1" t="s">
        <v>9319</v>
      </c>
      <c r="B6001" s="3" t="s">
        <v>14413</v>
      </c>
      <c r="C6001" s="3" t="s">
        <v>14414</v>
      </c>
      <c r="D6001" s="3" t="s">
        <v>14413</v>
      </c>
      <c r="E6001" s="3" t="s">
        <v>14414</v>
      </c>
      <c r="F6001" s="3" t="s">
        <v>12986</v>
      </c>
      <c r="G6001" s="1">
        <v>73</v>
      </c>
    </row>
    <row r="6002" s="1" customFormat="1" ht="17.5" customHeight="1" spans="1:7">
      <c r="A6002" s="1" t="s">
        <v>9319</v>
      </c>
      <c r="B6002" s="3" t="s">
        <v>14413</v>
      </c>
      <c r="C6002" s="3" t="s">
        <v>14414</v>
      </c>
      <c r="D6002" s="3" t="s">
        <v>14415</v>
      </c>
      <c r="E6002" s="3" t="s">
        <v>14416</v>
      </c>
      <c r="F6002" s="3" t="s">
        <v>12986</v>
      </c>
      <c r="G6002" s="1">
        <v>72</v>
      </c>
    </row>
    <row r="6003" s="1" customFormat="1" ht="17.5" customHeight="1" spans="1:7">
      <c r="A6003" s="1" t="s">
        <v>9319</v>
      </c>
      <c r="B6003" s="3" t="s">
        <v>14417</v>
      </c>
      <c r="C6003" s="3" t="s">
        <v>14418</v>
      </c>
      <c r="D6003" s="3" t="s">
        <v>14419</v>
      </c>
      <c r="E6003" s="3" t="s">
        <v>14420</v>
      </c>
      <c r="F6003" s="3" t="s">
        <v>12986</v>
      </c>
      <c r="G6003" s="1">
        <v>74</v>
      </c>
    </row>
    <row r="6004" s="1" customFormat="1" ht="17.5" customHeight="1" spans="1:7">
      <c r="A6004" s="1" t="s">
        <v>9319</v>
      </c>
      <c r="B6004" s="3" t="s">
        <v>14417</v>
      </c>
      <c r="C6004" s="3" t="s">
        <v>14418</v>
      </c>
      <c r="D6004" s="3" t="s">
        <v>14417</v>
      </c>
      <c r="E6004" s="3" t="s">
        <v>14418</v>
      </c>
      <c r="F6004" s="3" t="s">
        <v>12986</v>
      </c>
      <c r="G6004" s="1">
        <v>75</v>
      </c>
    </row>
    <row r="6005" s="1" customFormat="1" ht="17.5" customHeight="1" spans="1:7">
      <c r="A6005" s="1" t="s">
        <v>9319</v>
      </c>
      <c r="B6005" s="3" t="s">
        <v>14421</v>
      </c>
      <c r="C6005" s="3" t="s">
        <v>14422</v>
      </c>
      <c r="D6005" s="3" t="s">
        <v>924</v>
      </c>
      <c r="E6005" s="3" t="s">
        <v>14423</v>
      </c>
      <c r="F6005" s="3" t="s">
        <v>12986</v>
      </c>
      <c r="G6005" s="1">
        <v>70</v>
      </c>
    </row>
    <row r="6006" s="1" customFormat="1" ht="17.5" customHeight="1" spans="1:7">
      <c r="A6006" s="1" t="s">
        <v>9319</v>
      </c>
      <c r="B6006" s="3" t="s">
        <v>14421</v>
      </c>
      <c r="C6006" s="3" t="s">
        <v>14422</v>
      </c>
      <c r="D6006" s="3" t="s">
        <v>14421</v>
      </c>
      <c r="E6006" s="3" t="s">
        <v>14422</v>
      </c>
      <c r="F6006" s="3" t="s">
        <v>12986</v>
      </c>
      <c r="G6006" s="1">
        <v>74</v>
      </c>
    </row>
    <row r="6007" s="1" customFormat="1" ht="17.5" customHeight="1" spans="1:7">
      <c r="A6007" s="1" t="s">
        <v>9354</v>
      </c>
      <c r="B6007" s="3" t="s">
        <v>14424</v>
      </c>
      <c r="C6007" s="3" t="s">
        <v>14425</v>
      </c>
      <c r="D6007" s="3" t="s">
        <v>14424</v>
      </c>
      <c r="E6007" s="3" t="s">
        <v>14425</v>
      </c>
      <c r="F6007" s="3" t="s">
        <v>12986</v>
      </c>
      <c r="G6007" s="1">
        <v>75</v>
      </c>
    </row>
    <row r="6008" s="1" customFormat="1" ht="17.5" customHeight="1" spans="1:7">
      <c r="A6008" s="1" t="s">
        <v>9354</v>
      </c>
      <c r="B6008" s="3" t="s">
        <v>14426</v>
      </c>
      <c r="C6008" s="3" t="s">
        <v>14427</v>
      </c>
      <c r="D6008" s="3" t="s">
        <v>14426</v>
      </c>
      <c r="E6008" s="3" t="s">
        <v>14427</v>
      </c>
      <c r="F6008" s="3" t="s">
        <v>12986</v>
      </c>
      <c r="G6008" s="1">
        <v>74</v>
      </c>
    </row>
    <row r="6009" s="1" customFormat="1" ht="17.5" customHeight="1" spans="1:7">
      <c r="A6009" s="1" t="s">
        <v>9354</v>
      </c>
      <c r="B6009" s="3" t="s">
        <v>14428</v>
      </c>
      <c r="C6009" s="3" t="s">
        <v>14429</v>
      </c>
      <c r="D6009" s="3" t="s">
        <v>14428</v>
      </c>
      <c r="E6009" s="3" t="s">
        <v>14429</v>
      </c>
      <c r="F6009" s="3" t="s">
        <v>12986</v>
      </c>
      <c r="G6009" s="1">
        <v>70</v>
      </c>
    </row>
    <row r="6010" s="1" customFormat="1" ht="17.5" customHeight="1" spans="1:7">
      <c r="A6010" s="1" t="s">
        <v>9354</v>
      </c>
      <c r="B6010" s="3" t="s">
        <v>14430</v>
      </c>
      <c r="C6010" s="3" t="s">
        <v>14431</v>
      </c>
      <c r="D6010" s="3" t="s">
        <v>14430</v>
      </c>
      <c r="E6010" s="3" t="s">
        <v>14431</v>
      </c>
      <c r="F6010" s="3" t="s">
        <v>12986</v>
      </c>
      <c r="G6010" s="1">
        <v>78</v>
      </c>
    </row>
    <row r="6011" s="1" customFormat="1" ht="17.5" customHeight="1" spans="1:7">
      <c r="A6011" s="1" t="s">
        <v>9354</v>
      </c>
      <c r="B6011" s="3" t="s">
        <v>466</v>
      </c>
      <c r="C6011" s="3" t="s">
        <v>14432</v>
      </c>
      <c r="D6011" s="3" t="s">
        <v>466</v>
      </c>
      <c r="E6011" s="3" t="s">
        <v>14432</v>
      </c>
      <c r="F6011" s="3" t="s">
        <v>12986</v>
      </c>
      <c r="G6011" s="1">
        <v>77</v>
      </c>
    </row>
    <row r="6012" s="1" customFormat="1" ht="17.5" customHeight="1" spans="1:7">
      <c r="A6012" s="1" t="s">
        <v>9354</v>
      </c>
      <c r="B6012" s="3" t="s">
        <v>10661</v>
      </c>
      <c r="C6012" s="3" t="s">
        <v>14433</v>
      </c>
      <c r="D6012" s="3" t="s">
        <v>10661</v>
      </c>
      <c r="E6012" s="3" t="s">
        <v>14433</v>
      </c>
      <c r="F6012" s="3" t="s">
        <v>12986</v>
      </c>
      <c r="G6012" s="1">
        <v>76</v>
      </c>
    </row>
    <row r="6013" s="1" customFormat="1" ht="17.5" customHeight="1" spans="1:7">
      <c r="A6013" s="1" t="s">
        <v>9354</v>
      </c>
      <c r="B6013" s="3" t="s">
        <v>14434</v>
      </c>
      <c r="C6013" s="3" t="s">
        <v>14435</v>
      </c>
      <c r="D6013" s="3" t="s">
        <v>14434</v>
      </c>
      <c r="E6013" s="3" t="s">
        <v>14435</v>
      </c>
      <c r="F6013" s="3" t="s">
        <v>12986</v>
      </c>
      <c r="G6013" s="1">
        <v>77</v>
      </c>
    </row>
    <row r="6014" s="1" customFormat="1" ht="17.5" customHeight="1" spans="1:7">
      <c r="A6014" s="1" t="s">
        <v>9354</v>
      </c>
      <c r="B6014" s="3" t="s">
        <v>14434</v>
      </c>
      <c r="C6014" s="3" t="s">
        <v>14435</v>
      </c>
      <c r="D6014" s="3" t="s">
        <v>14436</v>
      </c>
      <c r="E6014" s="3" t="s">
        <v>14437</v>
      </c>
      <c r="F6014" s="3" t="s">
        <v>12986</v>
      </c>
      <c r="G6014" s="1">
        <v>76</v>
      </c>
    </row>
    <row r="6015" s="1" customFormat="1" ht="17.5" customHeight="1" spans="1:7">
      <c r="A6015" s="1" t="s">
        <v>9448</v>
      </c>
      <c r="B6015" s="3" t="s">
        <v>14438</v>
      </c>
      <c r="C6015" s="3" t="s">
        <v>14439</v>
      </c>
      <c r="D6015" s="3" t="s">
        <v>14438</v>
      </c>
      <c r="E6015" s="3" t="s">
        <v>14439</v>
      </c>
      <c r="F6015" s="3" t="s">
        <v>12986</v>
      </c>
      <c r="G6015" s="1">
        <v>76</v>
      </c>
    </row>
    <row r="6016" s="1" customFormat="1" ht="17.5" customHeight="1" spans="1:7">
      <c r="A6016" s="1" t="s">
        <v>9448</v>
      </c>
      <c r="B6016" s="3" t="s">
        <v>14438</v>
      </c>
      <c r="C6016" s="3" t="s">
        <v>14439</v>
      </c>
      <c r="D6016" s="3" t="s">
        <v>4960</v>
      </c>
      <c r="E6016" s="3" t="s">
        <v>14440</v>
      </c>
      <c r="F6016" s="3" t="s">
        <v>12986</v>
      </c>
      <c r="G6016" s="1">
        <v>74</v>
      </c>
    </row>
    <row r="6017" s="1" customFormat="1" ht="17.5" customHeight="1" spans="1:7">
      <c r="A6017" s="1" t="s">
        <v>9448</v>
      </c>
      <c r="B6017" s="3" t="s">
        <v>14441</v>
      </c>
      <c r="C6017" s="3" t="s">
        <v>14442</v>
      </c>
      <c r="D6017" s="3" t="s">
        <v>717</v>
      </c>
      <c r="E6017" s="3" t="s">
        <v>14443</v>
      </c>
      <c r="F6017" s="3" t="s">
        <v>12986</v>
      </c>
      <c r="G6017" s="1">
        <v>70</v>
      </c>
    </row>
    <row r="6018" s="1" customFormat="1" ht="17.5" customHeight="1" spans="1:7">
      <c r="A6018" s="1" t="s">
        <v>9448</v>
      </c>
      <c r="B6018" s="3" t="s">
        <v>14441</v>
      </c>
      <c r="C6018" s="3" t="s">
        <v>14442</v>
      </c>
      <c r="D6018" s="3" t="s">
        <v>14441</v>
      </c>
      <c r="E6018" s="3" t="s">
        <v>14442</v>
      </c>
      <c r="F6018" s="3" t="s">
        <v>12986</v>
      </c>
      <c r="G6018" s="1">
        <v>71</v>
      </c>
    </row>
    <row r="6019" s="1" customFormat="1" ht="17.5" customHeight="1" spans="1:7">
      <c r="A6019" s="1" t="s">
        <v>9448</v>
      </c>
      <c r="B6019" s="3" t="s">
        <v>14444</v>
      </c>
      <c r="C6019" s="3" t="s">
        <v>14445</v>
      </c>
      <c r="D6019" s="3" t="s">
        <v>14444</v>
      </c>
      <c r="E6019" s="3" t="s">
        <v>14445</v>
      </c>
      <c r="F6019" s="3" t="s">
        <v>12986</v>
      </c>
      <c r="G6019" s="1">
        <v>71</v>
      </c>
    </row>
    <row r="6020" s="1" customFormat="1" ht="17.5" customHeight="1" spans="1:7">
      <c r="A6020" s="1" t="s">
        <v>9448</v>
      </c>
      <c r="B6020" s="3" t="s">
        <v>14446</v>
      </c>
      <c r="C6020" s="3" t="s">
        <v>14447</v>
      </c>
      <c r="D6020" s="3" t="s">
        <v>14446</v>
      </c>
      <c r="E6020" s="3" t="s">
        <v>14447</v>
      </c>
      <c r="F6020" s="3" t="s">
        <v>12986</v>
      </c>
      <c r="G6020" s="1">
        <v>77</v>
      </c>
    </row>
    <row r="6021" s="1" customFormat="1" ht="17.5" customHeight="1" spans="1:7">
      <c r="A6021" s="1" t="s">
        <v>9448</v>
      </c>
      <c r="B6021" s="3" t="s">
        <v>14448</v>
      </c>
      <c r="C6021" s="3" t="s">
        <v>14449</v>
      </c>
      <c r="D6021" s="3" t="s">
        <v>14450</v>
      </c>
      <c r="E6021" s="3" t="s">
        <v>14451</v>
      </c>
      <c r="F6021" s="3" t="s">
        <v>12986</v>
      </c>
      <c r="G6021" s="1">
        <v>74</v>
      </c>
    </row>
    <row r="6022" s="1" customFormat="1" ht="17.5" customHeight="1" spans="1:7">
      <c r="A6022" s="1" t="s">
        <v>9448</v>
      </c>
      <c r="B6022" s="3" t="s">
        <v>14448</v>
      </c>
      <c r="C6022" s="3" t="s">
        <v>14449</v>
      </c>
      <c r="D6022" s="3" t="s">
        <v>14448</v>
      </c>
      <c r="E6022" s="3" t="s">
        <v>14449</v>
      </c>
      <c r="F6022" s="3" t="s">
        <v>12986</v>
      </c>
      <c r="G6022" s="1">
        <v>75</v>
      </c>
    </row>
    <row r="6023" s="1" customFormat="1" ht="17.5" customHeight="1" spans="1:7">
      <c r="A6023" s="1" t="s">
        <v>9448</v>
      </c>
      <c r="B6023" s="3" t="s">
        <v>14452</v>
      </c>
      <c r="C6023" s="3" t="s">
        <v>14453</v>
      </c>
      <c r="D6023" s="3" t="s">
        <v>14452</v>
      </c>
      <c r="E6023" s="3" t="s">
        <v>14453</v>
      </c>
      <c r="F6023" s="3" t="s">
        <v>12986</v>
      </c>
      <c r="G6023" s="1">
        <v>71</v>
      </c>
    </row>
    <row r="6024" s="1" customFormat="1" ht="17.5" customHeight="1" spans="1:7">
      <c r="A6024" s="1" t="s">
        <v>9448</v>
      </c>
      <c r="B6024" s="3" t="s">
        <v>14452</v>
      </c>
      <c r="C6024" s="3" t="s">
        <v>14453</v>
      </c>
      <c r="D6024" s="3" t="s">
        <v>14454</v>
      </c>
      <c r="E6024" s="3" t="s">
        <v>14455</v>
      </c>
      <c r="F6024" s="3" t="s">
        <v>12986</v>
      </c>
      <c r="G6024" s="1">
        <v>73</v>
      </c>
    </row>
    <row r="6025" s="1" customFormat="1" ht="17.5" customHeight="1" spans="1:7">
      <c r="A6025" s="1" t="s">
        <v>9448</v>
      </c>
      <c r="B6025" s="3" t="s">
        <v>14456</v>
      </c>
      <c r="C6025" s="3" t="s">
        <v>14457</v>
      </c>
      <c r="D6025" s="3" t="s">
        <v>14456</v>
      </c>
      <c r="E6025" s="3" t="s">
        <v>14457</v>
      </c>
      <c r="F6025" s="3" t="s">
        <v>12986</v>
      </c>
      <c r="G6025" s="1">
        <v>72</v>
      </c>
    </row>
    <row r="6026" s="1" customFormat="1" ht="17.5" customHeight="1" spans="1:7">
      <c r="A6026" s="1" t="s">
        <v>9448</v>
      </c>
      <c r="B6026" s="3" t="s">
        <v>14458</v>
      </c>
      <c r="C6026" s="3" t="s">
        <v>14459</v>
      </c>
      <c r="D6026" s="3" t="s">
        <v>14458</v>
      </c>
      <c r="E6026" s="3" t="s">
        <v>14459</v>
      </c>
      <c r="F6026" s="3" t="s">
        <v>12986</v>
      </c>
      <c r="G6026" s="1">
        <v>72</v>
      </c>
    </row>
    <row r="6027" s="1" customFormat="1" ht="17.5" customHeight="1" spans="1:7">
      <c r="A6027" s="1" t="s">
        <v>9448</v>
      </c>
      <c r="B6027" s="3" t="s">
        <v>14460</v>
      </c>
      <c r="C6027" s="3" t="s">
        <v>14461</v>
      </c>
      <c r="D6027" s="3" t="s">
        <v>14460</v>
      </c>
      <c r="E6027" s="3" t="s">
        <v>14461</v>
      </c>
      <c r="F6027" s="3" t="s">
        <v>12986</v>
      </c>
      <c r="G6027" s="1">
        <v>72</v>
      </c>
    </row>
    <row r="6028" s="1" customFormat="1" ht="17.5" customHeight="1" spans="1:7">
      <c r="A6028" s="1" t="s">
        <v>9448</v>
      </c>
      <c r="B6028" s="3" t="s">
        <v>14462</v>
      </c>
      <c r="C6028" s="3" t="s">
        <v>14463</v>
      </c>
      <c r="D6028" s="3" t="s">
        <v>14462</v>
      </c>
      <c r="E6028" s="3" t="s">
        <v>14463</v>
      </c>
      <c r="F6028" s="3" t="s">
        <v>12986</v>
      </c>
      <c r="G6028" s="1">
        <v>71</v>
      </c>
    </row>
    <row r="6029" s="1" customFormat="1" ht="17.5" customHeight="1" spans="1:7">
      <c r="A6029" s="1" t="s">
        <v>9448</v>
      </c>
      <c r="B6029" s="3" t="s">
        <v>14462</v>
      </c>
      <c r="C6029" s="3" t="s">
        <v>14463</v>
      </c>
      <c r="D6029" s="3" t="s">
        <v>14464</v>
      </c>
      <c r="E6029" s="3" t="s">
        <v>14465</v>
      </c>
      <c r="F6029" s="3" t="s">
        <v>12986</v>
      </c>
      <c r="G6029" s="1">
        <v>73</v>
      </c>
    </row>
    <row r="6030" s="1" customFormat="1" ht="17.5" customHeight="1" spans="1:7">
      <c r="A6030" s="1" t="s">
        <v>9448</v>
      </c>
      <c r="B6030" s="3" t="s">
        <v>14466</v>
      </c>
      <c r="C6030" s="3" t="s">
        <v>14467</v>
      </c>
      <c r="D6030" s="3" t="s">
        <v>14468</v>
      </c>
      <c r="E6030" s="3" t="s">
        <v>14469</v>
      </c>
      <c r="F6030" s="3" t="s">
        <v>12986</v>
      </c>
      <c r="G6030" s="1">
        <v>76</v>
      </c>
    </row>
    <row r="6031" s="1" customFormat="1" ht="17.5" customHeight="1" spans="1:7">
      <c r="A6031" s="1" t="s">
        <v>9448</v>
      </c>
      <c r="B6031" s="3" t="s">
        <v>14466</v>
      </c>
      <c r="C6031" s="3" t="s">
        <v>14467</v>
      </c>
      <c r="D6031" s="3" t="s">
        <v>14466</v>
      </c>
      <c r="E6031" s="3" t="s">
        <v>14467</v>
      </c>
      <c r="F6031" s="3" t="s">
        <v>12986</v>
      </c>
      <c r="G6031" s="1">
        <v>79</v>
      </c>
    </row>
    <row r="6032" s="1" customFormat="1" ht="17.5" customHeight="1" spans="1:7">
      <c r="A6032" s="1" t="s">
        <v>9481</v>
      </c>
      <c r="B6032" s="3" t="s">
        <v>2732</v>
      </c>
      <c r="C6032" s="3" t="s">
        <v>14470</v>
      </c>
      <c r="D6032" s="3" t="s">
        <v>2732</v>
      </c>
      <c r="E6032" s="3" t="s">
        <v>14470</v>
      </c>
      <c r="F6032" s="3" t="s">
        <v>12986</v>
      </c>
      <c r="G6032" s="1">
        <v>78</v>
      </c>
    </row>
    <row r="6033" s="1" customFormat="1" ht="17.5" customHeight="1" spans="1:7">
      <c r="A6033" s="1" t="s">
        <v>9481</v>
      </c>
      <c r="B6033" s="3" t="s">
        <v>14471</v>
      </c>
      <c r="C6033" s="3" t="s">
        <v>14472</v>
      </c>
      <c r="D6033" s="3" t="s">
        <v>14471</v>
      </c>
      <c r="E6033" s="3" t="s">
        <v>14472</v>
      </c>
      <c r="F6033" s="3" t="s">
        <v>12986</v>
      </c>
      <c r="G6033" s="1">
        <v>74</v>
      </c>
    </row>
    <row r="6034" s="1" customFormat="1" ht="17.5" customHeight="1" spans="1:7">
      <c r="A6034" s="1" t="s">
        <v>9481</v>
      </c>
      <c r="B6034" s="3" t="s">
        <v>14473</v>
      </c>
      <c r="C6034" s="3" t="s">
        <v>14474</v>
      </c>
      <c r="D6034" s="3" t="s">
        <v>14473</v>
      </c>
      <c r="E6034" s="3" t="s">
        <v>14474</v>
      </c>
      <c r="F6034" s="3" t="s">
        <v>12986</v>
      </c>
      <c r="G6034" s="1">
        <v>75</v>
      </c>
    </row>
    <row r="6035" s="1" customFormat="1" ht="17.5" customHeight="1" spans="1:7">
      <c r="A6035" s="1" t="s">
        <v>9481</v>
      </c>
      <c r="B6035" s="3" t="s">
        <v>14475</v>
      </c>
      <c r="C6035" s="3" t="s">
        <v>14476</v>
      </c>
      <c r="D6035" s="3" t="s">
        <v>14475</v>
      </c>
      <c r="E6035" s="3" t="s">
        <v>14476</v>
      </c>
      <c r="F6035" s="3" t="s">
        <v>12986</v>
      </c>
      <c r="G6035" s="1">
        <v>72</v>
      </c>
    </row>
    <row r="6036" s="1" customFormat="1" ht="17.5" customHeight="1" spans="1:7">
      <c r="A6036" s="1" t="s">
        <v>9481</v>
      </c>
      <c r="B6036" s="3" t="s">
        <v>14475</v>
      </c>
      <c r="C6036" s="3" t="s">
        <v>14476</v>
      </c>
      <c r="D6036" s="3" t="s">
        <v>2495</v>
      </c>
      <c r="E6036" s="3" t="s">
        <v>14477</v>
      </c>
      <c r="F6036" s="3" t="s">
        <v>12986</v>
      </c>
      <c r="G6036" s="1">
        <v>73</v>
      </c>
    </row>
    <row r="6037" s="1" customFormat="1" ht="17.5" customHeight="1" spans="1:7">
      <c r="A6037" s="1" t="s">
        <v>9481</v>
      </c>
      <c r="B6037" s="3" t="s">
        <v>14478</v>
      </c>
      <c r="C6037" s="3" t="s">
        <v>14479</v>
      </c>
      <c r="D6037" s="3" t="s">
        <v>14478</v>
      </c>
      <c r="E6037" s="3" t="s">
        <v>14479</v>
      </c>
      <c r="F6037" s="3" t="s">
        <v>12986</v>
      </c>
      <c r="G6037" s="1">
        <v>75</v>
      </c>
    </row>
    <row r="6038" s="1" customFormat="1" ht="17.5" customHeight="1" spans="1:7">
      <c r="A6038" s="1" t="s">
        <v>9481</v>
      </c>
      <c r="B6038" s="3" t="s">
        <v>14132</v>
      </c>
      <c r="C6038" s="3" t="s">
        <v>14480</v>
      </c>
      <c r="D6038" s="3" t="s">
        <v>14132</v>
      </c>
      <c r="E6038" s="3" t="s">
        <v>14480</v>
      </c>
      <c r="F6038" s="3" t="s">
        <v>12986</v>
      </c>
      <c r="G6038" s="1">
        <v>75</v>
      </c>
    </row>
    <row r="6039" s="1" customFormat="1" ht="17.5" customHeight="1" spans="1:7">
      <c r="A6039" s="1" t="s">
        <v>9481</v>
      </c>
      <c r="B6039" s="3" t="s">
        <v>14132</v>
      </c>
      <c r="C6039" s="3" t="s">
        <v>14480</v>
      </c>
      <c r="D6039" s="3" t="s">
        <v>13410</v>
      </c>
      <c r="E6039" s="3" t="s">
        <v>14481</v>
      </c>
      <c r="F6039" s="3" t="s">
        <v>12986</v>
      </c>
      <c r="G6039" s="1">
        <v>76</v>
      </c>
    </row>
    <row r="6040" s="1" customFormat="1" ht="17.5" customHeight="1" spans="1:7">
      <c r="A6040" s="1" t="s">
        <v>9481</v>
      </c>
      <c r="B6040" s="3" t="s">
        <v>14482</v>
      </c>
      <c r="C6040" s="3" t="s">
        <v>14483</v>
      </c>
      <c r="D6040" s="3" t="s">
        <v>1349</v>
      </c>
      <c r="E6040" s="3" t="s">
        <v>14484</v>
      </c>
      <c r="F6040" s="3" t="s">
        <v>12986</v>
      </c>
      <c r="G6040" s="1">
        <v>71</v>
      </c>
    </row>
    <row r="6041" s="1" customFormat="1" ht="17.5" customHeight="1" spans="1:7">
      <c r="A6041" s="1" t="s">
        <v>9481</v>
      </c>
      <c r="B6041" s="3" t="s">
        <v>14482</v>
      </c>
      <c r="C6041" s="3" t="s">
        <v>14483</v>
      </c>
      <c r="D6041" s="3" t="s">
        <v>14482</v>
      </c>
      <c r="E6041" s="3" t="s">
        <v>14483</v>
      </c>
      <c r="F6041" s="3" t="s">
        <v>12986</v>
      </c>
      <c r="G6041" s="1">
        <v>73</v>
      </c>
    </row>
    <row r="6042" s="1" customFormat="1" ht="17.5" customHeight="1" spans="1:7">
      <c r="A6042" s="1" t="s">
        <v>9481</v>
      </c>
      <c r="B6042" s="3" t="s">
        <v>14485</v>
      </c>
      <c r="C6042" s="3" t="s">
        <v>14486</v>
      </c>
      <c r="D6042" s="3" t="s">
        <v>1789</v>
      </c>
      <c r="E6042" s="3" t="s">
        <v>14487</v>
      </c>
      <c r="F6042" s="3" t="s">
        <v>12986</v>
      </c>
      <c r="G6042" s="1">
        <v>71</v>
      </c>
    </row>
    <row r="6043" s="1" customFormat="1" ht="17.5" customHeight="1" spans="1:7">
      <c r="A6043" s="1" t="s">
        <v>9481</v>
      </c>
      <c r="B6043" s="3" t="s">
        <v>14485</v>
      </c>
      <c r="C6043" s="3" t="s">
        <v>14486</v>
      </c>
      <c r="D6043" s="3" t="s">
        <v>14485</v>
      </c>
      <c r="E6043" s="3" t="s">
        <v>14486</v>
      </c>
      <c r="F6043" s="3" t="s">
        <v>12986</v>
      </c>
      <c r="G6043" s="1">
        <v>73</v>
      </c>
    </row>
    <row r="6044" s="1" customFormat="1" ht="17.5" customHeight="1" spans="1:7">
      <c r="A6044" s="1" t="s">
        <v>9481</v>
      </c>
      <c r="B6044" s="3" t="s">
        <v>340</v>
      </c>
      <c r="C6044" s="3" t="s">
        <v>14488</v>
      </c>
      <c r="D6044" s="3" t="s">
        <v>340</v>
      </c>
      <c r="E6044" s="3" t="s">
        <v>14488</v>
      </c>
      <c r="F6044" s="3" t="s">
        <v>12986</v>
      </c>
      <c r="G6044" s="1">
        <v>75</v>
      </c>
    </row>
    <row r="6045" s="1" customFormat="1" ht="17.5" customHeight="1" spans="1:7">
      <c r="A6045" s="1" t="s">
        <v>9481</v>
      </c>
      <c r="B6045" s="3" t="s">
        <v>14489</v>
      </c>
      <c r="C6045" s="3" t="s">
        <v>14490</v>
      </c>
      <c r="D6045" s="3" t="s">
        <v>14489</v>
      </c>
      <c r="E6045" s="3" t="s">
        <v>14490</v>
      </c>
      <c r="F6045" s="3" t="s">
        <v>12986</v>
      </c>
      <c r="G6045" s="1">
        <v>76</v>
      </c>
    </row>
    <row r="6046" s="1" customFormat="1" ht="17.5" customHeight="1" spans="1:7">
      <c r="A6046" s="1" t="s">
        <v>9481</v>
      </c>
      <c r="B6046" s="3" t="s">
        <v>14489</v>
      </c>
      <c r="C6046" s="3" t="s">
        <v>14490</v>
      </c>
      <c r="D6046" s="3" t="s">
        <v>3536</v>
      </c>
      <c r="E6046" s="3" t="s">
        <v>14491</v>
      </c>
      <c r="F6046" s="3" t="s">
        <v>12986</v>
      </c>
      <c r="G6046" s="1">
        <v>74</v>
      </c>
    </row>
    <row r="6047" s="1" customFormat="1" ht="17.5" customHeight="1" spans="1:7">
      <c r="A6047" s="1" t="s">
        <v>9481</v>
      </c>
      <c r="B6047" s="3" t="s">
        <v>14492</v>
      </c>
      <c r="C6047" s="3" t="s">
        <v>14493</v>
      </c>
      <c r="D6047" s="3" t="s">
        <v>14492</v>
      </c>
      <c r="E6047" s="3" t="s">
        <v>14493</v>
      </c>
      <c r="F6047" s="3" t="s">
        <v>12986</v>
      </c>
      <c r="G6047" s="1">
        <v>79</v>
      </c>
    </row>
    <row r="6048" s="1" customFormat="1" ht="17.5" customHeight="1" spans="1:7">
      <c r="A6048" s="1" t="s">
        <v>9481</v>
      </c>
      <c r="B6048" s="3" t="s">
        <v>205</v>
      </c>
      <c r="C6048" s="3" t="s">
        <v>14494</v>
      </c>
      <c r="D6048" s="3" t="s">
        <v>205</v>
      </c>
      <c r="E6048" s="3" t="s">
        <v>14494</v>
      </c>
      <c r="F6048" s="3" t="s">
        <v>12986</v>
      </c>
      <c r="G6048" s="1">
        <v>71</v>
      </c>
    </row>
    <row r="6049" s="1" customFormat="1" ht="17.5" customHeight="1" spans="1:7">
      <c r="A6049" s="1" t="s">
        <v>9481</v>
      </c>
      <c r="B6049" s="3" t="s">
        <v>4597</v>
      </c>
      <c r="C6049" s="3" t="s">
        <v>14495</v>
      </c>
      <c r="D6049" s="3" t="s">
        <v>4597</v>
      </c>
      <c r="E6049" s="3" t="s">
        <v>14495</v>
      </c>
      <c r="F6049" s="3" t="s">
        <v>12986</v>
      </c>
      <c r="G6049" s="1">
        <v>73</v>
      </c>
    </row>
    <row r="6050" s="1" customFormat="1" ht="17.5" customHeight="1" spans="1:7">
      <c r="A6050" s="1" t="s">
        <v>9481</v>
      </c>
      <c r="B6050" s="3" t="s">
        <v>14496</v>
      </c>
      <c r="C6050" s="3" t="s">
        <v>14497</v>
      </c>
      <c r="D6050" s="3" t="s">
        <v>14496</v>
      </c>
      <c r="E6050" s="3" t="s">
        <v>14497</v>
      </c>
      <c r="F6050" s="3" t="s">
        <v>12986</v>
      </c>
      <c r="G6050" s="1">
        <v>75</v>
      </c>
    </row>
    <row r="6051" s="1" customFormat="1" ht="17.5" customHeight="1" spans="1:7">
      <c r="A6051" s="1" t="s">
        <v>9541</v>
      </c>
      <c r="B6051" s="3" t="s">
        <v>4320</v>
      </c>
      <c r="C6051" s="3" t="s">
        <v>14498</v>
      </c>
      <c r="D6051" s="3" t="s">
        <v>4320</v>
      </c>
      <c r="E6051" s="3" t="s">
        <v>14498</v>
      </c>
      <c r="F6051" s="3" t="s">
        <v>12986</v>
      </c>
      <c r="G6051" s="1">
        <v>78</v>
      </c>
    </row>
    <row r="6052" s="1" customFormat="1" ht="17.5" customHeight="1" spans="1:7">
      <c r="A6052" s="1" t="s">
        <v>9541</v>
      </c>
      <c r="B6052" s="3" t="s">
        <v>14499</v>
      </c>
      <c r="C6052" s="3" t="s">
        <v>14500</v>
      </c>
      <c r="D6052" s="3" t="s">
        <v>14499</v>
      </c>
      <c r="E6052" s="3" t="s">
        <v>14500</v>
      </c>
      <c r="F6052" s="3" t="s">
        <v>12986</v>
      </c>
      <c r="G6052" s="1">
        <v>72</v>
      </c>
    </row>
    <row r="6053" s="1" customFormat="1" ht="17.5" customHeight="1" spans="1:7">
      <c r="A6053" s="1" t="s">
        <v>9541</v>
      </c>
      <c r="B6053" s="3" t="s">
        <v>14501</v>
      </c>
      <c r="C6053" s="3" t="s">
        <v>14502</v>
      </c>
      <c r="D6053" s="3" t="s">
        <v>340</v>
      </c>
      <c r="E6053" s="3" t="s">
        <v>14503</v>
      </c>
      <c r="F6053" s="3" t="s">
        <v>12986</v>
      </c>
      <c r="G6053" s="1">
        <v>76</v>
      </c>
    </row>
    <row r="6054" s="1" customFormat="1" ht="17.5" customHeight="1" spans="1:7">
      <c r="A6054" s="1" t="s">
        <v>9541</v>
      </c>
      <c r="B6054" s="3" t="s">
        <v>14501</v>
      </c>
      <c r="C6054" s="3" t="s">
        <v>14502</v>
      </c>
      <c r="D6054" s="3" t="s">
        <v>14501</v>
      </c>
      <c r="E6054" s="3" t="s">
        <v>14502</v>
      </c>
      <c r="F6054" s="3" t="s">
        <v>12986</v>
      </c>
      <c r="G6054" s="1">
        <v>79</v>
      </c>
    </row>
    <row r="6055" s="1" customFormat="1" ht="17.5" customHeight="1" spans="1:7">
      <c r="A6055" s="1" t="s">
        <v>9541</v>
      </c>
      <c r="B6055" s="3" t="s">
        <v>14504</v>
      </c>
      <c r="C6055" s="3" t="s">
        <v>14505</v>
      </c>
      <c r="D6055" s="3" t="s">
        <v>14504</v>
      </c>
      <c r="E6055" s="3" t="s">
        <v>14505</v>
      </c>
      <c r="F6055" s="3" t="s">
        <v>12986</v>
      </c>
      <c r="G6055" s="1">
        <v>75</v>
      </c>
    </row>
    <row r="6056" s="1" customFormat="1" ht="17.5" customHeight="1" spans="1:7">
      <c r="A6056" s="1" t="s">
        <v>9541</v>
      </c>
      <c r="B6056" s="3" t="s">
        <v>238</v>
      </c>
      <c r="C6056" s="3" t="s">
        <v>14506</v>
      </c>
      <c r="D6056" s="3" t="s">
        <v>238</v>
      </c>
      <c r="E6056" s="3" t="s">
        <v>14506</v>
      </c>
      <c r="F6056" s="3" t="s">
        <v>12986</v>
      </c>
      <c r="G6056" s="1">
        <v>77</v>
      </c>
    </row>
    <row r="6057" s="1" customFormat="1" ht="17.5" customHeight="1" spans="1:7">
      <c r="A6057" s="1" t="s">
        <v>9541</v>
      </c>
      <c r="B6057" s="3" t="s">
        <v>14507</v>
      </c>
      <c r="C6057" s="3" t="s">
        <v>14508</v>
      </c>
      <c r="D6057" s="3" t="s">
        <v>14507</v>
      </c>
      <c r="E6057" s="3" t="s">
        <v>14508</v>
      </c>
      <c r="F6057" s="3" t="s">
        <v>12986</v>
      </c>
      <c r="G6057" s="1">
        <v>73</v>
      </c>
    </row>
    <row r="6058" s="1" customFormat="1" ht="17.5" customHeight="1" spans="1:7">
      <c r="A6058" s="1" t="s">
        <v>9541</v>
      </c>
      <c r="B6058" s="3" t="s">
        <v>14509</v>
      </c>
      <c r="C6058" s="3" t="s">
        <v>14510</v>
      </c>
      <c r="D6058" s="3" t="s">
        <v>14509</v>
      </c>
      <c r="E6058" s="3" t="s">
        <v>14510</v>
      </c>
      <c r="F6058" s="3" t="s">
        <v>12986</v>
      </c>
      <c r="G6058" s="1">
        <v>75</v>
      </c>
    </row>
    <row r="6059" s="1" customFormat="1" ht="17.5" customHeight="1" spans="1:7">
      <c r="A6059" s="1" t="s">
        <v>9541</v>
      </c>
      <c r="B6059" s="3" t="s">
        <v>4376</v>
      </c>
      <c r="C6059" s="3" t="s">
        <v>14511</v>
      </c>
      <c r="D6059" s="3" t="s">
        <v>1658</v>
      </c>
      <c r="E6059" s="3" t="s">
        <v>14512</v>
      </c>
      <c r="F6059" s="3" t="s">
        <v>12986</v>
      </c>
      <c r="G6059" s="1">
        <v>76</v>
      </c>
    </row>
    <row r="6060" s="1" customFormat="1" ht="17.5" customHeight="1" spans="1:7">
      <c r="A6060" s="1" t="s">
        <v>9541</v>
      </c>
      <c r="B6060" s="3" t="s">
        <v>14513</v>
      </c>
      <c r="C6060" s="3" t="s">
        <v>14514</v>
      </c>
      <c r="D6060" s="3" t="s">
        <v>14513</v>
      </c>
      <c r="E6060" s="3" t="s">
        <v>14514</v>
      </c>
      <c r="F6060" s="3" t="s">
        <v>12986</v>
      </c>
      <c r="G6060" s="1">
        <v>78</v>
      </c>
    </row>
    <row r="6061" s="1" customFormat="1" ht="17.5" customHeight="1" spans="1:7">
      <c r="A6061" s="1" t="s">
        <v>9541</v>
      </c>
      <c r="B6061" s="3" t="s">
        <v>14515</v>
      </c>
      <c r="C6061" s="3" t="s">
        <v>14516</v>
      </c>
      <c r="D6061" s="3" t="s">
        <v>14517</v>
      </c>
      <c r="E6061" s="3" t="s">
        <v>14518</v>
      </c>
      <c r="F6061" s="3" t="s">
        <v>12986</v>
      </c>
      <c r="G6061" s="1">
        <v>74</v>
      </c>
    </row>
    <row r="6062" s="1" customFormat="1" ht="17.5" customHeight="1" spans="1:7">
      <c r="A6062" s="1" t="s">
        <v>9541</v>
      </c>
      <c r="B6062" s="3" t="s">
        <v>14519</v>
      </c>
      <c r="C6062" s="3" t="s">
        <v>14520</v>
      </c>
      <c r="D6062" s="3" t="s">
        <v>14519</v>
      </c>
      <c r="E6062" s="3" t="s">
        <v>14520</v>
      </c>
      <c r="F6062" s="3" t="s">
        <v>12986</v>
      </c>
      <c r="G6062" s="1">
        <v>73</v>
      </c>
    </row>
    <row r="6063" s="1" customFormat="1" ht="17.5" customHeight="1" spans="1:7">
      <c r="A6063" s="1" t="s">
        <v>9541</v>
      </c>
      <c r="B6063" s="3" t="s">
        <v>14521</v>
      </c>
      <c r="C6063" s="3" t="s">
        <v>14522</v>
      </c>
      <c r="D6063" s="3" t="s">
        <v>14523</v>
      </c>
      <c r="E6063" s="3" t="s">
        <v>14524</v>
      </c>
      <c r="F6063" s="3" t="s">
        <v>12986</v>
      </c>
      <c r="G6063" s="1">
        <v>74</v>
      </c>
    </row>
    <row r="6064" s="1" customFormat="1" ht="17.5" customHeight="1" spans="1:7">
      <c r="A6064" s="1" t="s">
        <v>9541</v>
      </c>
      <c r="B6064" s="3" t="s">
        <v>14521</v>
      </c>
      <c r="C6064" s="3" t="s">
        <v>14522</v>
      </c>
      <c r="D6064" s="3" t="s">
        <v>14521</v>
      </c>
      <c r="E6064" s="3" t="s">
        <v>14522</v>
      </c>
      <c r="F6064" s="3" t="s">
        <v>12986</v>
      </c>
      <c r="G6064" s="1">
        <v>75</v>
      </c>
    </row>
    <row r="6065" s="1" customFormat="1" ht="17.5" customHeight="1" spans="1:7">
      <c r="A6065" s="1" t="s">
        <v>9541</v>
      </c>
      <c r="B6065" s="3" t="s">
        <v>14525</v>
      </c>
      <c r="C6065" s="3" t="s">
        <v>14526</v>
      </c>
      <c r="D6065" s="3" t="s">
        <v>14525</v>
      </c>
      <c r="E6065" s="3" t="s">
        <v>14526</v>
      </c>
      <c r="F6065" s="3" t="s">
        <v>12986</v>
      </c>
      <c r="G6065" s="1">
        <v>73</v>
      </c>
    </row>
    <row r="6066" s="1" customFormat="1" ht="17.5" customHeight="1" spans="1:7">
      <c r="A6066" s="1" t="s">
        <v>9541</v>
      </c>
      <c r="B6066" s="3" t="s">
        <v>14527</v>
      </c>
      <c r="C6066" s="3" t="s">
        <v>14528</v>
      </c>
      <c r="D6066" s="3" t="s">
        <v>14527</v>
      </c>
      <c r="E6066" s="3" t="s">
        <v>14528</v>
      </c>
      <c r="F6066" s="3" t="s">
        <v>12986</v>
      </c>
      <c r="G6066" s="1">
        <v>76</v>
      </c>
    </row>
    <row r="6067" s="1" customFormat="1" ht="17.5" customHeight="1" spans="1:7">
      <c r="A6067" s="1" t="s">
        <v>9541</v>
      </c>
      <c r="B6067" s="3" t="s">
        <v>14529</v>
      </c>
      <c r="C6067" s="3" t="s">
        <v>14530</v>
      </c>
      <c r="D6067" s="3" t="s">
        <v>14529</v>
      </c>
      <c r="E6067" s="3" t="s">
        <v>14530</v>
      </c>
      <c r="F6067" s="3" t="s">
        <v>12986</v>
      </c>
      <c r="G6067" s="1">
        <v>72</v>
      </c>
    </row>
    <row r="6068" s="1" customFormat="1" ht="17.5" customHeight="1" spans="1:7">
      <c r="A6068" s="1" t="s">
        <v>9541</v>
      </c>
      <c r="B6068" s="3" t="s">
        <v>14531</v>
      </c>
      <c r="C6068" s="3" t="s">
        <v>14532</v>
      </c>
      <c r="D6068" s="3" t="s">
        <v>14531</v>
      </c>
      <c r="E6068" s="3" t="s">
        <v>14532</v>
      </c>
      <c r="F6068" s="3" t="s">
        <v>12986</v>
      </c>
      <c r="G6068" s="1">
        <v>79</v>
      </c>
    </row>
    <row r="6069" s="1" customFormat="1" ht="17.5" customHeight="1" spans="1:7">
      <c r="A6069" s="1" t="s">
        <v>9541</v>
      </c>
      <c r="B6069" s="3" t="s">
        <v>14533</v>
      </c>
      <c r="C6069" s="3" t="s">
        <v>14534</v>
      </c>
      <c r="D6069" s="3" t="s">
        <v>14533</v>
      </c>
      <c r="E6069" s="3" t="s">
        <v>14534</v>
      </c>
      <c r="F6069" s="3" t="s">
        <v>12986</v>
      </c>
      <c r="G6069" s="1">
        <v>72</v>
      </c>
    </row>
    <row r="6070" s="1" customFormat="1" ht="17.5" customHeight="1" spans="1:7">
      <c r="A6070" s="1" t="s">
        <v>9610</v>
      </c>
      <c r="B6070" s="3" t="s">
        <v>14535</v>
      </c>
      <c r="C6070" s="3" t="s">
        <v>14536</v>
      </c>
      <c r="D6070" s="3" t="s">
        <v>14537</v>
      </c>
      <c r="E6070" s="3" t="s">
        <v>14538</v>
      </c>
      <c r="F6070" s="3" t="s">
        <v>12986</v>
      </c>
      <c r="G6070" s="1">
        <v>71</v>
      </c>
    </row>
    <row r="6071" s="1" customFormat="1" ht="17.5" customHeight="1" spans="1:7">
      <c r="A6071" s="1" t="s">
        <v>9610</v>
      </c>
      <c r="B6071" s="3" t="s">
        <v>14535</v>
      </c>
      <c r="C6071" s="3" t="s">
        <v>14536</v>
      </c>
      <c r="D6071" s="3" t="s">
        <v>14535</v>
      </c>
      <c r="E6071" s="3" t="s">
        <v>14536</v>
      </c>
      <c r="F6071" s="3" t="s">
        <v>12986</v>
      </c>
      <c r="G6071" s="1">
        <v>73</v>
      </c>
    </row>
    <row r="6072" s="1" customFormat="1" ht="17.5" customHeight="1" spans="1:7">
      <c r="A6072" s="1" t="s">
        <v>9610</v>
      </c>
      <c r="B6072" s="3" t="s">
        <v>14539</v>
      </c>
      <c r="C6072" s="3" t="s">
        <v>14540</v>
      </c>
      <c r="D6072" s="3" t="s">
        <v>14539</v>
      </c>
      <c r="E6072" s="3" t="s">
        <v>14540</v>
      </c>
      <c r="F6072" s="3" t="s">
        <v>12986</v>
      </c>
      <c r="G6072" s="1">
        <v>71</v>
      </c>
    </row>
    <row r="6073" s="1" customFormat="1" ht="17.5" customHeight="1" spans="1:7">
      <c r="A6073" s="1" t="s">
        <v>9610</v>
      </c>
      <c r="B6073" s="3" t="s">
        <v>163</v>
      </c>
      <c r="C6073" s="3" t="s">
        <v>14541</v>
      </c>
      <c r="D6073" s="3" t="s">
        <v>14542</v>
      </c>
      <c r="E6073" s="3" t="s">
        <v>14543</v>
      </c>
      <c r="F6073" s="3" t="s">
        <v>12986</v>
      </c>
      <c r="G6073" s="1">
        <v>72</v>
      </c>
    </row>
    <row r="6074" s="1" customFormat="1" ht="17.5" customHeight="1" spans="1:7">
      <c r="A6074" s="1" t="s">
        <v>9610</v>
      </c>
      <c r="B6074" s="3" t="s">
        <v>163</v>
      </c>
      <c r="C6074" s="3" t="s">
        <v>14541</v>
      </c>
      <c r="D6074" s="3" t="s">
        <v>163</v>
      </c>
      <c r="E6074" s="3" t="s">
        <v>14541</v>
      </c>
      <c r="F6074" s="3" t="s">
        <v>12986</v>
      </c>
      <c r="G6074" s="1">
        <v>73</v>
      </c>
    </row>
    <row r="6075" s="1" customFormat="1" ht="17.5" customHeight="1" spans="1:7">
      <c r="A6075" s="1" t="s">
        <v>9610</v>
      </c>
      <c r="B6075" s="3" t="s">
        <v>1918</v>
      </c>
      <c r="C6075" s="3" t="s">
        <v>14544</v>
      </c>
      <c r="D6075" s="3" t="s">
        <v>1918</v>
      </c>
      <c r="E6075" s="3" t="s">
        <v>14544</v>
      </c>
      <c r="F6075" s="3" t="s">
        <v>12986</v>
      </c>
      <c r="G6075" s="1">
        <v>76</v>
      </c>
    </row>
    <row r="6076" s="1" customFormat="1" ht="17.5" customHeight="1" spans="1:7">
      <c r="A6076" s="1" t="s">
        <v>9610</v>
      </c>
      <c r="B6076" s="3" t="s">
        <v>14545</v>
      </c>
      <c r="C6076" s="3" t="s">
        <v>14546</v>
      </c>
      <c r="D6076" s="3" t="s">
        <v>14545</v>
      </c>
      <c r="E6076" s="3" t="s">
        <v>14546</v>
      </c>
      <c r="F6076" s="3" t="s">
        <v>12986</v>
      </c>
      <c r="G6076" s="1">
        <v>75</v>
      </c>
    </row>
    <row r="6077" s="1" customFormat="1" ht="17.5" customHeight="1" spans="1:7">
      <c r="A6077" s="1" t="s">
        <v>9610</v>
      </c>
      <c r="B6077" s="3" t="s">
        <v>14547</v>
      </c>
      <c r="C6077" s="3" t="s">
        <v>14548</v>
      </c>
      <c r="D6077" s="3" t="s">
        <v>14547</v>
      </c>
      <c r="E6077" s="3" t="s">
        <v>14548</v>
      </c>
      <c r="F6077" s="3" t="s">
        <v>12986</v>
      </c>
      <c r="G6077" s="1">
        <v>76</v>
      </c>
    </row>
    <row r="6078" s="1" customFormat="1" ht="17.5" customHeight="1" spans="1:7">
      <c r="A6078" s="1" t="s">
        <v>9610</v>
      </c>
      <c r="B6078" s="3" t="s">
        <v>14549</v>
      </c>
      <c r="C6078" s="3" t="s">
        <v>14550</v>
      </c>
      <c r="D6078" s="3" t="s">
        <v>14549</v>
      </c>
      <c r="E6078" s="3" t="s">
        <v>14550</v>
      </c>
      <c r="F6078" s="3" t="s">
        <v>12986</v>
      </c>
      <c r="G6078" s="1">
        <v>74</v>
      </c>
    </row>
    <row r="6079" s="1" customFormat="1" ht="17.5" customHeight="1" spans="1:7">
      <c r="A6079" s="1" t="s">
        <v>9637</v>
      </c>
      <c r="B6079" s="3" t="s">
        <v>14551</v>
      </c>
      <c r="C6079" s="3" t="s">
        <v>14552</v>
      </c>
      <c r="D6079" s="3" t="s">
        <v>14551</v>
      </c>
      <c r="E6079" s="3" t="s">
        <v>14552</v>
      </c>
      <c r="F6079" s="3" t="s">
        <v>12986</v>
      </c>
      <c r="G6079" s="1">
        <v>77</v>
      </c>
    </row>
    <row r="6080" s="1" customFormat="1" ht="17.5" customHeight="1" spans="1:7">
      <c r="A6080" s="1" t="s">
        <v>9637</v>
      </c>
      <c r="B6080" s="3" t="s">
        <v>14553</v>
      </c>
      <c r="C6080" s="3" t="s">
        <v>14554</v>
      </c>
      <c r="D6080" s="3" t="s">
        <v>14553</v>
      </c>
      <c r="E6080" s="3" t="s">
        <v>14554</v>
      </c>
      <c r="F6080" s="3" t="s">
        <v>12986</v>
      </c>
      <c r="G6080" s="1">
        <v>71</v>
      </c>
    </row>
    <row r="6081" s="1" customFormat="1" ht="17.5" customHeight="1" spans="1:7">
      <c r="A6081" s="1" t="s">
        <v>9637</v>
      </c>
      <c r="B6081" s="3" t="s">
        <v>14555</v>
      </c>
      <c r="C6081" s="3" t="s">
        <v>14556</v>
      </c>
      <c r="D6081" s="3" t="s">
        <v>14555</v>
      </c>
      <c r="E6081" s="3" t="s">
        <v>14556</v>
      </c>
      <c r="F6081" s="3" t="s">
        <v>12986</v>
      </c>
      <c r="G6081" s="1">
        <v>74</v>
      </c>
    </row>
    <row r="6082" s="1" customFormat="1" ht="17.5" customHeight="1" spans="1:7">
      <c r="A6082" s="1" t="s">
        <v>9637</v>
      </c>
      <c r="B6082" s="3" t="s">
        <v>14557</v>
      </c>
      <c r="C6082" s="3" t="s">
        <v>14558</v>
      </c>
      <c r="D6082" s="3" t="s">
        <v>14557</v>
      </c>
      <c r="E6082" s="3" t="s">
        <v>14558</v>
      </c>
      <c r="F6082" s="3" t="s">
        <v>12986</v>
      </c>
      <c r="G6082" s="1">
        <v>73</v>
      </c>
    </row>
    <row r="6083" s="1" customFormat="1" ht="17.5" customHeight="1" spans="1:7">
      <c r="A6083" s="1" t="s">
        <v>9637</v>
      </c>
      <c r="B6083" s="3" t="s">
        <v>14559</v>
      </c>
      <c r="C6083" s="3" t="s">
        <v>14560</v>
      </c>
      <c r="D6083" s="3" t="s">
        <v>14559</v>
      </c>
      <c r="E6083" s="3" t="s">
        <v>14560</v>
      </c>
      <c r="F6083" s="3" t="s">
        <v>12986</v>
      </c>
      <c r="G6083" s="1">
        <v>77</v>
      </c>
    </row>
    <row r="6084" s="1" customFormat="1" ht="17.5" customHeight="1" spans="1:7">
      <c r="A6084" s="1" t="s">
        <v>9637</v>
      </c>
      <c r="B6084" s="3" t="s">
        <v>14561</v>
      </c>
      <c r="C6084" s="3" t="s">
        <v>14562</v>
      </c>
      <c r="D6084" s="3" t="s">
        <v>14561</v>
      </c>
      <c r="E6084" s="3" t="s">
        <v>14562</v>
      </c>
      <c r="F6084" s="3" t="s">
        <v>12986</v>
      </c>
      <c r="G6084" s="1">
        <v>75</v>
      </c>
    </row>
    <row r="6085" s="1" customFormat="1" ht="17.5" customHeight="1" spans="1:7">
      <c r="A6085" s="1" t="s">
        <v>9637</v>
      </c>
      <c r="B6085" s="3" t="s">
        <v>14563</v>
      </c>
      <c r="C6085" s="3" t="s">
        <v>14564</v>
      </c>
      <c r="D6085" s="3" t="s">
        <v>14563</v>
      </c>
      <c r="E6085" s="3" t="s">
        <v>14564</v>
      </c>
      <c r="F6085" s="3" t="s">
        <v>12986</v>
      </c>
      <c r="G6085" s="1">
        <v>72</v>
      </c>
    </row>
    <row r="6086" s="1" customFormat="1" ht="17.5" customHeight="1" spans="1:7">
      <c r="A6086" s="1" t="s">
        <v>9637</v>
      </c>
      <c r="B6086" s="3" t="s">
        <v>14565</v>
      </c>
      <c r="C6086" s="3" t="s">
        <v>14566</v>
      </c>
      <c r="D6086" s="3" t="s">
        <v>14565</v>
      </c>
      <c r="E6086" s="3" t="s">
        <v>14566</v>
      </c>
      <c r="F6086" s="3" t="s">
        <v>12986</v>
      </c>
      <c r="G6086" s="1">
        <v>76</v>
      </c>
    </row>
    <row r="6087" s="1" customFormat="1" ht="17.5" customHeight="1" spans="1:7">
      <c r="A6087" s="1" t="s">
        <v>9637</v>
      </c>
      <c r="B6087" s="3" t="s">
        <v>1569</v>
      </c>
      <c r="C6087" s="3" t="s">
        <v>14567</v>
      </c>
      <c r="D6087" s="3" t="s">
        <v>1569</v>
      </c>
      <c r="E6087" s="3" t="s">
        <v>14567</v>
      </c>
      <c r="F6087" s="3" t="s">
        <v>12986</v>
      </c>
      <c r="G6087" s="1">
        <v>73</v>
      </c>
    </row>
    <row r="6088" s="1" customFormat="1" ht="17.5" customHeight="1" spans="1:7">
      <c r="A6088" s="1" t="s">
        <v>9637</v>
      </c>
      <c r="B6088" s="3" t="s">
        <v>14568</v>
      </c>
      <c r="C6088" s="3" t="s">
        <v>14569</v>
      </c>
      <c r="D6088" s="3" t="s">
        <v>14568</v>
      </c>
      <c r="E6088" s="3" t="s">
        <v>14569</v>
      </c>
      <c r="F6088" s="3" t="s">
        <v>12986</v>
      </c>
      <c r="G6088" s="1">
        <v>78</v>
      </c>
    </row>
    <row r="6089" s="1" customFormat="1" ht="17.5" customHeight="1" spans="1:7">
      <c r="A6089" s="1" t="s">
        <v>9637</v>
      </c>
      <c r="B6089" s="3" t="s">
        <v>1656</v>
      </c>
      <c r="C6089" s="3" t="s">
        <v>14570</v>
      </c>
      <c r="D6089" s="3" t="s">
        <v>1656</v>
      </c>
      <c r="E6089" s="3" t="s">
        <v>14570</v>
      </c>
      <c r="F6089" s="3" t="s">
        <v>12986</v>
      </c>
      <c r="G6089" s="1">
        <v>75</v>
      </c>
    </row>
    <row r="6090" s="1" customFormat="1" ht="17.5" customHeight="1" spans="1:7">
      <c r="A6090" s="1" t="s">
        <v>9637</v>
      </c>
      <c r="B6090" s="3" t="s">
        <v>14571</v>
      </c>
      <c r="C6090" s="3" t="s">
        <v>14572</v>
      </c>
      <c r="D6090" s="3" t="s">
        <v>1892</v>
      </c>
      <c r="E6090" s="3" t="s">
        <v>14573</v>
      </c>
      <c r="F6090" s="3" t="s">
        <v>12986</v>
      </c>
      <c r="G6090" s="1">
        <v>70</v>
      </c>
    </row>
    <row r="6091" s="1" customFormat="1" ht="17.5" customHeight="1" spans="1:7">
      <c r="A6091" s="1" t="s">
        <v>9637</v>
      </c>
      <c r="B6091" s="3" t="s">
        <v>8512</v>
      </c>
      <c r="C6091" s="3" t="s">
        <v>14574</v>
      </c>
      <c r="D6091" s="3" t="s">
        <v>8512</v>
      </c>
      <c r="E6091" s="3" t="s">
        <v>14574</v>
      </c>
      <c r="F6091" s="3" t="s">
        <v>12986</v>
      </c>
      <c r="G6091" s="1">
        <v>71</v>
      </c>
    </row>
    <row r="6092" s="1" customFormat="1" ht="17.5" customHeight="1" spans="1:7">
      <c r="A6092" s="1" t="s">
        <v>9637</v>
      </c>
      <c r="B6092" s="3" t="s">
        <v>14575</v>
      </c>
      <c r="C6092" s="3" t="s">
        <v>14576</v>
      </c>
      <c r="D6092" s="3" t="s">
        <v>587</v>
      </c>
      <c r="E6092" s="3" t="s">
        <v>14577</v>
      </c>
      <c r="F6092" s="3" t="s">
        <v>12986</v>
      </c>
      <c r="G6092" s="1">
        <v>73</v>
      </c>
    </row>
    <row r="6093" s="1" customFormat="1" ht="17.5" customHeight="1" spans="1:7">
      <c r="A6093" s="1" t="s">
        <v>9637</v>
      </c>
      <c r="B6093" s="3" t="s">
        <v>14575</v>
      </c>
      <c r="C6093" s="3" t="s">
        <v>14576</v>
      </c>
      <c r="D6093" s="3" t="s">
        <v>14575</v>
      </c>
      <c r="E6093" s="3" t="s">
        <v>14576</v>
      </c>
      <c r="F6093" s="3" t="s">
        <v>12986</v>
      </c>
      <c r="G6093" s="1">
        <v>76</v>
      </c>
    </row>
    <row r="6094" s="1" customFormat="1" ht="17.5" customHeight="1" spans="1:7">
      <c r="A6094" s="1" t="s">
        <v>9713</v>
      </c>
      <c r="B6094" s="3" t="s">
        <v>2608</v>
      </c>
      <c r="C6094" s="3" t="s">
        <v>14578</v>
      </c>
      <c r="D6094" s="3" t="s">
        <v>2608</v>
      </c>
      <c r="E6094" s="3" t="s">
        <v>14578</v>
      </c>
      <c r="F6094" s="3" t="s">
        <v>12986</v>
      </c>
      <c r="G6094" s="1">
        <v>71</v>
      </c>
    </row>
    <row r="6095" s="1" customFormat="1" ht="17.5" customHeight="1" spans="1:7">
      <c r="A6095" s="1" t="s">
        <v>9713</v>
      </c>
      <c r="B6095" s="3" t="s">
        <v>14579</v>
      </c>
      <c r="C6095" s="3" t="s">
        <v>14580</v>
      </c>
      <c r="D6095" s="3" t="s">
        <v>14581</v>
      </c>
      <c r="E6095" s="3" t="s">
        <v>14582</v>
      </c>
      <c r="F6095" s="3" t="s">
        <v>12986</v>
      </c>
      <c r="G6095" s="1">
        <v>74</v>
      </c>
    </row>
    <row r="6096" s="1" customFormat="1" ht="17.5" customHeight="1" spans="1:7">
      <c r="A6096" s="1" t="s">
        <v>9713</v>
      </c>
      <c r="B6096" s="3" t="s">
        <v>14579</v>
      </c>
      <c r="C6096" s="3" t="s">
        <v>14580</v>
      </c>
      <c r="D6096" s="3" t="s">
        <v>14579</v>
      </c>
      <c r="E6096" s="3" t="s">
        <v>14580</v>
      </c>
      <c r="F6096" s="3" t="s">
        <v>12986</v>
      </c>
      <c r="G6096" s="1">
        <v>77</v>
      </c>
    </row>
    <row r="6097" s="1" customFormat="1" ht="17.5" customHeight="1" spans="1:7">
      <c r="A6097" s="1" t="s">
        <v>9713</v>
      </c>
      <c r="B6097" s="3" t="s">
        <v>14583</v>
      </c>
      <c r="C6097" s="3" t="s">
        <v>14584</v>
      </c>
      <c r="D6097" s="3" t="s">
        <v>14583</v>
      </c>
      <c r="E6097" s="3" t="s">
        <v>14584</v>
      </c>
      <c r="F6097" s="3" t="s">
        <v>12986</v>
      </c>
      <c r="G6097" s="1">
        <v>73</v>
      </c>
    </row>
    <row r="6098" s="1" customFormat="1" ht="17.5" customHeight="1" spans="1:7">
      <c r="A6098" s="1" t="s">
        <v>9713</v>
      </c>
      <c r="B6098" s="3" t="s">
        <v>14583</v>
      </c>
      <c r="C6098" s="3" t="s">
        <v>14584</v>
      </c>
      <c r="D6098" s="3" t="s">
        <v>14585</v>
      </c>
      <c r="E6098" s="3" t="s">
        <v>14586</v>
      </c>
      <c r="F6098" s="3" t="s">
        <v>12986</v>
      </c>
      <c r="G6098" s="1">
        <v>72</v>
      </c>
    </row>
    <row r="6099" s="1" customFormat="1" ht="17.5" customHeight="1" spans="1:7">
      <c r="A6099" s="1" t="s">
        <v>9713</v>
      </c>
      <c r="B6099" s="3" t="s">
        <v>7965</v>
      </c>
      <c r="C6099" s="3" t="s">
        <v>14587</v>
      </c>
      <c r="D6099" s="3" t="s">
        <v>14588</v>
      </c>
      <c r="E6099" s="3" t="s">
        <v>14589</v>
      </c>
      <c r="F6099" s="3" t="s">
        <v>12986</v>
      </c>
      <c r="G6099" s="1">
        <v>72</v>
      </c>
    </row>
    <row r="6100" s="1" customFormat="1" ht="17.5" customHeight="1" spans="1:7">
      <c r="A6100" s="1" t="s">
        <v>9713</v>
      </c>
      <c r="B6100" s="3" t="s">
        <v>14590</v>
      </c>
      <c r="C6100" s="3" t="s">
        <v>14591</v>
      </c>
      <c r="D6100" s="3" t="s">
        <v>14590</v>
      </c>
      <c r="E6100" s="3" t="s">
        <v>14591</v>
      </c>
      <c r="F6100" s="3" t="s">
        <v>12986</v>
      </c>
      <c r="G6100" s="1">
        <v>73</v>
      </c>
    </row>
    <row r="6101" s="1" customFormat="1" ht="17.5" customHeight="1" spans="1:7">
      <c r="A6101" s="1" t="s">
        <v>9713</v>
      </c>
      <c r="B6101" s="3" t="s">
        <v>14590</v>
      </c>
      <c r="C6101" s="3" t="s">
        <v>14591</v>
      </c>
      <c r="D6101" s="3" t="s">
        <v>770</v>
      </c>
      <c r="E6101" s="3" t="s">
        <v>14592</v>
      </c>
      <c r="F6101" s="3" t="s">
        <v>12986</v>
      </c>
      <c r="G6101" s="1">
        <v>73</v>
      </c>
    </row>
    <row r="6102" s="1" customFormat="1" ht="17.5" customHeight="1" spans="1:7">
      <c r="A6102" s="1" t="s">
        <v>9713</v>
      </c>
      <c r="B6102" s="3" t="s">
        <v>14593</v>
      </c>
      <c r="C6102" s="3" t="s">
        <v>14594</v>
      </c>
      <c r="D6102" s="3" t="s">
        <v>14593</v>
      </c>
      <c r="E6102" s="3" t="s">
        <v>14594</v>
      </c>
      <c r="F6102" s="3" t="s">
        <v>12986</v>
      </c>
      <c r="G6102" s="1">
        <v>73</v>
      </c>
    </row>
    <row r="6103" s="1" customFormat="1" ht="17.5" customHeight="1" spans="1:7">
      <c r="A6103" s="1" t="s">
        <v>9713</v>
      </c>
      <c r="B6103" s="3" t="s">
        <v>14595</v>
      </c>
      <c r="C6103" s="3" t="s">
        <v>14596</v>
      </c>
      <c r="D6103" s="3" t="s">
        <v>14595</v>
      </c>
      <c r="E6103" s="3" t="s">
        <v>14596</v>
      </c>
      <c r="F6103" s="3" t="s">
        <v>12986</v>
      </c>
      <c r="G6103" s="1">
        <v>78</v>
      </c>
    </row>
    <row r="6104" s="1" customFormat="1" ht="17.5" customHeight="1" spans="1:7">
      <c r="A6104" s="1" t="s">
        <v>9713</v>
      </c>
      <c r="B6104" s="3" t="s">
        <v>14597</v>
      </c>
      <c r="C6104" s="3" t="s">
        <v>14598</v>
      </c>
      <c r="D6104" s="3" t="s">
        <v>14597</v>
      </c>
      <c r="E6104" s="3" t="s">
        <v>14598</v>
      </c>
      <c r="F6104" s="3" t="s">
        <v>12986</v>
      </c>
      <c r="G6104" s="1">
        <v>74</v>
      </c>
    </row>
    <row r="6105" s="1" customFormat="1" ht="17.5" customHeight="1" spans="1:7">
      <c r="A6105" s="1" t="s">
        <v>9713</v>
      </c>
      <c r="B6105" s="3" t="s">
        <v>14599</v>
      </c>
      <c r="C6105" s="3" t="s">
        <v>14600</v>
      </c>
      <c r="D6105" s="3" t="s">
        <v>14599</v>
      </c>
      <c r="E6105" s="3" t="s">
        <v>14600</v>
      </c>
      <c r="F6105" s="3" t="s">
        <v>12986</v>
      </c>
      <c r="G6105" s="1">
        <v>74</v>
      </c>
    </row>
    <row r="6106" s="1" customFormat="1" ht="17.5" customHeight="1" spans="1:7">
      <c r="A6106" s="1" t="s">
        <v>9713</v>
      </c>
      <c r="B6106" s="3" t="s">
        <v>14601</v>
      </c>
      <c r="C6106" s="3" t="s">
        <v>14602</v>
      </c>
      <c r="D6106" s="3" t="s">
        <v>14601</v>
      </c>
      <c r="E6106" s="3" t="s">
        <v>14602</v>
      </c>
      <c r="F6106" s="3" t="s">
        <v>12986</v>
      </c>
      <c r="G6106" s="1">
        <v>72</v>
      </c>
    </row>
    <row r="6107" s="1" customFormat="1" ht="17.5" customHeight="1" spans="1:7">
      <c r="A6107" s="1" t="s">
        <v>9713</v>
      </c>
      <c r="B6107" s="3" t="s">
        <v>14603</v>
      </c>
      <c r="C6107" s="3" t="s">
        <v>14604</v>
      </c>
      <c r="D6107" s="3" t="s">
        <v>14603</v>
      </c>
      <c r="E6107" s="3" t="s">
        <v>14604</v>
      </c>
      <c r="F6107" s="3" t="s">
        <v>12986</v>
      </c>
      <c r="G6107" s="1">
        <v>72</v>
      </c>
    </row>
    <row r="6108" s="1" customFormat="1" ht="17.5" customHeight="1" spans="1:7">
      <c r="A6108" s="1" t="s">
        <v>9713</v>
      </c>
      <c r="B6108" s="3" t="s">
        <v>14605</v>
      </c>
      <c r="C6108" s="3" t="s">
        <v>14606</v>
      </c>
      <c r="D6108" s="3" t="s">
        <v>14306</v>
      </c>
      <c r="E6108" s="3" t="s">
        <v>14607</v>
      </c>
      <c r="F6108" s="3" t="s">
        <v>12986</v>
      </c>
      <c r="G6108" s="1">
        <v>72</v>
      </c>
    </row>
    <row r="6109" s="1" customFormat="1" ht="17.5" customHeight="1" spans="1:7">
      <c r="A6109" s="1" t="s">
        <v>9713</v>
      </c>
      <c r="B6109" s="3" t="s">
        <v>14605</v>
      </c>
      <c r="C6109" s="3" t="s">
        <v>14606</v>
      </c>
      <c r="D6109" s="3" t="s">
        <v>14605</v>
      </c>
      <c r="E6109" s="3" t="s">
        <v>14606</v>
      </c>
      <c r="F6109" s="3" t="s">
        <v>12986</v>
      </c>
      <c r="G6109" s="1">
        <v>79</v>
      </c>
    </row>
    <row r="6110" s="1" customFormat="1" ht="17.5" customHeight="1" spans="1:7">
      <c r="A6110" s="1" t="s">
        <v>9713</v>
      </c>
      <c r="B6110" s="3" t="s">
        <v>14608</v>
      </c>
      <c r="C6110" s="3" t="s">
        <v>14609</v>
      </c>
      <c r="D6110" s="3" t="s">
        <v>14610</v>
      </c>
      <c r="E6110" s="3" t="s">
        <v>14611</v>
      </c>
      <c r="F6110" s="3" t="s">
        <v>12986</v>
      </c>
      <c r="G6110" s="1">
        <v>71</v>
      </c>
    </row>
    <row r="6111" s="1" customFormat="1" ht="17.5" customHeight="1" spans="1:7">
      <c r="A6111" s="1" t="s">
        <v>9713</v>
      </c>
      <c r="B6111" s="3" t="s">
        <v>14608</v>
      </c>
      <c r="C6111" s="3" t="s">
        <v>14609</v>
      </c>
      <c r="D6111" s="3" t="s">
        <v>14608</v>
      </c>
      <c r="E6111" s="3" t="s">
        <v>14609</v>
      </c>
      <c r="F6111" s="3" t="s">
        <v>12986</v>
      </c>
      <c r="G6111" s="1">
        <v>74</v>
      </c>
    </row>
    <row r="6112" s="1" customFormat="1" ht="17.5" customHeight="1" spans="1:7">
      <c r="A6112" s="1" t="s">
        <v>9713</v>
      </c>
      <c r="B6112" s="3" t="s">
        <v>14612</v>
      </c>
      <c r="C6112" s="3" t="s">
        <v>14613</v>
      </c>
      <c r="D6112" s="3" t="s">
        <v>14612</v>
      </c>
      <c r="E6112" s="3" t="s">
        <v>14613</v>
      </c>
      <c r="F6112" s="3" t="s">
        <v>12986</v>
      </c>
      <c r="G6112" s="1">
        <v>77</v>
      </c>
    </row>
    <row r="6113" s="1" customFormat="1" ht="17.5" customHeight="1" spans="1:7">
      <c r="A6113" s="1" t="s">
        <v>9713</v>
      </c>
      <c r="B6113" s="3" t="s">
        <v>14612</v>
      </c>
      <c r="C6113" s="3" t="s">
        <v>14613</v>
      </c>
      <c r="D6113" s="3" t="s">
        <v>1143</v>
      </c>
      <c r="E6113" s="3" t="s">
        <v>14614</v>
      </c>
      <c r="F6113" s="3" t="s">
        <v>12986</v>
      </c>
      <c r="G6113" s="1">
        <v>73</v>
      </c>
    </row>
    <row r="6114" s="1" customFormat="1" ht="17.5" customHeight="1" spans="1:7">
      <c r="A6114" s="1" t="s">
        <v>9713</v>
      </c>
      <c r="B6114" s="3" t="s">
        <v>14615</v>
      </c>
      <c r="C6114" s="3" t="s">
        <v>14616</v>
      </c>
      <c r="D6114" s="3" t="s">
        <v>14615</v>
      </c>
      <c r="E6114" s="3" t="s">
        <v>14616</v>
      </c>
      <c r="F6114" s="3" t="s">
        <v>12986</v>
      </c>
      <c r="G6114" s="1">
        <v>77</v>
      </c>
    </row>
    <row r="6115" s="1" customFormat="1" ht="17.5" customHeight="1" spans="1:7">
      <c r="A6115" s="1" t="s">
        <v>9713</v>
      </c>
      <c r="B6115" s="3" t="s">
        <v>14617</v>
      </c>
      <c r="C6115" s="3" t="s">
        <v>14618</v>
      </c>
      <c r="D6115" s="3" t="s">
        <v>14617</v>
      </c>
      <c r="E6115" s="3" t="s">
        <v>14618</v>
      </c>
      <c r="F6115" s="3" t="s">
        <v>12986</v>
      </c>
      <c r="G6115" s="1">
        <v>72</v>
      </c>
    </row>
    <row r="6116" s="1" customFormat="1" ht="17.5" customHeight="1" spans="1:7">
      <c r="A6116" s="1" t="s">
        <v>9713</v>
      </c>
      <c r="B6116" s="3" t="s">
        <v>14617</v>
      </c>
      <c r="C6116" s="3" t="s">
        <v>14618</v>
      </c>
      <c r="D6116" s="3" t="s">
        <v>14619</v>
      </c>
      <c r="E6116" s="3" t="s">
        <v>14620</v>
      </c>
      <c r="F6116" s="3" t="s">
        <v>12986</v>
      </c>
      <c r="G6116" s="1">
        <v>70</v>
      </c>
    </row>
    <row r="6117" s="1" customFormat="1" ht="17.5" customHeight="1" spans="1:7">
      <c r="A6117" s="1" t="s">
        <v>9713</v>
      </c>
      <c r="B6117" s="3" t="s">
        <v>1280</v>
      </c>
      <c r="C6117" s="3" t="s">
        <v>14621</v>
      </c>
      <c r="D6117" s="3" t="s">
        <v>1280</v>
      </c>
      <c r="E6117" s="3" t="s">
        <v>14621</v>
      </c>
      <c r="F6117" s="3" t="s">
        <v>12986</v>
      </c>
      <c r="G6117" s="1">
        <v>75</v>
      </c>
    </row>
    <row r="6118" s="1" customFormat="1" ht="17.5" customHeight="1" spans="1:7">
      <c r="A6118" s="1" t="s">
        <v>9713</v>
      </c>
      <c r="B6118" s="3" t="s">
        <v>14622</v>
      </c>
      <c r="C6118" s="3" t="s">
        <v>14623</v>
      </c>
      <c r="D6118" s="3" t="s">
        <v>14624</v>
      </c>
      <c r="E6118" s="3" t="s">
        <v>14625</v>
      </c>
      <c r="F6118" s="3" t="s">
        <v>12986</v>
      </c>
      <c r="G6118" s="1">
        <v>77</v>
      </c>
    </row>
    <row r="6119" s="1" customFormat="1" ht="17.5" customHeight="1" spans="1:7">
      <c r="A6119" s="1" t="s">
        <v>9713</v>
      </c>
      <c r="B6119" s="3" t="s">
        <v>11605</v>
      </c>
      <c r="C6119" s="3" t="s">
        <v>14626</v>
      </c>
      <c r="D6119" s="3" t="s">
        <v>11605</v>
      </c>
      <c r="E6119" s="3" t="s">
        <v>14626</v>
      </c>
      <c r="F6119" s="3" t="s">
        <v>12986</v>
      </c>
      <c r="G6119" s="1">
        <v>70</v>
      </c>
    </row>
    <row r="6120" s="1" customFormat="1" ht="17.5" customHeight="1" spans="1:7">
      <c r="A6120" s="1" t="s">
        <v>9713</v>
      </c>
      <c r="B6120" s="3" t="s">
        <v>14627</v>
      </c>
      <c r="C6120" s="3" t="s">
        <v>14628</v>
      </c>
      <c r="D6120" s="3" t="s">
        <v>14629</v>
      </c>
      <c r="E6120" s="3" t="s">
        <v>14630</v>
      </c>
      <c r="F6120" s="3" t="s">
        <v>12986</v>
      </c>
      <c r="G6120" s="1">
        <v>74</v>
      </c>
    </row>
    <row r="6121" s="1" customFormat="1" ht="17.5" customHeight="1" spans="1:7">
      <c r="A6121" s="1" t="s">
        <v>9713</v>
      </c>
      <c r="B6121" s="3" t="s">
        <v>14627</v>
      </c>
      <c r="C6121" s="3" t="s">
        <v>14628</v>
      </c>
      <c r="D6121" s="3" t="s">
        <v>14627</v>
      </c>
      <c r="E6121" s="3" t="s">
        <v>14628</v>
      </c>
      <c r="F6121" s="3" t="s">
        <v>12986</v>
      </c>
      <c r="G6121" s="1">
        <v>73</v>
      </c>
    </row>
    <row r="6122" s="1" customFormat="1" ht="17.5" customHeight="1" spans="1:7">
      <c r="A6122" s="1" t="s">
        <v>9713</v>
      </c>
      <c r="B6122" s="3" t="s">
        <v>14631</v>
      </c>
      <c r="C6122" s="3" t="s">
        <v>14632</v>
      </c>
      <c r="D6122" s="3" t="s">
        <v>14631</v>
      </c>
      <c r="E6122" s="3" t="s">
        <v>14632</v>
      </c>
      <c r="F6122" s="3" t="s">
        <v>12986</v>
      </c>
      <c r="G6122" s="1">
        <v>74</v>
      </c>
    </row>
    <row r="6123" s="1" customFormat="1" ht="17.5" customHeight="1" spans="1:7">
      <c r="A6123" s="1" t="s">
        <v>9713</v>
      </c>
      <c r="B6123" s="3" t="s">
        <v>14513</v>
      </c>
      <c r="C6123" s="3" t="s">
        <v>14633</v>
      </c>
      <c r="D6123" s="3" t="s">
        <v>14513</v>
      </c>
      <c r="E6123" s="3" t="s">
        <v>14633</v>
      </c>
      <c r="F6123" s="3" t="s">
        <v>12986</v>
      </c>
      <c r="G6123" s="1">
        <v>77</v>
      </c>
    </row>
    <row r="6124" s="1" customFormat="1" ht="17.5" customHeight="1" spans="1:7">
      <c r="A6124" s="1" t="s">
        <v>9713</v>
      </c>
      <c r="B6124" s="3" t="s">
        <v>14513</v>
      </c>
      <c r="C6124" s="3" t="s">
        <v>14633</v>
      </c>
      <c r="D6124" s="3" t="s">
        <v>14634</v>
      </c>
      <c r="E6124" s="3" t="s">
        <v>14635</v>
      </c>
      <c r="F6124" s="3" t="s">
        <v>12986</v>
      </c>
      <c r="G6124" s="1">
        <v>74</v>
      </c>
    </row>
    <row r="6125" s="1" customFormat="1" ht="17.5" customHeight="1" spans="1:7">
      <c r="A6125" s="1" t="s">
        <v>9713</v>
      </c>
      <c r="B6125" s="3" t="s">
        <v>14325</v>
      </c>
      <c r="C6125" s="3" t="s">
        <v>14636</v>
      </c>
      <c r="D6125" s="3" t="s">
        <v>14637</v>
      </c>
      <c r="E6125" s="3" t="s">
        <v>14638</v>
      </c>
      <c r="F6125" s="3" t="s">
        <v>12986</v>
      </c>
      <c r="G6125" s="1">
        <v>78</v>
      </c>
    </row>
    <row r="6126" s="1" customFormat="1" ht="17.5" customHeight="1" spans="1:7">
      <c r="A6126" s="1" t="s">
        <v>9713</v>
      </c>
      <c r="B6126" s="3" t="s">
        <v>14325</v>
      </c>
      <c r="C6126" s="3" t="s">
        <v>14636</v>
      </c>
      <c r="D6126" s="3" t="s">
        <v>14325</v>
      </c>
      <c r="E6126" s="3" t="s">
        <v>14636</v>
      </c>
      <c r="F6126" s="3" t="s">
        <v>12986</v>
      </c>
      <c r="G6126" s="1">
        <v>80</v>
      </c>
    </row>
    <row r="6127" s="1" customFormat="1" ht="17.5" customHeight="1" spans="1:7">
      <c r="A6127" s="1" t="s">
        <v>9713</v>
      </c>
      <c r="B6127" s="3" t="s">
        <v>6912</v>
      </c>
      <c r="C6127" s="3" t="s">
        <v>14639</v>
      </c>
      <c r="D6127" s="3" t="s">
        <v>6912</v>
      </c>
      <c r="E6127" s="3" t="s">
        <v>14639</v>
      </c>
      <c r="F6127" s="3" t="s">
        <v>12986</v>
      </c>
      <c r="G6127" s="1">
        <v>75</v>
      </c>
    </row>
    <row r="6128" s="1" customFormat="1" ht="17.5" customHeight="1" spans="1:7">
      <c r="A6128" s="1" t="s">
        <v>9713</v>
      </c>
      <c r="B6128" s="3" t="s">
        <v>14640</v>
      </c>
      <c r="C6128" s="3" t="s">
        <v>14641</v>
      </c>
      <c r="D6128" s="3" t="s">
        <v>14640</v>
      </c>
      <c r="E6128" s="3" t="s">
        <v>14641</v>
      </c>
      <c r="F6128" s="3" t="s">
        <v>12986</v>
      </c>
      <c r="G6128" s="1">
        <v>72</v>
      </c>
    </row>
    <row r="6129" s="1" customFormat="1" ht="17.5" customHeight="1" spans="1:7">
      <c r="A6129" s="1" t="s">
        <v>9713</v>
      </c>
      <c r="B6129" s="3" t="s">
        <v>14642</v>
      </c>
      <c r="C6129" s="3" t="s">
        <v>14643</v>
      </c>
      <c r="D6129" s="3" t="s">
        <v>14642</v>
      </c>
      <c r="E6129" s="3" t="s">
        <v>14643</v>
      </c>
      <c r="F6129" s="3" t="s">
        <v>12986</v>
      </c>
      <c r="G6129" s="1">
        <v>73</v>
      </c>
    </row>
    <row r="6130" s="1" customFormat="1" ht="17.5" customHeight="1" spans="1:7">
      <c r="A6130" s="1" t="s">
        <v>9713</v>
      </c>
      <c r="B6130" s="3" t="s">
        <v>14644</v>
      </c>
      <c r="C6130" s="3" t="s">
        <v>14645</v>
      </c>
      <c r="D6130" s="3" t="s">
        <v>14646</v>
      </c>
      <c r="E6130" s="3" t="s">
        <v>14647</v>
      </c>
      <c r="F6130" s="3" t="s">
        <v>12986</v>
      </c>
      <c r="G6130" s="1">
        <v>76</v>
      </c>
    </row>
    <row r="6131" s="1" customFormat="1" ht="17.5" customHeight="1" spans="1:7">
      <c r="A6131" s="1" t="s">
        <v>9713</v>
      </c>
      <c r="B6131" s="3" t="s">
        <v>14644</v>
      </c>
      <c r="C6131" s="3" t="s">
        <v>14645</v>
      </c>
      <c r="D6131" s="3" t="s">
        <v>14644</v>
      </c>
      <c r="E6131" s="3" t="s">
        <v>14645</v>
      </c>
      <c r="F6131" s="3" t="s">
        <v>12986</v>
      </c>
      <c r="G6131" s="1">
        <v>78</v>
      </c>
    </row>
    <row r="6132" s="1" customFormat="1" ht="17.5" customHeight="1" spans="1:7">
      <c r="A6132" s="1" t="s">
        <v>9713</v>
      </c>
      <c r="B6132" s="3" t="s">
        <v>14648</v>
      </c>
      <c r="C6132" s="3" t="s">
        <v>14649</v>
      </c>
      <c r="D6132" s="3" t="s">
        <v>14648</v>
      </c>
      <c r="E6132" s="3" t="s">
        <v>14649</v>
      </c>
      <c r="F6132" s="3" t="s">
        <v>12986</v>
      </c>
      <c r="G6132" s="1">
        <v>78</v>
      </c>
    </row>
    <row r="6133" s="1" customFormat="1" ht="17.5" customHeight="1" spans="1:7">
      <c r="A6133" s="1" t="s">
        <v>9807</v>
      </c>
      <c r="B6133" s="3" t="s">
        <v>14650</v>
      </c>
      <c r="C6133" s="3" t="s">
        <v>14651</v>
      </c>
      <c r="D6133" s="3" t="s">
        <v>14650</v>
      </c>
      <c r="E6133" s="3" t="s">
        <v>14651</v>
      </c>
      <c r="F6133" s="3" t="s">
        <v>12986</v>
      </c>
      <c r="G6133" s="1">
        <v>74</v>
      </c>
    </row>
    <row r="6134" s="1" customFormat="1" ht="17.5" customHeight="1" spans="1:7">
      <c r="A6134" s="1" t="s">
        <v>9807</v>
      </c>
      <c r="B6134" s="3" t="s">
        <v>14652</v>
      </c>
      <c r="C6134" s="3" t="s">
        <v>14653</v>
      </c>
      <c r="D6134" s="3" t="s">
        <v>14652</v>
      </c>
      <c r="E6134" s="3" t="s">
        <v>14653</v>
      </c>
      <c r="F6134" s="3" t="s">
        <v>12986</v>
      </c>
      <c r="G6134" s="1">
        <v>75</v>
      </c>
    </row>
    <row r="6135" s="1" customFormat="1" ht="17.5" customHeight="1" spans="1:7">
      <c r="A6135" s="1" t="s">
        <v>9807</v>
      </c>
      <c r="B6135" s="3" t="s">
        <v>2572</v>
      </c>
      <c r="C6135" s="3" t="s">
        <v>14654</v>
      </c>
      <c r="D6135" s="3" t="s">
        <v>2572</v>
      </c>
      <c r="E6135" s="3" t="s">
        <v>14654</v>
      </c>
      <c r="F6135" s="3" t="s">
        <v>12986</v>
      </c>
      <c r="G6135" s="1">
        <v>74</v>
      </c>
    </row>
    <row r="6136" s="1" customFormat="1" ht="17.5" customHeight="1" spans="1:7">
      <c r="A6136" s="1" t="s">
        <v>9807</v>
      </c>
      <c r="B6136" s="3" t="s">
        <v>14655</v>
      </c>
      <c r="C6136" s="3" t="s">
        <v>14656</v>
      </c>
      <c r="D6136" s="3" t="s">
        <v>6370</v>
      </c>
      <c r="E6136" s="3" t="s">
        <v>14657</v>
      </c>
      <c r="F6136" s="3" t="s">
        <v>12986</v>
      </c>
      <c r="G6136" s="1">
        <v>77</v>
      </c>
    </row>
    <row r="6137" s="1" customFormat="1" ht="17.5" customHeight="1" spans="1:7">
      <c r="A6137" s="1" t="s">
        <v>9807</v>
      </c>
      <c r="B6137" s="3" t="s">
        <v>14658</v>
      </c>
      <c r="C6137" s="3" t="s">
        <v>14659</v>
      </c>
      <c r="D6137" s="3" t="s">
        <v>14658</v>
      </c>
      <c r="E6137" s="3" t="s">
        <v>14659</v>
      </c>
      <c r="F6137" s="3" t="s">
        <v>12986</v>
      </c>
      <c r="G6137" s="1">
        <v>76</v>
      </c>
    </row>
    <row r="6138" s="1" customFormat="1" ht="17.5" customHeight="1" spans="1:7">
      <c r="A6138" s="1" t="s">
        <v>9807</v>
      </c>
      <c r="B6138" s="3" t="s">
        <v>866</v>
      </c>
      <c r="C6138" s="3" t="s">
        <v>14660</v>
      </c>
      <c r="D6138" s="3" t="s">
        <v>866</v>
      </c>
      <c r="E6138" s="3" t="s">
        <v>14660</v>
      </c>
      <c r="F6138" s="3" t="s">
        <v>12986</v>
      </c>
      <c r="G6138" s="1">
        <v>75</v>
      </c>
    </row>
    <row r="6139" s="1" customFormat="1" ht="17.5" customHeight="1" spans="1:7">
      <c r="A6139" s="1" t="s">
        <v>9807</v>
      </c>
      <c r="B6139" s="3" t="s">
        <v>930</v>
      </c>
      <c r="C6139" s="3" t="s">
        <v>14661</v>
      </c>
      <c r="D6139" s="3" t="s">
        <v>14662</v>
      </c>
      <c r="E6139" s="3" t="s">
        <v>14663</v>
      </c>
      <c r="F6139" s="3" t="s">
        <v>12986</v>
      </c>
      <c r="G6139" s="1">
        <v>76</v>
      </c>
    </row>
    <row r="6140" s="1" customFormat="1" ht="17.5" customHeight="1" spans="1:7">
      <c r="A6140" s="1" t="s">
        <v>9807</v>
      </c>
      <c r="B6140" s="3" t="s">
        <v>930</v>
      </c>
      <c r="C6140" s="3" t="s">
        <v>14661</v>
      </c>
      <c r="D6140" s="3" t="s">
        <v>930</v>
      </c>
      <c r="E6140" s="3" t="s">
        <v>14661</v>
      </c>
      <c r="F6140" s="3" t="s">
        <v>12986</v>
      </c>
      <c r="G6140" s="1">
        <v>77</v>
      </c>
    </row>
    <row r="6141" s="1" customFormat="1" ht="17.5" customHeight="1" spans="1:7">
      <c r="A6141" s="1" t="s">
        <v>9807</v>
      </c>
      <c r="B6141" s="3" t="s">
        <v>14664</v>
      </c>
      <c r="C6141" s="3" t="s">
        <v>14665</v>
      </c>
      <c r="D6141" s="3" t="s">
        <v>14664</v>
      </c>
      <c r="E6141" s="3" t="s">
        <v>14665</v>
      </c>
      <c r="F6141" s="3" t="s">
        <v>12986</v>
      </c>
      <c r="G6141" s="1">
        <v>74</v>
      </c>
    </row>
    <row r="6142" s="1" customFormat="1" ht="17.5" customHeight="1" spans="1:7">
      <c r="A6142" s="1" t="s">
        <v>9807</v>
      </c>
      <c r="B6142" s="3" t="s">
        <v>14666</v>
      </c>
      <c r="C6142" s="3" t="s">
        <v>14667</v>
      </c>
      <c r="D6142" s="3" t="s">
        <v>915</v>
      </c>
      <c r="E6142" s="3" t="s">
        <v>14668</v>
      </c>
      <c r="F6142" s="3" t="s">
        <v>12986</v>
      </c>
      <c r="G6142" s="1">
        <v>75</v>
      </c>
    </row>
    <row r="6143" s="1" customFormat="1" ht="17.5" customHeight="1" spans="1:7">
      <c r="A6143" s="1" t="s">
        <v>9807</v>
      </c>
      <c r="B6143" s="3" t="s">
        <v>14666</v>
      </c>
      <c r="C6143" s="3" t="s">
        <v>14667</v>
      </c>
      <c r="D6143" s="3" t="s">
        <v>14666</v>
      </c>
      <c r="E6143" s="3" t="s">
        <v>14667</v>
      </c>
      <c r="F6143" s="3" t="s">
        <v>12986</v>
      </c>
      <c r="G6143" s="1">
        <v>79</v>
      </c>
    </row>
    <row r="6144" s="1" customFormat="1" ht="17.5" customHeight="1" spans="1:7">
      <c r="A6144" s="1" t="s">
        <v>9807</v>
      </c>
      <c r="B6144" s="3" t="s">
        <v>14669</v>
      </c>
      <c r="C6144" s="3" t="s">
        <v>14670</v>
      </c>
      <c r="D6144" s="3" t="s">
        <v>1666</v>
      </c>
      <c r="E6144" s="3" t="s">
        <v>14671</v>
      </c>
      <c r="F6144" s="3" t="s">
        <v>12986</v>
      </c>
      <c r="G6144" s="1">
        <v>77</v>
      </c>
    </row>
    <row r="6145" s="1" customFormat="1" ht="17.5" customHeight="1" spans="1:7">
      <c r="A6145" s="1" t="s">
        <v>9807</v>
      </c>
      <c r="B6145" s="3" t="s">
        <v>14669</v>
      </c>
      <c r="C6145" s="3" t="s">
        <v>14670</v>
      </c>
      <c r="D6145" s="3" t="s">
        <v>14669</v>
      </c>
      <c r="E6145" s="3" t="s">
        <v>14670</v>
      </c>
      <c r="F6145" s="3" t="s">
        <v>12986</v>
      </c>
      <c r="G6145" s="1">
        <v>79</v>
      </c>
    </row>
    <row r="6146" s="1" customFormat="1" ht="17.5" customHeight="1" spans="1:7">
      <c r="A6146" s="1" t="s">
        <v>9807</v>
      </c>
      <c r="B6146" s="3" t="s">
        <v>14672</v>
      </c>
      <c r="C6146" s="3" t="s">
        <v>14673</v>
      </c>
      <c r="D6146" s="3" t="s">
        <v>14672</v>
      </c>
      <c r="E6146" s="3" t="s">
        <v>14673</v>
      </c>
      <c r="F6146" s="3" t="s">
        <v>12986</v>
      </c>
      <c r="G6146" s="1">
        <v>72</v>
      </c>
    </row>
    <row r="6147" s="1" customFormat="1" ht="17.5" customHeight="1" spans="1:7">
      <c r="A6147" s="1" t="s">
        <v>9807</v>
      </c>
      <c r="B6147" s="3" t="s">
        <v>14672</v>
      </c>
      <c r="C6147" s="3" t="s">
        <v>14673</v>
      </c>
      <c r="D6147" s="3" t="s">
        <v>8397</v>
      </c>
      <c r="E6147" s="3" t="s">
        <v>14674</v>
      </c>
      <c r="F6147" s="3" t="s">
        <v>12986</v>
      </c>
      <c r="G6147" s="1">
        <v>71</v>
      </c>
    </row>
    <row r="6148" s="1" customFormat="1" ht="17.5" customHeight="1" spans="1:7">
      <c r="A6148" s="1" t="s">
        <v>9807</v>
      </c>
      <c r="B6148" s="3" t="s">
        <v>2868</v>
      </c>
      <c r="C6148" s="3" t="s">
        <v>14675</v>
      </c>
      <c r="D6148" s="3" t="s">
        <v>14676</v>
      </c>
      <c r="E6148" s="3" t="s">
        <v>14677</v>
      </c>
      <c r="F6148" s="3" t="s">
        <v>12986</v>
      </c>
      <c r="G6148" s="1">
        <v>71</v>
      </c>
    </row>
    <row r="6149" s="1" customFormat="1" ht="17.5" customHeight="1" spans="1:7">
      <c r="A6149" s="1" t="s">
        <v>9807</v>
      </c>
      <c r="B6149" s="3" t="s">
        <v>2868</v>
      </c>
      <c r="C6149" s="3" t="s">
        <v>14675</v>
      </c>
      <c r="D6149" s="3" t="s">
        <v>2868</v>
      </c>
      <c r="E6149" s="3" t="s">
        <v>14675</v>
      </c>
      <c r="F6149" s="3" t="s">
        <v>12986</v>
      </c>
      <c r="G6149" s="1">
        <v>74</v>
      </c>
    </row>
    <row r="6150" s="1" customFormat="1" ht="17.5" customHeight="1" spans="1:7">
      <c r="A6150" s="1" t="s">
        <v>9807</v>
      </c>
      <c r="B6150" s="3" t="s">
        <v>14678</v>
      </c>
      <c r="C6150" s="3" t="s">
        <v>14679</v>
      </c>
      <c r="D6150" s="3" t="s">
        <v>14678</v>
      </c>
      <c r="E6150" s="3" t="s">
        <v>14679</v>
      </c>
      <c r="F6150" s="3" t="s">
        <v>12986</v>
      </c>
      <c r="G6150" s="1">
        <v>77</v>
      </c>
    </row>
    <row r="6151" s="1" customFormat="1" ht="17.5" customHeight="1" spans="1:7">
      <c r="A6151" s="1" t="s">
        <v>9807</v>
      </c>
      <c r="B6151" s="3" t="s">
        <v>14678</v>
      </c>
      <c r="C6151" s="3" t="s">
        <v>14679</v>
      </c>
      <c r="D6151" s="3" t="s">
        <v>14680</v>
      </c>
      <c r="E6151" s="3" t="s">
        <v>14681</v>
      </c>
      <c r="F6151" s="3" t="s">
        <v>12986</v>
      </c>
      <c r="G6151" s="1">
        <v>79</v>
      </c>
    </row>
    <row r="6152" s="1" customFormat="1" ht="17.5" customHeight="1" spans="1:7">
      <c r="A6152" s="1" t="s">
        <v>9807</v>
      </c>
      <c r="B6152" s="3" t="s">
        <v>14682</v>
      </c>
      <c r="C6152" s="3" t="s">
        <v>14683</v>
      </c>
      <c r="D6152" s="3" t="s">
        <v>14682</v>
      </c>
      <c r="E6152" s="3" t="s">
        <v>14683</v>
      </c>
      <c r="F6152" s="3" t="s">
        <v>12986</v>
      </c>
      <c r="G6152" s="1">
        <v>78</v>
      </c>
    </row>
    <row r="6153" s="1" customFormat="1" ht="17.5" customHeight="1" spans="1:7">
      <c r="A6153" s="1" t="s">
        <v>9807</v>
      </c>
      <c r="B6153" s="3" t="s">
        <v>1718</v>
      </c>
      <c r="C6153" s="3" t="s">
        <v>14684</v>
      </c>
      <c r="D6153" s="3" t="s">
        <v>14685</v>
      </c>
      <c r="E6153" s="3" t="s">
        <v>14686</v>
      </c>
      <c r="F6153" s="3" t="s">
        <v>12986</v>
      </c>
      <c r="G6153" s="1">
        <v>74</v>
      </c>
    </row>
    <row r="6154" s="1" customFormat="1" ht="17.5" customHeight="1" spans="1:7">
      <c r="A6154" s="1" t="s">
        <v>9897</v>
      </c>
      <c r="B6154" s="3" t="s">
        <v>14687</v>
      </c>
      <c r="C6154" s="3" t="s">
        <v>14688</v>
      </c>
      <c r="D6154" s="3" t="s">
        <v>14689</v>
      </c>
      <c r="E6154" s="3" t="s">
        <v>14690</v>
      </c>
      <c r="F6154" s="3" t="s">
        <v>12986</v>
      </c>
      <c r="G6154" s="1">
        <v>78</v>
      </c>
    </row>
    <row r="6155" s="1" customFormat="1" ht="17.5" customHeight="1" spans="1:7">
      <c r="A6155" s="1" t="s">
        <v>9897</v>
      </c>
      <c r="B6155" s="3" t="s">
        <v>14691</v>
      </c>
      <c r="C6155" s="3" t="s">
        <v>14692</v>
      </c>
      <c r="D6155" s="3" t="s">
        <v>14691</v>
      </c>
      <c r="E6155" s="3" t="s">
        <v>14692</v>
      </c>
      <c r="F6155" s="3" t="s">
        <v>12986</v>
      </c>
      <c r="G6155" s="1">
        <v>70</v>
      </c>
    </row>
    <row r="6156" s="1" customFormat="1" ht="17.5" customHeight="1" spans="1:7">
      <c r="A6156" s="1" t="s">
        <v>9897</v>
      </c>
      <c r="B6156" s="3" t="s">
        <v>14693</v>
      </c>
      <c r="C6156" s="3" t="s">
        <v>14694</v>
      </c>
      <c r="D6156" s="3" t="s">
        <v>14693</v>
      </c>
      <c r="E6156" s="3" t="s">
        <v>14694</v>
      </c>
      <c r="F6156" s="3" t="s">
        <v>12986</v>
      </c>
      <c r="G6156" s="1">
        <v>76</v>
      </c>
    </row>
    <row r="6157" s="1" customFormat="1" ht="17.5" customHeight="1" spans="1:7">
      <c r="A6157" s="1" t="s">
        <v>9897</v>
      </c>
      <c r="B6157" s="3" t="s">
        <v>14695</v>
      </c>
      <c r="C6157" s="3" t="s">
        <v>14696</v>
      </c>
      <c r="D6157" s="3" t="s">
        <v>2344</v>
      </c>
      <c r="E6157" s="3" t="s">
        <v>14697</v>
      </c>
      <c r="F6157" s="3" t="s">
        <v>12986</v>
      </c>
      <c r="G6157" s="1">
        <v>74</v>
      </c>
    </row>
    <row r="6158" s="1" customFormat="1" ht="17.5" customHeight="1" spans="1:7">
      <c r="A6158" s="1" t="s">
        <v>9897</v>
      </c>
      <c r="B6158" s="3" t="s">
        <v>14695</v>
      </c>
      <c r="C6158" s="3" t="s">
        <v>14696</v>
      </c>
      <c r="D6158" s="3" t="s">
        <v>14695</v>
      </c>
      <c r="E6158" s="3" t="s">
        <v>14696</v>
      </c>
      <c r="F6158" s="3" t="s">
        <v>12986</v>
      </c>
      <c r="G6158" s="1">
        <v>76</v>
      </c>
    </row>
    <row r="6159" s="1" customFormat="1" ht="17.5" customHeight="1" spans="1:7">
      <c r="A6159" s="1" t="s">
        <v>9897</v>
      </c>
      <c r="B6159" s="3" t="s">
        <v>14698</v>
      </c>
      <c r="C6159" s="3" t="s">
        <v>14699</v>
      </c>
      <c r="D6159" s="3" t="s">
        <v>14698</v>
      </c>
      <c r="E6159" s="3" t="s">
        <v>14699</v>
      </c>
      <c r="F6159" s="3" t="s">
        <v>12986</v>
      </c>
      <c r="G6159" s="1">
        <v>77</v>
      </c>
    </row>
    <row r="6160" s="1" customFormat="1" ht="17.5" customHeight="1" spans="1:7">
      <c r="A6160" s="1" t="s">
        <v>9897</v>
      </c>
      <c r="B6160" s="3" t="s">
        <v>14700</v>
      </c>
      <c r="C6160" s="3" t="s">
        <v>14701</v>
      </c>
      <c r="D6160" s="3" t="s">
        <v>14702</v>
      </c>
      <c r="E6160" s="3" t="s">
        <v>14703</v>
      </c>
      <c r="F6160" s="3" t="s">
        <v>12986</v>
      </c>
      <c r="G6160" s="1">
        <v>77</v>
      </c>
    </row>
    <row r="6161" s="1" customFormat="1" ht="17.5" customHeight="1" spans="1:7">
      <c r="A6161" s="1" t="s">
        <v>9897</v>
      </c>
      <c r="B6161" s="3" t="s">
        <v>14704</v>
      </c>
      <c r="C6161" s="3" t="s">
        <v>14705</v>
      </c>
      <c r="D6161" s="3" t="s">
        <v>14704</v>
      </c>
      <c r="E6161" s="3" t="s">
        <v>14705</v>
      </c>
      <c r="F6161" s="3" t="s">
        <v>12986</v>
      </c>
      <c r="G6161" s="1">
        <v>74</v>
      </c>
    </row>
    <row r="6162" s="1" customFormat="1" ht="17.5" customHeight="1" spans="1:7">
      <c r="A6162" s="1" t="s">
        <v>9897</v>
      </c>
      <c r="B6162" s="3" t="s">
        <v>14704</v>
      </c>
      <c r="C6162" s="3" t="s">
        <v>14705</v>
      </c>
      <c r="D6162" s="3" t="s">
        <v>14706</v>
      </c>
      <c r="E6162" s="3" t="s">
        <v>14707</v>
      </c>
      <c r="F6162" s="3" t="s">
        <v>12986</v>
      </c>
      <c r="G6162" s="1">
        <v>74</v>
      </c>
    </row>
    <row r="6163" s="1" customFormat="1" ht="17.5" customHeight="1" spans="1:7">
      <c r="A6163" s="1" t="s">
        <v>9897</v>
      </c>
      <c r="B6163" s="3" t="s">
        <v>1369</v>
      </c>
      <c r="C6163" s="3" t="s">
        <v>14708</v>
      </c>
      <c r="D6163" s="3" t="s">
        <v>1369</v>
      </c>
      <c r="E6163" s="3" t="s">
        <v>14708</v>
      </c>
      <c r="F6163" s="3" t="s">
        <v>12986</v>
      </c>
      <c r="G6163" s="1">
        <v>74</v>
      </c>
    </row>
    <row r="6164" s="1" customFormat="1" ht="17.5" customHeight="1" spans="1:7">
      <c r="A6164" s="1" t="s">
        <v>9897</v>
      </c>
      <c r="B6164" s="3" t="s">
        <v>14709</v>
      </c>
      <c r="C6164" s="3" t="s">
        <v>14710</v>
      </c>
      <c r="D6164" s="3" t="s">
        <v>14709</v>
      </c>
      <c r="E6164" s="3" t="s">
        <v>14710</v>
      </c>
      <c r="F6164" s="3" t="s">
        <v>12986</v>
      </c>
      <c r="G6164" s="1">
        <v>79</v>
      </c>
    </row>
    <row r="6165" s="1" customFormat="1" ht="17.5" customHeight="1" spans="1:7">
      <c r="A6165" s="1" t="s">
        <v>9897</v>
      </c>
      <c r="B6165" s="3" t="s">
        <v>14709</v>
      </c>
      <c r="C6165" s="3" t="s">
        <v>14710</v>
      </c>
      <c r="D6165" s="3" t="s">
        <v>14711</v>
      </c>
      <c r="E6165" s="3" t="s">
        <v>14712</v>
      </c>
      <c r="F6165" s="3" t="s">
        <v>12986</v>
      </c>
      <c r="G6165" s="1">
        <v>79</v>
      </c>
    </row>
    <row r="6166" s="1" customFormat="1" ht="17.5" customHeight="1" spans="1:7">
      <c r="A6166" s="1" t="s">
        <v>9925</v>
      </c>
      <c r="B6166" s="3" t="s">
        <v>14713</v>
      </c>
      <c r="C6166" s="3" t="s">
        <v>14714</v>
      </c>
      <c r="D6166" s="3" t="s">
        <v>14713</v>
      </c>
      <c r="E6166" s="3" t="s">
        <v>14714</v>
      </c>
      <c r="F6166" s="3" t="s">
        <v>12986</v>
      </c>
      <c r="G6166" s="1">
        <v>71</v>
      </c>
    </row>
    <row r="6167" s="1" customFormat="1" ht="17.5" customHeight="1" spans="1:7">
      <c r="A6167" s="1" t="s">
        <v>9925</v>
      </c>
      <c r="B6167" s="3" t="s">
        <v>2415</v>
      </c>
      <c r="C6167" s="3" t="s">
        <v>14715</v>
      </c>
      <c r="D6167" s="3" t="s">
        <v>2415</v>
      </c>
      <c r="E6167" s="3" t="s">
        <v>14715</v>
      </c>
      <c r="F6167" s="3" t="s">
        <v>12986</v>
      </c>
      <c r="G6167" s="1">
        <v>72</v>
      </c>
    </row>
    <row r="6168" s="1" customFormat="1" ht="17.5" customHeight="1" spans="1:7">
      <c r="A6168" s="1" t="s">
        <v>9925</v>
      </c>
      <c r="B6168" s="3" t="s">
        <v>14716</v>
      </c>
      <c r="C6168" s="3" t="s">
        <v>14717</v>
      </c>
      <c r="D6168" s="3" t="s">
        <v>14716</v>
      </c>
      <c r="E6168" s="3" t="s">
        <v>14717</v>
      </c>
      <c r="F6168" s="3" t="s">
        <v>12986</v>
      </c>
      <c r="G6168" s="1">
        <v>72</v>
      </c>
    </row>
    <row r="6169" s="1" customFormat="1" ht="17.5" customHeight="1" spans="1:7">
      <c r="A6169" s="1" t="s">
        <v>9925</v>
      </c>
      <c r="B6169" s="3" t="s">
        <v>14716</v>
      </c>
      <c r="C6169" s="3" t="s">
        <v>14717</v>
      </c>
      <c r="D6169" s="3" t="s">
        <v>14718</v>
      </c>
      <c r="E6169" s="3" t="s">
        <v>14719</v>
      </c>
      <c r="F6169" s="3" t="s">
        <v>12986</v>
      </c>
      <c r="G6169" s="1">
        <v>72</v>
      </c>
    </row>
    <row r="6170" s="1" customFormat="1" ht="17.5" customHeight="1" spans="1:7">
      <c r="A6170" s="1" t="s">
        <v>9925</v>
      </c>
      <c r="B6170" s="3" t="s">
        <v>4439</v>
      </c>
      <c r="C6170" s="3" t="s">
        <v>14720</v>
      </c>
      <c r="D6170" s="3" t="s">
        <v>4439</v>
      </c>
      <c r="E6170" s="3" t="s">
        <v>14720</v>
      </c>
      <c r="F6170" s="3" t="s">
        <v>12986</v>
      </c>
      <c r="G6170" s="1">
        <v>78</v>
      </c>
    </row>
    <row r="6171" s="1" customFormat="1" ht="17.5" customHeight="1" spans="1:7">
      <c r="A6171" s="1" t="s">
        <v>9925</v>
      </c>
      <c r="B6171" s="3" t="s">
        <v>14721</v>
      </c>
      <c r="C6171" s="3" t="s">
        <v>14722</v>
      </c>
      <c r="D6171" s="3" t="s">
        <v>14721</v>
      </c>
      <c r="E6171" s="3" t="s">
        <v>14722</v>
      </c>
      <c r="F6171" s="3" t="s">
        <v>12986</v>
      </c>
      <c r="G6171" s="1">
        <v>71</v>
      </c>
    </row>
    <row r="6172" s="1" customFormat="1" ht="17.5" customHeight="1" spans="1:7">
      <c r="A6172" s="1" t="s">
        <v>9925</v>
      </c>
      <c r="B6172" s="3" t="s">
        <v>14723</v>
      </c>
      <c r="C6172" s="3" t="s">
        <v>14724</v>
      </c>
      <c r="D6172" s="3" t="s">
        <v>14723</v>
      </c>
      <c r="E6172" s="3" t="s">
        <v>14724</v>
      </c>
      <c r="F6172" s="3" t="s">
        <v>12986</v>
      </c>
      <c r="G6172" s="1">
        <v>71</v>
      </c>
    </row>
    <row r="6173" s="1" customFormat="1" ht="17.5" customHeight="1" spans="1:7">
      <c r="A6173" s="1" t="s">
        <v>9925</v>
      </c>
      <c r="B6173" s="3" t="s">
        <v>14725</v>
      </c>
      <c r="C6173" s="3" t="s">
        <v>14726</v>
      </c>
      <c r="D6173" s="3" t="s">
        <v>14727</v>
      </c>
      <c r="E6173" s="3" t="s">
        <v>14728</v>
      </c>
      <c r="F6173" s="3" t="s">
        <v>12986</v>
      </c>
      <c r="G6173" s="1">
        <v>72</v>
      </c>
    </row>
    <row r="6174" s="1" customFormat="1" ht="17.5" customHeight="1" spans="1:7">
      <c r="A6174" s="1" t="s">
        <v>9925</v>
      </c>
      <c r="B6174" s="3" t="s">
        <v>14725</v>
      </c>
      <c r="C6174" s="3" t="s">
        <v>14726</v>
      </c>
      <c r="D6174" s="3" t="s">
        <v>14725</v>
      </c>
      <c r="E6174" s="3" t="s">
        <v>14726</v>
      </c>
      <c r="F6174" s="3" t="s">
        <v>12986</v>
      </c>
      <c r="G6174" s="1">
        <v>76</v>
      </c>
    </row>
    <row r="6175" s="1" customFormat="1" ht="17.5" customHeight="1" spans="1:7">
      <c r="A6175" s="1" t="s">
        <v>9925</v>
      </c>
      <c r="B6175" s="3" t="s">
        <v>14729</v>
      </c>
      <c r="C6175" s="3" t="s">
        <v>14730</v>
      </c>
      <c r="D6175" s="3" t="s">
        <v>14729</v>
      </c>
      <c r="E6175" s="3" t="s">
        <v>14730</v>
      </c>
      <c r="F6175" s="3" t="s">
        <v>12986</v>
      </c>
      <c r="G6175" s="1">
        <v>74</v>
      </c>
    </row>
    <row r="6176" s="1" customFormat="1" ht="17.5" customHeight="1" spans="1:7">
      <c r="A6176" s="1" t="s">
        <v>9925</v>
      </c>
      <c r="B6176" s="3" t="s">
        <v>14731</v>
      </c>
      <c r="C6176" s="3" t="s">
        <v>14732</v>
      </c>
      <c r="D6176" s="3" t="s">
        <v>14733</v>
      </c>
      <c r="E6176" s="3" t="s">
        <v>14734</v>
      </c>
      <c r="F6176" s="3" t="s">
        <v>12986</v>
      </c>
      <c r="G6176" s="1">
        <v>71</v>
      </c>
    </row>
    <row r="6177" s="1" customFormat="1" ht="17.5" customHeight="1" spans="1:7">
      <c r="A6177" s="1" t="s">
        <v>9925</v>
      </c>
      <c r="B6177" s="3" t="s">
        <v>14731</v>
      </c>
      <c r="C6177" s="3" t="s">
        <v>14732</v>
      </c>
      <c r="D6177" s="3" t="s">
        <v>14731</v>
      </c>
      <c r="E6177" s="3" t="s">
        <v>14732</v>
      </c>
      <c r="F6177" s="3" t="s">
        <v>12986</v>
      </c>
      <c r="G6177" s="1">
        <v>74</v>
      </c>
    </row>
    <row r="6178" s="1" customFormat="1" ht="17.5" customHeight="1" spans="1:7">
      <c r="A6178" s="1" t="s">
        <v>9925</v>
      </c>
      <c r="B6178" s="3" t="s">
        <v>14735</v>
      </c>
      <c r="C6178" s="3" t="s">
        <v>14736</v>
      </c>
      <c r="D6178" s="3" t="s">
        <v>14735</v>
      </c>
      <c r="E6178" s="3" t="s">
        <v>14736</v>
      </c>
      <c r="F6178" s="3" t="s">
        <v>12986</v>
      </c>
      <c r="G6178" s="1">
        <v>77</v>
      </c>
    </row>
    <row r="6179" s="1" customFormat="1" ht="17.5" customHeight="1" spans="1:7">
      <c r="A6179" s="1" t="s">
        <v>9925</v>
      </c>
      <c r="B6179" s="3" t="s">
        <v>14737</v>
      </c>
      <c r="C6179" s="3" t="s">
        <v>14738</v>
      </c>
      <c r="D6179" s="3" t="s">
        <v>14737</v>
      </c>
      <c r="E6179" s="3" t="s">
        <v>14738</v>
      </c>
      <c r="F6179" s="3" t="s">
        <v>12986</v>
      </c>
      <c r="G6179" s="1">
        <v>76</v>
      </c>
    </row>
    <row r="6180" s="1" customFormat="1" ht="17.5" customHeight="1" spans="1:7">
      <c r="A6180" s="1" t="s">
        <v>9925</v>
      </c>
      <c r="B6180" s="3" t="s">
        <v>14739</v>
      </c>
      <c r="C6180" s="3" t="s">
        <v>14740</v>
      </c>
      <c r="D6180" s="3" t="s">
        <v>14739</v>
      </c>
      <c r="E6180" s="3" t="s">
        <v>14740</v>
      </c>
      <c r="F6180" s="3" t="s">
        <v>12986</v>
      </c>
      <c r="G6180" s="1">
        <v>72</v>
      </c>
    </row>
    <row r="6181" s="1" customFormat="1" ht="17.5" customHeight="1" spans="1:7">
      <c r="A6181" s="1" t="s">
        <v>9925</v>
      </c>
      <c r="B6181" s="3" t="s">
        <v>14741</v>
      </c>
      <c r="C6181" s="3" t="s">
        <v>14742</v>
      </c>
      <c r="D6181" s="3" t="s">
        <v>14741</v>
      </c>
      <c r="E6181" s="3" t="s">
        <v>14742</v>
      </c>
      <c r="F6181" s="3" t="s">
        <v>12986</v>
      </c>
      <c r="G6181" s="1">
        <v>74</v>
      </c>
    </row>
    <row r="6182" s="1" customFormat="1" ht="17.5" customHeight="1" spans="1:7">
      <c r="A6182" s="1" t="s">
        <v>9925</v>
      </c>
      <c r="B6182" s="3" t="s">
        <v>14743</v>
      </c>
      <c r="C6182" s="3" t="s">
        <v>14744</v>
      </c>
      <c r="D6182" s="3" t="s">
        <v>14743</v>
      </c>
      <c r="E6182" s="3" t="s">
        <v>14744</v>
      </c>
      <c r="F6182" s="3" t="s">
        <v>12986</v>
      </c>
      <c r="G6182" s="1">
        <v>71</v>
      </c>
    </row>
    <row r="6183" s="1" customFormat="1" ht="17.5" customHeight="1" spans="1:7">
      <c r="A6183" s="1" t="s">
        <v>9925</v>
      </c>
      <c r="B6183" s="3" t="s">
        <v>4680</v>
      </c>
      <c r="C6183" s="3" t="s">
        <v>14745</v>
      </c>
      <c r="D6183" s="3" t="s">
        <v>4680</v>
      </c>
      <c r="E6183" s="3" t="s">
        <v>14745</v>
      </c>
      <c r="F6183" s="3" t="s">
        <v>12986</v>
      </c>
      <c r="G6183" s="1">
        <v>73</v>
      </c>
    </row>
    <row r="6184" s="1" customFormat="1" ht="17.5" customHeight="1" spans="1:7">
      <c r="A6184" s="1" t="s">
        <v>9925</v>
      </c>
      <c r="B6184" s="3" t="s">
        <v>1555</v>
      </c>
      <c r="C6184" s="3" t="s">
        <v>14746</v>
      </c>
      <c r="D6184" s="3" t="s">
        <v>1555</v>
      </c>
      <c r="E6184" s="3" t="s">
        <v>14746</v>
      </c>
      <c r="F6184" s="3" t="s">
        <v>12986</v>
      </c>
      <c r="G6184" s="1">
        <v>72</v>
      </c>
    </row>
    <row r="6185" s="1" customFormat="1" ht="17.5" customHeight="1" spans="1:7">
      <c r="A6185" s="1" t="s">
        <v>9925</v>
      </c>
      <c r="B6185" s="3" t="s">
        <v>7729</v>
      </c>
      <c r="C6185" s="3" t="s">
        <v>14747</v>
      </c>
      <c r="D6185" s="3" t="s">
        <v>7729</v>
      </c>
      <c r="E6185" s="3" t="s">
        <v>14747</v>
      </c>
      <c r="F6185" s="3" t="s">
        <v>12986</v>
      </c>
      <c r="G6185" s="1">
        <v>74</v>
      </c>
    </row>
    <row r="6186" s="1" customFormat="1" ht="17.5" customHeight="1" spans="1:7">
      <c r="A6186" s="1" t="s">
        <v>9925</v>
      </c>
      <c r="B6186" s="3" t="s">
        <v>14748</v>
      </c>
      <c r="C6186" s="3" t="s">
        <v>14749</v>
      </c>
      <c r="D6186" s="3" t="s">
        <v>14748</v>
      </c>
      <c r="E6186" s="3" t="s">
        <v>14749</v>
      </c>
      <c r="F6186" s="3" t="s">
        <v>12986</v>
      </c>
      <c r="G6186" s="1">
        <v>79</v>
      </c>
    </row>
    <row r="6187" s="1" customFormat="1" ht="17.5" customHeight="1" spans="1:7">
      <c r="A6187" s="1" t="s">
        <v>9925</v>
      </c>
      <c r="B6187" s="3" t="s">
        <v>14750</v>
      </c>
      <c r="C6187" s="3" t="s">
        <v>14751</v>
      </c>
      <c r="D6187" s="3" t="s">
        <v>14750</v>
      </c>
      <c r="E6187" s="3" t="s">
        <v>14751</v>
      </c>
      <c r="F6187" s="3" t="s">
        <v>12986</v>
      </c>
      <c r="G6187" s="1">
        <v>72</v>
      </c>
    </row>
    <row r="6188" s="1" customFormat="1" ht="17.5" customHeight="1" spans="1:7">
      <c r="A6188" s="1" t="s">
        <v>9925</v>
      </c>
      <c r="B6188" s="3" t="s">
        <v>5837</v>
      </c>
      <c r="C6188" s="3" t="s">
        <v>14752</v>
      </c>
      <c r="D6188" s="3" t="s">
        <v>5837</v>
      </c>
      <c r="E6188" s="3" t="s">
        <v>14752</v>
      </c>
      <c r="F6188" s="3" t="s">
        <v>12986</v>
      </c>
      <c r="G6188" s="1">
        <v>72</v>
      </c>
    </row>
    <row r="6189" s="1" customFormat="1" ht="17.5" customHeight="1" spans="1:7">
      <c r="A6189" s="1" t="s">
        <v>9925</v>
      </c>
      <c r="B6189" s="3" t="s">
        <v>10876</v>
      </c>
      <c r="C6189" s="3" t="s">
        <v>14753</v>
      </c>
      <c r="D6189" s="3" t="s">
        <v>10876</v>
      </c>
      <c r="E6189" s="3" t="s">
        <v>14753</v>
      </c>
      <c r="F6189" s="3" t="s">
        <v>12986</v>
      </c>
      <c r="G6189" s="1">
        <v>76</v>
      </c>
    </row>
    <row r="6190" s="1" customFormat="1" ht="17.5" customHeight="1" spans="1:7">
      <c r="A6190" s="1" t="s">
        <v>9925</v>
      </c>
      <c r="B6190" s="3" t="s">
        <v>14754</v>
      </c>
      <c r="C6190" s="3" t="s">
        <v>14755</v>
      </c>
      <c r="D6190" s="3" t="s">
        <v>14754</v>
      </c>
      <c r="E6190" s="3" t="s">
        <v>14755</v>
      </c>
      <c r="F6190" s="3" t="s">
        <v>12986</v>
      </c>
      <c r="G6190" s="1">
        <v>79</v>
      </c>
    </row>
    <row r="6191" s="1" customFormat="1" ht="17.5" customHeight="1" spans="1:7">
      <c r="A6191" s="1" t="s">
        <v>9925</v>
      </c>
      <c r="B6191" s="3" t="s">
        <v>14756</v>
      </c>
      <c r="C6191" s="3" t="s">
        <v>14757</v>
      </c>
      <c r="D6191" s="3" t="s">
        <v>14756</v>
      </c>
      <c r="E6191" s="3" t="s">
        <v>14757</v>
      </c>
      <c r="F6191" s="3" t="s">
        <v>12986</v>
      </c>
      <c r="G6191" s="1">
        <v>79</v>
      </c>
    </row>
    <row r="6192" s="1" customFormat="1" ht="17.5" customHeight="1" spans="1:7">
      <c r="A6192" s="1" t="s">
        <v>9925</v>
      </c>
      <c r="B6192" s="3" t="s">
        <v>14756</v>
      </c>
      <c r="C6192" s="3" t="s">
        <v>14757</v>
      </c>
      <c r="D6192" s="3" t="s">
        <v>484</v>
      </c>
      <c r="E6192" s="3" t="s">
        <v>14758</v>
      </c>
      <c r="F6192" s="3" t="s">
        <v>12986</v>
      </c>
      <c r="G6192" s="1">
        <v>76</v>
      </c>
    </row>
    <row r="6193" s="1" customFormat="1" ht="17.5" customHeight="1" spans="1:7">
      <c r="A6193" s="1" t="s">
        <v>9925</v>
      </c>
      <c r="B6193" s="3" t="s">
        <v>14759</v>
      </c>
      <c r="C6193" s="3" t="s">
        <v>14760</v>
      </c>
      <c r="D6193" s="3" t="s">
        <v>14759</v>
      </c>
      <c r="E6193" s="3" t="s">
        <v>14760</v>
      </c>
      <c r="F6193" s="3" t="s">
        <v>12986</v>
      </c>
      <c r="G6193" s="1">
        <v>76</v>
      </c>
    </row>
    <row r="6194" s="1" customFormat="1" ht="17.5" customHeight="1" spans="1:7">
      <c r="A6194" s="1" t="s">
        <v>9925</v>
      </c>
      <c r="B6194" s="3" t="s">
        <v>14759</v>
      </c>
      <c r="C6194" s="3" t="s">
        <v>14760</v>
      </c>
      <c r="D6194" s="3" t="s">
        <v>8066</v>
      </c>
      <c r="E6194" s="3" t="s">
        <v>14761</v>
      </c>
      <c r="F6194" s="3" t="s">
        <v>12986</v>
      </c>
      <c r="G6194" s="1">
        <v>74</v>
      </c>
    </row>
    <row r="6195" s="1" customFormat="1" ht="17.5" customHeight="1" spans="1:7">
      <c r="A6195" s="1" t="s">
        <v>9925</v>
      </c>
      <c r="B6195" s="3" t="s">
        <v>14762</v>
      </c>
      <c r="C6195" s="3" t="s">
        <v>14763</v>
      </c>
      <c r="D6195" s="3" t="s">
        <v>14762</v>
      </c>
      <c r="E6195" s="3" t="s">
        <v>14763</v>
      </c>
      <c r="F6195" s="3" t="s">
        <v>12986</v>
      </c>
      <c r="G6195" s="1">
        <v>74</v>
      </c>
    </row>
    <row r="6196" s="1" customFormat="1" ht="17.5" customHeight="1" spans="1:7">
      <c r="A6196" s="1" t="s">
        <v>10018</v>
      </c>
      <c r="B6196" s="3" t="s">
        <v>14764</v>
      </c>
      <c r="C6196" s="3" t="s">
        <v>14765</v>
      </c>
      <c r="D6196" s="3" t="s">
        <v>14764</v>
      </c>
      <c r="E6196" s="3" t="s">
        <v>14765</v>
      </c>
      <c r="F6196" s="3" t="s">
        <v>12986</v>
      </c>
      <c r="G6196" s="1">
        <v>73</v>
      </c>
    </row>
    <row r="6197" s="1" customFormat="1" ht="17.5" customHeight="1" spans="1:7">
      <c r="A6197" s="1" t="s">
        <v>10018</v>
      </c>
      <c r="B6197" s="3" t="s">
        <v>14764</v>
      </c>
      <c r="C6197" s="3" t="s">
        <v>14765</v>
      </c>
      <c r="D6197" s="3" t="s">
        <v>14766</v>
      </c>
      <c r="E6197" s="3" t="s">
        <v>14767</v>
      </c>
      <c r="F6197" s="3" t="s">
        <v>12986</v>
      </c>
      <c r="G6197" s="1">
        <v>70</v>
      </c>
    </row>
    <row r="6198" s="1" customFormat="1" ht="17.5" customHeight="1" spans="1:7">
      <c r="A6198" s="1" t="s">
        <v>10018</v>
      </c>
      <c r="B6198" s="3" t="s">
        <v>14768</v>
      </c>
      <c r="C6198" s="3" t="s">
        <v>14769</v>
      </c>
      <c r="D6198" s="3" t="s">
        <v>14768</v>
      </c>
      <c r="E6198" s="3" t="s">
        <v>14769</v>
      </c>
      <c r="F6198" s="3" t="s">
        <v>12986</v>
      </c>
      <c r="G6198" s="1">
        <v>77</v>
      </c>
    </row>
    <row r="6199" s="1" customFormat="1" ht="17.5" customHeight="1" spans="1:7">
      <c r="A6199" s="1" t="s">
        <v>10018</v>
      </c>
      <c r="B6199" s="3" t="s">
        <v>14768</v>
      </c>
      <c r="C6199" s="3" t="s">
        <v>14769</v>
      </c>
      <c r="D6199" s="3" t="s">
        <v>3517</v>
      </c>
      <c r="E6199" s="3" t="s">
        <v>14770</v>
      </c>
      <c r="F6199" s="3" t="s">
        <v>12986</v>
      </c>
      <c r="G6199" s="1">
        <v>77</v>
      </c>
    </row>
    <row r="6200" s="1" customFormat="1" ht="17.5" customHeight="1" spans="1:7">
      <c r="A6200" s="1" t="s">
        <v>10018</v>
      </c>
      <c r="B6200" s="3" t="s">
        <v>14771</v>
      </c>
      <c r="C6200" s="3" t="s">
        <v>14772</v>
      </c>
      <c r="D6200" s="3" t="s">
        <v>14773</v>
      </c>
      <c r="E6200" s="3" t="s">
        <v>14774</v>
      </c>
      <c r="F6200" s="3" t="s">
        <v>12986</v>
      </c>
      <c r="G6200" s="1">
        <v>74</v>
      </c>
    </row>
    <row r="6201" s="1" customFormat="1" ht="17.5" customHeight="1" spans="1:7">
      <c r="A6201" s="1" t="s">
        <v>10018</v>
      </c>
      <c r="B6201" s="3" t="s">
        <v>14771</v>
      </c>
      <c r="C6201" s="3" t="s">
        <v>14772</v>
      </c>
      <c r="D6201" s="3" t="s">
        <v>14771</v>
      </c>
      <c r="E6201" s="3" t="s">
        <v>14772</v>
      </c>
      <c r="F6201" s="3" t="s">
        <v>12986</v>
      </c>
      <c r="G6201" s="1">
        <v>78</v>
      </c>
    </row>
    <row r="6202" s="1" customFormat="1" ht="17.5" customHeight="1" spans="1:7">
      <c r="A6202" s="1" t="s">
        <v>10018</v>
      </c>
      <c r="B6202" s="3" t="s">
        <v>14775</v>
      </c>
      <c r="C6202" s="3" t="s">
        <v>14776</v>
      </c>
      <c r="D6202" s="3" t="s">
        <v>14775</v>
      </c>
      <c r="E6202" s="3" t="s">
        <v>14776</v>
      </c>
      <c r="F6202" s="3" t="s">
        <v>12986</v>
      </c>
      <c r="G6202" s="1">
        <v>72</v>
      </c>
    </row>
    <row r="6203" s="1" customFormat="1" ht="17.5" customHeight="1" spans="1:7">
      <c r="A6203" s="1" t="s">
        <v>10018</v>
      </c>
      <c r="B6203" s="3" t="s">
        <v>14777</v>
      </c>
      <c r="C6203" s="3" t="s">
        <v>14778</v>
      </c>
      <c r="D6203" s="3" t="s">
        <v>14779</v>
      </c>
      <c r="E6203" s="3" t="s">
        <v>14780</v>
      </c>
      <c r="F6203" s="3" t="s">
        <v>12986</v>
      </c>
      <c r="G6203" s="1">
        <v>75</v>
      </c>
    </row>
    <row r="6204" s="1" customFormat="1" ht="17.5" customHeight="1" spans="1:7">
      <c r="A6204" s="1" t="s">
        <v>10018</v>
      </c>
      <c r="B6204" s="3" t="s">
        <v>14777</v>
      </c>
      <c r="C6204" s="3" t="s">
        <v>14778</v>
      </c>
      <c r="D6204" s="3" t="s">
        <v>14777</v>
      </c>
      <c r="E6204" s="3" t="s">
        <v>14778</v>
      </c>
      <c r="F6204" s="3" t="s">
        <v>12986</v>
      </c>
      <c r="G6204" s="1">
        <v>79</v>
      </c>
    </row>
    <row r="6205" s="1" customFormat="1" ht="17.5" customHeight="1" spans="1:7">
      <c r="A6205" s="1" t="s">
        <v>10018</v>
      </c>
      <c r="B6205" s="3" t="s">
        <v>14781</v>
      </c>
      <c r="C6205" s="3" t="s">
        <v>14782</v>
      </c>
      <c r="D6205" s="3" t="s">
        <v>14781</v>
      </c>
      <c r="E6205" s="3" t="s">
        <v>14782</v>
      </c>
      <c r="F6205" s="3" t="s">
        <v>12986</v>
      </c>
      <c r="G6205" s="1">
        <v>74</v>
      </c>
    </row>
    <row r="6206" s="1" customFormat="1" ht="17.5" customHeight="1" spans="1:7">
      <c r="A6206" s="1" t="s">
        <v>10018</v>
      </c>
      <c r="B6206" s="3" t="s">
        <v>14783</v>
      </c>
      <c r="C6206" s="3" t="s">
        <v>14784</v>
      </c>
      <c r="D6206" s="3" t="s">
        <v>14783</v>
      </c>
      <c r="E6206" s="3" t="s">
        <v>14784</v>
      </c>
      <c r="F6206" s="3" t="s">
        <v>12986</v>
      </c>
      <c r="G6206" s="1">
        <v>74</v>
      </c>
    </row>
    <row r="6207" s="1" customFormat="1" ht="17.5" customHeight="1" spans="1:7">
      <c r="A6207" s="1" t="s">
        <v>10018</v>
      </c>
      <c r="B6207" s="3" t="s">
        <v>14785</v>
      </c>
      <c r="C6207" s="3" t="s">
        <v>14786</v>
      </c>
      <c r="D6207" s="3" t="s">
        <v>14785</v>
      </c>
      <c r="E6207" s="3" t="s">
        <v>14786</v>
      </c>
      <c r="F6207" s="3" t="s">
        <v>12986</v>
      </c>
      <c r="G6207" s="1">
        <v>79</v>
      </c>
    </row>
    <row r="6208" s="1" customFormat="1" ht="17.5" customHeight="1" spans="1:7">
      <c r="A6208" s="1" t="s">
        <v>10018</v>
      </c>
      <c r="B6208" s="3" t="s">
        <v>14787</v>
      </c>
      <c r="C6208" s="3" t="s">
        <v>14788</v>
      </c>
      <c r="D6208" s="3" t="s">
        <v>14787</v>
      </c>
      <c r="E6208" s="3" t="s">
        <v>14788</v>
      </c>
      <c r="F6208" s="3" t="s">
        <v>12986</v>
      </c>
      <c r="G6208" s="1">
        <v>79</v>
      </c>
    </row>
    <row r="6209" s="1" customFormat="1" ht="17.5" customHeight="1" spans="1:7">
      <c r="A6209" s="1" t="s">
        <v>10018</v>
      </c>
      <c r="B6209" s="3" t="s">
        <v>14787</v>
      </c>
      <c r="C6209" s="3" t="s">
        <v>14788</v>
      </c>
      <c r="D6209" s="3" t="s">
        <v>14789</v>
      </c>
      <c r="E6209" s="3" t="s">
        <v>14790</v>
      </c>
      <c r="F6209" s="3" t="s">
        <v>12986</v>
      </c>
      <c r="G6209" s="1">
        <v>75</v>
      </c>
    </row>
    <row r="6210" s="1" customFormat="1" ht="17.5" customHeight="1" spans="1:7">
      <c r="A6210" s="1" t="s">
        <v>10018</v>
      </c>
      <c r="B6210" s="3" t="s">
        <v>14791</v>
      </c>
      <c r="C6210" s="3" t="s">
        <v>14792</v>
      </c>
      <c r="D6210" s="3" t="s">
        <v>14793</v>
      </c>
      <c r="E6210" s="3" t="s">
        <v>14794</v>
      </c>
      <c r="F6210" s="3" t="s">
        <v>12986</v>
      </c>
      <c r="G6210" s="1">
        <v>73</v>
      </c>
    </row>
    <row r="6211" s="1" customFormat="1" ht="17.5" customHeight="1" spans="1:7">
      <c r="A6211" s="1" t="s">
        <v>10018</v>
      </c>
      <c r="B6211" s="3" t="s">
        <v>14791</v>
      </c>
      <c r="C6211" s="3" t="s">
        <v>14792</v>
      </c>
      <c r="D6211" s="3" t="s">
        <v>14791</v>
      </c>
      <c r="E6211" s="3" t="s">
        <v>14792</v>
      </c>
      <c r="F6211" s="3" t="s">
        <v>12986</v>
      </c>
      <c r="G6211" s="1">
        <v>74</v>
      </c>
    </row>
    <row r="6212" s="1" customFormat="1" ht="17.5" customHeight="1" spans="1:7">
      <c r="A6212" s="1" t="s">
        <v>10018</v>
      </c>
      <c r="B6212" s="3" t="s">
        <v>14795</v>
      </c>
      <c r="C6212" s="3" t="s">
        <v>14796</v>
      </c>
      <c r="D6212" s="3" t="s">
        <v>14795</v>
      </c>
      <c r="E6212" s="3" t="s">
        <v>14796</v>
      </c>
      <c r="F6212" s="3" t="s">
        <v>12986</v>
      </c>
      <c r="G6212" s="1">
        <v>78</v>
      </c>
    </row>
    <row r="6213" s="1" customFormat="1" ht="17.5" customHeight="1" spans="1:7">
      <c r="A6213" s="1" t="s">
        <v>10018</v>
      </c>
      <c r="B6213" s="3" t="s">
        <v>2134</v>
      </c>
      <c r="C6213" s="3" t="s">
        <v>14797</v>
      </c>
      <c r="D6213" s="3" t="s">
        <v>2134</v>
      </c>
      <c r="E6213" s="3" t="s">
        <v>14797</v>
      </c>
      <c r="F6213" s="3" t="s">
        <v>12986</v>
      </c>
      <c r="G6213" s="1">
        <v>74</v>
      </c>
    </row>
    <row r="6214" s="1" customFormat="1" ht="17.5" customHeight="1" spans="1:7">
      <c r="A6214" s="1" t="s">
        <v>10018</v>
      </c>
      <c r="B6214" s="3" t="s">
        <v>14798</v>
      </c>
      <c r="C6214" s="3" t="s">
        <v>14799</v>
      </c>
      <c r="D6214" s="3" t="s">
        <v>1296</v>
      </c>
      <c r="E6214" s="3" t="s">
        <v>14800</v>
      </c>
      <c r="F6214" s="3" t="s">
        <v>12986</v>
      </c>
      <c r="G6214" s="1">
        <v>72</v>
      </c>
    </row>
    <row r="6215" s="1" customFormat="1" ht="17.5" customHeight="1" spans="1:7">
      <c r="A6215" s="1" t="s">
        <v>10018</v>
      </c>
      <c r="B6215" s="3" t="s">
        <v>14798</v>
      </c>
      <c r="C6215" s="3" t="s">
        <v>14799</v>
      </c>
      <c r="D6215" s="3" t="s">
        <v>14798</v>
      </c>
      <c r="E6215" s="3" t="s">
        <v>14799</v>
      </c>
      <c r="F6215" s="3" t="s">
        <v>12986</v>
      </c>
      <c r="G6215" s="1">
        <v>72</v>
      </c>
    </row>
    <row r="6216" s="1" customFormat="1" ht="17.5" customHeight="1" spans="1:7">
      <c r="A6216" s="1" t="s">
        <v>10018</v>
      </c>
      <c r="B6216" s="3" t="s">
        <v>14801</v>
      </c>
      <c r="C6216" s="3" t="s">
        <v>14802</v>
      </c>
      <c r="D6216" s="3" t="s">
        <v>14801</v>
      </c>
      <c r="E6216" s="3" t="s">
        <v>14802</v>
      </c>
      <c r="F6216" s="3" t="s">
        <v>12986</v>
      </c>
      <c r="G6216" s="1">
        <v>78</v>
      </c>
    </row>
    <row r="6217" s="1" customFormat="1" ht="17.5" customHeight="1" spans="1:7">
      <c r="A6217" s="1" t="s">
        <v>10018</v>
      </c>
      <c r="B6217" s="3" t="s">
        <v>14801</v>
      </c>
      <c r="C6217" s="3" t="s">
        <v>14802</v>
      </c>
      <c r="D6217" s="3" t="s">
        <v>5469</v>
      </c>
      <c r="E6217" s="3" t="s">
        <v>14803</v>
      </c>
      <c r="F6217" s="3" t="s">
        <v>12986</v>
      </c>
      <c r="G6217" s="1">
        <v>74</v>
      </c>
    </row>
    <row r="6218" s="1" customFormat="1" ht="17.5" customHeight="1" spans="1:7">
      <c r="A6218" s="1" t="s">
        <v>10018</v>
      </c>
      <c r="B6218" s="3" t="s">
        <v>14804</v>
      </c>
      <c r="C6218" s="3" t="s">
        <v>14805</v>
      </c>
      <c r="D6218" s="3" t="s">
        <v>14804</v>
      </c>
      <c r="E6218" s="3" t="s">
        <v>14805</v>
      </c>
      <c r="F6218" s="3" t="s">
        <v>12986</v>
      </c>
      <c r="G6218" s="1">
        <v>73</v>
      </c>
    </row>
    <row r="6219" s="1" customFormat="1" ht="17.5" customHeight="1" spans="1:7">
      <c r="A6219" s="1" t="s">
        <v>10018</v>
      </c>
      <c r="B6219" s="3" t="s">
        <v>947</v>
      </c>
      <c r="C6219" s="3" t="s">
        <v>14806</v>
      </c>
      <c r="D6219" s="3" t="s">
        <v>947</v>
      </c>
      <c r="E6219" s="3" t="s">
        <v>14806</v>
      </c>
      <c r="F6219" s="3" t="s">
        <v>12986</v>
      </c>
      <c r="G6219" s="1">
        <v>76</v>
      </c>
    </row>
    <row r="6220" s="1" customFormat="1" ht="17.5" customHeight="1" spans="1:7">
      <c r="A6220" s="1" t="s">
        <v>10018</v>
      </c>
      <c r="B6220" s="3" t="s">
        <v>2646</v>
      </c>
      <c r="C6220" s="3" t="s">
        <v>14807</v>
      </c>
      <c r="D6220" s="3" t="s">
        <v>2646</v>
      </c>
      <c r="E6220" s="3" t="s">
        <v>14807</v>
      </c>
      <c r="F6220" s="3" t="s">
        <v>12986</v>
      </c>
      <c r="G6220" s="1">
        <v>74</v>
      </c>
    </row>
    <row r="6221" s="1" customFormat="1" ht="17.5" customHeight="1" spans="1:7">
      <c r="A6221" s="1" t="s">
        <v>10018</v>
      </c>
      <c r="B6221" s="3" t="s">
        <v>14808</v>
      </c>
      <c r="C6221" s="3" t="s">
        <v>14809</v>
      </c>
      <c r="D6221" s="3" t="s">
        <v>14808</v>
      </c>
      <c r="E6221" s="3" t="s">
        <v>14809</v>
      </c>
      <c r="F6221" s="3" t="s">
        <v>12986</v>
      </c>
      <c r="G6221" s="1">
        <v>75</v>
      </c>
    </row>
    <row r="6222" s="1" customFormat="1" ht="17.5" customHeight="1" spans="1:7">
      <c r="A6222" s="1" t="s">
        <v>10018</v>
      </c>
      <c r="B6222" s="3" t="s">
        <v>14808</v>
      </c>
      <c r="C6222" s="3" t="s">
        <v>14809</v>
      </c>
      <c r="D6222" s="3" t="s">
        <v>14810</v>
      </c>
      <c r="E6222" s="3" t="s">
        <v>14811</v>
      </c>
      <c r="F6222" s="3" t="s">
        <v>12986</v>
      </c>
      <c r="G6222" s="1">
        <v>72</v>
      </c>
    </row>
    <row r="6223" s="1" customFormat="1" ht="17.5" customHeight="1" spans="1:7">
      <c r="A6223" s="1" t="s">
        <v>10018</v>
      </c>
      <c r="B6223" s="3" t="s">
        <v>14812</v>
      </c>
      <c r="C6223" s="3" t="s">
        <v>14813</v>
      </c>
      <c r="D6223" s="3" t="s">
        <v>14812</v>
      </c>
      <c r="E6223" s="3" t="s">
        <v>14813</v>
      </c>
      <c r="F6223" s="3" t="s">
        <v>12986</v>
      </c>
      <c r="G6223" s="1">
        <v>72</v>
      </c>
    </row>
    <row r="6224" s="1" customFormat="1" ht="17.5" customHeight="1" spans="1:7">
      <c r="A6224" s="1" t="s">
        <v>10018</v>
      </c>
      <c r="B6224" s="3" t="s">
        <v>14812</v>
      </c>
      <c r="C6224" s="3" t="s">
        <v>14813</v>
      </c>
      <c r="D6224" s="3" t="s">
        <v>13974</v>
      </c>
      <c r="E6224" s="3" t="s">
        <v>14814</v>
      </c>
      <c r="F6224" s="3" t="s">
        <v>12986</v>
      </c>
      <c r="G6224" s="1">
        <v>71</v>
      </c>
    </row>
    <row r="6225" s="1" customFormat="1" ht="17.5" customHeight="1" spans="1:7">
      <c r="A6225" s="1" t="s">
        <v>10018</v>
      </c>
      <c r="B6225" s="3" t="s">
        <v>5051</v>
      </c>
      <c r="C6225" s="3" t="s">
        <v>14815</v>
      </c>
      <c r="D6225" s="3" t="s">
        <v>14816</v>
      </c>
      <c r="E6225" s="3" t="s">
        <v>14817</v>
      </c>
      <c r="F6225" s="3" t="s">
        <v>12986</v>
      </c>
      <c r="G6225" s="1">
        <v>70</v>
      </c>
    </row>
    <row r="6226" s="1" customFormat="1" ht="17.5" customHeight="1" spans="1:7">
      <c r="A6226" s="1" t="s">
        <v>10018</v>
      </c>
      <c r="B6226" s="3" t="s">
        <v>5051</v>
      </c>
      <c r="C6226" s="3" t="s">
        <v>14815</v>
      </c>
      <c r="D6226" s="3" t="s">
        <v>5051</v>
      </c>
      <c r="E6226" s="3" t="s">
        <v>14815</v>
      </c>
      <c r="F6226" s="3" t="s">
        <v>12986</v>
      </c>
      <c r="G6226" s="1">
        <v>74</v>
      </c>
    </row>
    <row r="6227" s="1" customFormat="1" ht="17.5" customHeight="1" spans="1:7">
      <c r="A6227" s="1" t="s">
        <v>10018</v>
      </c>
      <c r="B6227" s="3" t="s">
        <v>14818</v>
      </c>
      <c r="C6227" s="3" t="s">
        <v>14819</v>
      </c>
      <c r="D6227" s="3" t="s">
        <v>14820</v>
      </c>
      <c r="E6227" s="3" t="s">
        <v>14821</v>
      </c>
      <c r="F6227" s="3" t="s">
        <v>12986</v>
      </c>
      <c r="G6227" s="1">
        <v>79</v>
      </c>
    </row>
    <row r="6228" s="1" customFormat="1" ht="17.5" customHeight="1" spans="1:7">
      <c r="A6228" s="1" t="s">
        <v>10018</v>
      </c>
      <c r="B6228" s="3" t="s">
        <v>14822</v>
      </c>
      <c r="C6228" s="3" t="s">
        <v>14823</v>
      </c>
      <c r="D6228" s="3" t="s">
        <v>14822</v>
      </c>
      <c r="E6228" s="3" t="s">
        <v>14823</v>
      </c>
      <c r="F6228" s="3" t="s">
        <v>12986</v>
      </c>
      <c r="G6228" s="1">
        <v>71</v>
      </c>
    </row>
    <row r="6229" s="1" customFormat="1" ht="17.5" customHeight="1" spans="1:7">
      <c r="A6229" s="1" t="s">
        <v>10018</v>
      </c>
      <c r="B6229" s="3" t="s">
        <v>14824</v>
      </c>
      <c r="C6229" s="3" t="s">
        <v>14825</v>
      </c>
      <c r="D6229" s="3" t="s">
        <v>14826</v>
      </c>
      <c r="E6229" s="3" t="s">
        <v>14827</v>
      </c>
      <c r="F6229" s="3" t="s">
        <v>12986</v>
      </c>
      <c r="G6229" s="1">
        <v>76</v>
      </c>
    </row>
    <row r="6230" s="1" customFormat="1" ht="17.5" customHeight="1" spans="1:7">
      <c r="A6230" s="1" t="s">
        <v>10018</v>
      </c>
      <c r="B6230" s="3" t="s">
        <v>14824</v>
      </c>
      <c r="C6230" s="3" t="s">
        <v>14825</v>
      </c>
      <c r="D6230" s="3" t="s">
        <v>14824</v>
      </c>
      <c r="E6230" s="3" t="s">
        <v>14825</v>
      </c>
      <c r="F6230" s="3" t="s">
        <v>12986</v>
      </c>
      <c r="G6230" s="1">
        <v>77</v>
      </c>
    </row>
    <row r="6231" s="1" customFormat="1" ht="17.5" customHeight="1" spans="1:7">
      <c r="A6231" s="1" t="s">
        <v>10018</v>
      </c>
      <c r="B6231" s="3" t="s">
        <v>14828</v>
      </c>
      <c r="C6231" s="3" t="s">
        <v>14829</v>
      </c>
      <c r="D6231" s="3" t="s">
        <v>3964</v>
      </c>
      <c r="E6231" s="3" t="s">
        <v>14830</v>
      </c>
      <c r="F6231" s="3" t="s">
        <v>12986</v>
      </c>
      <c r="G6231" s="1">
        <v>70</v>
      </c>
    </row>
    <row r="6232" s="1" customFormat="1" ht="17.5" customHeight="1" spans="1:7">
      <c r="A6232" s="1" t="s">
        <v>10018</v>
      </c>
      <c r="B6232" s="3" t="s">
        <v>14828</v>
      </c>
      <c r="C6232" s="3" t="s">
        <v>14829</v>
      </c>
      <c r="D6232" s="3" t="s">
        <v>14828</v>
      </c>
      <c r="E6232" s="3" t="s">
        <v>14829</v>
      </c>
      <c r="F6232" s="3" t="s">
        <v>12986</v>
      </c>
      <c r="G6232" s="1">
        <v>71</v>
      </c>
    </row>
    <row r="6233" s="1" customFormat="1" ht="17.5" customHeight="1" spans="1:7">
      <c r="A6233" s="1" t="s">
        <v>10128</v>
      </c>
      <c r="B6233" s="3" t="s">
        <v>14831</v>
      </c>
      <c r="C6233" s="3" t="s">
        <v>14832</v>
      </c>
      <c r="D6233" s="3" t="s">
        <v>14831</v>
      </c>
      <c r="E6233" s="3" t="s">
        <v>14832</v>
      </c>
      <c r="F6233" s="3" t="s">
        <v>12986</v>
      </c>
      <c r="G6233" s="1">
        <v>76</v>
      </c>
    </row>
    <row r="6234" s="1" customFormat="1" ht="17.5" customHeight="1" spans="1:7">
      <c r="A6234" s="1" t="s">
        <v>10128</v>
      </c>
      <c r="B6234" s="3" t="s">
        <v>14831</v>
      </c>
      <c r="C6234" s="3" t="s">
        <v>14832</v>
      </c>
      <c r="D6234" s="3" t="s">
        <v>14833</v>
      </c>
      <c r="E6234" s="3" t="s">
        <v>14834</v>
      </c>
      <c r="F6234" s="3" t="s">
        <v>12986</v>
      </c>
      <c r="G6234" s="1">
        <v>74</v>
      </c>
    </row>
    <row r="6235" s="1" customFormat="1" ht="17.5" customHeight="1" spans="1:7">
      <c r="A6235" s="1" t="s">
        <v>10128</v>
      </c>
      <c r="B6235" s="3" t="s">
        <v>1369</v>
      </c>
      <c r="C6235" s="3" t="s">
        <v>14835</v>
      </c>
      <c r="D6235" s="3" t="s">
        <v>1369</v>
      </c>
      <c r="E6235" s="3" t="s">
        <v>14835</v>
      </c>
      <c r="F6235" s="3" t="s">
        <v>12986</v>
      </c>
      <c r="G6235" s="1">
        <v>79</v>
      </c>
    </row>
    <row r="6236" s="1" customFormat="1" ht="17.5" customHeight="1" spans="1:7">
      <c r="A6236" s="1" t="s">
        <v>10128</v>
      </c>
      <c r="B6236" s="3" t="s">
        <v>2610</v>
      </c>
      <c r="C6236" s="3" t="s">
        <v>14836</v>
      </c>
      <c r="D6236" s="3" t="s">
        <v>2610</v>
      </c>
      <c r="E6236" s="3" t="s">
        <v>14836</v>
      </c>
      <c r="F6236" s="3" t="s">
        <v>12986</v>
      </c>
      <c r="G6236" s="1">
        <v>75</v>
      </c>
    </row>
    <row r="6237" s="1" customFormat="1" ht="17.5" customHeight="1" spans="1:7">
      <c r="A6237" s="1" t="s">
        <v>10128</v>
      </c>
      <c r="B6237" s="3" t="s">
        <v>14837</v>
      </c>
      <c r="C6237" s="3" t="s">
        <v>14838</v>
      </c>
      <c r="D6237" s="3" t="s">
        <v>14837</v>
      </c>
      <c r="E6237" s="3" t="s">
        <v>14838</v>
      </c>
      <c r="F6237" s="3" t="s">
        <v>12986</v>
      </c>
      <c r="G6237" s="1">
        <v>76</v>
      </c>
    </row>
    <row r="6238" s="1" customFormat="1" ht="17.5" customHeight="1" spans="1:7">
      <c r="A6238" s="1" t="s">
        <v>10128</v>
      </c>
      <c r="B6238" s="3" t="s">
        <v>14837</v>
      </c>
      <c r="C6238" s="3" t="s">
        <v>14838</v>
      </c>
      <c r="D6238" s="3" t="s">
        <v>14839</v>
      </c>
      <c r="E6238" s="3" t="s">
        <v>14840</v>
      </c>
      <c r="F6238" s="3" t="s">
        <v>12986</v>
      </c>
      <c r="G6238" s="1">
        <v>75</v>
      </c>
    </row>
    <row r="6239" s="1" customFormat="1" ht="17.5" customHeight="1" spans="1:7">
      <c r="A6239" s="1" t="s">
        <v>10128</v>
      </c>
      <c r="B6239" s="3" t="s">
        <v>14841</v>
      </c>
      <c r="C6239" s="3" t="s">
        <v>14842</v>
      </c>
      <c r="D6239" s="3" t="s">
        <v>14841</v>
      </c>
      <c r="E6239" s="3" t="s">
        <v>14842</v>
      </c>
      <c r="F6239" s="3" t="s">
        <v>12986</v>
      </c>
      <c r="G6239" s="1">
        <v>75</v>
      </c>
    </row>
    <row r="6240" s="1" customFormat="1" ht="17.5" customHeight="1" spans="1:7">
      <c r="A6240" s="1" t="s">
        <v>10128</v>
      </c>
      <c r="B6240" s="3" t="s">
        <v>14843</v>
      </c>
      <c r="C6240" s="3" t="s">
        <v>14844</v>
      </c>
      <c r="D6240" s="3" t="s">
        <v>14843</v>
      </c>
      <c r="E6240" s="3" t="s">
        <v>14844</v>
      </c>
      <c r="F6240" s="3" t="s">
        <v>12986</v>
      </c>
      <c r="G6240" s="1">
        <v>73</v>
      </c>
    </row>
    <row r="6241" s="1" customFormat="1" ht="17.5" customHeight="1" spans="1:7">
      <c r="A6241" s="1" t="s">
        <v>10128</v>
      </c>
      <c r="B6241" s="3" t="s">
        <v>14845</v>
      </c>
      <c r="C6241" s="3" t="s">
        <v>14846</v>
      </c>
      <c r="D6241" s="3" t="s">
        <v>14845</v>
      </c>
      <c r="E6241" s="3" t="s">
        <v>14846</v>
      </c>
      <c r="F6241" s="3" t="s">
        <v>12986</v>
      </c>
      <c r="G6241" s="1">
        <v>74</v>
      </c>
    </row>
    <row r="6242" s="1" customFormat="1" ht="17.5" customHeight="1" spans="1:7">
      <c r="A6242" s="1" t="s">
        <v>10128</v>
      </c>
      <c r="B6242" s="3" t="s">
        <v>14847</v>
      </c>
      <c r="C6242" s="3" t="s">
        <v>14848</v>
      </c>
      <c r="D6242" s="3" t="s">
        <v>14847</v>
      </c>
      <c r="E6242" s="3" t="s">
        <v>14848</v>
      </c>
      <c r="F6242" s="3" t="s">
        <v>12986</v>
      </c>
      <c r="G6242" s="1">
        <v>71</v>
      </c>
    </row>
    <row r="6243" s="1" customFormat="1" ht="17.5" customHeight="1" spans="1:7">
      <c r="A6243" s="1" t="s">
        <v>10128</v>
      </c>
      <c r="B6243" s="3" t="s">
        <v>14847</v>
      </c>
      <c r="C6243" s="3" t="s">
        <v>14848</v>
      </c>
      <c r="D6243" s="3" t="s">
        <v>14849</v>
      </c>
      <c r="E6243" s="3" t="s">
        <v>14850</v>
      </c>
      <c r="F6243" s="3" t="s">
        <v>12986</v>
      </c>
      <c r="G6243" s="1">
        <v>72</v>
      </c>
    </row>
    <row r="6244" s="1" customFormat="1" ht="17.5" customHeight="1" spans="1:7">
      <c r="A6244" s="1" t="s">
        <v>10128</v>
      </c>
      <c r="B6244" s="3" t="s">
        <v>14851</v>
      </c>
      <c r="C6244" s="3" t="s">
        <v>14852</v>
      </c>
      <c r="D6244" s="3" t="s">
        <v>14851</v>
      </c>
      <c r="E6244" s="3" t="s">
        <v>14852</v>
      </c>
      <c r="F6244" s="3" t="s">
        <v>12986</v>
      </c>
      <c r="G6244" s="1">
        <v>78</v>
      </c>
    </row>
    <row r="6245" s="1" customFormat="1" ht="17.5" customHeight="1" spans="1:7">
      <c r="A6245" s="1" t="s">
        <v>10128</v>
      </c>
      <c r="B6245" s="3" t="s">
        <v>14853</v>
      </c>
      <c r="C6245" s="3" t="s">
        <v>14854</v>
      </c>
      <c r="D6245" s="3" t="s">
        <v>14855</v>
      </c>
      <c r="E6245" s="3" t="s">
        <v>14856</v>
      </c>
      <c r="F6245" s="3" t="s">
        <v>12986</v>
      </c>
      <c r="G6245" s="1">
        <v>73</v>
      </c>
    </row>
    <row r="6246" s="1" customFormat="1" ht="17.5" customHeight="1" spans="1:7">
      <c r="A6246" s="1" t="s">
        <v>10128</v>
      </c>
      <c r="B6246" s="3" t="s">
        <v>14853</v>
      </c>
      <c r="C6246" s="3" t="s">
        <v>14854</v>
      </c>
      <c r="D6246" s="3" t="s">
        <v>14853</v>
      </c>
      <c r="E6246" s="3" t="s">
        <v>14854</v>
      </c>
      <c r="F6246" s="3" t="s">
        <v>12986</v>
      </c>
      <c r="G6246" s="1">
        <v>71</v>
      </c>
    </row>
    <row r="6247" s="1" customFormat="1" ht="17.5" customHeight="1" spans="1:7">
      <c r="A6247" s="1" t="s">
        <v>10128</v>
      </c>
      <c r="B6247" s="3" t="s">
        <v>14857</v>
      </c>
      <c r="C6247" s="3" t="s">
        <v>14858</v>
      </c>
      <c r="D6247" s="3" t="s">
        <v>14857</v>
      </c>
      <c r="E6247" s="3" t="s">
        <v>14858</v>
      </c>
      <c r="F6247" s="3" t="s">
        <v>12986</v>
      </c>
      <c r="G6247" s="1">
        <v>76</v>
      </c>
    </row>
    <row r="6248" s="1" customFormat="1" ht="17.5" customHeight="1" spans="1:7">
      <c r="A6248" s="1" t="s">
        <v>10128</v>
      </c>
      <c r="B6248" s="3" t="s">
        <v>14857</v>
      </c>
      <c r="C6248" s="3" t="s">
        <v>14858</v>
      </c>
      <c r="D6248" s="3" t="s">
        <v>14859</v>
      </c>
      <c r="E6248" s="3" t="s">
        <v>14860</v>
      </c>
      <c r="F6248" s="3" t="s">
        <v>12986</v>
      </c>
      <c r="G6248" s="1">
        <v>74</v>
      </c>
    </row>
    <row r="6249" s="1" customFormat="1" ht="17.5" customHeight="1" spans="1:7">
      <c r="A6249" s="1" t="s">
        <v>10128</v>
      </c>
      <c r="B6249" s="3" t="s">
        <v>14861</v>
      </c>
      <c r="C6249" s="3" t="s">
        <v>14862</v>
      </c>
      <c r="D6249" s="3" t="s">
        <v>14861</v>
      </c>
      <c r="E6249" s="3" t="s">
        <v>14862</v>
      </c>
      <c r="F6249" s="3" t="s">
        <v>12986</v>
      </c>
      <c r="G6249" s="1">
        <v>75</v>
      </c>
    </row>
    <row r="6250" s="1" customFormat="1" ht="17.5" customHeight="1" spans="1:7">
      <c r="A6250" s="1" t="s">
        <v>10128</v>
      </c>
      <c r="B6250" s="3" t="s">
        <v>8960</v>
      </c>
      <c r="C6250" s="3" t="s">
        <v>14863</v>
      </c>
      <c r="D6250" s="3" t="s">
        <v>8960</v>
      </c>
      <c r="E6250" s="3" t="s">
        <v>14863</v>
      </c>
      <c r="F6250" s="3" t="s">
        <v>12986</v>
      </c>
      <c r="G6250" s="1">
        <v>75</v>
      </c>
    </row>
    <row r="6251" s="1" customFormat="1" ht="17.5" customHeight="1" spans="1:7">
      <c r="A6251" s="1" t="s">
        <v>10128</v>
      </c>
      <c r="B6251" s="3" t="s">
        <v>14864</v>
      </c>
      <c r="C6251" s="3" t="s">
        <v>14865</v>
      </c>
      <c r="D6251" s="3" t="s">
        <v>14866</v>
      </c>
      <c r="E6251" s="3" t="s">
        <v>14867</v>
      </c>
      <c r="F6251" s="3" t="s">
        <v>12986</v>
      </c>
      <c r="G6251" s="1">
        <v>70</v>
      </c>
    </row>
    <row r="6252" s="1" customFormat="1" ht="17.5" customHeight="1" spans="1:7">
      <c r="A6252" s="1" t="s">
        <v>10128</v>
      </c>
      <c r="B6252" s="3" t="s">
        <v>9026</v>
      </c>
      <c r="C6252" s="3" t="s">
        <v>14868</v>
      </c>
      <c r="D6252" s="3" t="s">
        <v>9026</v>
      </c>
      <c r="E6252" s="3" t="s">
        <v>14868</v>
      </c>
      <c r="F6252" s="3" t="s">
        <v>12986</v>
      </c>
      <c r="G6252" s="1">
        <v>77</v>
      </c>
    </row>
    <row r="6253" s="1" customFormat="1" ht="17.5" customHeight="1" spans="1:7">
      <c r="A6253" s="1" t="s">
        <v>10128</v>
      </c>
      <c r="B6253" s="3" t="s">
        <v>9026</v>
      </c>
      <c r="C6253" s="3" t="s">
        <v>14868</v>
      </c>
      <c r="D6253" s="3" t="s">
        <v>14869</v>
      </c>
      <c r="E6253" s="3" t="s">
        <v>14870</v>
      </c>
      <c r="F6253" s="3" t="s">
        <v>12986</v>
      </c>
      <c r="G6253" s="1">
        <v>76</v>
      </c>
    </row>
    <row r="6254" s="1" customFormat="1" ht="17.5" customHeight="1" spans="1:7">
      <c r="A6254" s="1" t="s">
        <v>10128</v>
      </c>
      <c r="B6254" s="3" t="s">
        <v>11244</v>
      </c>
      <c r="C6254" s="3" t="s">
        <v>14871</v>
      </c>
      <c r="D6254" s="3" t="s">
        <v>11244</v>
      </c>
      <c r="E6254" s="3" t="s">
        <v>14871</v>
      </c>
      <c r="F6254" s="3" t="s">
        <v>12986</v>
      </c>
      <c r="G6254" s="1">
        <v>74</v>
      </c>
    </row>
    <row r="6255" s="1" customFormat="1" ht="17.5" customHeight="1" spans="1:7">
      <c r="A6255" s="1" t="s">
        <v>10128</v>
      </c>
      <c r="B6255" s="3" t="s">
        <v>14872</v>
      </c>
      <c r="C6255" s="3" t="s">
        <v>14873</v>
      </c>
      <c r="D6255" s="3" t="s">
        <v>14872</v>
      </c>
      <c r="E6255" s="3" t="s">
        <v>14873</v>
      </c>
      <c r="F6255" s="3" t="s">
        <v>12986</v>
      </c>
      <c r="G6255" s="1">
        <v>76</v>
      </c>
    </row>
    <row r="6256" s="1" customFormat="1" ht="17.5" customHeight="1" spans="1:7">
      <c r="A6256" s="1" t="s">
        <v>10128</v>
      </c>
      <c r="B6256" s="3" t="s">
        <v>14874</v>
      </c>
      <c r="C6256" s="3" t="s">
        <v>14875</v>
      </c>
      <c r="D6256" s="3" t="s">
        <v>14874</v>
      </c>
      <c r="E6256" s="3" t="s">
        <v>14875</v>
      </c>
      <c r="F6256" s="3" t="s">
        <v>12986</v>
      </c>
      <c r="G6256" s="1">
        <v>78</v>
      </c>
    </row>
    <row r="6257" s="1" customFormat="1" ht="17.5" customHeight="1" spans="1:7">
      <c r="A6257" s="1" t="s">
        <v>10128</v>
      </c>
      <c r="B6257" s="3" t="s">
        <v>14876</v>
      </c>
      <c r="C6257" s="3" t="s">
        <v>14877</v>
      </c>
      <c r="D6257" s="3" t="s">
        <v>14878</v>
      </c>
      <c r="E6257" s="3" t="s">
        <v>14879</v>
      </c>
      <c r="F6257" s="3" t="s">
        <v>12986</v>
      </c>
      <c r="G6257" s="1">
        <v>75</v>
      </c>
    </row>
    <row r="6258" s="1" customFormat="1" ht="17.5" customHeight="1" spans="1:7">
      <c r="A6258" s="1" t="s">
        <v>10128</v>
      </c>
      <c r="B6258" s="3" t="s">
        <v>14876</v>
      </c>
      <c r="C6258" s="3" t="s">
        <v>14877</v>
      </c>
      <c r="D6258" s="3" t="s">
        <v>14876</v>
      </c>
      <c r="E6258" s="3" t="s">
        <v>14877</v>
      </c>
      <c r="F6258" s="3" t="s">
        <v>12986</v>
      </c>
      <c r="G6258" s="1">
        <v>76</v>
      </c>
    </row>
    <row r="6259" s="1" customFormat="1" ht="17.5" customHeight="1" spans="1:7">
      <c r="A6259" s="1" t="s">
        <v>10128</v>
      </c>
      <c r="B6259" s="3" t="s">
        <v>14880</v>
      </c>
      <c r="C6259" s="3" t="s">
        <v>14881</v>
      </c>
      <c r="D6259" s="3" t="s">
        <v>14880</v>
      </c>
      <c r="E6259" s="3" t="s">
        <v>14881</v>
      </c>
      <c r="F6259" s="3" t="s">
        <v>12986</v>
      </c>
      <c r="G6259" s="1">
        <v>73</v>
      </c>
    </row>
    <row r="6260" s="1" customFormat="1" ht="17.5" customHeight="1" spans="1:7">
      <c r="A6260" s="1" t="s">
        <v>10128</v>
      </c>
      <c r="B6260" s="3" t="s">
        <v>14880</v>
      </c>
      <c r="C6260" s="3" t="s">
        <v>14881</v>
      </c>
      <c r="D6260" s="3" t="s">
        <v>924</v>
      </c>
      <c r="E6260" s="3" t="s">
        <v>14882</v>
      </c>
      <c r="F6260" s="3" t="s">
        <v>12986</v>
      </c>
      <c r="G6260" s="1">
        <v>71</v>
      </c>
    </row>
    <row r="6261" s="1" customFormat="1" ht="17.5" customHeight="1" spans="1:7">
      <c r="A6261" s="1" t="s">
        <v>10128</v>
      </c>
      <c r="B6261" s="3" t="s">
        <v>14883</v>
      </c>
      <c r="C6261" s="3" t="s">
        <v>14884</v>
      </c>
      <c r="D6261" s="3" t="s">
        <v>14883</v>
      </c>
      <c r="E6261" s="3" t="s">
        <v>14884</v>
      </c>
      <c r="F6261" s="3" t="s">
        <v>12986</v>
      </c>
      <c r="G6261" s="1">
        <v>78</v>
      </c>
    </row>
    <row r="6262" s="1" customFormat="1" ht="17.5" customHeight="1" spans="1:7">
      <c r="A6262" s="1" t="s">
        <v>10128</v>
      </c>
      <c r="B6262" s="3" t="s">
        <v>14885</v>
      </c>
      <c r="C6262" s="3" t="s">
        <v>14886</v>
      </c>
      <c r="D6262" s="3" t="s">
        <v>14887</v>
      </c>
      <c r="E6262" s="3" t="s">
        <v>14888</v>
      </c>
      <c r="F6262" s="3" t="s">
        <v>12986</v>
      </c>
      <c r="G6262" s="1">
        <v>74</v>
      </c>
    </row>
    <row r="6263" s="1" customFormat="1" ht="17.5" customHeight="1" spans="1:7">
      <c r="A6263" s="1" t="s">
        <v>10128</v>
      </c>
      <c r="B6263" s="3" t="s">
        <v>14885</v>
      </c>
      <c r="C6263" s="3" t="s">
        <v>14886</v>
      </c>
      <c r="D6263" s="3" t="s">
        <v>14885</v>
      </c>
      <c r="E6263" s="3" t="s">
        <v>14886</v>
      </c>
      <c r="F6263" s="3" t="s">
        <v>12986</v>
      </c>
      <c r="G6263" s="1">
        <v>74</v>
      </c>
    </row>
    <row r="6264" s="1" customFormat="1" ht="17.5" customHeight="1" spans="1:7">
      <c r="A6264" s="1" t="s">
        <v>10128</v>
      </c>
      <c r="B6264" s="3" t="s">
        <v>14889</v>
      </c>
      <c r="C6264" s="3" t="s">
        <v>14890</v>
      </c>
      <c r="D6264" s="3" t="s">
        <v>14889</v>
      </c>
      <c r="E6264" s="3" t="s">
        <v>14890</v>
      </c>
      <c r="F6264" s="3" t="s">
        <v>12986</v>
      </c>
      <c r="G6264" s="1">
        <v>80</v>
      </c>
    </row>
    <row r="6265" s="1" customFormat="1" ht="17.5" customHeight="1" spans="1:7">
      <c r="A6265" s="1" t="s">
        <v>10128</v>
      </c>
      <c r="B6265" s="3" t="s">
        <v>14891</v>
      </c>
      <c r="C6265" s="3" t="s">
        <v>14892</v>
      </c>
      <c r="D6265" s="3" t="s">
        <v>14891</v>
      </c>
      <c r="E6265" s="3" t="s">
        <v>14892</v>
      </c>
      <c r="F6265" s="3" t="s">
        <v>12986</v>
      </c>
      <c r="G6265" s="1">
        <v>78</v>
      </c>
    </row>
    <row r="6266" s="1" customFormat="1" ht="17.5" customHeight="1" spans="1:7">
      <c r="A6266" s="1" t="s">
        <v>10229</v>
      </c>
      <c r="B6266" s="3" t="s">
        <v>14893</v>
      </c>
      <c r="C6266" s="3" t="s">
        <v>14894</v>
      </c>
      <c r="D6266" s="3" t="s">
        <v>14893</v>
      </c>
      <c r="E6266" s="3" t="s">
        <v>14894</v>
      </c>
      <c r="F6266" s="3" t="s">
        <v>12986</v>
      </c>
      <c r="G6266" s="1">
        <v>73</v>
      </c>
    </row>
    <row r="6267" s="1" customFormat="1" ht="17.5" customHeight="1" spans="1:7">
      <c r="A6267" s="1" t="s">
        <v>10229</v>
      </c>
      <c r="B6267" s="3" t="s">
        <v>14893</v>
      </c>
      <c r="C6267" s="3" t="s">
        <v>14894</v>
      </c>
      <c r="D6267" s="3" t="s">
        <v>7124</v>
      </c>
      <c r="E6267" s="3" t="s">
        <v>14895</v>
      </c>
      <c r="F6267" s="3" t="s">
        <v>12986</v>
      </c>
      <c r="G6267" s="1">
        <v>75</v>
      </c>
    </row>
    <row r="6268" s="1" customFormat="1" ht="17.5" customHeight="1" spans="1:7">
      <c r="A6268" s="1" t="s">
        <v>10229</v>
      </c>
      <c r="B6268" s="3" t="s">
        <v>8331</v>
      </c>
      <c r="C6268" s="3" t="s">
        <v>14896</v>
      </c>
      <c r="D6268" s="3" t="s">
        <v>8331</v>
      </c>
      <c r="E6268" s="3" t="s">
        <v>14896</v>
      </c>
      <c r="F6268" s="3" t="s">
        <v>12986</v>
      </c>
      <c r="G6268" s="1">
        <v>73</v>
      </c>
    </row>
    <row r="6269" s="1" customFormat="1" ht="17.5" customHeight="1" spans="1:7">
      <c r="A6269" s="1" t="s">
        <v>10229</v>
      </c>
      <c r="B6269" s="3" t="s">
        <v>8331</v>
      </c>
      <c r="C6269" s="3" t="s">
        <v>14896</v>
      </c>
      <c r="D6269" s="3" t="s">
        <v>14897</v>
      </c>
      <c r="E6269" s="3" t="s">
        <v>14898</v>
      </c>
      <c r="F6269" s="3" t="s">
        <v>12986</v>
      </c>
      <c r="G6269" s="1">
        <v>76</v>
      </c>
    </row>
    <row r="6270" s="1" customFormat="1" ht="17.5" customHeight="1" spans="1:7">
      <c r="A6270" s="1" t="s">
        <v>10229</v>
      </c>
      <c r="B6270" s="3" t="s">
        <v>3559</v>
      </c>
      <c r="C6270" s="3" t="s">
        <v>14899</v>
      </c>
      <c r="D6270" s="3" t="s">
        <v>3559</v>
      </c>
      <c r="E6270" s="3" t="s">
        <v>14899</v>
      </c>
      <c r="F6270" s="3" t="s">
        <v>12986</v>
      </c>
      <c r="G6270" s="1">
        <v>76</v>
      </c>
    </row>
    <row r="6271" s="1" customFormat="1" ht="17.5" customHeight="1" spans="1:7">
      <c r="A6271" s="1" t="s">
        <v>10229</v>
      </c>
      <c r="B6271" s="3" t="s">
        <v>13881</v>
      </c>
      <c r="C6271" s="3" t="s">
        <v>14900</v>
      </c>
      <c r="D6271" s="3" t="s">
        <v>13881</v>
      </c>
      <c r="E6271" s="3" t="s">
        <v>14900</v>
      </c>
      <c r="F6271" s="3" t="s">
        <v>12986</v>
      </c>
      <c r="G6271" s="1">
        <v>71</v>
      </c>
    </row>
    <row r="6272" s="1" customFormat="1" ht="17.5" customHeight="1" spans="1:7">
      <c r="A6272" s="1" t="s">
        <v>10229</v>
      </c>
      <c r="B6272" s="3" t="s">
        <v>14901</v>
      </c>
      <c r="C6272" s="3" t="s">
        <v>14902</v>
      </c>
      <c r="D6272" s="3" t="s">
        <v>14903</v>
      </c>
      <c r="E6272" s="3" t="s">
        <v>14904</v>
      </c>
      <c r="F6272" s="3" t="s">
        <v>12986</v>
      </c>
      <c r="G6272" s="1">
        <v>71</v>
      </c>
    </row>
    <row r="6273" s="1" customFormat="1" ht="17.5" customHeight="1" spans="1:7">
      <c r="A6273" s="1" t="s">
        <v>10229</v>
      </c>
      <c r="B6273" s="3" t="s">
        <v>14905</v>
      </c>
      <c r="C6273" s="3" t="s">
        <v>14906</v>
      </c>
      <c r="D6273" s="3" t="s">
        <v>14905</v>
      </c>
      <c r="E6273" s="3" t="s">
        <v>14906</v>
      </c>
      <c r="F6273" s="3" t="s">
        <v>12986</v>
      </c>
      <c r="G6273" s="1">
        <v>74</v>
      </c>
    </row>
    <row r="6274" s="1" customFormat="1" ht="17.5" customHeight="1" spans="1:7">
      <c r="A6274" s="1" t="s">
        <v>10229</v>
      </c>
      <c r="B6274" s="3" t="s">
        <v>14907</v>
      </c>
      <c r="C6274" s="3" t="s">
        <v>14908</v>
      </c>
      <c r="D6274" s="3" t="s">
        <v>14907</v>
      </c>
      <c r="E6274" s="3" t="s">
        <v>14908</v>
      </c>
      <c r="F6274" s="3" t="s">
        <v>12986</v>
      </c>
      <c r="G6274" s="1">
        <v>75</v>
      </c>
    </row>
    <row r="6275" s="1" customFormat="1" ht="17.5" customHeight="1" spans="1:7">
      <c r="A6275" s="1" t="s">
        <v>10229</v>
      </c>
      <c r="B6275" s="3" t="s">
        <v>3819</v>
      </c>
      <c r="C6275" s="3" t="s">
        <v>14909</v>
      </c>
      <c r="D6275" s="3" t="s">
        <v>3819</v>
      </c>
      <c r="E6275" s="3" t="s">
        <v>14909</v>
      </c>
      <c r="F6275" s="3" t="s">
        <v>12986</v>
      </c>
      <c r="G6275" s="1">
        <v>73</v>
      </c>
    </row>
    <row r="6276" s="1" customFormat="1" ht="17.5" customHeight="1" spans="1:7">
      <c r="A6276" s="1" t="s">
        <v>10229</v>
      </c>
      <c r="B6276" s="3" t="s">
        <v>14910</v>
      </c>
      <c r="C6276" s="3" t="s">
        <v>14911</v>
      </c>
      <c r="D6276" s="3" t="s">
        <v>14910</v>
      </c>
      <c r="E6276" s="3" t="s">
        <v>14911</v>
      </c>
      <c r="F6276" s="3" t="s">
        <v>12986</v>
      </c>
      <c r="G6276" s="1">
        <v>77</v>
      </c>
    </row>
    <row r="6277" s="1" customFormat="1" ht="17.5" customHeight="1" spans="1:7">
      <c r="A6277" s="1" t="s">
        <v>10229</v>
      </c>
      <c r="B6277" s="3" t="s">
        <v>14912</v>
      </c>
      <c r="C6277" s="3" t="s">
        <v>14913</v>
      </c>
      <c r="D6277" s="3" t="s">
        <v>14912</v>
      </c>
      <c r="E6277" s="3" t="s">
        <v>14913</v>
      </c>
      <c r="F6277" s="3" t="s">
        <v>12986</v>
      </c>
      <c r="G6277" s="1">
        <v>71</v>
      </c>
    </row>
    <row r="6278" s="1" customFormat="1" ht="17.5" customHeight="1" spans="1:7">
      <c r="A6278" s="1" t="s">
        <v>10229</v>
      </c>
      <c r="B6278" s="3" t="s">
        <v>14912</v>
      </c>
      <c r="C6278" s="3" t="s">
        <v>14913</v>
      </c>
      <c r="D6278" s="3" t="s">
        <v>14914</v>
      </c>
      <c r="E6278" s="3" t="s">
        <v>14915</v>
      </c>
      <c r="F6278" s="3" t="s">
        <v>12986</v>
      </c>
      <c r="G6278" s="1">
        <v>71</v>
      </c>
    </row>
    <row r="6279" s="1" customFormat="1" ht="17.5" customHeight="1" spans="1:7">
      <c r="A6279" s="1" t="s">
        <v>10229</v>
      </c>
      <c r="B6279" s="3" t="s">
        <v>4457</v>
      </c>
      <c r="C6279" s="3" t="s">
        <v>14916</v>
      </c>
      <c r="D6279" s="3" t="s">
        <v>14917</v>
      </c>
      <c r="E6279" s="3" t="s">
        <v>14918</v>
      </c>
      <c r="F6279" s="3" t="s">
        <v>12986</v>
      </c>
      <c r="G6279" s="1">
        <v>72</v>
      </c>
    </row>
    <row r="6280" s="1" customFormat="1" ht="17.5" customHeight="1" spans="1:7">
      <c r="A6280" s="1" t="s">
        <v>10229</v>
      </c>
      <c r="B6280" s="3" t="s">
        <v>4457</v>
      </c>
      <c r="C6280" s="3" t="s">
        <v>14916</v>
      </c>
      <c r="D6280" s="3" t="s">
        <v>4457</v>
      </c>
      <c r="E6280" s="3" t="s">
        <v>14916</v>
      </c>
      <c r="F6280" s="3" t="s">
        <v>12986</v>
      </c>
      <c r="G6280" s="1">
        <v>73</v>
      </c>
    </row>
    <row r="6281" s="1" customFormat="1" ht="17.5" customHeight="1" spans="1:7">
      <c r="A6281" s="1" t="s">
        <v>10229</v>
      </c>
      <c r="B6281" s="3" t="s">
        <v>4892</v>
      </c>
      <c r="C6281" s="3" t="s">
        <v>14919</v>
      </c>
      <c r="D6281" s="3" t="s">
        <v>4892</v>
      </c>
      <c r="E6281" s="3" t="s">
        <v>14919</v>
      </c>
      <c r="F6281" s="3" t="s">
        <v>12986</v>
      </c>
      <c r="G6281" s="1">
        <v>72</v>
      </c>
    </row>
    <row r="6282" s="1" customFormat="1" ht="17.5" customHeight="1" spans="1:7">
      <c r="A6282" s="1" t="s">
        <v>10229</v>
      </c>
      <c r="B6282" s="3" t="s">
        <v>4892</v>
      </c>
      <c r="C6282" s="3" t="s">
        <v>14919</v>
      </c>
      <c r="D6282" s="3" t="s">
        <v>14920</v>
      </c>
      <c r="E6282" s="3" t="s">
        <v>14921</v>
      </c>
      <c r="F6282" s="3" t="s">
        <v>12986</v>
      </c>
      <c r="G6282" s="1">
        <v>72</v>
      </c>
    </row>
    <row r="6283" s="1" customFormat="1" ht="17.5" customHeight="1" spans="1:7">
      <c r="A6283" s="1" t="s">
        <v>10229</v>
      </c>
      <c r="B6283" s="3" t="s">
        <v>14922</v>
      </c>
      <c r="C6283" s="3" t="s">
        <v>14923</v>
      </c>
      <c r="D6283" s="3" t="s">
        <v>14922</v>
      </c>
      <c r="E6283" s="3" t="s">
        <v>14923</v>
      </c>
      <c r="F6283" s="3" t="s">
        <v>12986</v>
      </c>
      <c r="G6283" s="1">
        <v>75</v>
      </c>
    </row>
    <row r="6284" s="1" customFormat="1" ht="17.5" customHeight="1" spans="1:7">
      <c r="A6284" s="1" t="s">
        <v>10229</v>
      </c>
      <c r="B6284" s="3" t="s">
        <v>14922</v>
      </c>
      <c r="C6284" s="3" t="s">
        <v>14923</v>
      </c>
      <c r="D6284" s="3" t="s">
        <v>4511</v>
      </c>
      <c r="E6284" s="3" t="s">
        <v>14924</v>
      </c>
      <c r="F6284" s="3" t="s">
        <v>12986</v>
      </c>
      <c r="G6284" s="1">
        <v>73</v>
      </c>
    </row>
    <row r="6285" s="1" customFormat="1" ht="17.5" customHeight="1" spans="1:7">
      <c r="A6285" s="1" t="s">
        <v>10298</v>
      </c>
      <c r="B6285" s="3" t="s">
        <v>5041</v>
      </c>
      <c r="C6285" s="3" t="s">
        <v>14925</v>
      </c>
      <c r="D6285" s="3" t="s">
        <v>2838</v>
      </c>
      <c r="E6285" s="3" t="s">
        <v>14926</v>
      </c>
      <c r="F6285" s="3" t="s">
        <v>12986</v>
      </c>
      <c r="G6285" s="1">
        <v>70</v>
      </c>
    </row>
    <row r="6286" s="1" customFormat="1" ht="17.5" customHeight="1" spans="1:7">
      <c r="A6286" s="1" t="s">
        <v>10298</v>
      </c>
      <c r="B6286" s="3" t="s">
        <v>5041</v>
      </c>
      <c r="C6286" s="3" t="s">
        <v>14925</v>
      </c>
      <c r="D6286" s="3" t="s">
        <v>5041</v>
      </c>
      <c r="E6286" s="3" t="s">
        <v>14925</v>
      </c>
      <c r="F6286" s="3" t="s">
        <v>12986</v>
      </c>
      <c r="G6286" s="1">
        <v>73</v>
      </c>
    </row>
    <row r="6287" s="1" customFormat="1" ht="17.5" customHeight="1" spans="1:7">
      <c r="A6287" s="1" t="s">
        <v>10298</v>
      </c>
      <c r="B6287" s="3" t="s">
        <v>2216</v>
      </c>
      <c r="C6287" s="3" t="s">
        <v>14927</v>
      </c>
      <c r="D6287" s="3" t="s">
        <v>2216</v>
      </c>
      <c r="E6287" s="3" t="s">
        <v>14927</v>
      </c>
      <c r="F6287" s="3" t="s">
        <v>12986</v>
      </c>
      <c r="G6287" s="1">
        <v>74</v>
      </c>
    </row>
    <row r="6288" s="1" customFormat="1" ht="17.5" customHeight="1" spans="1:7">
      <c r="A6288" s="1" t="s">
        <v>10298</v>
      </c>
      <c r="B6288" s="3" t="s">
        <v>2216</v>
      </c>
      <c r="C6288" s="3" t="s">
        <v>14927</v>
      </c>
      <c r="D6288" s="3" t="s">
        <v>5041</v>
      </c>
      <c r="E6288" s="3" t="s">
        <v>14928</v>
      </c>
      <c r="F6288" s="3" t="s">
        <v>12986</v>
      </c>
      <c r="G6288" s="1">
        <v>78</v>
      </c>
    </row>
    <row r="6289" s="1" customFormat="1" ht="17.5" customHeight="1" spans="1:7">
      <c r="A6289" s="1" t="s">
        <v>10298</v>
      </c>
      <c r="B6289" s="3" t="s">
        <v>14929</v>
      </c>
      <c r="C6289" s="3" t="s">
        <v>14930</v>
      </c>
      <c r="D6289" s="3" t="s">
        <v>14929</v>
      </c>
      <c r="E6289" s="3" t="s">
        <v>14930</v>
      </c>
      <c r="F6289" s="3" t="s">
        <v>12986</v>
      </c>
      <c r="G6289" s="1">
        <v>79</v>
      </c>
    </row>
    <row r="6290" s="1" customFormat="1" ht="17.5" customHeight="1" spans="1:7">
      <c r="A6290" s="1" t="s">
        <v>10298</v>
      </c>
      <c r="B6290" s="3" t="s">
        <v>14929</v>
      </c>
      <c r="C6290" s="3" t="s">
        <v>14930</v>
      </c>
      <c r="D6290" s="3" t="s">
        <v>14931</v>
      </c>
      <c r="E6290" s="3" t="s">
        <v>14932</v>
      </c>
      <c r="F6290" s="3" t="s">
        <v>12986</v>
      </c>
      <c r="G6290" s="1">
        <v>74</v>
      </c>
    </row>
    <row r="6291" s="1" customFormat="1" ht="17.5" customHeight="1" spans="1:7">
      <c r="A6291" s="1" t="s">
        <v>10298</v>
      </c>
      <c r="B6291" s="3" t="s">
        <v>14933</v>
      </c>
      <c r="C6291" s="3" t="s">
        <v>14934</v>
      </c>
      <c r="D6291" s="3" t="s">
        <v>14933</v>
      </c>
      <c r="E6291" s="3" t="s">
        <v>14934</v>
      </c>
      <c r="F6291" s="3" t="s">
        <v>12986</v>
      </c>
      <c r="G6291" s="1">
        <v>77</v>
      </c>
    </row>
    <row r="6292" s="1" customFormat="1" ht="17.5" customHeight="1" spans="1:7">
      <c r="A6292" s="1" t="s">
        <v>10298</v>
      </c>
      <c r="B6292" s="3" t="s">
        <v>14933</v>
      </c>
      <c r="C6292" s="3" t="s">
        <v>14934</v>
      </c>
      <c r="D6292" s="3" t="s">
        <v>14935</v>
      </c>
      <c r="E6292" s="3" t="s">
        <v>14936</v>
      </c>
      <c r="F6292" s="3" t="s">
        <v>12986</v>
      </c>
      <c r="G6292" s="1">
        <v>74</v>
      </c>
    </row>
    <row r="6293" s="1" customFormat="1" ht="17.5" customHeight="1" spans="1:7">
      <c r="A6293" s="1" t="s">
        <v>10298</v>
      </c>
      <c r="B6293" s="3" t="s">
        <v>14937</v>
      </c>
      <c r="C6293" s="3" t="s">
        <v>14938</v>
      </c>
      <c r="D6293" s="3" t="s">
        <v>14937</v>
      </c>
      <c r="E6293" s="3" t="s">
        <v>14938</v>
      </c>
      <c r="F6293" s="3" t="s">
        <v>12986</v>
      </c>
      <c r="G6293" s="1">
        <v>74</v>
      </c>
    </row>
    <row r="6294" s="1" customFormat="1" ht="17.5" customHeight="1" spans="1:7">
      <c r="A6294" s="1" t="s">
        <v>10298</v>
      </c>
      <c r="B6294" s="3" t="s">
        <v>14937</v>
      </c>
      <c r="C6294" s="3" t="s">
        <v>14938</v>
      </c>
      <c r="D6294" s="3" t="s">
        <v>1335</v>
      </c>
      <c r="E6294" s="3" t="s">
        <v>14939</v>
      </c>
      <c r="F6294" s="3" t="s">
        <v>12986</v>
      </c>
      <c r="G6294" s="1">
        <v>70</v>
      </c>
    </row>
    <row r="6295" s="1" customFormat="1" ht="17.5" customHeight="1" spans="1:7">
      <c r="A6295" s="1" t="s">
        <v>10298</v>
      </c>
      <c r="B6295" s="3" t="s">
        <v>14940</v>
      </c>
      <c r="C6295" s="3" t="s">
        <v>14941</v>
      </c>
      <c r="D6295" s="3" t="s">
        <v>14940</v>
      </c>
      <c r="E6295" s="3" t="s">
        <v>14941</v>
      </c>
      <c r="F6295" s="3" t="s">
        <v>12986</v>
      </c>
      <c r="G6295" s="1">
        <v>79</v>
      </c>
    </row>
    <row r="6296" s="1" customFormat="1" ht="17.5" customHeight="1" spans="1:7">
      <c r="A6296" s="1" t="s">
        <v>10298</v>
      </c>
      <c r="B6296" s="3" t="s">
        <v>4771</v>
      </c>
      <c r="C6296" s="3" t="s">
        <v>14942</v>
      </c>
      <c r="D6296" s="3" t="s">
        <v>4771</v>
      </c>
      <c r="E6296" s="3" t="s">
        <v>14942</v>
      </c>
      <c r="F6296" s="3" t="s">
        <v>12986</v>
      </c>
      <c r="G6296" s="1">
        <v>77</v>
      </c>
    </row>
    <row r="6297" s="1" customFormat="1" ht="17.5" customHeight="1" spans="1:7">
      <c r="A6297" s="1" t="s">
        <v>10298</v>
      </c>
      <c r="B6297" s="3" t="s">
        <v>4771</v>
      </c>
      <c r="C6297" s="3" t="s">
        <v>14942</v>
      </c>
      <c r="D6297" s="3" t="s">
        <v>14943</v>
      </c>
      <c r="E6297" s="3" t="s">
        <v>14944</v>
      </c>
      <c r="F6297" s="3" t="s">
        <v>12986</v>
      </c>
      <c r="G6297" s="1">
        <v>72</v>
      </c>
    </row>
    <row r="6298" s="1" customFormat="1" ht="17.5" customHeight="1" spans="1:7">
      <c r="A6298" s="1" t="s">
        <v>10298</v>
      </c>
      <c r="B6298" s="3" t="s">
        <v>14945</v>
      </c>
      <c r="C6298" s="3" t="s">
        <v>14946</v>
      </c>
      <c r="D6298" s="3" t="s">
        <v>14945</v>
      </c>
      <c r="E6298" s="3" t="s">
        <v>14946</v>
      </c>
      <c r="F6298" s="3" t="s">
        <v>12986</v>
      </c>
      <c r="G6298" s="1">
        <v>79</v>
      </c>
    </row>
    <row r="6299" s="1" customFormat="1" ht="17.5" customHeight="1" spans="1:7">
      <c r="A6299" s="1" t="s">
        <v>10298</v>
      </c>
      <c r="B6299" s="3" t="s">
        <v>14947</v>
      </c>
      <c r="C6299" s="3" t="s">
        <v>14948</v>
      </c>
      <c r="D6299" s="3" t="s">
        <v>14947</v>
      </c>
      <c r="E6299" s="3" t="s">
        <v>14948</v>
      </c>
      <c r="F6299" s="3" t="s">
        <v>12986</v>
      </c>
      <c r="G6299" s="1">
        <v>78</v>
      </c>
    </row>
    <row r="6300" s="1" customFormat="1" ht="17.5" customHeight="1" spans="1:7">
      <c r="A6300" s="1" t="s">
        <v>10298</v>
      </c>
      <c r="B6300" s="3" t="s">
        <v>14949</v>
      </c>
      <c r="C6300" s="3" t="s">
        <v>14950</v>
      </c>
      <c r="D6300" s="3" t="s">
        <v>14949</v>
      </c>
      <c r="E6300" s="3" t="s">
        <v>14950</v>
      </c>
      <c r="F6300" s="3" t="s">
        <v>12986</v>
      </c>
      <c r="G6300" s="1">
        <v>71</v>
      </c>
    </row>
    <row r="6301" s="1" customFormat="1" ht="17.5" customHeight="1" spans="1:7">
      <c r="A6301" s="1" t="s">
        <v>10298</v>
      </c>
      <c r="B6301" s="3" t="s">
        <v>14951</v>
      </c>
      <c r="C6301" s="3" t="s">
        <v>14952</v>
      </c>
      <c r="D6301" s="3" t="s">
        <v>14951</v>
      </c>
      <c r="E6301" s="3" t="s">
        <v>14952</v>
      </c>
      <c r="F6301" s="3" t="s">
        <v>12986</v>
      </c>
      <c r="G6301" s="1">
        <v>77</v>
      </c>
    </row>
    <row r="6302" s="1" customFormat="1" ht="17.5" customHeight="1" spans="1:7">
      <c r="A6302" s="1" t="s">
        <v>10298</v>
      </c>
      <c r="B6302" s="3" t="s">
        <v>14953</v>
      </c>
      <c r="C6302" s="3" t="s">
        <v>14954</v>
      </c>
      <c r="D6302" s="3" t="s">
        <v>14953</v>
      </c>
      <c r="E6302" s="3" t="s">
        <v>14954</v>
      </c>
      <c r="F6302" s="3" t="s">
        <v>12986</v>
      </c>
      <c r="G6302" s="1">
        <v>76</v>
      </c>
    </row>
    <row r="6303" s="1" customFormat="1" ht="17.5" customHeight="1" spans="1:7">
      <c r="A6303" s="1" t="s">
        <v>10298</v>
      </c>
      <c r="B6303" s="3" t="s">
        <v>14955</v>
      </c>
      <c r="C6303" s="3" t="s">
        <v>14956</v>
      </c>
      <c r="D6303" s="3" t="s">
        <v>14955</v>
      </c>
      <c r="E6303" s="3" t="s">
        <v>14956</v>
      </c>
      <c r="F6303" s="3" t="s">
        <v>12986</v>
      </c>
      <c r="G6303" s="1">
        <v>74</v>
      </c>
    </row>
    <row r="6304" s="1" customFormat="1" ht="17.5" customHeight="1" spans="1:7">
      <c r="A6304" s="1" t="s">
        <v>10298</v>
      </c>
      <c r="B6304" s="3" t="s">
        <v>14955</v>
      </c>
      <c r="C6304" s="3" t="s">
        <v>14956</v>
      </c>
      <c r="D6304" s="3" t="s">
        <v>14957</v>
      </c>
      <c r="E6304" s="3" t="s">
        <v>14958</v>
      </c>
      <c r="F6304" s="3" t="s">
        <v>12986</v>
      </c>
      <c r="G6304" s="1">
        <v>77</v>
      </c>
    </row>
    <row r="6305" s="1" customFormat="1" ht="17.5" customHeight="1" spans="1:7">
      <c r="A6305" s="1" t="s">
        <v>10298</v>
      </c>
      <c r="B6305" s="3" t="s">
        <v>14959</v>
      </c>
      <c r="C6305" s="3" t="s">
        <v>14960</v>
      </c>
      <c r="D6305" s="3" t="s">
        <v>14959</v>
      </c>
      <c r="E6305" s="3" t="s">
        <v>14960</v>
      </c>
      <c r="F6305" s="3" t="s">
        <v>12986</v>
      </c>
      <c r="G6305" s="1">
        <v>78</v>
      </c>
    </row>
    <row r="6306" s="1" customFormat="1" ht="17.5" customHeight="1" spans="1:7">
      <c r="A6306" s="1" t="s">
        <v>10298</v>
      </c>
      <c r="B6306" s="3" t="s">
        <v>14961</v>
      </c>
      <c r="C6306" s="3" t="s">
        <v>14962</v>
      </c>
      <c r="D6306" s="3" t="s">
        <v>14961</v>
      </c>
      <c r="E6306" s="3" t="s">
        <v>14962</v>
      </c>
      <c r="F6306" s="3" t="s">
        <v>12986</v>
      </c>
      <c r="G6306" s="1">
        <v>73</v>
      </c>
    </row>
    <row r="6307" s="1" customFormat="1" ht="17.5" customHeight="1" spans="1:7">
      <c r="A6307" s="1" t="s">
        <v>10298</v>
      </c>
      <c r="B6307" s="3" t="s">
        <v>14963</v>
      </c>
      <c r="C6307" s="3" t="s">
        <v>14964</v>
      </c>
      <c r="D6307" s="3" t="s">
        <v>14963</v>
      </c>
      <c r="E6307" s="3" t="s">
        <v>14964</v>
      </c>
      <c r="F6307" s="3" t="s">
        <v>12986</v>
      </c>
      <c r="G6307" s="1">
        <v>77</v>
      </c>
    </row>
    <row r="6308" s="1" customFormat="1" ht="17.5" customHeight="1" spans="1:7">
      <c r="A6308" s="1" t="s">
        <v>10298</v>
      </c>
      <c r="B6308" s="3" t="s">
        <v>14965</v>
      </c>
      <c r="C6308" s="3" t="s">
        <v>14966</v>
      </c>
      <c r="D6308" s="3" t="s">
        <v>14967</v>
      </c>
      <c r="E6308" s="3" t="s">
        <v>14968</v>
      </c>
      <c r="F6308" s="3" t="s">
        <v>12986</v>
      </c>
      <c r="G6308" s="1">
        <v>71</v>
      </c>
    </row>
    <row r="6309" s="1" customFormat="1" ht="17.5" customHeight="1" spans="1:7">
      <c r="A6309" s="1" t="s">
        <v>10298</v>
      </c>
      <c r="B6309" s="3" t="s">
        <v>14965</v>
      </c>
      <c r="C6309" s="3" t="s">
        <v>14966</v>
      </c>
      <c r="D6309" s="3" t="s">
        <v>14965</v>
      </c>
      <c r="E6309" s="3" t="s">
        <v>14966</v>
      </c>
      <c r="F6309" s="3" t="s">
        <v>12986</v>
      </c>
      <c r="G6309" s="1">
        <v>71</v>
      </c>
    </row>
    <row r="6310" s="1" customFormat="1" ht="17.5" customHeight="1" spans="1:7">
      <c r="A6310" s="1" t="s">
        <v>10298</v>
      </c>
      <c r="B6310" s="3" t="s">
        <v>14969</v>
      </c>
      <c r="C6310" s="3" t="s">
        <v>14970</v>
      </c>
      <c r="D6310" s="3" t="s">
        <v>14969</v>
      </c>
      <c r="E6310" s="3" t="s">
        <v>14970</v>
      </c>
      <c r="F6310" s="3" t="s">
        <v>12986</v>
      </c>
      <c r="G6310" s="1">
        <v>77</v>
      </c>
    </row>
    <row r="6311" s="1" customFormat="1" ht="17.5" customHeight="1" spans="1:7">
      <c r="A6311" s="1" t="s">
        <v>10298</v>
      </c>
      <c r="B6311" s="3" t="s">
        <v>14971</v>
      </c>
      <c r="C6311" s="3" t="s">
        <v>14972</v>
      </c>
      <c r="D6311" s="3" t="s">
        <v>14971</v>
      </c>
      <c r="E6311" s="3" t="s">
        <v>14972</v>
      </c>
      <c r="F6311" s="3" t="s">
        <v>12986</v>
      </c>
      <c r="G6311" s="1">
        <v>73</v>
      </c>
    </row>
    <row r="6312" s="1" customFormat="1" ht="17.5" customHeight="1" spans="1:7">
      <c r="A6312" s="1" t="s">
        <v>10298</v>
      </c>
      <c r="B6312" s="3" t="s">
        <v>3642</v>
      </c>
      <c r="C6312" s="3" t="s">
        <v>14973</v>
      </c>
      <c r="D6312" s="3" t="s">
        <v>14974</v>
      </c>
      <c r="E6312" s="3" t="s">
        <v>14975</v>
      </c>
      <c r="F6312" s="3" t="s">
        <v>12986</v>
      </c>
      <c r="G6312" s="1">
        <v>71</v>
      </c>
    </row>
    <row r="6313" s="1" customFormat="1" ht="17.5" customHeight="1" spans="1:7">
      <c r="A6313" s="1" t="s">
        <v>10372</v>
      </c>
      <c r="B6313" s="3" t="s">
        <v>14976</v>
      </c>
      <c r="C6313" s="3" t="s">
        <v>14977</v>
      </c>
      <c r="D6313" s="3" t="s">
        <v>14976</v>
      </c>
      <c r="E6313" s="3" t="s">
        <v>14977</v>
      </c>
      <c r="F6313" s="3" t="s">
        <v>12986</v>
      </c>
      <c r="G6313" s="1">
        <v>78</v>
      </c>
    </row>
    <row r="6314" s="1" customFormat="1" ht="17.5" customHeight="1" spans="1:7">
      <c r="A6314" s="1" t="s">
        <v>10372</v>
      </c>
      <c r="B6314" s="3" t="s">
        <v>340</v>
      </c>
      <c r="C6314" s="3" t="s">
        <v>14978</v>
      </c>
      <c r="D6314" s="3" t="s">
        <v>340</v>
      </c>
      <c r="E6314" s="3" t="s">
        <v>14978</v>
      </c>
      <c r="F6314" s="3" t="s">
        <v>12986</v>
      </c>
      <c r="G6314" s="1">
        <v>72</v>
      </c>
    </row>
    <row r="6315" s="1" customFormat="1" ht="17.5" customHeight="1" spans="1:7">
      <c r="A6315" s="1" t="s">
        <v>10372</v>
      </c>
      <c r="B6315" s="3" t="s">
        <v>14979</v>
      </c>
      <c r="C6315" s="3" t="s">
        <v>14980</v>
      </c>
      <c r="D6315" s="3" t="s">
        <v>14979</v>
      </c>
      <c r="E6315" s="3" t="s">
        <v>14980</v>
      </c>
      <c r="F6315" s="3" t="s">
        <v>12986</v>
      </c>
      <c r="G6315" s="1">
        <v>74</v>
      </c>
    </row>
    <row r="6316" s="1" customFormat="1" ht="17.5" customHeight="1" spans="1:7">
      <c r="A6316" s="1" t="s">
        <v>10372</v>
      </c>
      <c r="B6316" s="3" t="s">
        <v>13271</v>
      </c>
      <c r="C6316" s="3" t="s">
        <v>14981</v>
      </c>
      <c r="D6316" s="3" t="s">
        <v>13271</v>
      </c>
      <c r="E6316" s="3" t="s">
        <v>14981</v>
      </c>
      <c r="F6316" s="3" t="s">
        <v>12986</v>
      </c>
      <c r="G6316" s="1">
        <v>77</v>
      </c>
    </row>
    <row r="6317" s="1" customFormat="1" ht="17.5" customHeight="1" spans="1:7">
      <c r="A6317" s="1" t="s">
        <v>10372</v>
      </c>
      <c r="B6317" s="3" t="s">
        <v>14982</v>
      </c>
      <c r="C6317" s="3" t="s">
        <v>14983</v>
      </c>
      <c r="D6317" s="3" t="s">
        <v>14984</v>
      </c>
      <c r="E6317" s="3" t="s">
        <v>14985</v>
      </c>
      <c r="F6317" s="3" t="s">
        <v>12986</v>
      </c>
      <c r="G6317" s="1">
        <v>71</v>
      </c>
    </row>
    <row r="6318" s="1" customFormat="1" ht="17.5" customHeight="1" spans="1:7">
      <c r="A6318" s="1" t="s">
        <v>10372</v>
      </c>
      <c r="B6318" s="3" t="s">
        <v>14982</v>
      </c>
      <c r="C6318" s="3" t="s">
        <v>14983</v>
      </c>
      <c r="D6318" s="3" t="s">
        <v>14982</v>
      </c>
      <c r="E6318" s="3" t="s">
        <v>14983</v>
      </c>
      <c r="F6318" s="3" t="s">
        <v>12986</v>
      </c>
      <c r="G6318" s="1">
        <v>75</v>
      </c>
    </row>
    <row r="6319" s="1" customFormat="1" ht="17.5" customHeight="1" spans="1:7">
      <c r="A6319" s="1" t="s">
        <v>10372</v>
      </c>
      <c r="B6319" s="3" t="s">
        <v>14986</v>
      </c>
      <c r="C6319" s="3" t="s">
        <v>14987</v>
      </c>
      <c r="D6319" s="3" t="s">
        <v>13250</v>
      </c>
      <c r="E6319" s="3" t="s">
        <v>14988</v>
      </c>
      <c r="F6319" s="3" t="s">
        <v>12986</v>
      </c>
      <c r="G6319" s="1">
        <v>74</v>
      </c>
    </row>
    <row r="6320" s="1" customFormat="1" ht="17.5" customHeight="1" spans="1:7">
      <c r="A6320" s="1" t="s">
        <v>10372</v>
      </c>
      <c r="B6320" s="3" t="s">
        <v>14986</v>
      </c>
      <c r="C6320" s="3" t="s">
        <v>14987</v>
      </c>
      <c r="D6320" s="3" t="s">
        <v>14986</v>
      </c>
      <c r="E6320" s="3" t="s">
        <v>14987</v>
      </c>
      <c r="F6320" s="3" t="s">
        <v>12986</v>
      </c>
      <c r="G6320" s="1">
        <v>75</v>
      </c>
    </row>
    <row r="6321" s="1" customFormat="1" ht="17.5" customHeight="1" spans="1:7">
      <c r="A6321" s="1" t="s">
        <v>10372</v>
      </c>
      <c r="B6321" s="3" t="s">
        <v>14989</v>
      </c>
      <c r="C6321" s="3" t="s">
        <v>14990</v>
      </c>
      <c r="D6321" s="3" t="s">
        <v>14989</v>
      </c>
      <c r="E6321" s="3" t="s">
        <v>14990</v>
      </c>
      <c r="F6321" s="3" t="s">
        <v>12986</v>
      </c>
      <c r="G6321" s="1">
        <v>80</v>
      </c>
    </row>
    <row r="6322" s="1" customFormat="1" ht="17.5" customHeight="1" spans="1:7">
      <c r="A6322" s="1" t="s">
        <v>10372</v>
      </c>
      <c r="B6322" s="3" t="s">
        <v>14991</v>
      </c>
      <c r="C6322" s="3" t="s">
        <v>14992</v>
      </c>
      <c r="D6322" s="3" t="s">
        <v>2672</v>
      </c>
      <c r="E6322" s="3" t="s">
        <v>14993</v>
      </c>
      <c r="F6322" s="3" t="s">
        <v>12986</v>
      </c>
      <c r="G6322" s="1">
        <v>80</v>
      </c>
    </row>
    <row r="6323" s="1" customFormat="1" ht="17.5" customHeight="1" spans="1:7">
      <c r="A6323" s="1" t="s">
        <v>10372</v>
      </c>
      <c r="B6323" s="3" t="s">
        <v>14994</v>
      </c>
      <c r="C6323" s="3" t="s">
        <v>14995</v>
      </c>
      <c r="D6323" s="3" t="s">
        <v>14994</v>
      </c>
      <c r="E6323" s="3" t="s">
        <v>14995</v>
      </c>
      <c r="F6323" s="3" t="s">
        <v>12986</v>
      </c>
      <c r="G6323" s="1">
        <v>71</v>
      </c>
    </row>
    <row r="6324" s="1" customFormat="1" ht="17.5" customHeight="1" spans="1:7">
      <c r="A6324" s="1" t="s">
        <v>10372</v>
      </c>
      <c r="B6324" s="3" t="s">
        <v>9734</v>
      </c>
      <c r="C6324" s="3" t="s">
        <v>14996</v>
      </c>
      <c r="D6324" s="3" t="s">
        <v>9734</v>
      </c>
      <c r="E6324" s="3" t="s">
        <v>14996</v>
      </c>
      <c r="F6324" s="3" t="s">
        <v>12986</v>
      </c>
      <c r="G6324" s="1">
        <v>74</v>
      </c>
    </row>
    <row r="6325" s="1" customFormat="1" ht="17.5" customHeight="1" spans="1:7">
      <c r="A6325" s="1" t="s">
        <v>10372</v>
      </c>
      <c r="B6325" s="3" t="s">
        <v>12990</v>
      </c>
      <c r="C6325" s="3" t="s">
        <v>14997</v>
      </c>
      <c r="D6325" s="3" t="s">
        <v>12990</v>
      </c>
      <c r="E6325" s="3" t="s">
        <v>14997</v>
      </c>
      <c r="F6325" s="3" t="s">
        <v>12986</v>
      </c>
      <c r="G6325" s="1">
        <v>77</v>
      </c>
    </row>
    <row r="6326" s="1" customFormat="1" ht="17.5" customHeight="1" spans="1:7">
      <c r="A6326" s="1" t="s">
        <v>10372</v>
      </c>
      <c r="B6326" s="3" t="s">
        <v>2259</v>
      </c>
      <c r="C6326" s="3" t="s">
        <v>14998</v>
      </c>
      <c r="D6326" s="3" t="s">
        <v>2259</v>
      </c>
      <c r="E6326" s="3" t="s">
        <v>14998</v>
      </c>
      <c r="F6326" s="3" t="s">
        <v>12986</v>
      </c>
      <c r="G6326" s="1">
        <v>80</v>
      </c>
    </row>
    <row r="6327" s="1" customFormat="1" ht="17.5" customHeight="1" spans="1:7">
      <c r="A6327" s="1" t="s">
        <v>10372</v>
      </c>
      <c r="B6327" s="3" t="s">
        <v>14999</v>
      </c>
      <c r="C6327" s="3" t="s">
        <v>15000</v>
      </c>
      <c r="D6327" s="3" t="s">
        <v>14999</v>
      </c>
      <c r="E6327" s="3" t="s">
        <v>15000</v>
      </c>
      <c r="F6327" s="3" t="s">
        <v>12986</v>
      </c>
      <c r="G6327" s="1">
        <v>77</v>
      </c>
    </row>
    <row r="6328" s="1" customFormat="1" ht="17.5" customHeight="1" spans="1:7">
      <c r="A6328" s="1" t="s">
        <v>10372</v>
      </c>
      <c r="B6328" s="3" t="s">
        <v>15001</v>
      </c>
      <c r="C6328" s="3" t="s">
        <v>15002</v>
      </c>
      <c r="D6328" s="3" t="s">
        <v>15001</v>
      </c>
      <c r="E6328" s="3" t="s">
        <v>15002</v>
      </c>
      <c r="F6328" s="3" t="s">
        <v>12986</v>
      </c>
      <c r="G6328" s="1">
        <v>76</v>
      </c>
    </row>
    <row r="6329" s="1" customFormat="1" ht="17.5" customHeight="1" spans="1:7">
      <c r="A6329" s="1" t="s">
        <v>10372</v>
      </c>
      <c r="B6329" s="3" t="s">
        <v>15003</v>
      </c>
      <c r="C6329" s="3" t="s">
        <v>15004</v>
      </c>
      <c r="D6329" s="3" t="s">
        <v>15003</v>
      </c>
      <c r="E6329" s="3" t="s">
        <v>15004</v>
      </c>
      <c r="F6329" s="3" t="s">
        <v>12986</v>
      </c>
      <c r="G6329" s="1">
        <v>76</v>
      </c>
    </row>
    <row r="6330" s="1" customFormat="1" ht="17.5" customHeight="1" spans="1:7">
      <c r="A6330" s="1" t="s">
        <v>10372</v>
      </c>
      <c r="B6330" s="3" t="s">
        <v>15005</v>
      </c>
      <c r="C6330" s="3" t="s">
        <v>15006</v>
      </c>
      <c r="D6330" s="3" t="s">
        <v>15005</v>
      </c>
      <c r="E6330" s="3" t="s">
        <v>15006</v>
      </c>
      <c r="F6330" s="3" t="s">
        <v>12986</v>
      </c>
      <c r="G6330" s="1">
        <v>72</v>
      </c>
    </row>
    <row r="6331" s="1" customFormat="1" ht="17.5" customHeight="1" spans="1:7">
      <c r="A6331" s="1" t="s">
        <v>10372</v>
      </c>
      <c r="B6331" s="3" t="s">
        <v>15007</v>
      </c>
      <c r="C6331" s="3" t="s">
        <v>15008</v>
      </c>
      <c r="D6331" s="3" t="s">
        <v>15009</v>
      </c>
      <c r="E6331" s="3" t="s">
        <v>15010</v>
      </c>
      <c r="F6331" s="3" t="s">
        <v>12986</v>
      </c>
      <c r="G6331" s="1">
        <v>73</v>
      </c>
    </row>
    <row r="6332" s="1" customFormat="1" ht="17.5" customHeight="1" spans="1:7">
      <c r="A6332" s="1" t="s">
        <v>10372</v>
      </c>
      <c r="B6332" s="3" t="s">
        <v>15007</v>
      </c>
      <c r="C6332" s="3" t="s">
        <v>15008</v>
      </c>
      <c r="D6332" s="3" t="s">
        <v>15007</v>
      </c>
      <c r="E6332" s="3" t="s">
        <v>15008</v>
      </c>
      <c r="F6332" s="3" t="s">
        <v>12986</v>
      </c>
      <c r="G6332" s="1">
        <v>77</v>
      </c>
    </row>
    <row r="6333" s="1" customFormat="1" ht="17.5" customHeight="1" spans="1:7">
      <c r="A6333" s="1" t="s">
        <v>10372</v>
      </c>
      <c r="B6333" s="3" t="s">
        <v>15011</v>
      </c>
      <c r="C6333" s="3" t="s">
        <v>15012</v>
      </c>
      <c r="D6333" s="3" t="s">
        <v>15011</v>
      </c>
      <c r="E6333" s="3" t="s">
        <v>15012</v>
      </c>
      <c r="F6333" s="3" t="s">
        <v>12986</v>
      </c>
      <c r="G6333" s="1">
        <v>78</v>
      </c>
    </row>
    <row r="6334" s="1" customFormat="1" ht="17.5" customHeight="1" spans="1:7">
      <c r="A6334" s="1" t="s">
        <v>10372</v>
      </c>
      <c r="B6334" s="3" t="s">
        <v>15013</v>
      </c>
      <c r="C6334" s="3" t="s">
        <v>15014</v>
      </c>
      <c r="D6334" s="3" t="s">
        <v>15015</v>
      </c>
      <c r="E6334" s="3" t="s">
        <v>15016</v>
      </c>
      <c r="F6334" s="3" t="s">
        <v>12986</v>
      </c>
      <c r="G6334" s="1">
        <v>72</v>
      </c>
    </row>
    <row r="6335" s="1" customFormat="1" ht="17.5" customHeight="1" spans="1:7">
      <c r="A6335" s="1" t="s">
        <v>10372</v>
      </c>
      <c r="B6335" s="3" t="s">
        <v>15013</v>
      </c>
      <c r="C6335" s="3" t="s">
        <v>15014</v>
      </c>
      <c r="D6335" s="3" t="s">
        <v>15013</v>
      </c>
      <c r="E6335" s="3" t="s">
        <v>15014</v>
      </c>
      <c r="F6335" s="3" t="s">
        <v>12986</v>
      </c>
      <c r="G6335" s="1">
        <v>75</v>
      </c>
    </row>
    <row r="6336" s="1" customFormat="1" ht="17.5" customHeight="1" spans="1:7">
      <c r="A6336" s="1" t="s">
        <v>10372</v>
      </c>
      <c r="B6336" s="3" t="s">
        <v>15017</v>
      </c>
      <c r="C6336" s="3" t="s">
        <v>15018</v>
      </c>
      <c r="D6336" s="3" t="s">
        <v>15019</v>
      </c>
      <c r="E6336" s="3" t="s">
        <v>15020</v>
      </c>
      <c r="F6336" s="3" t="s">
        <v>12986</v>
      </c>
      <c r="G6336" s="1">
        <v>70</v>
      </c>
    </row>
    <row r="6337" s="1" customFormat="1" ht="17.5" customHeight="1" spans="1:7">
      <c r="A6337" s="1" t="s">
        <v>10372</v>
      </c>
      <c r="B6337" s="3" t="s">
        <v>15021</v>
      </c>
      <c r="C6337" s="3" t="s">
        <v>15022</v>
      </c>
      <c r="D6337" s="3" t="s">
        <v>15021</v>
      </c>
      <c r="E6337" s="3" t="s">
        <v>15022</v>
      </c>
      <c r="F6337" s="3" t="s">
        <v>12986</v>
      </c>
      <c r="G6337" s="1">
        <v>73</v>
      </c>
    </row>
    <row r="6338" s="1" customFormat="1" ht="17.5" customHeight="1" spans="1:7">
      <c r="A6338" s="1" t="s">
        <v>10372</v>
      </c>
      <c r="B6338" s="3" t="s">
        <v>15021</v>
      </c>
      <c r="C6338" s="3" t="s">
        <v>15022</v>
      </c>
      <c r="D6338" s="3" t="s">
        <v>15023</v>
      </c>
      <c r="E6338" s="3" t="s">
        <v>15024</v>
      </c>
      <c r="F6338" s="3" t="s">
        <v>12986</v>
      </c>
      <c r="G6338" s="1">
        <v>73</v>
      </c>
    </row>
    <row r="6339" s="1" customFormat="1" ht="17.5" customHeight="1" spans="1:7">
      <c r="A6339" s="1" t="s">
        <v>10372</v>
      </c>
      <c r="B6339" s="3" t="s">
        <v>15025</v>
      </c>
      <c r="C6339" s="3" t="s">
        <v>15026</v>
      </c>
      <c r="D6339" s="3" t="s">
        <v>15025</v>
      </c>
      <c r="E6339" s="3" t="s">
        <v>15026</v>
      </c>
      <c r="F6339" s="3" t="s">
        <v>12986</v>
      </c>
      <c r="G6339" s="1">
        <v>79</v>
      </c>
    </row>
    <row r="6340" s="1" customFormat="1" ht="17.5" customHeight="1" spans="1:7">
      <c r="A6340" s="1" t="s">
        <v>10476</v>
      </c>
      <c r="B6340" s="3" t="s">
        <v>15027</v>
      </c>
      <c r="C6340" s="3" t="s">
        <v>15028</v>
      </c>
      <c r="D6340" s="3" t="s">
        <v>15029</v>
      </c>
      <c r="E6340" s="3" t="s">
        <v>15030</v>
      </c>
      <c r="F6340" s="3" t="s">
        <v>12986</v>
      </c>
      <c r="G6340" s="1">
        <v>73</v>
      </c>
    </row>
    <row r="6341" s="1" customFormat="1" ht="17.5" customHeight="1" spans="1:7">
      <c r="A6341" s="1" t="s">
        <v>10476</v>
      </c>
      <c r="B6341" s="3" t="s">
        <v>15027</v>
      </c>
      <c r="C6341" s="3" t="s">
        <v>15028</v>
      </c>
      <c r="D6341" s="3" t="s">
        <v>15027</v>
      </c>
      <c r="E6341" s="3" t="s">
        <v>15028</v>
      </c>
      <c r="F6341" s="3" t="s">
        <v>12986</v>
      </c>
      <c r="G6341" s="1">
        <v>76</v>
      </c>
    </row>
    <row r="6342" s="1" customFormat="1" ht="17.5" customHeight="1" spans="1:7">
      <c r="A6342" s="1" t="s">
        <v>10476</v>
      </c>
      <c r="B6342" s="3" t="s">
        <v>15031</v>
      </c>
      <c r="C6342" s="3" t="s">
        <v>15032</v>
      </c>
      <c r="D6342" s="3" t="s">
        <v>15031</v>
      </c>
      <c r="E6342" s="3" t="s">
        <v>15032</v>
      </c>
      <c r="F6342" s="3" t="s">
        <v>12986</v>
      </c>
      <c r="G6342" s="1">
        <v>70</v>
      </c>
    </row>
    <row r="6343" s="1" customFormat="1" ht="17.5" customHeight="1" spans="1:7">
      <c r="A6343" s="1" t="s">
        <v>10476</v>
      </c>
      <c r="B6343" s="3" t="s">
        <v>15031</v>
      </c>
      <c r="C6343" s="3" t="s">
        <v>15032</v>
      </c>
      <c r="D6343" s="3" t="s">
        <v>4775</v>
      </c>
      <c r="E6343" s="3" t="s">
        <v>15033</v>
      </c>
      <c r="F6343" s="3" t="s">
        <v>12986</v>
      </c>
      <c r="G6343" s="1">
        <v>72</v>
      </c>
    </row>
    <row r="6344" s="1" customFormat="1" ht="17.5" customHeight="1" spans="1:7">
      <c r="A6344" s="1" t="s">
        <v>10476</v>
      </c>
      <c r="B6344" s="3" t="s">
        <v>6299</v>
      </c>
      <c r="C6344" s="3" t="s">
        <v>15034</v>
      </c>
      <c r="D6344" s="3" t="s">
        <v>6299</v>
      </c>
      <c r="E6344" s="3" t="s">
        <v>15034</v>
      </c>
      <c r="F6344" s="3" t="s">
        <v>12986</v>
      </c>
      <c r="G6344" s="1">
        <v>75</v>
      </c>
    </row>
    <row r="6345" s="1" customFormat="1" ht="17.5" customHeight="1" spans="1:7">
      <c r="A6345" s="1" t="s">
        <v>10476</v>
      </c>
      <c r="B6345" s="3" t="s">
        <v>15035</v>
      </c>
      <c r="C6345" s="3" t="s">
        <v>15036</v>
      </c>
      <c r="D6345" s="3" t="s">
        <v>15035</v>
      </c>
      <c r="E6345" s="3" t="s">
        <v>15036</v>
      </c>
      <c r="F6345" s="3" t="s">
        <v>12986</v>
      </c>
      <c r="G6345" s="1">
        <v>72</v>
      </c>
    </row>
    <row r="6346" s="1" customFormat="1" ht="17.5" customHeight="1" spans="1:7">
      <c r="A6346" s="1" t="s">
        <v>10476</v>
      </c>
      <c r="B6346" s="3" t="s">
        <v>15035</v>
      </c>
      <c r="C6346" s="3" t="s">
        <v>15036</v>
      </c>
      <c r="D6346" s="3" t="s">
        <v>9377</v>
      </c>
      <c r="E6346" s="3" t="s">
        <v>15037</v>
      </c>
      <c r="F6346" s="3" t="s">
        <v>12986</v>
      </c>
      <c r="G6346" s="1">
        <v>70</v>
      </c>
    </row>
    <row r="6347" s="1" customFormat="1" ht="17.5" customHeight="1" spans="1:7">
      <c r="A6347" s="1" t="s">
        <v>10476</v>
      </c>
      <c r="B6347" s="3" t="s">
        <v>15038</v>
      </c>
      <c r="C6347" s="3" t="s">
        <v>15039</v>
      </c>
      <c r="D6347" s="3" t="s">
        <v>15038</v>
      </c>
      <c r="E6347" s="3" t="s">
        <v>15039</v>
      </c>
      <c r="F6347" s="3" t="s">
        <v>12986</v>
      </c>
      <c r="G6347" s="1">
        <v>70</v>
      </c>
    </row>
    <row r="6348" s="1" customFormat="1" ht="17.5" customHeight="1" spans="1:7">
      <c r="A6348" s="1" t="s">
        <v>10476</v>
      </c>
      <c r="B6348" s="3" t="s">
        <v>15040</v>
      </c>
      <c r="C6348" s="3" t="s">
        <v>15041</v>
      </c>
      <c r="D6348" s="3" t="s">
        <v>15040</v>
      </c>
      <c r="E6348" s="3" t="s">
        <v>15041</v>
      </c>
      <c r="F6348" s="3" t="s">
        <v>12986</v>
      </c>
      <c r="G6348" s="1">
        <v>76</v>
      </c>
    </row>
    <row r="6349" s="1" customFormat="1" ht="17.5" customHeight="1" spans="1:7">
      <c r="A6349" s="1" t="s">
        <v>10476</v>
      </c>
      <c r="B6349" s="3" t="s">
        <v>15042</v>
      </c>
      <c r="C6349" s="3" t="s">
        <v>15043</v>
      </c>
      <c r="D6349" s="3" t="s">
        <v>15044</v>
      </c>
      <c r="E6349" s="3" t="s">
        <v>15045</v>
      </c>
      <c r="F6349" s="3" t="s">
        <v>12986</v>
      </c>
      <c r="G6349" s="1">
        <v>74</v>
      </c>
    </row>
    <row r="6350" s="1" customFormat="1" ht="17.5" customHeight="1" spans="1:7">
      <c r="A6350" s="1" t="s">
        <v>10476</v>
      </c>
      <c r="B6350" s="3" t="s">
        <v>15042</v>
      </c>
      <c r="C6350" s="3" t="s">
        <v>15043</v>
      </c>
      <c r="D6350" s="3" t="s">
        <v>15042</v>
      </c>
      <c r="E6350" s="3" t="s">
        <v>15043</v>
      </c>
      <c r="F6350" s="3" t="s">
        <v>12986</v>
      </c>
      <c r="G6350" s="1">
        <v>72</v>
      </c>
    </row>
    <row r="6351" s="1" customFormat="1" ht="17.5" customHeight="1" spans="1:7">
      <c r="A6351" s="1" t="s">
        <v>10476</v>
      </c>
      <c r="B6351" s="3" t="s">
        <v>15046</v>
      </c>
      <c r="C6351" s="3" t="s">
        <v>15047</v>
      </c>
      <c r="D6351" s="3" t="s">
        <v>5144</v>
      </c>
      <c r="E6351" s="3" t="s">
        <v>15048</v>
      </c>
      <c r="F6351" s="3" t="s">
        <v>12986</v>
      </c>
      <c r="G6351" s="1">
        <v>79</v>
      </c>
    </row>
    <row r="6352" s="1" customFormat="1" ht="17.5" customHeight="1" spans="1:7">
      <c r="A6352" s="1" t="s">
        <v>10476</v>
      </c>
      <c r="B6352" s="3" t="s">
        <v>15049</v>
      </c>
      <c r="C6352" s="3" t="s">
        <v>15050</v>
      </c>
      <c r="D6352" s="3" t="s">
        <v>755</v>
      </c>
      <c r="E6352" s="3" t="s">
        <v>15051</v>
      </c>
      <c r="F6352" s="3" t="s">
        <v>12986</v>
      </c>
      <c r="G6352" s="1">
        <v>73</v>
      </c>
    </row>
    <row r="6353" s="1" customFormat="1" ht="17.5" customHeight="1" spans="1:7">
      <c r="A6353" s="1" t="s">
        <v>10476</v>
      </c>
      <c r="B6353" s="3" t="s">
        <v>11970</v>
      </c>
      <c r="C6353" s="3" t="s">
        <v>15052</v>
      </c>
      <c r="D6353" s="3" t="s">
        <v>11970</v>
      </c>
      <c r="E6353" s="3" t="s">
        <v>15052</v>
      </c>
      <c r="F6353" s="3" t="s">
        <v>12986</v>
      </c>
      <c r="G6353" s="1">
        <v>76</v>
      </c>
    </row>
    <row r="6354" s="1" customFormat="1" ht="17.5" customHeight="1" spans="1:7">
      <c r="A6354" s="1" t="s">
        <v>10476</v>
      </c>
      <c r="B6354" s="3" t="s">
        <v>3121</v>
      </c>
      <c r="C6354" s="3" t="s">
        <v>15053</v>
      </c>
      <c r="D6354" s="3" t="s">
        <v>3121</v>
      </c>
      <c r="E6354" s="3" t="s">
        <v>15053</v>
      </c>
      <c r="F6354" s="3" t="s">
        <v>12986</v>
      </c>
      <c r="G6354" s="1">
        <v>70</v>
      </c>
    </row>
    <row r="6355" s="1" customFormat="1" ht="17.5" customHeight="1" spans="1:7">
      <c r="A6355" s="1" t="s">
        <v>10476</v>
      </c>
      <c r="B6355" s="3" t="s">
        <v>15054</v>
      </c>
      <c r="C6355" s="3" t="s">
        <v>15055</v>
      </c>
      <c r="D6355" s="3" t="s">
        <v>13393</v>
      </c>
      <c r="E6355" s="3" t="s">
        <v>15056</v>
      </c>
      <c r="F6355" s="3" t="s">
        <v>12986</v>
      </c>
      <c r="G6355" s="1">
        <v>74</v>
      </c>
    </row>
    <row r="6356" s="1" customFormat="1" ht="17.5" customHeight="1" spans="1:7">
      <c r="A6356" s="1" t="s">
        <v>10476</v>
      </c>
      <c r="B6356" s="3" t="s">
        <v>15054</v>
      </c>
      <c r="C6356" s="3" t="s">
        <v>15055</v>
      </c>
      <c r="D6356" s="3" t="s">
        <v>15054</v>
      </c>
      <c r="E6356" s="3" t="s">
        <v>15055</v>
      </c>
      <c r="F6356" s="3" t="s">
        <v>12986</v>
      </c>
      <c r="G6356" s="1">
        <v>76</v>
      </c>
    </row>
    <row r="6357" s="1" customFormat="1" ht="17.5" customHeight="1" spans="1:7">
      <c r="A6357" s="1" t="s">
        <v>10476</v>
      </c>
      <c r="B6357" s="3" t="s">
        <v>15057</v>
      </c>
      <c r="C6357" s="3" t="s">
        <v>15058</v>
      </c>
      <c r="D6357" s="3" t="s">
        <v>15057</v>
      </c>
      <c r="E6357" s="3" t="s">
        <v>15058</v>
      </c>
      <c r="F6357" s="3" t="s">
        <v>12986</v>
      </c>
      <c r="G6357" s="1">
        <v>75</v>
      </c>
    </row>
    <row r="6358" s="1" customFormat="1" ht="17.5" customHeight="1" spans="1:7">
      <c r="A6358" s="1" t="s">
        <v>10476</v>
      </c>
      <c r="B6358" s="3" t="s">
        <v>15057</v>
      </c>
      <c r="C6358" s="3" t="s">
        <v>15058</v>
      </c>
      <c r="D6358" s="3" t="s">
        <v>15059</v>
      </c>
      <c r="E6358" s="3" t="s">
        <v>15060</v>
      </c>
      <c r="F6358" s="3" t="s">
        <v>12986</v>
      </c>
      <c r="G6358" s="1">
        <v>71</v>
      </c>
    </row>
    <row r="6359" s="1" customFormat="1" ht="17.5" customHeight="1" spans="1:7">
      <c r="A6359" s="1" t="s">
        <v>10476</v>
      </c>
      <c r="B6359" s="3" t="s">
        <v>15061</v>
      </c>
      <c r="C6359" s="3" t="s">
        <v>15062</v>
      </c>
      <c r="D6359" s="3" t="s">
        <v>15061</v>
      </c>
      <c r="E6359" s="3" t="s">
        <v>15062</v>
      </c>
      <c r="F6359" s="3" t="s">
        <v>12986</v>
      </c>
      <c r="G6359" s="1">
        <v>72</v>
      </c>
    </row>
    <row r="6360" s="1" customFormat="1" ht="17.5" customHeight="1" spans="1:7">
      <c r="A6360" s="1" t="s">
        <v>10476</v>
      </c>
      <c r="B6360" s="3" t="s">
        <v>15063</v>
      </c>
      <c r="C6360" s="3" t="s">
        <v>15064</v>
      </c>
      <c r="D6360" s="3" t="s">
        <v>15063</v>
      </c>
      <c r="E6360" s="3" t="s">
        <v>15064</v>
      </c>
      <c r="F6360" s="3" t="s">
        <v>12986</v>
      </c>
      <c r="G6360" s="1">
        <v>70</v>
      </c>
    </row>
    <row r="6361" s="1" customFormat="1" ht="17.5" customHeight="1" spans="1:7">
      <c r="A6361" s="1" t="s">
        <v>10476</v>
      </c>
      <c r="B6361" s="3" t="s">
        <v>15065</v>
      </c>
      <c r="C6361" s="3" t="s">
        <v>15066</v>
      </c>
      <c r="D6361" s="3" t="s">
        <v>15065</v>
      </c>
      <c r="E6361" s="3" t="s">
        <v>15066</v>
      </c>
      <c r="F6361" s="3" t="s">
        <v>12986</v>
      </c>
      <c r="G6361" s="1">
        <v>72</v>
      </c>
    </row>
    <row r="6362" s="1" customFormat="1" ht="17.5" customHeight="1" spans="1:7">
      <c r="A6362" s="1" t="s">
        <v>10476</v>
      </c>
      <c r="B6362" s="3" t="s">
        <v>15067</v>
      </c>
      <c r="C6362" s="3" t="s">
        <v>15068</v>
      </c>
      <c r="D6362" s="3" t="s">
        <v>15067</v>
      </c>
      <c r="E6362" s="3" t="s">
        <v>15068</v>
      </c>
      <c r="F6362" s="3" t="s">
        <v>12986</v>
      </c>
      <c r="G6362" s="1">
        <v>70</v>
      </c>
    </row>
    <row r="6363" s="1" customFormat="1" ht="17.5" customHeight="1" spans="1:7">
      <c r="A6363" s="1" t="s">
        <v>10569</v>
      </c>
      <c r="B6363" s="3" t="s">
        <v>15069</v>
      </c>
      <c r="C6363" s="3" t="s">
        <v>15070</v>
      </c>
      <c r="D6363" s="3" t="s">
        <v>15069</v>
      </c>
      <c r="E6363" s="3" t="s">
        <v>15070</v>
      </c>
      <c r="F6363" s="3" t="s">
        <v>12986</v>
      </c>
      <c r="G6363" s="1">
        <v>71</v>
      </c>
    </row>
    <row r="6364" s="1" customFormat="1" ht="17.5" customHeight="1" spans="1:7">
      <c r="A6364" s="1" t="s">
        <v>10569</v>
      </c>
      <c r="B6364" s="3" t="s">
        <v>15071</v>
      </c>
      <c r="C6364" s="3" t="s">
        <v>15072</v>
      </c>
      <c r="D6364" s="3" t="s">
        <v>15071</v>
      </c>
      <c r="E6364" s="3" t="s">
        <v>15072</v>
      </c>
      <c r="F6364" s="3" t="s">
        <v>12986</v>
      </c>
      <c r="G6364" s="1">
        <v>71</v>
      </c>
    </row>
    <row r="6365" s="1" customFormat="1" ht="17.5" customHeight="1" spans="1:7">
      <c r="A6365" s="1" t="s">
        <v>10569</v>
      </c>
      <c r="B6365" s="3" t="s">
        <v>1118</v>
      </c>
      <c r="C6365" s="3" t="s">
        <v>15073</v>
      </c>
      <c r="D6365" s="3" t="s">
        <v>1118</v>
      </c>
      <c r="E6365" s="3" t="s">
        <v>15073</v>
      </c>
      <c r="F6365" s="3" t="s">
        <v>12986</v>
      </c>
      <c r="G6365" s="1">
        <v>76</v>
      </c>
    </row>
    <row r="6366" s="1" customFormat="1" ht="17.5" customHeight="1" spans="1:7">
      <c r="A6366" s="1" t="s">
        <v>10569</v>
      </c>
      <c r="B6366" s="3" t="s">
        <v>15074</v>
      </c>
      <c r="C6366" s="3" t="s">
        <v>15075</v>
      </c>
      <c r="D6366" s="3" t="s">
        <v>15074</v>
      </c>
      <c r="E6366" s="3" t="s">
        <v>15075</v>
      </c>
      <c r="F6366" s="3" t="s">
        <v>12986</v>
      </c>
      <c r="G6366" s="1">
        <v>74</v>
      </c>
    </row>
    <row r="6367" s="1" customFormat="1" ht="17.5" customHeight="1" spans="1:7">
      <c r="A6367" s="1" t="s">
        <v>10569</v>
      </c>
      <c r="B6367" s="3" t="s">
        <v>15076</v>
      </c>
      <c r="C6367" s="3" t="s">
        <v>15077</v>
      </c>
      <c r="D6367" s="3" t="s">
        <v>15076</v>
      </c>
      <c r="E6367" s="3" t="s">
        <v>15077</v>
      </c>
      <c r="F6367" s="3" t="s">
        <v>12986</v>
      </c>
      <c r="G6367" s="1">
        <v>78</v>
      </c>
    </row>
    <row r="6368" s="1" customFormat="1" ht="17.5" customHeight="1" spans="1:7">
      <c r="A6368" s="1" t="s">
        <v>10569</v>
      </c>
      <c r="B6368" s="3" t="s">
        <v>15078</v>
      </c>
      <c r="C6368" s="3" t="s">
        <v>15079</v>
      </c>
      <c r="D6368" s="3" t="s">
        <v>7171</v>
      </c>
      <c r="E6368" s="3" t="s">
        <v>15080</v>
      </c>
      <c r="F6368" s="3" t="s">
        <v>12986</v>
      </c>
      <c r="G6368" s="1">
        <v>74</v>
      </c>
    </row>
    <row r="6369" s="1" customFormat="1" ht="17.5" customHeight="1" spans="1:7">
      <c r="A6369" s="1" t="s">
        <v>10569</v>
      </c>
      <c r="B6369" s="3" t="s">
        <v>15081</v>
      </c>
      <c r="C6369" s="3" t="s">
        <v>15082</v>
      </c>
      <c r="D6369" s="3" t="s">
        <v>15083</v>
      </c>
      <c r="E6369" s="3" t="s">
        <v>15084</v>
      </c>
      <c r="F6369" s="3" t="s">
        <v>12986</v>
      </c>
      <c r="G6369" s="1">
        <v>74</v>
      </c>
    </row>
    <row r="6370" s="1" customFormat="1" ht="17.5" customHeight="1" spans="1:7">
      <c r="A6370" s="1" t="s">
        <v>10569</v>
      </c>
      <c r="B6370" s="3" t="s">
        <v>15081</v>
      </c>
      <c r="C6370" s="3" t="s">
        <v>15082</v>
      </c>
      <c r="D6370" s="3" t="s">
        <v>15081</v>
      </c>
      <c r="E6370" s="3" t="s">
        <v>15082</v>
      </c>
      <c r="F6370" s="3" t="s">
        <v>12986</v>
      </c>
      <c r="G6370" s="1">
        <v>77</v>
      </c>
    </row>
    <row r="6371" s="1" customFormat="1" ht="17.5" customHeight="1" spans="1:7">
      <c r="A6371" s="1" t="s">
        <v>10569</v>
      </c>
      <c r="B6371" s="3" t="s">
        <v>15085</v>
      </c>
      <c r="C6371" s="3" t="s">
        <v>15086</v>
      </c>
      <c r="D6371" s="3" t="s">
        <v>15085</v>
      </c>
      <c r="E6371" s="3" t="s">
        <v>15086</v>
      </c>
      <c r="F6371" s="3" t="s">
        <v>12986</v>
      </c>
      <c r="G6371" s="1">
        <v>71</v>
      </c>
    </row>
    <row r="6372" s="1" customFormat="1" ht="17.5" customHeight="1" spans="1:7">
      <c r="A6372" s="1" t="s">
        <v>10569</v>
      </c>
      <c r="B6372" s="3" t="s">
        <v>15087</v>
      </c>
      <c r="C6372" s="3" t="s">
        <v>15088</v>
      </c>
      <c r="D6372" s="3" t="s">
        <v>15087</v>
      </c>
      <c r="E6372" s="3" t="s">
        <v>15088</v>
      </c>
      <c r="F6372" s="3" t="s">
        <v>12986</v>
      </c>
      <c r="G6372" s="1">
        <v>73</v>
      </c>
    </row>
    <row r="6373" s="1" customFormat="1" ht="17.5" customHeight="1" spans="1:7">
      <c r="A6373" s="1" t="s">
        <v>10569</v>
      </c>
      <c r="B6373" s="3" t="s">
        <v>15089</v>
      </c>
      <c r="C6373" s="3" t="s">
        <v>15090</v>
      </c>
      <c r="D6373" s="3" t="s">
        <v>15089</v>
      </c>
      <c r="E6373" s="3" t="s">
        <v>15090</v>
      </c>
      <c r="F6373" s="3" t="s">
        <v>12986</v>
      </c>
      <c r="G6373" s="1">
        <v>76</v>
      </c>
    </row>
    <row r="6374" s="1" customFormat="1" ht="17.5" customHeight="1" spans="1:7">
      <c r="A6374" s="1" t="s">
        <v>10569</v>
      </c>
      <c r="B6374" s="3" t="s">
        <v>15089</v>
      </c>
      <c r="C6374" s="3" t="s">
        <v>15090</v>
      </c>
      <c r="D6374" s="3" t="s">
        <v>15091</v>
      </c>
      <c r="E6374" s="3" t="s">
        <v>15092</v>
      </c>
      <c r="F6374" s="3" t="s">
        <v>12986</v>
      </c>
      <c r="G6374" s="1">
        <v>73</v>
      </c>
    </row>
    <row r="6375" s="1" customFormat="1" ht="17.5" customHeight="1" spans="1:7">
      <c r="A6375" s="1" t="s">
        <v>10623</v>
      </c>
      <c r="B6375" s="3" t="s">
        <v>15093</v>
      </c>
      <c r="C6375" s="3" t="s">
        <v>15094</v>
      </c>
      <c r="D6375" s="3" t="s">
        <v>545</v>
      </c>
      <c r="E6375" s="3" t="s">
        <v>15095</v>
      </c>
      <c r="F6375" s="3" t="s">
        <v>12986</v>
      </c>
      <c r="G6375" s="1">
        <v>71</v>
      </c>
    </row>
    <row r="6376" s="1" customFormat="1" ht="17.5" customHeight="1" spans="1:7">
      <c r="A6376" s="1" t="s">
        <v>10623</v>
      </c>
      <c r="B6376" s="3" t="s">
        <v>15093</v>
      </c>
      <c r="C6376" s="3" t="s">
        <v>15094</v>
      </c>
      <c r="D6376" s="3" t="s">
        <v>15093</v>
      </c>
      <c r="E6376" s="3" t="s">
        <v>15094</v>
      </c>
      <c r="F6376" s="3" t="s">
        <v>12986</v>
      </c>
      <c r="G6376" s="1">
        <v>72</v>
      </c>
    </row>
    <row r="6377" s="1" customFormat="1" ht="17.5" customHeight="1" spans="1:7">
      <c r="A6377" s="1" t="s">
        <v>10623</v>
      </c>
      <c r="B6377" s="3" t="s">
        <v>15096</v>
      </c>
      <c r="C6377" s="3" t="s">
        <v>15097</v>
      </c>
      <c r="D6377" s="3" t="s">
        <v>15098</v>
      </c>
      <c r="E6377" s="3" t="s">
        <v>15099</v>
      </c>
      <c r="F6377" s="3" t="s">
        <v>12986</v>
      </c>
      <c r="G6377" s="1">
        <v>71</v>
      </c>
    </row>
    <row r="6378" s="1" customFormat="1" ht="17.5" customHeight="1" spans="1:7">
      <c r="A6378" s="1" t="s">
        <v>10623</v>
      </c>
      <c r="B6378" s="3" t="s">
        <v>15100</v>
      </c>
      <c r="C6378" s="3" t="s">
        <v>15101</v>
      </c>
      <c r="D6378" s="3" t="s">
        <v>15100</v>
      </c>
      <c r="E6378" s="3" t="s">
        <v>15101</v>
      </c>
      <c r="F6378" s="3" t="s">
        <v>12986</v>
      </c>
      <c r="G6378" s="1">
        <v>79</v>
      </c>
    </row>
    <row r="6379" s="1" customFormat="1" ht="17.5" customHeight="1" spans="1:7">
      <c r="A6379" s="1" t="s">
        <v>10623</v>
      </c>
      <c r="B6379" s="3" t="s">
        <v>15102</v>
      </c>
      <c r="C6379" s="3" t="s">
        <v>15103</v>
      </c>
      <c r="D6379" s="3" t="s">
        <v>15102</v>
      </c>
      <c r="E6379" s="3" t="s">
        <v>15103</v>
      </c>
      <c r="F6379" s="3" t="s">
        <v>12986</v>
      </c>
      <c r="G6379" s="1">
        <v>74</v>
      </c>
    </row>
    <row r="6380" s="1" customFormat="1" ht="17.5" customHeight="1" spans="1:7">
      <c r="A6380" s="1" t="s">
        <v>10623</v>
      </c>
      <c r="B6380" s="3" t="s">
        <v>15104</v>
      </c>
      <c r="C6380" s="3" t="s">
        <v>15105</v>
      </c>
      <c r="D6380" s="3" t="s">
        <v>15104</v>
      </c>
      <c r="E6380" s="3" t="s">
        <v>15105</v>
      </c>
      <c r="F6380" s="3" t="s">
        <v>12986</v>
      </c>
      <c r="G6380" s="1">
        <v>76</v>
      </c>
    </row>
    <row r="6381" s="1" customFormat="1" ht="17.5" customHeight="1" spans="1:7">
      <c r="A6381" s="1" t="s">
        <v>10623</v>
      </c>
      <c r="B6381" s="3" t="s">
        <v>15106</v>
      </c>
      <c r="C6381" s="3" t="s">
        <v>15107</v>
      </c>
      <c r="D6381" s="3" t="s">
        <v>15106</v>
      </c>
      <c r="E6381" s="3" t="s">
        <v>15107</v>
      </c>
      <c r="F6381" s="3" t="s">
        <v>12986</v>
      </c>
      <c r="G6381" s="1">
        <v>77</v>
      </c>
    </row>
    <row r="6382" s="1" customFormat="1" ht="17.5" customHeight="1" spans="1:7">
      <c r="A6382" s="1" t="s">
        <v>10623</v>
      </c>
      <c r="B6382" s="3" t="s">
        <v>15108</v>
      </c>
      <c r="C6382" s="3" t="s">
        <v>15109</v>
      </c>
      <c r="D6382" s="3" t="s">
        <v>11115</v>
      </c>
      <c r="E6382" s="3" t="s">
        <v>15110</v>
      </c>
      <c r="F6382" s="3" t="s">
        <v>12986</v>
      </c>
      <c r="G6382" s="1">
        <v>80</v>
      </c>
    </row>
    <row r="6383" s="1" customFormat="1" ht="17.5" customHeight="1" spans="1:7">
      <c r="A6383" s="1" t="s">
        <v>10623</v>
      </c>
      <c r="B6383" s="3" t="s">
        <v>15111</v>
      </c>
      <c r="C6383" s="3" t="s">
        <v>15112</v>
      </c>
      <c r="D6383" s="3" t="s">
        <v>15113</v>
      </c>
      <c r="E6383" s="3" t="s">
        <v>15114</v>
      </c>
      <c r="F6383" s="3" t="s">
        <v>12986</v>
      </c>
      <c r="G6383" s="1">
        <v>73</v>
      </c>
    </row>
    <row r="6384" s="1" customFormat="1" ht="17.5" customHeight="1" spans="1:7">
      <c r="A6384" s="1" t="s">
        <v>10623</v>
      </c>
      <c r="B6384" s="3" t="s">
        <v>15111</v>
      </c>
      <c r="C6384" s="3" t="s">
        <v>15112</v>
      </c>
      <c r="D6384" s="3" t="s">
        <v>15111</v>
      </c>
      <c r="E6384" s="3" t="s">
        <v>15112</v>
      </c>
      <c r="F6384" s="3" t="s">
        <v>12986</v>
      </c>
      <c r="G6384" s="1">
        <v>75</v>
      </c>
    </row>
    <row r="6385" s="1" customFormat="1" ht="17.5" customHeight="1" spans="1:7">
      <c r="A6385" s="1" t="s">
        <v>10623</v>
      </c>
      <c r="B6385" s="3" t="s">
        <v>15115</v>
      </c>
      <c r="C6385" s="3" t="s">
        <v>15116</v>
      </c>
      <c r="D6385" s="3" t="s">
        <v>15115</v>
      </c>
      <c r="E6385" s="3" t="s">
        <v>15116</v>
      </c>
      <c r="F6385" s="3" t="s">
        <v>12986</v>
      </c>
      <c r="G6385" s="1">
        <v>79</v>
      </c>
    </row>
    <row r="6386" s="1" customFormat="1" ht="17.5" customHeight="1" spans="1:7">
      <c r="A6386" s="1" t="s">
        <v>10623</v>
      </c>
      <c r="B6386" s="3" t="s">
        <v>15117</v>
      </c>
      <c r="C6386" s="3" t="s">
        <v>15118</v>
      </c>
      <c r="D6386" s="3" t="s">
        <v>15117</v>
      </c>
      <c r="E6386" s="3" t="s">
        <v>15118</v>
      </c>
      <c r="F6386" s="3" t="s">
        <v>12986</v>
      </c>
      <c r="G6386" s="1">
        <v>77</v>
      </c>
    </row>
    <row r="6387" s="1" customFormat="1" ht="17.5" customHeight="1" spans="1:7">
      <c r="A6387" s="1" t="s">
        <v>10689</v>
      </c>
      <c r="B6387" s="3" t="s">
        <v>15119</v>
      </c>
      <c r="C6387" s="3" t="s">
        <v>15120</v>
      </c>
      <c r="D6387" s="3" t="s">
        <v>15119</v>
      </c>
      <c r="E6387" s="3" t="s">
        <v>15120</v>
      </c>
      <c r="F6387" s="3" t="s">
        <v>12986</v>
      </c>
      <c r="G6387" s="1">
        <v>71</v>
      </c>
    </row>
    <row r="6388" s="1" customFormat="1" ht="17.5" customHeight="1" spans="1:7">
      <c r="A6388" s="1" t="s">
        <v>10689</v>
      </c>
      <c r="B6388" s="3" t="s">
        <v>11900</v>
      </c>
      <c r="C6388" s="3" t="s">
        <v>15121</v>
      </c>
      <c r="D6388" s="3" t="s">
        <v>11900</v>
      </c>
      <c r="E6388" s="3" t="s">
        <v>15121</v>
      </c>
      <c r="F6388" s="3" t="s">
        <v>12986</v>
      </c>
      <c r="G6388" s="1">
        <v>75</v>
      </c>
    </row>
    <row r="6389" s="1" customFormat="1" ht="17.5" customHeight="1" spans="1:7">
      <c r="A6389" s="1" t="s">
        <v>10689</v>
      </c>
      <c r="B6389" s="3" t="s">
        <v>14450</v>
      </c>
      <c r="C6389" s="3" t="s">
        <v>15122</v>
      </c>
      <c r="D6389" s="3" t="s">
        <v>14450</v>
      </c>
      <c r="E6389" s="3" t="s">
        <v>15122</v>
      </c>
      <c r="F6389" s="3" t="s">
        <v>12986</v>
      </c>
      <c r="G6389" s="1">
        <v>79</v>
      </c>
    </row>
    <row r="6390" s="1" customFormat="1" ht="17.5" customHeight="1" spans="1:7">
      <c r="A6390" s="1" t="s">
        <v>10689</v>
      </c>
      <c r="B6390" s="3" t="s">
        <v>14147</v>
      </c>
      <c r="C6390" s="3" t="s">
        <v>15123</v>
      </c>
      <c r="D6390" s="3" t="s">
        <v>14147</v>
      </c>
      <c r="E6390" s="3" t="s">
        <v>15123</v>
      </c>
      <c r="F6390" s="3" t="s">
        <v>12986</v>
      </c>
      <c r="G6390" s="1">
        <v>80</v>
      </c>
    </row>
    <row r="6391" s="1" customFormat="1" ht="17.5" customHeight="1" spans="1:7">
      <c r="A6391" s="1" t="s">
        <v>10689</v>
      </c>
      <c r="B6391" s="3" t="s">
        <v>14147</v>
      </c>
      <c r="C6391" s="3" t="s">
        <v>15123</v>
      </c>
      <c r="D6391" s="3" t="s">
        <v>15124</v>
      </c>
      <c r="E6391" s="3" t="s">
        <v>15125</v>
      </c>
      <c r="F6391" s="3" t="s">
        <v>12986</v>
      </c>
      <c r="G6391" s="1">
        <v>78</v>
      </c>
    </row>
    <row r="6392" s="1" customFormat="1" ht="17.5" customHeight="1" spans="1:7">
      <c r="A6392" s="1" t="s">
        <v>10689</v>
      </c>
      <c r="B6392" s="3" t="s">
        <v>15126</v>
      </c>
      <c r="C6392" s="3" t="s">
        <v>15127</v>
      </c>
      <c r="D6392" s="3" t="s">
        <v>6364</v>
      </c>
      <c r="E6392" s="3" t="s">
        <v>15128</v>
      </c>
      <c r="F6392" s="3" t="s">
        <v>12986</v>
      </c>
      <c r="G6392" s="1">
        <v>79</v>
      </c>
    </row>
    <row r="6393" s="1" customFormat="1" ht="17.5" customHeight="1" spans="1:7">
      <c r="A6393" s="1" t="s">
        <v>10689</v>
      </c>
      <c r="B6393" s="3" t="s">
        <v>15129</v>
      </c>
      <c r="C6393" s="3" t="s">
        <v>15130</v>
      </c>
      <c r="D6393" s="3" t="s">
        <v>15129</v>
      </c>
      <c r="E6393" s="3" t="s">
        <v>15130</v>
      </c>
      <c r="F6393" s="3" t="s">
        <v>12986</v>
      </c>
      <c r="G6393" s="1">
        <v>72</v>
      </c>
    </row>
    <row r="6394" s="1" customFormat="1" ht="17.5" customHeight="1" spans="1:7">
      <c r="A6394" s="1" t="s">
        <v>10689</v>
      </c>
      <c r="B6394" s="3" t="s">
        <v>15131</v>
      </c>
      <c r="C6394" s="3" t="s">
        <v>15132</v>
      </c>
      <c r="D6394" s="3" t="s">
        <v>15131</v>
      </c>
      <c r="E6394" s="3" t="s">
        <v>15132</v>
      </c>
      <c r="F6394" s="3" t="s">
        <v>12986</v>
      </c>
      <c r="G6394" s="1">
        <v>74</v>
      </c>
    </row>
    <row r="6395" s="1" customFormat="1" ht="17.5" customHeight="1" spans="1:7">
      <c r="A6395" s="1" t="s">
        <v>10689</v>
      </c>
      <c r="B6395" s="3" t="s">
        <v>4511</v>
      </c>
      <c r="C6395" s="3" t="s">
        <v>15133</v>
      </c>
      <c r="D6395" s="3" t="s">
        <v>4511</v>
      </c>
      <c r="E6395" s="3" t="s">
        <v>15133</v>
      </c>
      <c r="F6395" s="3" t="s">
        <v>12986</v>
      </c>
      <c r="G6395" s="1">
        <v>78</v>
      </c>
    </row>
    <row r="6396" s="1" customFormat="1" ht="17.5" customHeight="1" spans="1:7">
      <c r="A6396" s="1" t="s">
        <v>10689</v>
      </c>
      <c r="B6396" s="3" t="s">
        <v>15134</v>
      </c>
      <c r="C6396" s="3" t="s">
        <v>15135</v>
      </c>
      <c r="D6396" s="3" t="s">
        <v>10412</v>
      </c>
      <c r="E6396" s="3" t="s">
        <v>15136</v>
      </c>
      <c r="F6396" s="3" t="s">
        <v>12986</v>
      </c>
      <c r="G6396" s="1">
        <v>71</v>
      </c>
    </row>
    <row r="6397" s="1" customFormat="1" ht="17.5" customHeight="1" spans="1:7">
      <c r="A6397" s="1" t="s">
        <v>10689</v>
      </c>
      <c r="B6397" s="3" t="s">
        <v>15134</v>
      </c>
      <c r="C6397" s="3" t="s">
        <v>15135</v>
      </c>
      <c r="D6397" s="3" t="s">
        <v>15134</v>
      </c>
      <c r="E6397" s="3" t="s">
        <v>15135</v>
      </c>
      <c r="F6397" s="3" t="s">
        <v>12986</v>
      </c>
      <c r="G6397" s="1">
        <v>76</v>
      </c>
    </row>
    <row r="6398" s="1" customFormat="1" ht="17.5" customHeight="1" spans="1:7">
      <c r="A6398" s="1" t="s">
        <v>10689</v>
      </c>
      <c r="B6398" s="3" t="s">
        <v>15137</v>
      </c>
      <c r="C6398" s="3" t="s">
        <v>15138</v>
      </c>
      <c r="D6398" s="3" t="s">
        <v>15137</v>
      </c>
      <c r="E6398" s="3" t="s">
        <v>15138</v>
      </c>
      <c r="F6398" s="3" t="s">
        <v>12986</v>
      </c>
      <c r="G6398" s="1">
        <v>75</v>
      </c>
    </row>
    <row r="6399" s="1" customFormat="1" ht="17.5" customHeight="1" spans="1:7">
      <c r="A6399" s="1" t="s">
        <v>10689</v>
      </c>
      <c r="B6399" s="3" t="s">
        <v>338</v>
      </c>
      <c r="C6399" s="3" t="s">
        <v>15139</v>
      </c>
      <c r="D6399" s="3" t="s">
        <v>338</v>
      </c>
      <c r="E6399" s="3" t="s">
        <v>15139</v>
      </c>
      <c r="F6399" s="3" t="s">
        <v>12986</v>
      </c>
      <c r="G6399" s="1">
        <v>76</v>
      </c>
    </row>
    <row r="6400" s="1" customFormat="1" ht="17.5" customHeight="1" spans="1:7">
      <c r="A6400" s="1" t="s">
        <v>10689</v>
      </c>
      <c r="B6400" s="3" t="s">
        <v>338</v>
      </c>
      <c r="C6400" s="3" t="s">
        <v>15139</v>
      </c>
      <c r="D6400" s="3" t="s">
        <v>4225</v>
      </c>
      <c r="E6400" s="3" t="s">
        <v>15140</v>
      </c>
      <c r="F6400" s="3" t="s">
        <v>12986</v>
      </c>
      <c r="G6400" s="1">
        <v>71</v>
      </c>
    </row>
    <row r="6401" s="1" customFormat="1" ht="17.5" customHeight="1" spans="1:7">
      <c r="A6401" s="1" t="s">
        <v>10689</v>
      </c>
      <c r="B6401" s="3" t="s">
        <v>15141</v>
      </c>
      <c r="C6401" s="3" t="s">
        <v>15142</v>
      </c>
      <c r="D6401" s="3" t="s">
        <v>5797</v>
      </c>
      <c r="E6401" s="3" t="s">
        <v>15143</v>
      </c>
      <c r="F6401" s="3" t="s">
        <v>12986</v>
      </c>
      <c r="G6401" s="1">
        <v>72</v>
      </c>
    </row>
    <row r="6402" s="1" customFormat="1" ht="17.5" customHeight="1" spans="1:7">
      <c r="A6402" s="1" t="s">
        <v>10689</v>
      </c>
      <c r="B6402" s="3" t="s">
        <v>15141</v>
      </c>
      <c r="C6402" s="3" t="s">
        <v>15142</v>
      </c>
      <c r="D6402" s="3" t="s">
        <v>15141</v>
      </c>
      <c r="E6402" s="3" t="s">
        <v>15142</v>
      </c>
      <c r="F6402" s="3" t="s">
        <v>12986</v>
      </c>
      <c r="G6402" s="1">
        <v>74</v>
      </c>
    </row>
    <row r="6403" s="1" customFormat="1" ht="17.5" customHeight="1" spans="1:7">
      <c r="A6403" s="1" t="s">
        <v>10689</v>
      </c>
      <c r="B6403" s="3" t="s">
        <v>15144</v>
      </c>
      <c r="C6403" s="3" t="s">
        <v>15145</v>
      </c>
      <c r="D6403" s="3" t="s">
        <v>15144</v>
      </c>
      <c r="E6403" s="3" t="s">
        <v>15145</v>
      </c>
      <c r="F6403" s="3" t="s">
        <v>12986</v>
      </c>
      <c r="G6403" s="1">
        <v>77</v>
      </c>
    </row>
    <row r="6404" s="1" customFormat="1" ht="17.5" customHeight="1" spans="1:7">
      <c r="A6404" s="1" t="s">
        <v>10689</v>
      </c>
      <c r="B6404" s="3" t="s">
        <v>15146</v>
      </c>
      <c r="C6404" s="3" t="s">
        <v>15147</v>
      </c>
      <c r="D6404" s="3" t="s">
        <v>15146</v>
      </c>
      <c r="E6404" s="3" t="s">
        <v>15147</v>
      </c>
      <c r="F6404" s="3" t="s">
        <v>12986</v>
      </c>
      <c r="G6404" s="1">
        <v>78</v>
      </c>
    </row>
    <row r="6405" s="1" customFormat="1" ht="17.5" customHeight="1" spans="1:7">
      <c r="A6405" s="1" t="s">
        <v>10689</v>
      </c>
      <c r="B6405" s="3" t="s">
        <v>11283</v>
      </c>
      <c r="C6405" s="3" t="s">
        <v>15148</v>
      </c>
      <c r="D6405" s="3" t="s">
        <v>11283</v>
      </c>
      <c r="E6405" s="3" t="s">
        <v>15148</v>
      </c>
      <c r="F6405" s="3" t="s">
        <v>12986</v>
      </c>
      <c r="G6405" s="1">
        <v>71</v>
      </c>
    </row>
    <row r="6406" s="1" customFormat="1" ht="17.5" customHeight="1" spans="1:7">
      <c r="A6406" s="1" t="s">
        <v>10689</v>
      </c>
      <c r="B6406" s="3" t="s">
        <v>15149</v>
      </c>
      <c r="C6406" s="3" t="s">
        <v>15150</v>
      </c>
      <c r="D6406" s="3" t="s">
        <v>15151</v>
      </c>
      <c r="E6406" s="3" t="s">
        <v>15152</v>
      </c>
      <c r="F6406" s="3" t="s">
        <v>12986</v>
      </c>
      <c r="G6406" s="1">
        <v>73</v>
      </c>
    </row>
    <row r="6407" s="1" customFormat="1" ht="17.5" customHeight="1" spans="1:7">
      <c r="A6407" s="1" t="s">
        <v>10689</v>
      </c>
      <c r="B6407" s="3" t="s">
        <v>15149</v>
      </c>
      <c r="C6407" s="3" t="s">
        <v>15150</v>
      </c>
      <c r="D6407" s="3" t="s">
        <v>15149</v>
      </c>
      <c r="E6407" s="3" t="s">
        <v>15150</v>
      </c>
      <c r="F6407" s="3" t="s">
        <v>12986</v>
      </c>
      <c r="G6407" s="1">
        <v>73</v>
      </c>
    </row>
    <row r="6408" s="1" customFormat="1" ht="17.5" customHeight="1" spans="1:7">
      <c r="A6408" s="1" t="s">
        <v>10782</v>
      </c>
      <c r="B6408" s="3" t="s">
        <v>3559</v>
      </c>
      <c r="C6408" s="3" t="s">
        <v>15153</v>
      </c>
      <c r="D6408" s="3" t="s">
        <v>3559</v>
      </c>
      <c r="E6408" s="3" t="s">
        <v>15153</v>
      </c>
      <c r="F6408" s="3" t="s">
        <v>12986</v>
      </c>
      <c r="G6408" s="1">
        <v>72</v>
      </c>
    </row>
    <row r="6409" s="1" customFormat="1" ht="17.5" customHeight="1" spans="1:7">
      <c r="A6409" s="1" t="s">
        <v>10782</v>
      </c>
      <c r="B6409" s="3" t="s">
        <v>432</v>
      </c>
      <c r="C6409" s="3" t="s">
        <v>15154</v>
      </c>
      <c r="D6409" s="3" t="s">
        <v>432</v>
      </c>
      <c r="E6409" s="3" t="s">
        <v>15154</v>
      </c>
      <c r="F6409" s="3" t="s">
        <v>12986</v>
      </c>
      <c r="G6409" s="1">
        <v>71</v>
      </c>
    </row>
    <row r="6410" s="1" customFormat="1" ht="17.5" customHeight="1" spans="1:7">
      <c r="A6410" s="1" t="s">
        <v>10782</v>
      </c>
      <c r="B6410" s="3" t="s">
        <v>15155</v>
      </c>
      <c r="C6410" s="3" t="s">
        <v>15156</v>
      </c>
      <c r="D6410" s="3" t="s">
        <v>15155</v>
      </c>
      <c r="E6410" s="3" t="s">
        <v>15156</v>
      </c>
      <c r="F6410" s="3" t="s">
        <v>12986</v>
      </c>
      <c r="G6410" s="1">
        <v>75</v>
      </c>
    </row>
    <row r="6411" s="1" customFormat="1" ht="17.5" customHeight="1" spans="1:7">
      <c r="A6411" s="1" t="s">
        <v>10782</v>
      </c>
      <c r="B6411" s="3" t="s">
        <v>15155</v>
      </c>
      <c r="C6411" s="3" t="s">
        <v>15156</v>
      </c>
      <c r="D6411" s="3" t="s">
        <v>15157</v>
      </c>
      <c r="E6411" s="3" t="s">
        <v>15158</v>
      </c>
      <c r="F6411" s="3" t="s">
        <v>12986</v>
      </c>
      <c r="G6411" s="1">
        <v>73</v>
      </c>
    </row>
    <row r="6412" s="1" customFormat="1" ht="17.5" customHeight="1" spans="1:7">
      <c r="A6412" s="1" t="s">
        <v>10782</v>
      </c>
      <c r="B6412" s="3" t="s">
        <v>15159</v>
      </c>
      <c r="C6412" s="3" t="s">
        <v>15160</v>
      </c>
      <c r="D6412" s="3" t="s">
        <v>15159</v>
      </c>
      <c r="E6412" s="3" t="s">
        <v>15160</v>
      </c>
      <c r="F6412" s="3" t="s">
        <v>12986</v>
      </c>
      <c r="G6412" s="1">
        <v>75</v>
      </c>
    </row>
    <row r="6413" s="1" customFormat="1" ht="17.5" customHeight="1" spans="1:7">
      <c r="A6413" s="1" t="s">
        <v>10782</v>
      </c>
      <c r="B6413" s="3" t="s">
        <v>15161</v>
      </c>
      <c r="C6413" s="3" t="s">
        <v>15162</v>
      </c>
      <c r="D6413" s="3" t="s">
        <v>15161</v>
      </c>
      <c r="E6413" s="3" t="s">
        <v>15162</v>
      </c>
      <c r="F6413" s="3" t="s">
        <v>12986</v>
      </c>
      <c r="G6413" s="1">
        <v>78</v>
      </c>
    </row>
    <row r="6414" s="1" customFormat="1" ht="17.5" customHeight="1" spans="1:7">
      <c r="A6414" s="1" t="s">
        <v>10782</v>
      </c>
      <c r="B6414" s="3" t="s">
        <v>15163</v>
      </c>
      <c r="C6414" s="3" t="s">
        <v>15164</v>
      </c>
      <c r="D6414" s="3" t="s">
        <v>15163</v>
      </c>
      <c r="E6414" s="3" t="s">
        <v>15164</v>
      </c>
      <c r="F6414" s="3" t="s">
        <v>12986</v>
      </c>
      <c r="G6414" s="1">
        <v>73</v>
      </c>
    </row>
    <row r="6415" s="1" customFormat="1" ht="17.5" customHeight="1" spans="1:7">
      <c r="A6415" s="1" t="s">
        <v>10782</v>
      </c>
      <c r="B6415" s="3" t="s">
        <v>15165</v>
      </c>
      <c r="C6415" s="3" t="s">
        <v>15166</v>
      </c>
      <c r="D6415" s="3" t="s">
        <v>7938</v>
      </c>
      <c r="E6415" s="3" t="s">
        <v>15167</v>
      </c>
      <c r="F6415" s="3" t="s">
        <v>12986</v>
      </c>
      <c r="G6415" s="1">
        <v>71</v>
      </c>
    </row>
    <row r="6416" s="1" customFormat="1" ht="17.5" customHeight="1" spans="1:7">
      <c r="A6416" s="1" t="s">
        <v>10782</v>
      </c>
      <c r="B6416" s="3" t="s">
        <v>15165</v>
      </c>
      <c r="C6416" s="3" t="s">
        <v>15166</v>
      </c>
      <c r="D6416" s="3" t="s">
        <v>15165</v>
      </c>
      <c r="E6416" s="3" t="s">
        <v>15166</v>
      </c>
      <c r="F6416" s="3" t="s">
        <v>12986</v>
      </c>
      <c r="G6416" s="1">
        <v>72</v>
      </c>
    </row>
    <row r="6417" s="1" customFormat="1" ht="17.5" customHeight="1" spans="1:7">
      <c r="A6417" s="1" t="s">
        <v>10782</v>
      </c>
      <c r="B6417" s="3" t="s">
        <v>15168</v>
      </c>
      <c r="C6417" s="3" t="s">
        <v>15169</v>
      </c>
      <c r="D6417" s="3" t="s">
        <v>5786</v>
      </c>
      <c r="E6417" s="3" t="s">
        <v>15170</v>
      </c>
      <c r="F6417" s="3" t="s">
        <v>12986</v>
      </c>
      <c r="G6417" s="1">
        <v>70</v>
      </c>
    </row>
    <row r="6418" s="1" customFormat="1" ht="17.5" customHeight="1" spans="1:7">
      <c r="A6418" s="1" t="s">
        <v>10782</v>
      </c>
      <c r="B6418" s="3" t="s">
        <v>15171</v>
      </c>
      <c r="C6418" s="3" t="s">
        <v>15172</v>
      </c>
      <c r="D6418" s="3" t="s">
        <v>15171</v>
      </c>
      <c r="E6418" s="3" t="s">
        <v>15172</v>
      </c>
      <c r="F6418" s="3" t="s">
        <v>12986</v>
      </c>
      <c r="G6418" s="1">
        <v>74</v>
      </c>
    </row>
    <row r="6419" s="1" customFormat="1" ht="17.5" customHeight="1" spans="1:7">
      <c r="A6419" s="1" t="s">
        <v>10782</v>
      </c>
      <c r="B6419" s="3" t="s">
        <v>15173</v>
      </c>
      <c r="C6419" s="3" t="s">
        <v>15174</v>
      </c>
      <c r="D6419" s="3" t="s">
        <v>15173</v>
      </c>
      <c r="E6419" s="3" t="s">
        <v>15174</v>
      </c>
      <c r="F6419" s="3" t="s">
        <v>12986</v>
      </c>
      <c r="G6419" s="1">
        <v>80</v>
      </c>
    </row>
    <row r="6420" s="1" customFormat="1" ht="17.5" customHeight="1" spans="1:7">
      <c r="A6420" s="1" t="s">
        <v>10782</v>
      </c>
      <c r="B6420" s="3" t="s">
        <v>15173</v>
      </c>
      <c r="C6420" s="3" t="s">
        <v>15174</v>
      </c>
      <c r="D6420" s="3" t="s">
        <v>15175</v>
      </c>
      <c r="E6420" s="3" t="s">
        <v>15176</v>
      </c>
      <c r="F6420" s="3" t="s">
        <v>12986</v>
      </c>
      <c r="G6420" s="1">
        <v>73</v>
      </c>
    </row>
    <row r="6421" s="1" customFormat="1" ht="17.5" customHeight="1" spans="1:7">
      <c r="A6421" s="1" t="s">
        <v>10782</v>
      </c>
      <c r="B6421" s="3" t="s">
        <v>15177</v>
      </c>
      <c r="C6421" s="3" t="s">
        <v>15178</v>
      </c>
      <c r="D6421" s="3" t="s">
        <v>15177</v>
      </c>
      <c r="E6421" s="3" t="s">
        <v>15178</v>
      </c>
      <c r="F6421" s="3" t="s">
        <v>12986</v>
      </c>
      <c r="G6421" s="1">
        <v>70</v>
      </c>
    </row>
    <row r="6422" s="1" customFormat="1" ht="17.5" customHeight="1" spans="1:7">
      <c r="A6422" s="1" t="s">
        <v>10782</v>
      </c>
      <c r="B6422" s="3" t="s">
        <v>15177</v>
      </c>
      <c r="C6422" s="3" t="s">
        <v>15178</v>
      </c>
      <c r="D6422" s="3" t="s">
        <v>15179</v>
      </c>
      <c r="E6422" s="3" t="s">
        <v>15180</v>
      </c>
      <c r="F6422" s="3" t="s">
        <v>12986</v>
      </c>
      <c r="G6422" s="1">
        <v>72</v>
      </c>
    </row>
    <row r="6423" s="1" customFormat="1" ht="17.5" customHeight="1" spans="1:7">
      <c r="A6423" s="1" t="s">
        <v>10830</v>
      </c>
      <c r="B6423" s="3" t="s">
        <v>15181</v>
      </c>
      <c r="C6423" s="3" t="s">
        <v>15182</v>
      </c>
      <c r="D6423" s="3" t="s">
        <v>15181</v>
      </c>
      <c r="E6423" s="3" t="s">
        <v>15182</v>
      </c>
      <c r="F6423" s="3" t="s">
        <v>12986</v>
      </c>
      <c r="G6423" s="1">
        <v>72</v>
      </c>
    </row>
    <row r="6424" s="1" customFormat="1" ht="17.5" customHeight="1" spans="1:7">
      <c r="A6424" s="1" t="s">
        <v>10830</v>
      </c>
      <c r="B6424" s="3" t="s">
        <v>15183</v>
      </c>
      <c r="C6424" s="3" t="s">
        <v>15184</v>
      </c>
      <c r="D6424" s="3" t="s">
        <v>492</v>
      </c>
      <c r="E6424" s="3" t="s">
        <v>15185</v>
      </c>
      <c r="F6424" s="3" t="s">
        <v>12986</v>
      </c>
      <c r="G6424" s="1">
        <v>76</v>
      </c>
    </row>
    <row r="6425" s="1" customFormat="1" ht="17.5" customHeight="1" spans="1:7">
      <c r="A6425" s="1" t="s">
        <v>10830</v>
      </c>
      <c r="B6425" s="3" t="s">
        <v>969</v>
      </c>
      <c r="C6425" s="3" t="s">
        <v>15186</v>
      </c>
      <c r="D6425" s="3" t="s">
        <v>969</v>
      </c>
      <c r="E6425" s="3" t="s">
        <v>15186</v>
      </c>
      <c r="F6425" s="3" t="s">
        <v>12986</v>
      </c>
      <c r="G6425" s="1">
        <v>78</v>
      </c>
    </row>
    <row r="6426" s="1" customFormat="1" ht="17.5" customHeight="1" spans="1:7">
      <c r="A6426" s="1" t="s">
        <v>10830</v>
      </c>
      <c r="B6426" s="3" t="s">
        <v>15187</v>
      </c>
      <c r="C6426" s="3" t="s">
        <v>15188</v>
      </c>
      <c r="D6426" s="3" t="s">
        <v>15187</v>
      </c>
      <c r="E6426" s="3" t="s">
        <v>15188</v>
      </c>
      <c r="F6426" s="3" t="s">
        <v>12986</v>
      </c>
      <c r="G6426" s="1">
        <v>75</v>
      </c>
    </row>
    <row r="6427" s="1" customFormat="1" ht="17.5" customHeight="1" spans="1:7">
      <c r="A6427" s="1" t="s">
        <v>10830</v>
      </c>
      <c r="B6427" s="3" t="s">
        <v>15189</v>
      </c>
      <c r="C6427" s="3" t="s">
        <v>15190</v>
      </c>
      <c r="D6427" s="3" t="s">
        <v>15189</v>
      </c>
      <c r="E6427" s="3" t="s">
        <v>15190</v>
      </c>
      <c r="F6427" s="3" t="s">
        <v>12986</v>
      </c>
      <c r="G6427" s="1">
        <v>80</v>
      </c>
    </row>
    <row r="6428" s="1" customFormat="1" ht="17.5" customHeight="1" spans="1:7">
      <c r="A6428" s="1" t="s">
        <v>10830</v>
      </c>
      <c r="B6428" s="3" t="s">
        <v>15191</v>
      </c>
      <c r="C6428" s="3" t="s">
        <v>15192</v>
      </c>
      <c r="D6428" s="3" t="s">
        <v>15191</v>
      </c>
      <c r="E6428" s="3" t="s">
        <v>15192</v>
      </c>
      <c r="F6428" s="3" t="s">
        <v>12986</v>
      </c>
      <c r="G6428" s="1">
        <v>76</v>
      </c>
    </row>
    <row r="6429" s="1" customFormat="1" ht="17.5" customHeight="1" spans="1:7">
      <c r="A6429" s="1" t="s">
        <v>10844</v>
      </c>
      <c r="B6429" s="3" t="s">
        <v>15193</v>
      </c>
      <c r="C6429" s="3" t="s">
        <v>15194</v>
      </c>
      <c r="D6429" s="3" t="s">
        <v>15193</v>
      </c>
      <c r="E6429" s="3" t="s">
        <v>15194</v>
      </c>
      <c r="F6429" s="3" t="s">
        <v>12986</v>
      </c>
      <c r="G6429" s="1">
        <v>75</v>
      </c>
    </row>
    <row r="6430" s="1" customFormat="1" ht="17.5" customHeight="1" spans="1:7">
      <c r="A6430" s="1" t="s">
        <v>10844</v>
      </c>
      <c r="B6430" s="3" t="s">
        <v>10893</v>
      </c>
      <c r="C6430" s="3" t="s">
        <v>15195</v>
      </c>
      <c r="D6430" s="3" t="s">
        <v>10893</v>
      </c>
      <c r="E6430" s="3" t="s">
        <v>15195</v>
      </c>
      <c r="F6430" s="3" t="s">
        <v>12986</v>
      </c>
      <c r="G6430" s="1">
        <v>73</v>
      </c>
    </row>
    <row r="6431" s="1" customFormat="1" ht="17.5" customHeight="1" spans="1:7">
      <c r="A6431" s="1" t="s">
        <v>10844</v>
      </c>
      <c r="B6431" s="3" t="s">
        <v>497</v>
      </c>
      <c r="C6431" s="3" t="s">
        <v>15196</v>
      </c>
      <c r="D6431" s="3" t="s">
        <v>497</v>
      </c>
      <c r="E6431" s="3" t="s">
        <v>15196</v>
      </c>
      <c r="F6431" s="3" t="s">
        <v>12986</v>
      </c>
      <c r="G6431" s="1">
        <v>74</v>
      </c>
    </row>
    <row r="6432" s="1" customFormat="1" ht="17.5" customHeight="1" spans="1:7">
      <c r="A6432" s="1" t="s">
        <v>10844</v>
      </c>
      <c r="B6432" s="3" t="s">
        <v>497</v>
      </c>
      <c r="C6432" s="3" t="s">
        <v>15196</v>
      </c>
      <c r="D6432" s="3" t="s">
        <v>15197</v>
      </c>
      <c r="E6432" s="3" t="s">
        <v>15198</v>
      </c>
      <c r="F6432" s="3" t="s">
        <v>12986</v>
      </c>
      <c r="G6432" s="1">
        <v>73</v>
      </c>
    </row>
    <row r="6433" s="1" customFormat="1" ht="17.5" customHeight="1" spans="1:7">
      <c r="A6433" s="1" t="s">
        <v>10844</v>
      </c>
      <c r="B6433" s="3" t="s">
        <v>15199</v>
      </c>
      <c r="C6433" s="3" t="s">
        <v>15200</v>
      </c>
      <c r="D6433" s="3" t="s">
        <v>15199</v>
      </c>
      <c r="E6433" s="3" t="s">
        <v>15200</v>
      </c>
      <c r="F6433" s="3" t="s">
        <v>12986</v>
      </c>
      <c r="G6433" s="1">
        <v>78</v>
      </c>
    </row>
    <row r="6434" s="1" customFormat="1" ht="17.5" customHeight="1" spans="1:7">
      <c r="A6434" s="1" t="s">
        <v>10844</v>
      </c>
      <c r="B6434" s="3" t="s">
        <v>15201</v>
      </c>
      <c r="C6434" s="3" t="s">
        <v>15202</v>
      </c>
      <c r="D6434" s="3" t="s">
        <v>15201</v>
      </c>
      <c r="E6434" s="3" t="s">
        <v>15202</v>
      </c>
      <c r="F6434" s="3" t="s">
        <v>12986</v>
      </c>
      <c r="G6434" s="1">
        <v>72</v>
      </c>
    </row>
    <row r="6435" s="1" customFormat="1" ht="17.5" customHeight="1" spans="1:7">
      <c r="A6435" s="1" t="s">
        <v>10844</v>
      </c>
      <c r="B6435" s="3" t="s">
        <v>15201</v>
      </c>
      <c r="C6435" s="3" t="s">
        <v>15202</v>
      </c>
      <c r="D6435" s="3" t="s">
        <v>15203</v>
      </c>
      <c r="E6435" s="3" t="s">
        <v>15204</v>
      </c>
      <c r="F6435" s="3" t="s">
        <v>12986</v>
      </c>
      <c r="G6435" s="1">
        <v>72</v>
      </c>
    </row>
    <row r="6436" s="1" customFormat="1" ht="17.5" customHeight="1" spans="1:7">
      <c r="A6436" s="1" t="s">
        <v>10844</v>
      </c>
      <c r="B6436" s="3" t="s">
        <v>5820</v>
      </c>
      <c r="C6436" s="3" t="s">
        <v>15205</v>
      </c>
      <c r="D6436" s="3" t="s">
        <v>5820</v>
      </c>
      <c r="E6436" s="3" t="s">
        <v>15205</v>
      </c>
      <c r="F6436" s="3" t="s">
        <v>12986</v>
      </c>
      <c r="G6436" s="1">
        <v>74</v>
      </c>
    </row>
    <row r="6437" s="1" customFormat="1" ht="17.5" customHeight="1" spans="1:7">
      <c r="A6437" s="1" t="s">
        <v>10844</v>
      </c>
      <c r="B6437" s="3" t="s">
        <v>15206</v>
      </c>
      <c r="C6437" s="3" t="s">
        <v>15207</v>
      </c>
      <c r="D6437" s="3" t="s">
        <v>15206</v>
      </c>
      <c r="E6437" s="3" t="s">
        <v>15207</v>
      </c>
      <c r="F6437" s="3" t="s">
        <v>12986</v>
      </c>
      <c r="G6437" s="1">
        <v>72</v>
      </c>
    </row>
    <row r="6438" s="1" customFormat="1" ht="17.5" customHeight="1" spans="1:7">
      <c r="A6438" s="1" t="s">
        <v>10844</v>
      </c>
      <c r="B6438" s="3" t="s">
        <v>15208</v>
      </c>
      <c r="C6438" s="3" t="s">
        <v>15209</v>
      </c>
      <c r="D6438" s="3" t="s">
        <v>15208</v>
      </c>
      <c r="E6438" s="3" t="s">
        <v>15209</v>
      </c>
      <c r="F6438" s="3" t="s">
        <v>12986</v>
      </c>
      <c r="G6438" s="1">
        <v>73</v>
      </c>
    </row>
    <row r="6439" s="1" customFormat="1" ht="17.5" customHeight="1" spans="1:7">
      <c r="A6439" s="1" t="s">
        <v>10844</v>
      </c>
      <c r="B6439" s="3" t="s">
        <v>15210</v>
      </c>
      <c r="C6439" s="3" t="s">
        <v>15211</v>
      </c>
      <c r="D6439" s="3" t="s">
        <v>15210</v>
      </c>
      <c r="E6439" s="3" t="s">
        <v>15211</v>
      </c>
      <c r="F6439" s="3" t="s">
        <v>12986</v>
      </c>
      <c r="G6439" s="1">
        <v>71</v>
      </c>
    </row>
    <row r="6440" s="1" customFormat="1" ht="17.5" customHeight="1" spans="1:7">
      <c r="A6440" s="1" t="s">
        <v>10844</v>
      </c>
      <c r="B6440" s="3" t="s">
        <v>1240</v>
      </c>
      <c r="C6440" s="3" t="s">
        <v>15212</v>
      </c>
      <c r="D6440" s="3" t="s">
        <v>1240</v>
      </c>
      <c r="E6440" s="3" t="s">
        <v>15212</v>
      </c>
      <c r="F6440" s="3" t="s">
        <v>12986</v>
      </c>
      <c r="G6440" s="1">
        <v>73</v>
      </c>
    </row>
    <row r="6441" s="1" customFormat="1" ht="17.5" customHeight="1" spans="1:7">
      <c r="A6441" s="1" t="s">
        <v>10844</v>
      </c>
      <c r="B6441" s="3" t="s">
        <v>15213</v>
      </c>
      <c r="C6441" s="3" t="s">
        <v>15214</v>
      </c>
      <c r="D6441" s="3" t="s">
        <v>15213</v>
      </c>
      <c r="E6441" s="3" t="s">
        <v>15214</v>
      </c>
      <c r="F6441" s="3" t="s">
        <v>12986</v>
      </c>
      <c r="G6441" s="1">
        <v>79</v>
      </c>
    </row>
    <row r="6442" s="1" customFormat="1" ht="17.5" customHeight="1" spans="1:7">
      <c r="A6442" s="1" t="s">
        <v>10844</v>
      </c>
      <c r="B6442" s="3" t="s">
        <v>15215</v>
      </c>
      <c r="C6442" s="3" t="s">
        <v>15216</v>
      </c>
      <c r="D6442" s="3" t="s">
        <v>15215</v>
      </c>
      <c r="E6442" s="3" t="s">
        <v>15216</v>
      </c>
      <c r="F6442" s="3" t="s">
        <v>12986</v>
      </c>
      <c r="G6442" s="1">
        <v>76</v>
      </c>
    </row>
    <row r="6443" s="1" customFormat="1" ht="17.5" customHeight="1" spans="1:7">
      <c r="A6443" s="1" t="s">
        <v>10844</v>
      </c>
      <c r="B6443" s="3" t="s">
        <v>15217</v>
      </c>
      <c r="C6443" s="3" t="s">
        <v>15218</v>
      </c>
      <c r="D6443" s="3" t="s">
        <v>15217</v>
      </c>
      <c r="E6443" s="3" t="s">
        <v>15218</v>
      </c>
      <c r="F6443" s="3" t="s">
        <v>12986</v>
      </c>
      <c r="G6443" s="1">
        <v>76</v>
      </c>
    </row>
    <row r="6444" s="1" customFormat="1" ht="17.5" customHeight="1" spans="1:7">
      <c r="A6444" s="1" t="s">
        <v>10936</v>
      </c>
      <c r="B6444" s="3" t="s">
        <v>15219</v>
      </c>
      <c r="C6444" s="3" t="s">
        <v>15220</v>
      </c>
      <c r="D6444" s="3" t="s">
        <v>15221</v>
      </c>
      <c r="E6444" s="3" t="s">
        <v>15222</v>
      </c>
      <c r="F6444" s="3" t="s">
        <v>12986</v>
      </c>
      <c r="G6444" s="1">
        <v>74</v>
      </c>
    </row>
    <row r="6445" s="1" customFormat="1" ht="17.5" customHeight="1" spans="1:7">
      <c r="A6445" s="1" t="s">
        <v>10936</v>
      </c>
      <c r="B6445" s="3" t="s">
        <v>15219</v>
      </c>
      <c r="C6445" s="3" t="s">
        <v>15220</v>
      </c>
      <c r="D6445" s="3" t="s">
        <v>15219</v>
      </c>
      <c r="E6445" s="3" t="s">
        <v>15220</v>
      </c>
      <c r="F6445" s="3" t="s">
        <v>12986</v>
      </c>
      <c r="G6445" s="1">
        <v>75</v>
      </c>
    </row>
    <row r="6446" s="1" customFormat="1" ht="17.5" customHeight="1" spans="1:7">
      <c r="A6446" s="1" t="s">
        <v>10936</v>
      </c>
      <c r="B6446" s="3" t="s">
        <v>15223</v>
      </c>
      <c r="C6446" s="3" t="s">
        <v>15224</v>
      </c>
      <c r="D6446" s="3" t="s">
        <v>15223</v>
      </c>
      <c r="E6446" s="3" t="s">
        <v>15224</v>
      </c>
      <c r="F6446" s="3" t="s">
        <v>12986</v>
      </c>
      <c r="G6446" s="1">
        <v>70</v>
      </c>
    </row>
    <row r="6447" s="1" customFormat="1" ht="17.5" customHeight="1" spans="1:7">
      <c r="A6447" s="1" t="s">
        <v>10936</v>
      </c>
      <c r="B6447" s="3" t="s">
        <v>6312</v>
      </c>
      <c r="C6447" s="3" t="s">
        <v>15225</v>
      </c>
      <c r="D6447" s="3" t="s">
        <v>6312</v>
      </c>
      <c r="E6447" s="3" t="s">
        <v>15225</v>
      </c>
      <c r="F6447" s="3" t="s">
        <v>12986</v>
      </c>
      <c r="G6447" s="1">
        <v>73</v>
      </c>
    </row>
    <row r="6448" s="1" customFormat="1" ht="17.5" customHeight="1" spans="1:7">
      <c r="A6448" s="1" t="s">
        <v>10936</v>
      </c>
      <c r="B6448" s="3" t="s">
        <v>6312</v>
      </c>
      <c r="C6448" s="3" t="s">
        <v>15225</v>
      </c>
      <c r="D6448" s="3" t="s">
        <v>15226</v>
      </c>
      <c r="E6448" s="3" t="s">
        <v>15227</v>
      </c>
      <c r="F6448" s="3" t="s">
        <v>12986</v>
      </c>
      <c r="G6448" s="1">
        <v>73</v>
      </c>
    </row>
    <row r="6449" s="1" customFormat="1" ht="17.5" customHeight="1" spans="1:7">
      <c r="A6449" s="1" t="s">
        <v>10936</v>
      </c>
      <c r="B6449" s="3" t="s">
        <v>762</v>
      </c>
      <c r="C6449" s="3" t="s">
        <v>15228</v>
      </c>
      <c r="D6449" s="3" t="s">
        <v>762</v>
      </c>
      <c r="E6449" s="3" t="s">
        <v>15228</v>
      </c>
      <c r="F6449" s="3" t="s">
        <v>12986</v>
      </c>
      <c r="G6449" s="1">
        <v>79</v>
      </c>
    </row>
    <row r="6450" s="1" customFormat="1" ht="17.5" customHeight="1" spans="1:7">
      <c r="A6450" s="1" t="s">
        <v>10936</v>
      </c>
      <c r="B6450" s="3" t="s">
        <v>2030</v>
      </c>
      <c r="C6450" s="3" t="s">
        <v>15229</v>
      </c>
      <c r="D6450" s="3" t="s">
        <v>2030</v>
      </c>
      <c r="E6450" s="3" t="s">
        <v>15229</v>
      </c>
      <c r="F6450" s="3" t="s">
        <v>12986</v>
      </c>
      <c r="G6450" s="1">
        <v>76</v>
      </c>
    </row>
    <row r="6451" s="1" customFormat="1" ht="17.5" customHeight="1" spans="1:7">
      <c r="A6451" s="1" t="s">
        <v>10936</v>
      </c>
      <c r="B6451" s="3" t="s">
        <v>15230</v>
      </c>
      <c r="C6451" s="3" t="s">
        <v>15231</v>
      </c>
      <c r="D6451" s="3" t="s">
        <v>15230</v>
      </c>
      <c r="E6451" s="3" t="s">
        <v>15231</v>
      </c>
      <c r="F6451" s="3" t="s">
        <v>12986</v>
      </c>
      <c r="G6451" s="1">
        <v>76</v>
      </c>
    </row>
    <row r="6452" s="1" customFormat="1" ht="17.5" customHeight="1" spans="1:7">
      <c r="A6452" s="1" t="s">
        <v>10936</v>
      </c>
      <c r="B6452" s="3" t="s">
        <v>15230</v>
      </c>
      <c r="C6452" s="3" t="s">
        <v>15231</v>
      </c>
      <c r="D6452" s="3" t="s">
        <v>15232</v>
      </c>
      <c r="E6452" s="3" t="s">
        <v>15233</v>
      </c>
      <c r="F6452" s="3" t="s">
        <v>12986</v>
      </c>
      <c r="G6452" s="1">
        <v>73</v>
      </c>
    </row>
    <row r="6453" s="1" customFormat="1" ht="17.5" customHeight="1" spans="1:7">
      <c r="A6453" s="1" t="s">
        <v>10936</v>
      </c>
      <c r="B6453" s="3" t="s">
        <v>15234</v>
      </c>
      <c r="C6453" s="3" t="s">
        <v>15235</v>
      </c>
      <c r="D6453" s="3" t="s">
        <v>15236</v>
      </c>
      <c r="E6453" s="3" t="s">
        <v>15237</v>
      </c>
      <c r="F6453" s="3" t="s">
        <v>12986</v>
      </c>
      <c r="G6453" s="1">
        <v>77</v>
      </c>
    </row>
    <row r="6454" s="1" customFormat="1" ht="17.5" customHeight="1" spans="1:7">
      <c r="A6454" s="1" t="s">
        <v>10936</v>
      </c>
      <c r="B6454" s="3" t="s">
        <v>15234</v>
      </c>
      <c r="C6454" s="3" t="s">
        <v>15235</v>
      </c>
      <c r="D6454" s="3" t="s">
        <v>15234</v>
      </c>
      <c r="E6454" s="3" t="s">
        <v>15235</v>
      </c>
      <c r="F6454" s="3" t="s">
        <v>12986</v>
      </c>
      <c r="G6454" s="1">
        <v>74</v>
      </c>
    </row>
    <row r="6455" s="1" customFormat="1" ht="17.5" customHeight="1" spans="1:7">
      <c r="A6455" s="1" t="s">
        <v>10936</v>
      </c>
      <c r="B6455" s="3" t="s">
        <v>15238</v>
      </c>
      <c r="C6455" s="3" t="s">
        <v>15239</v>
      </c>
      <c r="D6455" s="3" t="s">
        <v>15240</v>
      </c>
      <c r="E6455" s="3" t="s">
        <v>15241</v>
      </c>
      <c r="F6455" s="3" t="s">
        <v>12986</v>
      </c>
      <c r="G6455" s="1">
        <v>74</v>
      </c>
    </row>
    <row r="6456" s="1" customFormat="1" ht="17.5" customHeight="1" spans="1:7">
      <c r="A6456" s="1" t="s">
        <v>10936</v>
      </c>
      <c r="B6456" s="3" t="s">
        <v>15238</v>
      </c>
      <c r="C6456" s="3" t="s">
        <v>15239</v>
      </c>
      <c r="D6456" s="3" t="s">
        <v>15238</v>
      </c>
      <c r="E6456" s="3" t="s">
        <v>15239</v>
      </c>
      <c r="F6456" s="3" t="s">
        <v>12986</v>
      </c>
      <c r="G6456" s="1">
        <v>79</v>
      </c>
    </row>
    <row r="6457" s="1" customFormat="1" ht="17.5" customHeight="1" spans="1:7">
      <c r="A6457" s="1" t="s">
        <v>10936</v>
      </c>
      <c r="B6457" s="3" t="s">
        <v>1831</v>
      </c>
      <c r="C6457" s="3" t="s">
        <v>15242</v>
      </c>
      <c r="D6457" s="3" t="s">
        <v>1831</v>
      </c>
      <c r="E6457" s="3" t="s">
        <v>15242</v>
      </c>
      <c r="F6457" s="3" t="s">
        <v>12986</v>
      </c>
      <c r="G6457" s="1">
        <v>75</v>
      </c>
    </row>
    <row r="6458" s="1" customFormat="1" ht="17.5" customHeight="1" spans="1:7">
      <c r="A6458" s="1" t="s">
        <v>10936</v>
      </c>
      <c r="B6458" s="3" t="s">
        <v>15243</v>
      </c>
      <c r="C6458" s="3" t="s">
        <v>15244</v>
      </c>
      <c r="D6458" s="3" t="s">
        <v>15245</v>
      </c>
      <c r="E6458" s="3" t="s">
        <v>15246</v>
      </c>
      <c r="F6458" s="3" t="s">
        <v>12986</v>
      </c>
      <c r="G6458" s="1">
        <v>71</v>
      </c>
    </row>
    <row r="6459" s="1" customFormat="1" ht="17.5" customHeight="1" spans="1:7">
      <c r="A6459" s="1" t="s">
        <v>10936</v>
      </c>
      <c r="B6459" s="3" t="s">
        <v>15243</v>
      </c>
      <c r="C6459" s="3" t="s">
        <v>15244</v>
      </c>
      <c r="D6459" s="3" t="s">
        <v>15243</v>
      </c>
      <c r="E6459" s="3" t="s">
        <v>15244</v>
      </c>
      <c r="F6459" s="3" t="s">
        <v>12986</v>
      </c>
      <c r="G6459" s="1">
        <v>71</v>
      </c>
    </row>
    <row r="6460" s="1" customFormat="1" ht="17.5" customHeight="1" spans="1:7">
      <c r="A6460" s="1" t="s">
        <v>10936</v>
      </c>
      <c r="B6460" s="3" t="s">
        <v>15247</v>
      </c>
      <c r="C6460" s="3" t="s">
        <v>15248</v>
      </c>
      <c r="D6460" s="3" t="s">
        <v>15249</v>
      </c>
      <c r="E6460" s="3" t="s">
        <v>15250</v>
      </c>
      <c r="F6460" s="3" t="s">
        <v>12986</v>
      </c>
      <c r="G6460" s="1">
        <v>75</v>
      </c>
    </row>
    <row r="6461" s="1" customFormat="1" ht="17.5" customHeight="1" spans="1:7">
      <c r="A6461" s="1" t="s">
        <v>10936</v>
      </c>
      <c r="B6461" s="3" t="s">
        <v>15247</v>
      </c>
      <c r="C6461" s="3" t="s">
        <v>15248</v>
      </c>
      <c r="D6461" s="3" t="s">
        <v>15247</v>
      </c>
      <c r="E6461" s="3" t="s">
        <v>15248</v>
      </c>
      <c r="F6461" s="3" t="s">
        <v>12986</v>
      </c>
      <c r="G6461" s="1">
        <v>76</v>
      </c>
    </row>
    <row r="6462" s="1" customFormat="1" ht="17.5" customHeight="1" spans="1:7">
      <c r="A6462" s="1" t="s">
        <v>10936</v>
      </c>
      <c r="B6462" s="3" t="s">
        <v>15251</v>
      </c>
      <c r="C6462" s="3" t="s">
        <v>15252</v>
      </c>
      <c r="D6462" s="3" t="s">
        <v>15253</v>
      </c>
      <c r="E6462" s="3" t="s">
        <v>15254</v>
      </c>
      <c r="F6462" s="3" t="s">
        <v>12986</v>
      </c>
      <c r="G6462" s="1">
        <v>70</v>
      </c>
    </row>
    <row r="6463" s="1" customFormat="1" ht="17.5" customHeight="1" spans="1:7">
      <c r="A6463" s="1" t="s">
        <v>10936</v>
      </c>
      <c r="B6463" s="3" t="s">
        <v>1280</v>
      </c>
      <c r="C6463" s="3" t="s">
        <v>15255</v>
      </c>
      <c r="D6463" s="3" t="s">
        <v>1280</v>
      </c>
      <c r="E6463" s="3" t="s">
        <v>15255</v>
      </c>
      <c r="F6463" s="3" t="s">
        <v>12986</v>
      </c>
      <c r="G6463" s="1">
        <v>80</v>
      </c>
    </row>
    <row r="6464" s="1" customFormat="1" ht="17.5" customHeight="1" spans="1:7">
      <c r="A6464" s="1" t="s">
        <v>11019</v>
      </c>
      <c r="B6464" s="3" t="s">
        <v>1238</v>
      </c>
      <c r="C6464" s="3" t="s">
        <v>15256</v>
      </c>
      <c r="D6464" s="3" t="s">
        <v>1238</v>
      </c>
      <c r="E6464" s="3" t="s">
        <v>15256</v>
      </c>
      <c r="F6464" s="3" t="s">
        <v>12986</v>
      </c>
      <c r="G6464" s="1">
        <v>77</v>
      </c>
    </row>
    <row r="6465" s="1" customFormat="1" ht="17.5" customHeight="1" spans="1:7">
      <c r="A6465" s="1" t="s">
        <v>11019</v>
      </c>
      <c r="B6465" s="3" t="s">
        <v>15257</v>
      </c>
      <c r="C6465" s="3" t="s">
        <v>15258</v>
      </c>
      <c r="D6465" s="3" t="s">
        <v>15257</v>
      </c>
      <c r="E6465" s="3" t="s">
        <v>15258</v>
      </c>
      <c r="F6465" s="3" t="s">
        <v>12986</v>
      </c>
      <c r="G6465" s="1">
        <v>79</v>
      </c>
    </row>
    <row r="6466" s="1" customFormat="1" ht="17.5" customHeight="1" spans="1:7">
      <c r="A6466" s="1" t="s">
        <v>11019</v>
      </c>
      <c r="B6466" s="3" t="s">
        <v>15259</v>
      </c>
      <c r="C6466" s="3" t="s">
        <v>15260</v>
      </c>
      <c r="D6466" s="3" t="s">
        <v>15259</v>
      </c>
      <c r="E6466" s="3" t="s">
        <v>15260</v>
      </c>
      <c r="F6466" s="3" t="s">
        <v>12986</v>
      </c>
      <c r="G6466" s="1">
        <v>78</v>
      </c>
    </row>
    <row r="6467" s="1" customFormat="1" ht="17.5" customHeight="1" spans="1:7">
      <c r="A6467" s="1" t="s">
        <v>11019</v>
      </c>
      <c r="B6467" s="3" t="s">
        <v>15261</v>
      </c>
      <c r="C6467" s="3" t="s">
        <v>15262</v>
      </c>
      <c r="D6467" s="3" t="s">
        <v>15261</v>
      </c>
      <c r="E6467" s="3" t="s">
        <v>15262</v>
      </c>
      <c r="F6467" s="3" t="s">
        <v>12986</v>
      </c>
      <c r="G6467" s="1">
        <v>75</v>
      </c>
    </row>
    <row r="6468" s="1" customFormat="1" ht="17.5" customHeight="1" spans="1:7">
      <c r="A6468" s="1" t="s">
        <v>11019</v>
      </c>
      <c r="B6468" s="3" t="s">
        <v>15261</v>
      </c>
      <c r="C6468" s="3" t="s">
        <v>15262</v>
      </c>
      <c r="D6468" s="3" t="s">
        <v>15263</v>
      </c>
      <c r="E6468" s="3" t="s">
        <v>15264</v>
      </c>
      <c r="F6468" s="3" t="s">
        <v>12986</v>
      </c>
      <c r="G6468" s="1">
        <v>73</v>
      </c>
    </row>
    <row r="6469" s="1" customFormat="1" ht="17.5" customHeight="1" spans="1:7">
      <c r="A6469" s="1" t="s">
        <v>11019</v>
      </c>
      <c r="B6469" s="3" t="s">
        <v>15265</v>
      </c>
      <c r="C6469" s="3" t="s">
        <v>15266</v>
      </c>
      <c r="D6469" s="3" t="s">
        <v>15265</v>
      </c>
      <c r="E6469" s="3" t="s">
        <v>15266</v>
      </c>
      <c r="F6469" s="3" t="s">
        <v>12986</v>
      </c>
      <c r="G6469" s="1">
        <v>78</v>
      </c>
    </row>
    <row r="6470" s="1" customFormat="1" ht="17.5" customHeight="1" spans="1:7">
      <c r="A6470" s="1" t="s">
        <v>11019</v>
      </c>
      <c r="B6470" s="3" t="s">
        <v>15265</v>
      </c>
      <c r="C6470" s="3" t="s">
        <v>15266</v>
      </c>
      <c r="D6470" s="3" t="s">
        <v>1220</v>
      </c>
      <c r="E6470" s="3" t="s">
        <v>15267</v>
      </c>
      <c r="F6470" s="3" t="s">
        <v>12986</v>
      </c>
      <c r="G6470" s="1">
        <v>72</v>
      </c>
    </row>
    <row r="6471" s="1" customFormat="1" ht="17.5" customHeight="1" spans="1:7">
      <c r="A6471" s="1" t="s">
        <v>11019</v>
      </c>
      <c r="B6471" s="3" t="s">
        <v>15268</v>
      </c>
      <c r="C6471" s="3" t="s">
        <v>15269</v>
      </c>
      <c r="D6471" s="3" t="s">
        <v>15270</v>
      </c>
      <c r="E6471" s="3" t="s">
        <v>15271</v>
      </c>
      <c r="F6471" s="3" t="s">
        <v>12986</v>
      </c>
      <c r="G6471" s="1">
        <v>72</v>
      </c>
    </row>
    <row r="6472" s="1" customFormat="1" ht="17.5" customHeight="1" spans="1:7">
      <c r="A6472" s="1" t="s">
        <v>11019</v>
      </c>
      <c r="B6472" s="3" t="s">
        <v>15268</v>
      </c>
      <c r="C6472" s="3" t="s">
        <v>15269</v>
      </c>
      <c r="D6472" s="3" t="s">
        <v>15268</v>
      </c>
      <c r="E6472" s="3" t="s">
        <v>15269</v>
      </c>
      <c r="F6472" s="3" t="s">
        <v>12986</v>
      </c>
      <c r="G6472" s="1">
        <v>77</v>
      </c>
    </row>
    <row r="6473" s="1" customFormat="1" ht="17.5" customHeight="1" spans="1:7">
      <c r="A6473" s="1" t="s">
        <v>11019</v>
      </c>
      <c r="B6473" s="3" t="s">
        <v>15272</v>
      </c>
      <c r="C6473" s="3" t="s">
        <v>15273</v>
      </c>
      <c r="D6473" s="3" t="s">
        <v>15272</v>
      </c>
      <c r="E6473" s="3" t="s">
        <v>15273</v>
      </c>
      <c r="F6473" s="3" t="s">
        <v>12986</v>
      </c>
      <c r="G6473" s="1">
        <v>74</v>
      </c>
    </row>
    <row r="6474" s="1" customFormat="1" ht="17.5" customHeight="1" spans="1:7">
      <c r="A6474" s="1" t="s">
        <v>11019</v>
      </c>
      <c r="B6474" s="3" t="s">
        <v>15274</v>
      </c>
      <c r="C6474" s="3" t="s">
        <v>15275</v>
      </c>
      <c r="D6474" s="3" t="s">
        <v>15274</v>
      </c>
      <c r="E6474" s="3" t="s">
        <v>15275</v>
      </c>
      <c r="F6474" s="3" t="s">
        <v>12986</v>
      </c>
      <c r="G6474" s="1">
        <v>72</v>
      </c>
    </row>
    <row r="6475" s="1" customFormat="1" ht="17.5" customHeight="1" spans="1:7">
      <c r="A6475" s="1" t="s">
        <v>11019</v>
      </c>
      <c r="B6475" s="3" t="s">
        <v>15276</v>
      </c>
      <c r="C6475" s="3" t="s">
        <v>15277</v>
      </c>
      <c r="D6475" s="3" t="s">
        <v>6995</v>
      </c>
      <c r="E6475" s="3" t="s">
        <v>15278</v>
      </c>
      <c r="F6475" s="3" t="s">
        <v>12986</v>
      </c>
      <c r="G6475" s="1">
        <v>72</v>
      </c>
    </row>
    <row r="6476" s="1" customFormat="1" ht="17.5" customHeight="1" spans="1:7">
      <c r="A6476" s="1" t="s">
        <v>11019</v>
      </c>
      <c r="B6476" s="3" t="s">
        <v>15276</v>
      </c>
      <c r="C6476" s="3" t="s">
        <v>15277</v>
      </c>
      <c r="D6476" s="3" t="s">
        <v>15276</v>
      </c>
      <c r="E6476" s="3" t="s">
        <v>15277</v>
      </c>
      <c r="F6476" s="3" t="s">
        <v>12986</v>
      </c>
      <c r="G6476" s="1">
        <v>74</v>
      </c>
    </row>
    <row r="6477" s="1" customFormat="1" ht="17.5" customHeight="1" spans="1:7">
      <c r="A6477" s="1" t="s">
        <v>11019</v>
      </c>
      <c r="B6477" s="3" t="s">
        <v>1555</v>
      </c>
      <c r="C6477" s="3" t="s">
        <v>15279</v>
      </c>
      <c r="D6477" s="3" t="s">
        <v>1555</v>
      </c>
      <c r="E6477" s="3" t="s">
        <v>15279</v>
      </c>
      <c r="F6477" s="3" t="s">
        <v>12986</v>
      </c>
      <c r="G6477" s="1">
        <v>72</v>
      </c>
    </row>
    <row r="6478" s="1" customFormat="1" ht="17.5" customHeight="1" spans="1:7">
      <c r="A6478" s="1" t="s">
        <v>11019</v>
      </c>
      <c r="B6478" s="3" t="s">
        <v>15280</v>
      </c>
      <c r="C6478" s="3" t="s">
        <v>15281</v>
      </c>
      <c r="D6478" s="3" t="s">
        <v>15280</v>
      </c>
      <c r="E6478" s="3" t="s">
        <v>15281</v>
      </c>
      <c r="F6478" s="3" t="s">
        <v>12986</v>
      </c>
      <c r="G6478" s="1">
        <v>77</v>
      </c>
    </row>
    <row r="6479" s="1" customFormat="1" ht="17.5" customHeight="1" spans="1:7">
      <c r="A6479" s="1" t="s">
        <v>11019</v>
      </c>
      <c r="B6479" s="3" t="s">
        <v>15282</v>
      </c>
      <c r="C6479" s="3" t="s">
        <v>15283</v>
      </c>
      <c r="D6479" s="3" t="s">
        <v>15282</v>
      </c>
      <c r="E6479" s="3" t="s">
        <v>15283</v>
      </c>
      <c r="F6479" s="3" t="s">
        <v>12986</v>
      </c>
      <c r="G6479" s="1">
        <v>76</v>
      </c>
    </row>
    <row r="6480" s="1" customFormat="1" ht="17.5" customHeight="1" spans="1:7">
      <c r="A6480" s="1" t="s">
        <v>11019</v>
      </c>
      <c r="B6480" s="3" t="s">
        <v>15284</v>
      </c>
      <c r="C6480" s="3" t="s">
        <v>15285</v>
      </c>
      <c r="D6480" s="3" t="s">
        <v>15284</v>
      </c>
      <c r="E6480" s="3" t="s">
        <v>15285</v>
      </c>
      <c r="F6480" s="3" t="s">
        <v>12986</v>
      </c>
      <c r="G6480" s="1">
        <v>75</v>
      </c>
    </row>
    <row r="6481" s="1" customFormat="1" ht="17.5" customHeight="1" spans="1:7">
      <c r="A6481" s="1" t="s">
        <v>11019</v>
      </c>
      <c r="B6481" s="3" t="s">
        <v>15286</v>
      </c>
      <c r="C6481" s="3" t="s">
        <v>15287</v>
      </c>
      <c r="D6481" s="3" t="s">
        <v>15288</v>
      </c>
      <c r="E6481" s="3" t="s">
        <v>15289</v>
      </c>
      <c r="F6481" s="3" t="s">
        <v>12986</v>
      </c>
      <c r="G6481" s="1">
        <v>80</v>
      </c>
    </row>
    <row r="6482" s="1" customFormat="1" ht="17.5" customHeight="1" spans="1:7">
      <c r="A6482" s="1" t="s">
        <v>11136</v>
      </c>
      <c r="B6482" s="3" t="s">
        <v>15290</v>
      </c>
      <c r="C6482" s="3" t="s">
        <v>15291</v>
      </c>
      <c r="D6482" s="3" t="s">
        <v>15290</v>
      </c>
      <c r="E6482" s="3" t="s">
        <v>15291</v>
      </c>
      <c r="F6482" s="3" t="s">
        <v>12986</v>
      </c>
      <c r="G6482" s="1">
        <v>72</v>
      </c>
    </row>
    <row r="6483" s="1" customFormat="1" ht="17.5" customHeight="1" spans="1:7">
      <c r="A6483" s="1" t="s">
        <v>11136</v>
      </c>
      <c r="B6483" s="3" t="s">
        <v>15292</v>
      </c>
      <c r="C6483" s="3" t="s">
        <v>15293</v>
      </c>
      <c r="D6483" s="3" t="s">
        <v>6031</v>
      </c>
      <c r="E6483" s="3" t="s">
        <v>15294</v>
      </c>
      <c r="F6483" s="3" t="s">
        <v>12986</v>
      </c>
      <c r="G6483" s="1">
        <v>72</v>
      </c>
    </row>
    <row r="6484" s="1" customFormat="1" ht="17.5" customHeight="1" spans="1:7">
      <c r="A6484" s="1" t="s">
        <v>11136</v>
      </c>
      <c r="B6484" s="3" t="s">
        <v>15295</v>
      </c>
      <c r="C6484" s="3" t="s">
        <v>15296</v>
      </c>
      <c r="D6484" s="3" t="s">
        <v>15295</v>
      </c>
      <c r="E6484" s="3" t="s">
        <v>15296</v>
      </c>
      <c r="F6484" s="3" t="s">
        <v>12986</v>
      </c>
      <c r="G6484" s="1">
        <v>75</v>
      </c>
    </row>
    <row r="6485" s="1" customFormat="1" ht="17.5" customHeight="1" spans="1:7">
      <c r="A6485" s="1" t="s">
        <v>11136</v>
      </c>
      <c r="B6485" s="3" t="s">
        <v>15297</v>
      </c>
      <c r="C6485" s="3" t="s">
        <v>15298</v>
      </c>
      <c r="D6485" s="3" t="s">
        <v>15297</v>
      </c>
      <c r="E6485" s="3" t="s">
        <v>15298</v>
      </c>
      <c r="F6485" s="3" t="s">
        <v>12986</v>
      </c>
      <c r="G6485" s="1">
        <v>74</v>
      </c>
    </row>
    <row r="6486" s="1" customFormat="1" ht="17.5" customHeight="1" spans="1:7">
      <c r="A6486" s="1" t="s">
        <v>11136</v>
      </c>
      <c r="B6486" s="3" t="s">
        <v>15299</v>
      </c>
      <c r="C6486" s="3" t="s">
        <v>15300</v>
      </c>
      <c r="D6486" s="3" t="s">
        <v>15299</v>
      </c>
      <c r="E6486" s="3" t="s">
        <v>15300</v>
      </c>
      <c r="F6486" s="3" t="s">
        <v>12986</v>
      </c>
      <c r="G6486" s="1">
        <v>73</v>
      </c>
    </row>
    <row r="6487" s="1" customFormat="1" ht="17.5" customHeight="1" spans="1:7">
      <c r="A6487" s="1" t="s">
        <v>11136</v>
      </c>
      <c r="B6487" s="3" t="s">
        <v>15301</v>
      </c>
      <c r="C6487" s="3" t="s">
        <v>15302</v>
      </c>
      <c r="D6487" s="3" t="s">
        <v>15303</v>
      </c>
      <c r="E6487" s="3" t="s">
        <v>15304</v>
      </c>
      <c r="F6487" s="3" t="s">
        <v>12986</v>
      </c>
      <c r="G6487" s="1">
        <v>73</v>
      </c>
    </row>
    <row r="6488" s="1" customFormat="1" ht="17.5" customHeight="1" spans="1:7">
      <c r="A6488" s="1" t="s">
        <v>11136</v>
      </c>
      <c r="B6488" s="3" t="s">
        <v>15301</v>
      </c>
      <c r="C6488" s="3" t="s">
        <v>15302</v>
      </c>
      <c r="D6488" s="3" t="s">
        <v>15301</v>
      </c>
      <c r="E6488" s="3" t="s">
        <v>15302</v>
      </c>
      <c r="F6488" s="3" t="s">
        <v>12986</v>
      </c>
      <c r="G6488" s="1">
        <v>77</v>
      </c>
    </row>
    <row r="6489" s="1" customFormat="1" ht="17.5" customHeight="1" spans="1:7">
      <c r="A6489" s="1" t="s">
        <v>11136</v>
      </c>
      <c r="B6489" s="3" t="s">
        <v>14820</v>
      </c>
      <c r="C6489" s="3" t="s">
        <v>15305</v>
      </c>
      <c r="D6489" s="3" t="s">
        <v>14820</v>
      </c>
      <c r="E6489" s="3" t="s">
        <v>15305</v>
      </c>
      <c r="F6489" s="3" t="s">
        <v>12986</v>
      </c>
      <c r="G6489" s="1">
        <v>79</v>
      </c>
    </row>
    <row r="6490" s="1" customFormat="1" ht="17.5" customHeight="1" spans="1:7">
      <c r="A6490" s="1" t="s">
        <v>11136</v>
      </c>
      <c r="B6490" s="3" t="s">
        <v>15306</v>
      </c>
      <c r="C6490" s="3" t="s">
        <v>15307</v>
      </c>
      <c r="D6490" s="3" t="s">
        <v>15306</v>
      </c>
      <c r="E6490" s="3" t="s">
        <v>15307</v>
      </c>
      <c r="F6490" s="3" t="s">
        <v>12986</v>
      </c>
      <c r="G6490" s="1">
        <v>72</v>
      </c>
    </row>
    <row r="6491" s="1" customFormat="1" ht="17.5" customHeight="1" spans="1:7">
      <c r="A6491" s="1" t="s">
        <v>11136</v>
      </c>
      <c r="B6491" s="3" t="s">
        <v>15308</v>
      </c>
      <c r="C6491" s="3" t="s">
        <v>15309</v>
      </c>
      <c r="D6491" s="3" t="s">
        <v>15310</v>
      </c>
      <c r="E6491" s="3" t="s">
        <v>15311</v>
      </c>
      <c r="F6491" s="3" t="s">
        <v>12986</v>
      </c>
      <c r="G6491" s="1">
        <v>75</v>
      </c>
    </row>
    <row r="6492" s="1" customFormat="1" ht="17.5" customHeight="1" spans="1:7">
      <c r="A6492" s="1" t="s">
        <v>11136</v>
      </c>
      <c r="B6492" s="3" t="s">
        <v>15308</v>
      </c>
      <c r="C6492" s="3" t="s">
        <v>15309</v>
      </c>
      <c r="D6492" s="3" t="s">
        <v>15308</v>
      </c>
      <c r="E6492" s="3" t="s">
        <v>15309</v>
      </c>
      <c r="F6492" s="3" t="s">
        <v>12986</v>
      </c>
      <c r="G6492" s="1">
        <v>75</v>
      </c>
    </row>
    <row r="6493" s="1" customFormat="1" ht="17.5" customHeight="1" spans="1:7">
      <c r="A6493" s="1" t="s">
        <v>11136</v>
      </c>
      <c r="B6493" s="3" t="s">
        <v>15312</v>
      </c>
      <c r="C6493" s="3" t="s">
        <v>15313</v>
      </c>
      <c r="D6493" s="3" t="s">
        <v>15312</v>
      </c>
      <c r="E6493" s="3" t="s">
        <v>15313</v>
      </c>
      <c r="F6493" s="3" t="s">
        <v>12986</v>
      </c>
      <c r="G6493" s="1">
        <v>80</v>
      </c>
    </row>
    <row r="6494" s="1" customFormat="1" ht="17.5" customHeight="1" spans="1:7">
      <c r="A6494" s="1" t="s">
        <v>11136</v>
      </c>
      <c r="B6494" s="3" t="s">
        <v>15314</v>
      </c>
      <c r="C6494" s="3" t="s">
        <v>15315</v>
      </c>
      <c r="D6494" s="3" t="s">
        <v>15314</v>
      </c>
      <c r="E6494" s="3" t="s">
        <v>15315</v>
      </c>
      <c r="F6494" s="3" t="s">
        <v>12986</v>
      </c>
      <c r="G6494" s="1">
        <v>75</v>
      </c>
    </row>
    <row r="6495" s="1" customFormat="1" ht="17.5" customHeight="1" spans="1:7">
      <c r="A6495" s="1" t="s">
        <v>11136</v>
      </c>
      <c r="B6495" s="3" t="s">
        <v>15314</v>
      </c>
      <c r="C6495" s="3" t="s">
        <v>15315</v>
      </c>
      <c r="D6495" s="3" t="s">
        <v>15316</v>
      </c>
      <c r="E6495" s="3" t="s">
        <v>15317</v>
      </c>
      <c r="F6495" s="3" t="s">
        <v>12986</v>
      </c>
      <c r="G6495" s="1">
        <v>73</v>
      </c>
    </row>
    <row r="6496" s="1" customFormat="1" ht="17.5" customHeight="1" spans="1:7">
      <c r="A6496" s="1" t="s">
        <v>11136</v>
      </c>
      <c r="B6496" s="3" t="s">
        <v>2158</v>
      </c>
      <c r="C6496" s="3" t="s">
        <v>15318</v>
      </c>
      <c r="D6496" s="3" t="s">
        <v>2158</v>
      </c>
      <c r="E6496" s="3" t="s">
        <v>15318</v>
      </c>
      <c r="F6496" s="3" t="s">
        <v>12986</v>
      </c>
      <c r="G6496" s="1">
        <v>75</v>
      </c>
    </row>
    <row r="6497" s="1" customFormat="1" ht="17.5" customHeight="1" spans="1:7">
      <c r="A6497" s="1" t="s">
        <v>11236</v>
      </c>
      <c r="B6497" s="3" t="s">
        <v>15319</v>
      </c>
      <c r="C6497" s="3" t="s">
        <v>15320</v>
      </c>
      <c r="D6497" s="3" t="s">
        <v>15319</v>
      </c>
      <c r="E6497" s="3" t="s">
        <v>15320</v>
      </c>
      <c r="F6497" s="3" t="s">
        <v>12986</v>
      </c>
      <c r="G6497" s="1">
        <v>71</v>
      </c>
    </row>
    <row r="6498" s="1" customFormat="1" ht="17.5" customHeight="1" spans="1:7">
      <c r="A6498" s="1" t="s">
        <v>11236</v>
      </c>
      <c r="B6498" s="3" t="s">
        <v>15321</v>
      </c>
      <c r="C6498" s="3" t="s">
        <v>15322</v>
      </c>
      <c r="D6498" s="3" t="s">
        <v>15321</v>
      </c>
      <c r="E6498" s="3" t="s">
        <v>15322</v>
      </c>
      <c r="F6498" s="3" t="s">
        <v>12986</v>
      </c>
      <c r="G6498" s="1">
        <v>76</v>
      </c>
    </row>
    <row r="6499" s="1" customFormat="1" ht="17.5" customHeight="1" spans="1:7">
      <c r="A6499" s="1" t="s">
        <v>11236</v>
      </c>
      <c r="B6499" s="3" t="s">
        <v>15323</v>
      </c>
      <c r="C6499" s="3" t="s">
        <v>15324</v>
      </c>
      <c r="D6499" s="3" t="s">
        <v>15323</v>
      </c>
      <c r="E6499" s="3" t="s">
        <v>15324</v>
      </c>
      <c r="F6499" s="3" t="s">
        <v>12986</v>
      </c>
      <c r="G6499" s="1">
        <v>74</v>
      </c>
    </row>
    <row r="6500" s="1" customFormat="1" ht="17.5" customHeight="1" spans="1:7">
      <c r="A6500" s="1" t="s">
        <v>11236</v>
      </c>
      <c r="B6500" s="3" t="s">
        <v>15323</v>
      </c>
      <c r="C6500" s="3" t="s">
        <v>15324</v>
      </c>
      <c r="D6500" s="3" t="s">
        <v>6448</v>
      </c>
      <c r="E6500" s="3" t="s">
        <v>15325</v>
      </c>
      <c r="F6500" s="3" t="s">
        <v>12986</v>
      </c>
      <c r="G6500" s="1">
        <v>72</v>
      </c>
    </row>
    <row r="6501" s="1" customFormat="1" ht="17.5" customHeight="1" spans="1:7">
      <c r="A6501" s="1" t="s">
        <v>11236</v>
      </c>
      <c r="B6501" s="3" t="s">
        <v>15326</v>
      </c>
      <c r="C6501" s="3" t="s">
        <v>15327</v>
      </c>
      <c r="D6501" s="3" t="s">
        <v>15326</v>
      </c>
      <c r="E6501" s="3" t="s">
        <v>15327</v>
      </c>
      <c r="F6501" s="3" t="s">
        <v>12986</v>
      </c>
      <c r="G6501" s="1">
        <v>72</v>
      </c>
    </row>
    <row r="6502" s="1" customFormat="1" ht="17.5" customHeight="1" spans="1:7">
      <c r="A6502" s="1" t="s">
        <v>11236</v>
      </c>
      <c r="B6502" s="3" t="s">
        <v>15328</v>
      </c>
      <c r="C6502" s="3" t="s">
        <v>15329</v>
      </c>
      <c r="D6502" s="3" t="s">
        <v>15328</v>
      </c>
      <c r="E6502" s="3" t="s">
        <v>15329</v>
      </c>
      <c r="F6502" s="3" t="s">
        <v>12986</v>
      </c>
      <c r="G6502" s="1">
        <v>71</v>
      </c>
    </row>
    <row r="6503" s="1" customFormat="1" ht="17.5" customHeight="1" spans="1:7">
      <c r="A6503" s="1" t="s">
        <v>11236</v>
      </c>
      <c r="B6503" s="3" t="s">
        <v>15330</v>
      </c>
      <c r="C6503" s="3" t="s">
        <v>15331</v>
      </c>
      <c r="D6503" s="3" t="s">
        <v>4627</v>
      </c>
      <c r="E6503" s="3" t="s">
        <v>15332</v>
      </c>
      <c r="F6503" s="3" t="s">
        <v>12986</v>
      </c>
      <c r="G6503" s="1">
        <v>72</v>
      </c>
    </row>
    <row r="6504" s="1" customFormat="1" ht="17.5" customHeight="1" spans="1:7">
      <c r="A6504" s="1" t="s">
        <v>11236</v>
      </c>
      <c r="B6504" s="3" t="s">
        <v>15330</v>
      </c>
      <c r="C6504" s="3" t="s">
        <v>15331</v>
      </c>
      <c r="D6504" s="3" t="s">
        <v>15330</v>
      </c>
      <c r="E6504" s="3" t="s">
        <v>15331</v>
      </c>
      <c r="F6504" s="3" t="s">
        <v>12986</v>
      </c>
      <c r="G6504" s="1">
        <v>73</v>
      </c>
    </row>
    <row r="6505" s="1" customFormat="1" ht="17.5" customHeight="1" spans="1:7">
      <c r="A6505" s="1" t="s">
        <v>11236</v>
      </c>
      <c r="B6505" s="3" t="s">
        <v>15333</v>
      </c>
      <c r="C6505" s="3" t="s">
        <v>15334</v>
      </c>
      <c r="D6505" s="3" t="s">
        <v>15333</v>
      </c>
      <c r="E6505" s="3" t="s">
        <v>15334</v>
      </c>
      <c r="F6505" s="3" t="s">
        <v>12986</v>
      </c>
      <c r="G6505" s="1">
        <v>78</v>
      </c>
    </row>
    <row r="6506" s="1" customFormat="1" ht="17.5" customHeight="1" spans="1:7">
      <c r="A6506" s="1" t="s">
        <v>11236</v>
      </c>
      <c r="B6506" s="3" t="s">
        <v>4254</v>
      </c>
      <c r="C6506" s="3" t="s">
        <v>15335</v>
      </c>
      <c r="D6506" s="3" t="s">
        <v>4254</v>
      </c>
      <c r="E6506" s="3" t="s">
        <v>15335</v>
      </c>
      <c r="F6506" s="3" t="s">
        <v>12986</v>
      </c>
      <c r="G6506" s="1">
        <v>71</v>
      </c>
    </row>
    <row r="6507" s="1" customFormat="1" ht="17.5" customHeight="1" spans="1:7">
      <c r="A6507" s="1" t="s">
        <v>11236</v>
      </c>
      <c r="B6507" s="3" t="s">
        <v>15336</v>
      </c>
      <c r="C6507" s="3" t="s">
        <v>15337</v>
      </c>
      <c r="D6507" s="3" t="s">
        <v>15336</v>
      </c>
      <c r="E6507" s="3" t="s">
        <v>15337</v>
      </c>
      <c r="F6507" s="3" t="s">
        <v>12986</v>
      </c>
      <c r="G6507" s="1">
        <v>70</v>
      </c>
    </row>
    <row r="6508" s="1" customFormat="1" ht="17.5" customHeight="1" spans="1:7">
      <c r="A6508" s="1" t="s">
        <v>11236</v>
      </c>
      <c r="B6508" s="3" t="s">
        <v>15336</v>
      </c>
      <c r="C6508" s="3" t="s">
        <v>15337</v>
      </c>
      <c r="D6508" s="3" t="s">
        <v>15338</v>
      </c>
      <c r="E6508" s="3" t="s">
        <v>15339</v>
      </c>
      <c r="F6508" s="3" t="s">
        <v>12986</v>
      </c>
      <c r="G6508" s="1">
        <v>73</v>
      </c>
    </row>
    <row r="6509" s="1" customFormat="1" ht="17.5" customHeight="1" spans="1:7">
      <c r="A6509" s="1" t="s">
        <v>11236</v>
      </c>
      <c r="B6509" s="3" t="s">
        <v>2216</v>
      </c>
      <c r="C6509" s="3" t="s">
        <v>15340</v>
      </c>
      <c r="D6509" s="3" t="s">
        <v>2216</v>
      </c>
      <c r="E6509" s="3" t="s">
        <v>15340</v>
      </c>
      <c r="F6509" s="3" t="s">
        <v>12986</v>
      </c>
      <c r="G6509" s="1">
        <v>73</v>
      </c>
    </row>
    <row r="6510" s="1" customFormat="1" ht="17.5" customHeight="1" spans="1:7">
      <c r="A6510" s="1" t="s">
        <v>11236</v>
      </c>
      <c r="B6510" s="3" t="s">
        <v>15341</v>
      </c>
      <c r="C6510" s="3" t="s">
        <v>15342</v>
      </c>
      <c r="D6510" s="3" t="s">
        <v>15341</v>
      </c>
      <c r="E6510" s="3" t="s">
        <v>15342</v>
      </c>
      <c r="F6510" s="3" t="s">
        <v>12986</v>
      </c>
      <c r="G6510" s="1">
        <v>73</v>
      </c>
    </row>
    <row r="6511" s="1" customFormat="1" ht="17.5" customHeight="1" spans="1:7">
      <c r="A6511" s="1" t="s">
        <v>11236</v>
      </c>
      <c r="B6511" s="3" t="s">
        <v>15341</v>
      </c>
      <c r="C6511" s="3" t="s">
        <v>15342</v>
      </c>
      <c r="D6511" s="3" t="s">
        <v>6185</v>
      </c>
      <c r="E6511" s="3" t="s">
        <v>15343</v>
      </c>
      <c r="F6511" s="3" t="s">
        <v>12986</v>
      </c>
      <c r="G6511" s="1">
        <v>72</v>
      </c>
    </row>
    <row r="6512" s="1" customFormat="1" ht="17.5" customHeight="1" spans="1:7">
      <c r="A6512" s="1" t="s">
        <v>11236</v>
      </c>
      <c r="B6512" s="3" t="s">
        <v>15344</v>
      </c>
      <c r="C6512" s="3" t="s">
        <v>15345</v>
      </c>
      <c r="D6512" s="3" t="s">
        <v>15346</v>
      </c>
      <c r="E6512" s="3" t="s">
        <v>15347</v>
      </c>
      <c r="F6512" s="3" t="s">
        <v>12986</v>
      </c>
      <c r="G6512" s="1">
        <v>75</v>
      </c>
    </row>
    <row r="6513" s="1" customFormat="1" ht="17.5" customHeight="1" spans="1:7">
      <c r="A6513" s="1" t="s">
        <v>11236</v>
      </c>
      <c r="B6513" s="3" t="s">
        <v>15344</v>
      </c>
      <c r="C6513" s="3" t="s">
        <v>15345</v>
      </c>
      <c r="D6513" s="3" t="s">
        <v>15344</v>
      </c>
      <c r="E6513" s="3" t="s">
        <v>15345</v>
      </c>
      <c r="F6513" s="3" t="s">
        <v>12986</v>
      </c>
      <c r="G6513" s="1">
        <v>78</v>
      </c>
    </row>
    <row r="6514" s="1" customFormat="1" ht="17.5" customHeight="1" spans="1:7">
      <c r="A6514" s="1" t="s">
        <v>15348</v>
      </c>
      <c r="B6514" s="3" t="s">
        <v>15349</v>
      </c>
      <c r="C6514" s="3" t="s">
        <v>15350</v>
      </c>
      <c r="D6514" s="3" t="s">
        <v>15349</v>
      </c>
      <c r="E6514" s="3" t="s">
        <v>15350</v>
      </c>
      <c r="F6514" s="3" t="s">
        <v>12986</v>
      </c>
      <c r="G6514" s="1">
        <v>72</v>
      </c>
    </row>
    <row r="6515" s="1" customFormat="1" ht="17.5" customHeight="1" spans="1:7">
      <c r="A6515" s="1" t="s">
        <v>11325</v>
      </c>
      <c r="B6515" s="3" t="s">
        <v>15351</v>
      </c>
      <c r="C6515" s="3" t="s">
        <v>15352</v>
      </c>
      <c r="D6515" s="3" t="s">
        <v>15351</v>
      </c>
      <c r="E6515" s="3" t="s">
        <v>15352</v>
      </c>
      <c r="F6515" s="3" t="s">
        <v>12986</v>
      </c>
      <c r="G6515" s="1">
        <v>76</v>
      </c>
    </row>
    <row r="6516" s="1" customFormat="1" ht="17.5" customHeight="1" spans="1:7">
      <c r="A6516" s="1" t="s">
        <v>11328</v>
      </c>
      <c r="B6516" s="3" t="s">
        <v>15353</v>
      </c>
      <c r="C6516" s="3" t="s">
        <v>15354</v>
      </c>
      <c r="D6516" s="3" t="s">
        <v>15353</v>
      </c>
      <c r="E6516" s="3" t="s">
        <v>15354</v>
      </c>
      <c r="F6516" s="3" t="s">
        <v>12986</v>
      </c>
      <c r="G6516" s="1">
        <v>77</v>
      </c>
    </row>
    <row r="6517" s="1" customFormat="1" ht="17.5" customHeight="1" spans="1:7">
      <c r="A6517" s="1" t="s">
        <v>15355</v>
      </c>
      <c r="B6517" s="3" t="s">
        <v>15356</v>
      </c>
      <c r="C6517" s="3" t="s">
        <v>15357</v>
      </c>
      <c r="D6517" s="3" t="s">
        <v>15356</v>
      </c>
      <c r="E6517" s="3" t="s">
        <v>15357</v>
      </c>
      <c r="F6517" s="3" t="s">
        <v>12986</v>
      </c>
      <c r="G6517" s="1">
        <v>80</v>
      </c>
    </row>
    <row r="6518" s="1" customFormat="1" ht="17.5" customHeight="1" spans="1:7">
      <c r="A6518" s="1" t="s">
        <v>11331</v>
      </c>
      <c r="B6518" s="3" t="s">
        <v>15358</v>
      </c>
      <c r="C6518" s="3" t="s">
        <v>15359</v>
      </c>
      <c r="D6518" s="3" t="s">
        <v>15358</v>
      </c>
      <c r="E6518" s="3" t="s">
        <v>15359</v>
      </c>
      <c r="F6518" s="3" t="s">
        <v>12986</v>
      </c>
      <c r="G6518" s="1">
        <v>72</v>
      </c>
    </row>
    <row r="6519" s="1" customFormat="1" ht="17.5" customHeight="1" spans="1:7">
      <c r="A6519" s="1" t="s">
        <v>11331</v>
      </c>
      <c r="B6519" s="3" t="s">
        <v>15360</v>
      </c>
      <c r="C6519" s="3" t="s">
        <v>15361</v>
      </c>
      <c r="D6519" s="3" t="s">
        <v>15360</v>
      </c>
      <c r="E6519" s="3" t="s">
        <v>15361</v>
      </c>
      <c r="F6519" s="3" t="s">
        <v>12986</v>
      </c>
      <c r="G6519" s="1">
        <v>73</v>
      </c>
    </row>
    <row r="6520" s="1" customFormat="1" ht="17.5" customHeight="1" spans="1:7">
      <c r="A6520" s="1" t="s">
        <v>11331</v>
      </c>
      <c r="B6520" s="3" t="s">
        <v>15362</v>
      </c>
      <c r="C6520" s="3" t="s">
        <v>15363</v>
      </c>
      <c r="D6520" s="3" t="s">
        <v>15362</v>
      </c>
      <c r="E6520" s="3" t="s">
        <v>15363</v>
      </c>
      <c r="F6520" s="3" t="s">
        <v>12986</v>
      </c>
      <c r="G6520" s="1">
        <v>74</v>
      </c>
    </row>
    <row r="6521" s="1" customFormat="1" ht="17.5" customHeight="1" spans="1:7">
      <c r="A6521" s="1" t="s">
        <v>11331</v>
      </c>
      <c r="B6521" s="3" t="s">
        <v>15364</v>
      </c>
      <c r="C6521" s="3" t="s">
        <v>15365</v>
      </c>
      <c r="D6521" s="3" t="s">
        <v>15364</v>
      </c>
      <c r="E6521" s="3" t="s">
        <v>15365</v>
      </c>
      <c r="F6521" s="3" t="s">
        <v>12986</v>
      </c>
      <c r="G6521" s="1">
        <v>77</v>
      </c>
    </row>
    <row r="6522" s="1" customFormat="1" ht="17.5" customHeight="1" spans="1:7">
      <c r="A6522" s="1" t="s">
        <v>11343</v>
      </c>
      <c r="B6522" s="3" t="s">
        <v>15366</v>
      </c>
      <c r="C6522" s="3" t="s">
        <v>15367</v>
      </c>
      <c r="D6522" s="3" t="s">
        <v>15366</v>
      </c>
      <c r="E6522" s="3" t="s">
        <v>15367</v>
      </c>
      <c r="F6522" s="3" t="s">
        <v>12986</v>
      </c>
      <c r="G6522" s="1">
        <v>79</v>
      </c>
    </row>
    <row r="6523" s="1" customFormat="1" ht="17.5" customHeight="1" spans="1:7">
      <c r="A6523" s="1" t="s">
        <v>11343</v>
      </c>
      <c r="B6523" s="3" t="s">
        <v>15368</v>
      </c>
      <c r="C6523" s="3" t="s">
        <v>15369</v>
      </c>
      <c r="D6523" s="3" t="s">
        <v>15368</v>
      </c>
      <c r="E6523" s="3" t="s">
        <v>15369</v>
      </c>
      <c r="F6523" s="3" t="s">
        <v>12986</v>
      </c>
      <c r="G6523" s="1">
        <v>78</v>
      </c>
    </row>
    <row r="6524" s="1" customFormat="1" ht="17.5" customHeight="1" spans="1:7">
      <c r="A6524" s="1" t="s">
        <v>11343</v>
      </c>
      <c r="B6524" s="3" t="s">
        <v>2244</v>
      </c>
      <c r="C6524" s="3" t="s">
        <v>15370</v>
      </c>
      <c r="D6524" s="3" t="s">
        <v>2244</v>
      </c>
      <c r="E6524" s="3" t="s">
        <v>15370</v>
      </c>
      <c r="F6524" s="3" t="s">
        <v>12986</v>
      </c>
      <c r="G6524" s="1">
        <v>75</v>
      </c>
    </row>
    <row r="6525" s="1" customFormat="1" ht="17.5" customHeight="1" spans="1:7">
      <c r="A6525" s="1" t="s">
        <v>11343</v>
      </c>
      <c r="B6525" s="3" t="s">
        <v>15371</v>
      </c>
      <c r="C6525" s="3" t="s">
        <v>15372</v>
      </c>
      <c r="D6525" s="3" t="s">
        <v>15371</v>
      </c>
      <c r="E6525" s="3" t="s">
        <v>15372</v>
      </c>
      <c r="F6525" s="3" t="s">
        <v>12986</v>
      </c>
      <c r="G6525" s="1">
        <v>75</v>
      </c>
    </row>
    <row r="6526" s="1" customFormat="1" ht="17.5" customHeight="1" spans="1:7">
      <c r="A6526" s="1" t="s">
        <v>11343</v>
      </c>
      <c r="B6526" s="3" t="s">
        <v>15373</v>
      </c>
      <c r="C6526" s="3" t="s">
        <v>15374</v>
      </c>
      <c r="D6526" s="3" t="s">
        <v>505</v>
      </c>
      <c r="E6526" s="3" t="s">
        <v>15375</v>
      </c>
      <c r="F6526" s="3" t="s">
        <v>12986</v>
      </c>
      <c r="G6526" s="1">
        <v>70</v>
      </c>
    </row>
    <row r="6527" s="1" customFormat="1" ht="17.5" customHeight="1" spans="1:7">
      <c r="A6527" s="1" t="s">
        <v>11343</v>
      </c>
      <c r="B6527" s="3" t="s">
        <v>15373</v>
      </c>
      <c r="C6527" s="3" t="s">
        <v>15374</v>
      </c>
      <c r="D6527" s="3" t="s">
        <v>15373</v>
      </c>
      <c r="E6527" s="3" t="s">
        <v>15374</v>
      </c>
      <c r="F6527" s="3" t="s">
        <v>12986</v>
      </c>
      <c r="G6527" s="1">
        <v>72</v>
      </c>
    </row>
    <row r="6528" s="1" customFormat="1" ht="17.5" customHeight="1" spans="1:7">
      <c r="A6528" s="1" t="s">
        <v>11350</v>
      </c>
      <c r="B6528" s="3" t="s">
        <v>15376</v>
      </c>
      <c r="C6528" s="3" t="s">
        <v>15377</v>
      </c>
      <c r="D6528" s="3" t="s">
        <v>15376</v>
      </c>
      <c r="E6528" s="3" t="s">
        <v>15377</v>
      </c>
      <c r="F6528" s="3" t="s">
        <v>12986</v>
      </c>
      <c r="G6528" s="1">
        <v>77</v>
      </c>
    </row>
    <row r="6529" s="1" customFormat="1" ht="17.5" customHeight="1" spans="1:7">
      <c r="A6529" s="1" t="s">
        <v>11350</v>
      </c>
      <c r="B6529" s="3" t="s">
        <v>15378</v>
      </c>
      <c r="C6529" s="3" t="s">
        <v>15379</v>
      </c>
      <c r="D6529" s="3" t="s">
        <v>15378</v>
      </c>
      <c r="E6529" s="3" t="s">
        <v>15379</v>
      </c>
      <c r="F6529" s="3" t="s">
        <v>12986</v>
      </c>
      <c r="G6529" s="1">
        <v>76</v>
      </c>
    </row>
    <row r="6530" s="1" customFormat="1" ht="17.5" customHeight="1" spans="1:7">
      <c r="A6530" s="1" t="s">
        <v>11350</v>
      </c>
      <c r="B6530" s="3" t="s">
        <v>15380</v>
      </c>
      <c r="C6530" s="3" t="s">
        <v>15381</v>
      </c>
      <c r="D6530" s="3" t="s">
        <v>15382</v>
      </c>
      <c r="E6530" s="3" t="s">
        <v>15383</v>
      </c>
      <c r="F6530" s="3" t="s">
        <v>12986</v>
      </c>
      <c r="G6530" s="1">
        <v>72</v>
      </c>
    </row>
    <row r="6531" s="1" customFormat="1" ht="17.5" customHeight="1" spans="1:7">
      <c r="A6531" s="1" t="s">
        <v>11350</v>
      </c>
      <c r="B6531" s="3" t="s">
        <v>15380</v>
      </c>
      <c r="C6531" s="3" t="s">
        <v>15381</v>
      </c>
      <c r="D6531" s="3" t="s">
        <v>15380</v>
      </c>
      <c r="E6531" s="3" t="s">
        <v>15381</v>
      </c>
      <c r="F6531" s="3" t="s">
        <v>12986</v>
      </c>
      <c r="G6531" s="1">
        <v>74</v>
      </c>
    </row>
    <row r="6532" s="1" customFormat="1" ht="17.5" customHeight="1" spans="1:7">
      <c r="A6532" s="1" t="s">
        <v>11350</v>
      </c>
      <c r="B6532" s="3" t="s">
        <v>15384</v>
      </c>
      <c r="C6532" s="3" t="s">
        <v>15385</v>
      </c>
      <c r="D6532" s="3" t="s">
        <v>15384</v>
      </c>
      <c r="E6532" s="3" t="s">
        <v>15385</v>
      </c>
      <c r="F6532" s="3" t="s">
        <v>12986</v>
      </c>
      <c r="G6532" s="1">
        <v>76</v>
      </c>
    </row>
    <row r="6533" s="1" customFormat="1" ht="17.5" customHeight="1" spans="1:7">
      <c r="A6533" s="1" t="s">
        <v>11350</v>
      </c>
      <c r="B6533" s="3" t="s">
        <v>15386</v>
      </c>
      <c r="C6533" s="3" t="s">
        <v>15387</v>
      </c>
      <c r="D6533" s="3" t="s">
        <v>15386</v>
      </c>
      <c r="E6533" s="3" t="s">
        <v>15387</v>
      </c>
      <c r="F6533" s="3" t="s">
        <v>12986</v>
      </c>
      <c r="G6533" s="1">
        <v>72</v>
      </c>
    </row>
    <row r="6534" s="1" customFormat="1" ht="17.5" customHeight="1" spans="1:7">
      <c r="A6534" s="1" t="s">
        <v>11350</v>
      </c>
      <c r="B6534" s="3" t="s">
        <v>15388</v>
      </c>
      <c r="C6534" s="3" t="s">
        <v>15389</v>
      </c>
      <c r="D6534" s="3" t="s">
        <v>15388</v>
      </c>
      <c r="E6534" s="3" t="s">
        <v>15389</v>
      </c>
      <c r="F6534" s="3" t="s">
        <v>12986</v>
      </c>
      <c r="G6534" s="1">
        <v>76</v>
      </c>
    </row>
    <row r="6535" s="1" customFormat="1" ht="17.5" customHeight="1" spans="1:7">
      <c r="A6535" s="1" t="s">
        <v>11350</v>
      </c>
      <c r="B6535" s="3" t="s">
        <v>15388</v>
      </c>
      <c r="C6535" s="3" t="s">
        <v>15389</v>
      </c>
      <c r="D6535" s="3" t="s">
        <v>12367</v>
      </c>
      <c r="E6535" s="3" t="s">
        <v>15390</v>
      </c>
      <c r="F6535" s="3" t="s">
        <v>12986</v>
      </c>
      <c r="G6535" s="1">
        <v>75</v>
      </c>
    </row>
    <row r="6536" s="1" customFormat="1" ht="17.5" customHeight="1" spans="1:7">
      <c r="A6536" s="1" t="s">
        <v>11350</v>
      </c>
      <c r="B6536" s="3" t="s">
        <v>15391</v>
      </c>
      <c r="C6536" s="3" t="s">
        <v>15392</v>
      </c>
      <c r="D6536" s="3" t="s">
        <v>915</v>
      </c>
      <c r="E6536" s="3" t="s">
        <v>15393</v>
      </c>
      <c r="F6536" s="3" t="s">
        <v>12986</v>
      </c>
      <c r="G6536" s="1">
        <v>75</v>
      </c>
    </row>
    <row r="6537" s="1" customFormat="1" ht="17.5" customHeight="1" spans="1:7">
      <c r="A6537" s="1" t="s">
        <v>11350</v>
      </c>
      <c r="B6537" s="3" t="s">
        <v>15391</v>
      </c>
      <c r="C6537" s="3" t="s">
        <v>15392</v>
      </c>
      <c r="D6537" s="3" t="s">
        <v>15391</v>
      </c>
      <c r="E6537" s="3" t="s">
        <v>15392</v>
      </c>
      <c r="F6537" s="3" t="s">
        <v>12986</v>
      </c>
      <c r="G6537" s="1">
        <v>76</v>
      </c>
    </row>
    <row r="6538" s="1" customFormat="1" ht="17.5" customHeight="1" spans="1:7">
      <c r="A6538" s="1" t="s">
        <v>11350</v>
      </c>
      <c r="B6538" s="3" t="s">
        <v>14049</v>
      </c>
      <c r="C6538" s="3" t="s">
        <v>15394</v>
      </c>
      <c r="D6538" s="3" t="s">
        <v>14049</v>
      </c>
      <c r="E6538" s="3" t="s">
        <v>15394</v>
      </c>
      <c r="F6538" s="3" t="s">
        <v>12986</v>
      </c>
      <c r="G6538" s="1">
        <v>78</v>
      </c>
    </row>
    <row r="6539" s="1" customFormat="1" ht="17.5" customHeight="1" spans="1:7">
      <c r="A6539" s="1" t="s">
        <v>11350</v>
      </c>
      <c r="B6539" s="3" t="s">
        <v>15395</v>
      </c>
      <c r="C6539" s="3" t="s">
        <v>15396</v>
      </c>
      <c r="D6539" s="3" t="s">
        <v>15395</v>
      </c>
      <c r="E6539" s="3" t="s">
        <v>15396</v>
      </c>
      <c r="F6539" s="3" t="s">
        <v>12986</v>
      </c>
      <c r="G6539" s="1">
        <v>73</v>
      </c>
    </row>
    <row r="6540" s="1" customFormat="1" ht="17.5" customHeight="1" spans="1:7">
      <c r="A6540" s="1" t="s">
        <v>11350</v>
      </c>
      <c r="B6540" s="3" t="s">
        <v>15397</v>
      </c>
      <c r="C6540" s="3" t="s">
        <v>15398</v>
      </c>
      <c r="D6540" s="3" t="s">
        <v>15397</v>
      </c>
      <c r="E6540" s="3" t="s">
        <v>15398</v>
      </c>
      <c r="F6540" s="3" t="s">
        <v>12986</v>
      </c>
      <c r="G6540" s="1">
        <v>78</v>
      </c>
    </row>
    <row r="6541" s="1" customFormat="1" ht="17.5" customHeight="1" spans="1:7">
      <c r="A6541" s="1" t="s">
        <v>11350</v>
      </c>
      <c r="B6541" s="3" t="s">
        <v>15399</v>
      </c>
      <c r="C6541" s="3" t="s">
        <v>15400</v>
      </c>
      <c r="D6541" s="3" t="s">
        <v>15401</v>
      </c>
      <c r="E6541" s="3" t="s">
        <v>15402</v>
      </c>
      <c r="F6541" s="3" t="s">
        <v>12986</v>
      </c>
      <c r="G6541" s="1">
        <v>73</v>
      </c>
    </row>
    <row r="6542" s="1" customFormat="1" ht="17.5" customHeight="1" spans="1:7">
      <c r="A6542" s="1" t="s">
        <v>11350</v>
      </c>
      <c r="B6542" s="3" t="s">
        <v>15399</v>
      </c>
      <c r="C6542" s="3" t="s">
        <v>15400</v>
      </c>
      <c r="D6542" s="3" t="s">
        <v>15399</v>
      </c>
      <c r="E6542" s="3" t="s">
        <v>15400</v>
      </c>
      <c r="F6542" s="3" t="s">
        <v>12986</v>
      </c>
      <c r="G6542" s="1">
        <v>79</v>
      </c>
    </row>
    <row r="6543" s="1" customFormat="1" ht="17.5" customHeight="1" spans="1:7">
      <c r="A6543" s="1" t="s">
        <v>11350</v>
      </c>
      <c r="B6543" s="3" t="s">
        <v>15403</v>
      </c>
      <c r="C6543" s="3" t="s">
        <v>15404</v>
      </c>
      <c r="D6543" s="3" t="s">
        <v>15403</v>
      </c>
      <c r="E6543" s="3" t="s">
        <v>15404</v>
      </c>
      <c r="F6543" s="3" t="s">
        <v>12986</v>
      </c>
      <c r="G6543" s="1">
        <v>78</v>
      </c>
    </row>
    <row r="6544" s="1" customFormat="1" ht="17.5" customHeight="1" spans="1:7">
      <c r="A6544" s="1" t="s">
        <v>11350</v>
      </c>
      <c r="B6544" s="3" t="s">
        <v>15403</v>
      </c>
      <c r="C6544" s="3" t="s">
        <v>15404</v>
      </c>
      <c r="D6544" s="3" t="s">
        <v>15405</v>
      </c>
      <c r="E6544" s="3" t="s">
        <v>15406</v>
      </c>
      <c r="F6544" s="3" t="s">
        <v>12986</v>
      </c>
      <c r="G6544" s="1">
        <v>72</v>
      </c>
    </row>
    <row r="6545" s="1" customFormat="1" ht="17.5" customHeight="1" spans="1:7">
      <c r="A6545" s="1" t="s">
        <v>11350</v>
      </c>
      <c r="B6545" s="3" t="s">
        <v>15407</v>
      </c>
      <c r="C6545" s="3" t="s">
        <v>15408</v>
      </c>
      <c r="D6545" s="3" t="s">
        <v>4785</v>
      </c>
      <c r="E6545" s="3" t="s">
        <v>15409</v>
      </c>
      <c r="F6545" s="3" t="s">
        <v>12986</v>
      </c>
      <c r="G6545" s="1">
        <v>70</v>
      </c>
    </row>
    <row r="6546" s="1" customFormat="1" ht="17.5" customHeight="1" spans="1:7">
      <c r="A6546" s="1" t="s">
        <v>11350</v>
      </c>
      <c r="B6546" s="3" t="s">
        <v>15407</v>
      </c>
      <c r="C6546" s="3" t="s">
        <v>15408</v>
      </c>
      <c r="D6546" s="3" t="s">
        <v>15407</v>
      </c>
      <c r="E6546" s="3" t="s">
        <v>15408</v>
      </c>
      <c r="F6546" s="3" t="s">
        <v>12986</v>
      </c>
      <c r="G6546" s="1">
        <v>71</v>
      </c>
    </row>
    <row r="6547" s="1" customFormat="1" ht="17.5" customHeight="1" spans="1:7">
      <c r="A6547" s="1" t="s">
        <v>11350</v>
      </c>
      <c r="B6547" s="3" t="s">
        <v>15410</v>
      </c>
      <c r="C6547" s="3" t="s">
        <v>15411</v>
      </c>
      <c r="D6547" s="3" t="s">
        <v>911</v>
      </c>
      <c r="E6547" s="3" t="s">
        <v>15412</v>
      </c>
      <c r="F6547" s="3" t="s">
        <v>12986</v>
      </c>
      <c r="G6547" s="1">
        <v>77</v>
      </c>
    </row>
    <row r="6548" s="1" customFormat="1" ht="17.5" customHeight="1" spans="1:7">
      <c r="A6548" s="1" t="s">
        <v>11350</v>
      </c>
      <c r="B6548" s="3" t="s">
        <v>7529</v>
      </c>
      <c r="C6548" s="3" t="s">
        <v>15413</v>
      </c>
      <c r="D6548" s="3" t="s">
        <v>7529</v>
      </c>
      <c r="E6548" s="3" t="s">
        <v>15413</v>
      </c>
      <c r="F6548" s="3" t="s">
        <v>12986</v>
      </c>
      <c r="G6548" s="1">
        <v>78</v>
      </c>
    </row>
    <row r="6549" s="1" customFormat="1" ht="17.5" customHeight="1" spans="1:7">
      <c r="A6549" s="1" t="s">
        <v>11350</v>
      </c>
      <c r="B6549" s="3" t="s">
        <v>7529</v>
      </c>
      <c r="C6549" s="3" t="s">
        <v>15413</v>
      </c>
      <c r="D6549" s="3" t="s">
        <v>6644</v>
      </c>
      <c r="E6549" s="3" t="s">
        <v>15414</v>
      </c>
      <c r="F6549" s="3" t="s">
        <v>12986</v>
      </c>
      <c r="G6549" s="1">
        <v>73</v>
      </c>
    </row>
    <row r="6550" s="1" customFormat="1" ht="17.5" customHeight="1" spans="1:7">
      <c r="A6550" s="1" t="s">
        <v>11350</v>
      </c>
      <c r="B6550" s="3" t="s">
        <v>15415</v>
      </c>
      <c r="C6550" s="3" t="s">
        <v>15416</v>
      </c>
      <c r="D6550" s="3" t="s">
        <v>15415</v>
      </c>
      <c r="E6550" s="3" t="s">
        <v>15416</v>
      </c>
      <c r="F6550" s="3" t="s">
        <v>12986</v>
      </c>
      <c r="G6550" s="1">
        <v>78</v>
      </c>
    </row>
    <row r="6551" s="1" customFormat="1" ht="17.5" customHeight="1" spans="1:7">
      <c r="A6551" s="1" t="s">
        <v>11350</v>
      </c>
      <c r="B6551" s="3" t="s">
        <v>15417</v>
      </c>
      <c r="C6551" s="3" t="s">
        <v>15418</v>
      </c>
      <c r="D6551" s="3" t="s">
        <v>15417</v>
      </c>
      <c r="E6551" s="3" t="s">
        <v>15418</v>
      </c>
      <c r="F6551" s="3" t="s">
        <v>12986</v>
      </c>
      <c r="G6551" s="1">
        <v>78</v>
      </c>
    </row>
    <row r="6552" s="1" customFormat="1" ht="17.5" customHeight="1" spans="1:7">
      <c r="A6552" s="1" t="s">
        <v>11350</v>
      </c>
      <c r="B6552" s="3" t="s">
        <v>15419</v>
      </c>
      <c r="C6552" s="3" t="s">
        <v>15420</v>
      </c>
      <c r="D6552" s="3" t="s">
        <v>15419</v>
      </c>
      <c r="E6552" s="3" t="s">
        <v>15420</v>
      </c>
      <c r="F6552" s="3" t="s">
        <v>12986</v>
      </c>
      <c r="G6552" s="1">
        <v>72</v>
      </c>
    </row>
    <row r="6553" s="1" customFormat="1" ht="17.5" customHeight="1" spans="1:7">
      <c r="A6553" s="1" t="s">
        <v>11350</v>
      </c>
      <c r="B6553" s="3" t="s">
        <v>15421</v>
      </c>
      <c r="C6553" s="3" t="s">
        <v>15422</v>
      </c>
      <c r="D6553" s="3" t="s">
        <v>15421</v>
      </c>
      <c r="E6553" s="3" t="s">
        <v>15422</v>
      </c>
      <c r="F6553" s="3" t="s">
        <v>12986</v>
      </c>
      <c r="G6553" s="1">
        <v>78</v>
      </c>
    </row>
    <row r="6554" s="1" customFormat="1" ht="17.5" customHeight="1" spans="1:7">
      <c r="A6554" s="1" t="s">
        <v>11350</v>
      </c>
      <c r="B6554" s="3" t="s">
        <v>15421</v>
      </c>
      <c r="C6554" s="3" t="s">
        <v>15422</v>
      </c>
      <c r="D6554" s="3" t="s">
        <v>15423</v>
      </c>
      <c r="E6554" s="3" t="s">
        <v>15424</v>
      </c>
      <c r="F6554" s="3" t="s">
        <v>12986</v>
      </c>
      <c r="G6554" s="1">
        <v>75</v>
      </c>
    </row>
    <row r="6555" s="1" customFormat="1" ht="17.5" customHeight="1" spans="1:7">
      <c r="A6555" s="1" t="s">
        <v>11469</v>
      </c>
      <c r="B6555" s="3" t="s">
        <v>15425</v>
      </c>
      <c r="C6555" s="3" t="s">
        <v>15426</v>
      </c>
      <c r="D6555" s="3" t="s">
        <v>15425</v>
      </c>
      <c r="E6555" s="3" t="s">
        <v>15426</v>
      </c>
      <c r="F6555" s="3" t="s">
        <v>12986</v>
      </c>
      <c r="G6555" s="1">
        <v>70</v>
      </c>
    </row>
    <row r="6556" s="1" customFormat="1" ht="17.5" customHeight="1" spans="1:7">
      <c r="A6556" s="1" t="s">
        <v>11469</v>
      </c>
      <c r="B6556" s="3" t="s">
        <v>15427</v>
      </c>
      <c r="C6556" s="3" t="s">
        <v>15428</v>
      </c>
      <c r="D6556" s="3" t="s">
        <v>15427</v>
      </c>
      <c r="E6556" s="3" t="s">
        <v>15428</v>
      </c>
      <c r="F6556" s="3" t="s">
        <v>12986</v>
      </c>
      <c r="G6556" s="1">
        <v>71</v>
      </c>
    </row>
    <row r="6557" s="1" customFormat="1" ht="17.5" customHeight="1" spans="1:7">
      <c r="A6557" s="1" t="s">
        <v>11469</v>
      </c>
      <c r="B6557" s="3" t="s">
        <v>1074</v>
      </c>
      <c r="C6557" s="3" t="s">
        <v>15429</v>
      </c>
      <c r="D6557" s="3" t="s">
        <v>1074</v>
      </c>
      <c r="E6557" s="3" t="s">
        <v>15429</v>
      </c>
      <c r="F6557" s="3" t="s">
        <v>12986</v>
      </c>
      <c r="G6557" s="1">
        <v>80</v>
      </c>
    </row>
    <row r="6558" s="1" customFormat="1" ht="17.5" customHeight="1" spans="1:7">
      <c r="A6558" s="1" t="s">
        <v>11469</v>
      </c>
      <c r="B6558" s="3" t="s">
        <v>15430</v>
      </c>
      <c r="C6558" s="3" t="s">
        <v>15431</v>
      </c>
      <c r="D6558" s="3" t="s">
        <v>15430</v>
      </c>
      <c r="E6558" s="3" t="s">
        <v>15431</v>
      </c>
      <c r="F6558" s="3" t="s">
        <v>12986</v>
      </c>
      <c r="G6558" s="1">
        <v>74</v>
      </c>
    </row>
    <row r="6559" s="1" customFormat="1" ht="17.5" customHeight="1" spans="1:7">
      <c r="A6559" s="1" t="s">
        <v>11469</v>
      </c>
      <c r="B6559" s="3" t="s">
        <v>15432</v>
      </c>
      <c r="C6559" s="3" t="s">
        <v>15433</v>
      </c>
      <c r="D6559" s="3" t="s">
        <v>15432</v>
      </c>
      <c r="E6559" s="3" t="s">
        <v>15433</v>
      </c>
      <c r="F6559" s="3" t="s">
        <v>12986</v>
      </c>
      <c r="G6559" s="1">
        <v>74</v>
      </c>
    </row>
    <row r="6560" s="1" customFormat="1" ht="17.5" customHeight="1" spans="1:7">
      <c r="A6560" s="1" t="s">
        <v>11469</v>
      </c>
      <c r="B6560" s="3" t="s">
        <v>15434</v>
      </c>
      <c r="C6560" s="3" t="s">
        <v>15435</v>
      </c>
      <c r="D6560" s="3" t="s">
        <v>15434</v>
      </c>
      <c r="E6560" s="3" t="s">
        <v>15435</v>
      </c>
      <c r="F6560" s="3" t="s">
        <v>12986</v>
      </c>
      <c r="G6560" s="1">
        <v>75</v>
      </c>
    </row>
    <row r="6561" s="1" customFormat="1" ht="17.5" customHeight="1" spans="1:7">
      <c r="A6561" s="1" t="s">
        <v>11524</v>
      </c>
      <c r="B6561" s="3" t="s">
        <v>15436</v>
      </c>
      <c r="C6561" s="3" t="s">
        <v>15437</v>
      </c>
      <c r="D6561" s="3" t="s">
        <v>15436</v>
      </c>
      <c r="E6561" s="3" t="s">
        <v>15437</v>
      </c>
      <c r="F6561" s="3" t="s">
        <v>12986</v>
      </c>
      <c r="G6561" s="1">
        <v>71</v>
      </c>
    </row>
    <row r="6562" s="1" customFormat="1" ht="17.5" customHeight="1" spans="1:7">
      <c r="A6562" s="1" t="s">
        <v>11524</v>
      </c>
      <c r="B6562" s="3" t="s">
        <v>15438</v>
      </c>
      <c r="C6562" s="3" t="s">
        <v>15439</v>
      </c>
      <c r="D6562" s="3" t="s">
        <v>15438</v>
      </c>
      <c r="E6562" s="3" t="s">
        <v>15439</v>
      </c>
      <c r="F6562" s="3" t="s">
        <v>12986</v>
      </c>
      <c r="G6562" s="1">
        <v>72</v>
      </c>
    </row>
    <row r="6563" s="1" customFormat="1" ht="17.5" customHeight="1" spans="1:7">
      <c r="A6563" s="1" t="s">
        <v>11524</v>
      </c>
      <c r="B6563" s="3" t="s">
        <v>15440</v>
      </c>
      <c r="C6563" s="3" t="s">
        <v>15441</v>
      </c>
      <c r="D6563" s="3" t="s">
        <v>15440</v>
      </c>
      <c r="E6563" s="3" t="s">
        <v>15441</v>
      </c>
      <c r="F6563" s="3" t="s">
        <v>12986</v>
      </c>
      <c r="G6563" s="1">
        <v>75</v>
      </c>
    </row>
    <row r="6564" s="1" customFormat="1" ht="17.5" customHeight="1" spans="1:7">
      <c r="A6564" s="1" t="s">
        <v>11524</v>
      </c>
      <c r="B6564" s="3" t="s">
        <v>15442</v>
      </c>
      <c r="C6564" s="3" t="s">
        <v>15443</v>
      </c>
      <c r="D6564" s="3" t="s">
        <v>15442</v>
      </c>
      <c r="E6564" s="3" t="s">
        <v>15443</v>
      </c>
      <c r="F6564" s="3" t="s">
        <v>12986</v>
      </c>
      <c r="G6564" s="1">
        <v>75</v>
      </c>
    </row>
    <row r="6565" s="1" customFormat="1" ht="17.5" customHeight="1" spans="1:7">
      <c r="A6565" s="1" t="s">
        <v>11524</v>
      </c>
      <c r="B6565" s="3" t="s">
        <v>15444</v>
      </c>
      <c r="C6565" s="3" t="s">
        <v>15445</v>
      </c>
      <c r="D6565" s="3" t="s">
        <v>15444</v>
      </c>
      <c r="E6565" s="3" t="s">
        <v>15445</v>
      </c>
      <c r="F6565" s="3" t="s">
        <v>12986</v>
      </c>
      <c r="G6565" s="1">
        <v>74</v>
      </c>
    </row>
    <row r="6566" s="1" customFormat="1" ht="17.5" customHeight="1" spans="1:7">
      <c r="A6566" s="1" t="s">
        <v>11524</v>
      </c>
      <c r="B6566" s="3" t="s">
        <v>15446</v>
      </c>
      <c r="C6566" s="3" t="s">
        <v>15447</v>
      </c>
      <c r="D6566" s="3" t="s">
        <v>15446</v>
      </c>
      <c r="E6566" s="3" t="s">
        <v>15447</v>
      </c>
      <c r="F6566" s="3" t="s">
        <v>12986</v>
      </c>
      <c r="G6566" s="1">
        <v>76</v>
      </c>
    </row>
    <row r="6567" s="1" customFormat="1" ht="17.5" customHeight="1" spans="1:7">
      <c r="A6567" s="1" t="s">
        <v>11524</v>
      </c>
      <c r="B6567" s="3" t="s">
        <v>1373</v>
      </c>
      <c r="C6567" s="3" t="s">
        <v>15448</v>
      </c>
      <c r="D6567" s="3" t="s">
        <v>15449</v>
      </c>
      <c r="E6567" s="3" t="s">
        <v>15450</v>
      </c>
      <c r="F6567" s="3" t="s">
        <v>12986</v>
      </c>
      <c r="G6567" s="1">
        <v>78</v>
      </c>
    </row>
    <row r="6568" s="1" customFormat="1" ht="17.5" customHeight="1" spans="1:7">
      <c r="A6568" s="1" t="s">
        <v>11524</v>
      </c>
      <c r="B6568" s="3" t="s">
        <v>15451</v>
      </c>
      <c r="C6568" s="3" t="s">
        <v>15452</v>
      </c>
      <c r="D6568" s="3" t="s">
        <v>15451</v>
      </c>
      <c r="E6568" s="3" t="s">
        <v>15452</v>
      </c>
      <c r="F6568" s="3" t="s">
        <v>12986</v>
      </c>
      <c r="G6568" s="1">
        <v>72</v>
      </c>
    </row>
    <row r="6569" s="1" customFormat="1" ht="17.5" customHeight="1" spans="1:7">
      <c r="A6569" s="1" t="s">
        <v>11524</v>
      </c>
      <c r="B6569" s="3" t="s">
        <v>15453</v>
      </c>
      <c r="C6569" s="3" t="s">
        <v>15454</v>
      </c>
      <c r="D6569" s="3" t="s">
        <v>915</v>
      </c>
      <c r="E6569" s="3" t="s">
        <v>15455</v>
      </c>
      <c r="F6569" s="3" t="s">
        <v>12986</v>
      </c>
      <c r="G6569" s="1">
        <v>72</v>
      </c>
    </row>
    <row r="6570" s="1" customFormat="1" ht="17.5" customHeight="1" spans="1:7">
      <c r="A6570" s="1" t="s">
        <v>11524</v>
      </c>
      <c r="B6570" s="3" t="s">
        <v>15453</v>
      </c>
      <c r="C6570" s="3" t="s">
        <v>15454</v>
      </c>
      <c r="D6570" s="3" t="s">
        <v>15453</v>
      </c>
      <c r="E6570" s="3" t="s">
        <v>15454</v>
      </c>
      <c r="F6570" s="3" t="s">
        <v>12986</v>
      </c>
      <c r="G6570" s="1">
        <v>74</v>
      </c>
    </row>
    <row r="6571" s="1" customFormat="1" ht="17.5" customHeight="1" spans="1:7">
      <c r="A6571" s="1" t="s">
        <v>11524</v>
      </c>
      <c r="B6571" s="3" t="s">
        <v>15456</v>
      </c>
      <c r="C6571" s="3" t="s">
        <v>15457</v>
      </c>
      <c r="D6571" s="3" t="s">
        <v>15458</v>
      </c>
      <c r="E6571" s="3" t="s">
        <v>15459</v>
      </c>
      <c r="F6571" s="3" t="s">
        <v>12986</v>
      </c>
      <c r="G6571" s="1">
        <v>79</v>
      </c>
    </row>
    <row r="6572" s="1" customFormat="1" ht="17.5" customHeight="1" spans="1:7">
      <c r="A6572" s="1" t="s">
        <v>11524</v>
      </c>
      <c r="B6572" s="3" t="s">
        <v>15460</v>
      </c>
      <c r="C6572" s="3" t="s">
        <v>15461</v>
      </c>
      <c r="D6572" s="3" t="s">
        <v>15460</v>
      </c>
      <c r="E6572" s="3" t="s">
        <v>15461</v>
      </c>
      <c r="F6572" s="3" t="s">
        <v>12986</v>
      </c>
      <c r="G6572" s="1">
        <v>70</v>
      </c>
    </row>
    <row r="6573" s="1" customFormat="1" ht="17.5" customHeight="1" spans="1:7">
      <c r="A6573" s="1" t="s">
        <v>11524</v>
      </c>
      <c r="B6573" s="3" t="s">
        <v>8397</v>
      </c>
      <c r="C6573" s="3" t="s">
        <v>15462</v>
      </c>
      <c r="D6573" s="3" t="s">
        <v>8397</v>
      </c>
      <c r="E6573" s="3" t="s">
        <v>15462</v>
      </c>
      <c r="F6573" s="3" t="s">
        <v>12986</v>
      </c>
      <c r="G6573" s="1">
        <v>77</v>
      </c>
    </row>
    <row r="6574" s="1" customFormat="1" ht="17.5" customHeight="1" spans="1:7">
      <c r="A6574" s="1" t="s">
        <v>11524</v>
      </c>
      <c r="B6574" s="3" t="s">
        <v>15463</v>
      </c>
      <c r="C6574" s="3" t="s">
        <v>15464</v>
      </c>
      <c r="D6574" s="3" t="s">
        <v>15463</v>
      </c>
      <c r="E6574" s="3" t="s">
        <v>15464</v>
      </c>
      <c r="F6574" s="3" t="s">
        <v>12986</v>
      </c>
      <c r="G6574" s="1">
        <v>75</v>
      </c>
    </row>
    <row r="6575" s="1" customFormat="1" ht="17.5" customHeight="1" spans="1:7">
      <c r="A6575" s="1" t="s">
        <v>11524</v>
      </c>
      <c r="B6575" s="3" t="s">
        <v>15463</v>
      </c>
      <c r="C6575" s="3" t="s">
        <v>15464</v>
      </c>
      <c r="D6575" s="3" t="s">
        <v>15465</v>
      </c>
      <c r="E6575" s="3" t="s">
        <v>15466</v>
      </c>
      <c r="F6575" s="3" t="s">
        <v>12986</v>
      </c>
      <c r="G6575" s="1">
        <v>73</v>
      </c>
    </row>
    <row r="6576" s="1" customFormat="1" ht="17.5" customHeight="1" spans="1:7">
      <c r="A6576" s="1" t="s">
        <v>11662</v>
      </c>
      <c r="B6576" s="3" t="s">
        <v>15467</v>
      </c>
      <c r="C6576" s="3" t="s">
        <v>15468</v>
      </c>
      <c r="D6576" s="3" t="s">
        <v>15467</v>
      </c>
      <c r="E6576" s="3" t="s">
        <v>15468</v>
      </c>
      <c r="F6576" s="3" t="s">
        <v>12986</v>
      </c>
      <c r="G6576" s="1">
        <v>73</v>
      </c>
    </row>
    <row r="6577" s="1" customFormat="1" ht="17.5" customHeight="1" spans="1:7">
      <c r="A6577" s="1" t="s">
        <v>11662</v>
      </c>
      <c r="B6577" s="3" t="s">
        <v>15469</v>
      </c>
      <c r="C6577" s="3" t="s">
        <v>15470</v>
      </c>
      <c r="D6577" s="3" t="s">
        <v>15469</v>
      </c>
      <c r="E6577" s="3" t="s">
        <v>15470</v>
      </c>
      <c r="F6577" s="3" t="s">
        <v>12986</v>
      </c>
      <c r="G6577" s="1">
        <v>72</v>
      </c>
    </row>
    <row r="6578" s="1" customFormat="1" ht="17.5" customHeight="1" spans="1:7">
      <c r="A6578" s="1" t="s">
        <v>11662</v>
      </c>
      <c r="B6578" s="3" t="s">
        <v>15471</v>
      </c>
      <c r="C6578" s="3" t="s">
        <v>15472</v>
      </c>
      <c r="D6578" s="3" t="s">
        <v>15471</v>
      </c>
      <c r="E6578" s="3" t="s">
        <v>15472</v>
      </c>
      <c r="F6578" s="3" t="s">
        <v>12986</v>
      </c>
      <c r="G6578" s="1">
        <v>74</v>
      </c>
    </row>
    <row r="6579" s="1" customFormat="1" ht="17.5" customHeight="1" spans="1:7">
      <c r="A6579" s="1" t="s">
        <v>11662</v>
      </c>
      <c r="B6579" s="3" t="s">
        <v>15473</v>
      </c>
      <c r="C6579" s="3" t="s">
        <v>15474</v>
      </c>
      <c r="D6579" s="3" t="s">
        <v>15473</v>
      </c>
      <c r="E6579" s="3" t="s">
        <v>15474</v>
      </c>
      <c r="F6579" s="3" t="s">
        <v>12986</v>
      </c>
      <c r="G6579" s="1">
        <v>78</v>
      </c>
    </row>
    <row r="6580" s="1" customFormat="1" ht="17.5" customHeight="1" spans="1:7">
      <c r="A6580" s="1" t="s">
        <v>11662</v>
      </c>
      <c r="B6580" s="3" t="s">
        <v>15475</v>
      </c>
      <c r="C6580" s="3" t="s">
        <v>15476</v>
      </c>
      <c r="D6580" s="3" t="s">
        <v>15475</v>
      </c>
      <c r="E6580" s="3" t="s">
        <v>15476</v>
      </c>
      <c r="F6580" s="3" t="s">
        <v>12986</v>
      </c>
      <c r="G6580" s="1">
        <v>76</v>
      </c>
    </row>
    <row r="6581" s="1" customFormat="1" ht="17.5" customHeight="1" spans="1:7">
      <c r="A6581" s="1" t="s">
        <v>11662</v>
      </c>
      <c r="B6581" s="3" t="s">
        <v>15477</v>
      </c>
      <c r="C6581" s="3" t="s">
        <v>15478</v>
      </c>
      <c r="D6581" s="3" t="s">
        <v>15477</v>
      </c>
      <c r="E6581" s="3" t="s">
        <v>15478</v>
      </c>
      <c r="F6581" s="3" t="s">
        <v>12986</v>
      </c>
      <c r="G6581" s="1">
        <v>71</v>
      </c>
    </row>
    <row r="6582" s="1" customFormat="1" ht="17.5" customHeight="1" spans="1:7">
      <c r="A6582" s="1" t="s">
        <v>11662</v>
      </c>
      <c r="B6582" s="3" t="s">
        <v>7171</v>
      </c>
      <c r="C6582" s="3" t="s">
        <v>15479</v>
      </c>
      <c r="D6582" s="3" t="s">
        <v>7171</v>
      </c>
      <c r="E6582" s="3" t="s">
        <v>15479</v>
      </c>
      <c r="F6582" s="3" t="s">
        <v>12986</v>
      </c>
      <c r="G6582" s="1">
        <v>73</v>
      </c>
    </row>
    <row r="6583" s="1" customFormat="1" ht="17.5" customHeight="1" spans="1:7">
      <c r="A6583" s="1" t="s">
        <v>11662</v>
      </c>
      <c r="B6583" s="3" t="s">
        <v>15480</v>
      </c>
      <c r="C6583" s="3" t="s">
        <v>15481</v>
      </c>
      <c r="D6583" s="3" t="s">
        <v>717</v>
      </c>
      <c r="E6583" s="3" t="s">
        <v>15482</v>
      </c>
      <c r="F6583" s="3" t="s">
        <v>12986</v>
      </c>
      <c r="G6583" s="1">
        <v>73</v>
      </c>
    </row>
    <row r="6584" s="1" customFormat="1" ht="17.5" customHeight="1" spans="1:7">
      <c r="A6584" s="1" t="s">
        <v>11662</v>
      </c>
      <c r="B6584" s="3" t="s">
        <v>15480</v>
      </c>
      <c r="C6584" s="3" t="s">
        <v>15481</v>
      </c>
      <c r="D6584" s="3" t="s">
        <v>15480</v>
      </c>
      <c r="E6584" s="3" t="s">
        <v>15481</v>
      </c>
      <c r="F6584" s="3" t="s">
        <v>12986</v>
      </c>
      <c r="G6584" s="1">
        <v>77</v>
      </c>
    </row>
    <row r="6585" s="1" customFormat="1" ht="17.5" customHeight="1" spans="1:7">
      <c r="A6585" s="1" t="s">
        <v>11662</v>
      </c>
      <c r="B6585" s="3" t="s">
        <v>14221</v>
      </c>
      <c r="C6585" s="3" t="s">
        <v>15483</v>
      </c>
      <c r="D6585" s="3" t="s">
        <v>14723</v>
      </c>
      <c r="E6585" s="3" t="s">
        <v>15484</v>
      </c>
      <c r="F6585" s="3" t="s">
        <v>12986</v>
      </c>
      <c r="G6585" s="1">
        <v>77</v>
      </c>
    </row>
    <row r="6586" s="1" customFormat="1" ht="17.5" customHeight="1" spans="1:7">
      <c r="A6586" s="1" t="s">
        <v>11662</v>
      </c>
      <c r="B6586" s="3" t="s">
        <v>15485</v>
      </c>
      <c r="C6586" s="3" t="s">
        <v>15486</v>
      </c>
      <c r="D6586" s="3" t="s">
        <v>15485</v>
      </c>
      <c r="E6586" s="3" t="s">
        <v>15486</v>
      </c>
      <c r="F6586" s="3" t="s">
        <v>12986</v>
      </c>
      <c r="G6586" s="1">
        <v>78</v>
      </c>
    </row>
    <row r="6587" s="1" customFormat="1" ht="17.5" customHeight="1" spans="1:7">
      <c r="A6587" s="1" t="s">
        <v>11662</v>
      </c>
      <c r="B6587" s="3" t="s">
        <v>15487</v>
      </c>
      <c r="C6587" s="3" t="s">
        <v>15488</v>
      </c>
      <c r="D6587" s="3" t="s">
        <v>15489</v>
      </c>
      <c r="E6587" s="3" t="s">
        <v>15490</v>
      </c>
      <c r="F6587" s="3" t="s">
        <v>12986</v>
      </c>
      <c r="G6587" s="1">
        <v>72</v>
      </c>
    </row>
    <row r="6588" s="1" customFormat="1" ht="17.5" customHeight="1" spans="1:7">
      <c r="A6588" s="1" t="s">
        <v>11662</v>
      </c>
      <c r="B6588" s="3" t="s">
        <v>11955</v>
      </c>
      <c r="C6588" s="3" t="s">
        <v>15491</v>
      </c>
      <c r="D6588" s="3" t="s">
        <v>11955</v>
      </c>
      <c r="E6588" s="3" t="s">
        <v>15491</v>
      </c>
      <c r="F6588" s="3" t="s">
        <v>12986</v>
      </c>
      <c r="G6588" s="1">
        <v>72</v>
      </c>
    </row>
    <row r="6589" s="1" customFormat="1" ht="17.5" customHeight="1" spans="1:7">
      <c r="A6589" s="1" t="s">
        <v>11662</v>
      </c>
      <c r="B6589" s="3" t="s">
        <v>15492</v>
      </c>
      <c r="C6589" s="3" t="s">
        <v>15493</v>
      </c>
      <c r="D6589" s="3" t="s">
        <v>15492</v>
      </c>
      <c r="E6589" s="3" t="s">
        <v>15493</v>
      </c>
      <c r="F6589" s="3" t="s">
        <v>12986</v>
      </c>
      <c r="G6589" s="1">
        <v>77</v>
      </c>
    </row>
    <row r="6590" s="1" customFormat="1" ht="17.5" customHeight="1" spans="1:7">
      <c r="A6590" s="1" t="s">
        <v>11662</v>
      </c>
      <c r="B6590" s="3" t="s">
        <v>15494</v>
      </c>
      <c r="C6590" s="3" t="s">
        <v>15495</v>
      </c>
      <c r="D6590" s="3" t="s">
        <v>15496</v>
      </c>
      <c r="E6590" s="3" t="s">
        <v>15497</v>
      </c>
      <c r="F6590" s="3" t="s">
        <v>12986</v>
      </c>
      <c r="G6590" s="1">
        <v>76</v>
      </c>
    </row>
    <row r="6591" s="1" customFormat="1" ht="17.5" customHeight="1" spans="1:7">
      <c r="A6591" s="1" t="s">
        <v>11662</v>
      </c>
      <c r="B6591" s="3" t="s">
        <v>5791</v>
      </c>
      <c r="C6591" s="3" t="s">
        <v>15498</v>
      </c>
      <c r="D6591" s="3" t="s">
        <v>5791</v>
      </c>
      <c r="E6591" s="3" t="s">
        <v>15498</v>
      </c>
      <c r="F6591" s="3" t="s">
        <v>12986</v>
      </c>
      <c r="G6591" s="1">
        <v>71</v>
      </c>
    </row>
    <row r="6592" s="1" customFormat="1" ht="17.5" customHeight="1" spans="1:7">
      <c r="A6592" s="1" t="s">
        <v>11662</v>
      </c>
      <c r="B6592" s="3" t="s">
        <v>15499</v>
      </c>
      <c r="C6592" s="3" t="s">
        <v>15500</v>
      </c>
      <c r="D6592" s="3" t="s">
        <v>15499</v>
      </c>
      <c r="E6592" s="3" t="s">
        <v>15500</v>
      </c>
      <c r="F6592" s="3" t="s">
        <v>12986</v>
      </c>
      <c r="G6592" s="1">
        <v>75</v>
      </c>
    </row>
    <row r="6593" s="1" customFormat="1" ht="17.5" customHeight="1" spans="1:7">
      <c r="A6593" s="1" t="s">
        <v>11662</v>
      </c>
      <c r="B6593" s="3" t="s">
        <v>15501</v>
      </c>
      <c r="C6593" s="3" t="s">
        <v>15502</v>
      </c>
      <c r="D6593" s="3" t="s">
        <v>15501</v>
      </c>
      <c r="E6593" s="3" t="s">
        <v>15502</v>
      </c>
      <c r="F6593" s="3" t="s">
        <v>12986</v>
      </c>
      <c r="G6593" s="1">
        <v>71</v>
      </c>
    </row>
    <row r="6594" s="1" customFormat="1" ht="17.5" customHeight="1" spans="1:7">
      <c r="A6594" s="1" t="s">
        <v>11662</v>
      </c>
      <c r="B6594" s="3" t="s">
        <v>15503</v>
      </c>
      <c r="C6594" s="3" t="s">
        <v>15504</v>
      </c>
      <c r="D6594" s="3" t="s">
        <v>15503</v>
      </c>
      <c r="E6594" s="3" t="s">
        <v>15504</v>
      </c>
      <c r="F6594" s="3" t="s">
        <v>12986</v>
      </c>
      <c r="G6594" s="1">
        <v>74</v>
      </c>
    </row>
    <row r="6595" s="1" customFormat="1" ht="17.5" customHeight="1" spans="1:7">
      <c r="A6595" s="1" t="s">
        <v>11770</v>
      </c>
      <c r="B6595" s="3" t="s">
        <v>15505</v>
      </c>
      <c r="C6595" s="3" t="s">
        <v>15506</v>
      </c>
      <c r="D6595" s="3" t="s">
        <v>15505</v>
      </c>
      <c r="E6595" s="3" t="s">
        <v>15506</v>
      </c>
      <c r="F6595" s="3" t="s">
        <v>12986</v>
      </c>
      <c r="G6595" s="1">
        <v>77</v>
      </c>
    </row>
    <row r="6596" s="1" customFormat="1" ht="17.5" customHeight="1" spans="1:7">
      <c r="A6596" s="1" t="s">
        <v>11770</v>
      </c>
      <c r="B6596" s="3" t="s">
        <v>15507</v>
      </c>
      <c r="C6596" s="3" t="s">
        <v>15508</v>
      </c>
      <c r="D6596" s="3" t="s">
        <v>15509</v>
      </c>
      <c r="E6596" s="3" t="s">
        <v>15510</v>
      </c>
      <c r="F6596" s="3" t="s">
        <v>12986</v>
      </c>
      <c r="G6596" s="1">
        <v>75</v>
      </c>
    </row>
    <row r="6597" s="1" customFormat="1" ht="17.5" customHeight="1" spans="1:7">
      <c r="A6597" s="1" t="s">
        <v>11770</v>
      </c>
      <c r="B6597" s="3" t="s">
        <v>15511</v>
      </c>
      <c r="C6597" s="3" t="s">
        <v>15512</v>
      </c>
      <c r="D6597" s="3" t="s">
        <v>8750</v>
      </c>
      <c r="E6597" s="3" t="s">
        <v>15513</v>
      </c>
      <c r="F6597" s="3" t="s">
        <v>12986</v>
      </c>
      <c r="G6597" s="1">
        <v>72</v>
      </c>
    </row>
    <row r="6598" s="1" customFormat="1" ht="17.5" customHeight="1" spans="1:7">
      <c r="A6598" s="1" t="s">
        <v>11770</v>
      </c>
      <c r="B6598" s="3" t="s">
        <v>15511</v>
      </c>
      <c r="C6598" s="3" t="s">
        <v>15512</v>
      </c>
      <c r="D6598" s="3" t="s">
        <v>15511</v>
      </c>
      <c r="E6598" s="3" t="s">
        <v>15512</v>
      </c>
      <c r="F6598" s="3" t="s">
        <v>12986</v>
      </c>
      <c r="G6598" s="1">
        <v>72</v>
      </c>
    </row>
    <row r="6599" s="1" customFormat="1" ht="17.5" customHeight="1" spans="1:7">
      <c r="A6599" s="1" t="s">
        <v>11770</v>
      </c>
      <c r="B6599" s="3" t="s">
        <v>15514</v>
      </c>
      <c r="C6599" s="3" t="s">
        <v>15515</v>
      </c>
      <c r="D6599" s="3" t="s">
        <v>15514</v>
      </c>
      <c r="E6599" s="3" t="s">
        <v>15515</v>
      </c>
      <c r="F6599" s="3" t="s">
        <v>12986</v>
      </c>
      <c r="G6599" s="1">
        <v>74</v>
      </c>
    </row>
    <row r="6600" s="1" customFormat="1" ht="17.5" customHeight="1" spans="1:7">
      <c r="A6600" s="1" t="s">
        <v>11770</v>
      </c>
      <c r="B6600" s="3" t="s">
        <v>15514</v>
      </c>
      <c r="C6600" s="3" t="s">
        <v>15515</v>
      </c>
      <c r="D6600" s="3" t="s">
        <v>6844</v>
      </c>
      <c r="E6600" s="3" t="s">
        <v>15516</v>
      </c>
      <c r="F6600" s="3" t="s">
        <v>12986</v>
      </c>
      <c r="G6600" s="1">
        <v>74</v>
      </c>
    </row>
    <row r="6601" s="1" customFormat="1" ht="17.5" customHeight="1" spans="1:7">
      <c r="A6601" s="1" t="s">
        <v>11770</v>
      </c>
      <c r="B6601" s="3" t="s">
        <v>15517</v>
      </c>
      <c r="C6601" s="3" t="s">
        <v>15518</v>
      </c>
      <c r="D6601" s="3" t="s">
        <v>238</v>
      </c>
      <c r="E6601" s="3" t="s">
        <v>15519</v>
      </c>
      <c r="F6601" s="3" t="s">
        <v>12986</v>
      </c>
      <c r="G6601" s="1">
        <v>77</v>
      </c>
    </row>
    <row r="6602" s="1" customFormat="1" ht="17.5" customHeight="1" spans="1:7">
      <c r="A6602" s="1" t="s">
        <v>11770</v>
      </c>
      <c r="B6602" s="3" t="s">
        <v>2962</v>
      </c>
      <c r="C6602" s="3" t="s">
        <v>15520</v>
      </c>
      <c r="D6602" s="3" t="s">
        <v>2962</v>
      </c>
      <c r="E6602" s="3" t="s">
        <v>15520</v>
      </c>
      <c r="F6602" s="3" t="s">
        <v>12986</v>
      </c>
      <c r="G6602" s="1">
        <v>74</v>
      </c>
    </row>
    <row r="6603" s="1" customFormat="1" ht="17.5" customHeight="1" spans="1:7">
      <c r="A6603" s="1" t="s">
        <v>11770</v>
      </c>
      <c r="B6603" s="3" t="s">
        <v>15521</v>
      </c>
      <c r="C6603" s="3" t="s">
        <v>15522</v>
      </c>
      <c r="D6603" s="3" t="s">
        <v>15521</v>
      </c>
      <c r="E6603" s="3" t="s">
        <v>15522</v>
      </c>
      <c r="F6603" s="3" t="s">
        <v>12986</v>
      </c>
      <c r="G6603" s="1">
        <v>74</v>
      </c>
    </row>
    <row r="6604" s="1" customFormat="1" ht="17.5" customHeight="1" spans="1:7">
      <c r="A6604" s="1" t="s">
        <v>11770</v>
      </c>
      <c r="B6604" s="3" t="s">
        <v>15523</v>
      </c>
      <c r="C6604" s="3" t="s">
        <v>15524</v>
      </c>
      <c r="D6604" s="3" t="s">
        <v>15523</v>
      </c>
      <c r="E6604" s="3" t="s">
        <v>15524</v>
      </c>
      <c r="F6604" s="3" t="s">
        <v>12986</v>
      </c>
      <c r="G6604" s="1">
        <v>75</v>
      </c>
    </row>
    <row r="6605" s="1" customFormat="1" ht="17.5" customHeight="1" spans="1:7">
      <c r="A6605" s="1" t="s">
        <v>11770</v>
      </c>
      <c r="B6605" s="3" t="s">
        <v>15523</v>
      </c>
      <c r="C6605" s="3" t="s">
        <v>15524</v>
      </c>
      <c r="D6605" s="3" t="s">
        <v>15525</v>
      </c>
      <c r="E6605" s="3" t="s">
        <v>15526</v>
      </c>
      <c r="F6605" s="3" t="s">
        <v>12986</v>
      </c>
      <c r="G6605" s="1">
        <v>71</v>
      </c>
    </row>
    <row r="6606" s="1" customFormat="1" ht="17.5" customHeight="1" spans="1:7">
      <c r="A6606" s="1" t="s">
        <v>11770</v>
      </c>
      <c r="B6606" s="3" t="s">
        <v>665</v>
      </c>
      <c r="C6606" s="3" t="s">
        <v>15527</v>
      </c>
      <c r="D6606" s="3" t="s">
        <v>665</v>
      </c>
      <c r="E6606" s="3" t="s">
        <v>15527</v>
      </c>
      <c r="F6606" s="3" t="s">
        <v>12986</v>
      </c>
      <c r="G6606" s="1">
        <v>76</v>
      </c>
    </row>
    <row r="6607" s="1" customFormat="1" ht="17.5" customHeight="1" spans="1:7">
      <c r="A6607" s="1" t="s">
        <v>11770</v>
      </c>
      <c r="B6607" s="3" t="s">
        <v>15528</v>
      </c>
      <c r="C6607" s="3" t="s">
        <v>15529</v>
      </c>
      <c r="D6607" s="3" t="s">
        <v>15528</v>
      </c>
      <c r="E6607" s="3" t="s">
        <v>15529</v>
      </c>
      <c r="F6607" s="3" t="s">
        <v>12986</v>
      </c>
      <c r="G6607" s="1">
        <v>73</v>
      </c>
    </row>
    <row r="6608" s="1" customFormat="1" ht="17.5" customHeight="1" spans="1:7">
      <c r="A6608" s="1" t="s">
        <v>11770</v>
      </c>
      <c r="B6608" s="3" t="s">
        <v>15528</v>
      </c>
      <c r="C6608" s="3" t="s">
        <v>15529</v>
      </c>
      <c r="D6608" s="3" t="s">
        <v>15530</v>
      </c>
      <c r="E6608" s="3" t="s">
        <v>15531</v>
      </c>
      <c r="F6608" s="3" t="s">
        <v>12986</v>
      </c>
      <c r="G6608" s="1">
        <v>70</v>
      </c>
    </row>
    <row r="6609" s="1" customFormat="1" ht="17.5" customHeight="1" spans="1:7">
      <c r="A6609" s="1" t="s">
        <v>11770</v>
      </c>
      <c r="B6609" s="3" t="s">
        <v>15532</v>
      </c>
      <c r="C6609" s="3" t="s">
        <v>15533</v>
      </c>
      <c r="D6609" s="3" t="s">
        <v>15532</v>
      </c>
      <c r="E6609" s="3" t="s">
        <v>15533</v>
      </c>
      <c r="F6609" s="3" t="s">
        <v>12986</v>
      </c>
      <c r="G6609" s="1">
        <v>75</v>
      </c>
    </row>
    <row r="6610" s="1" customFormat="1" ht="17.5" customHeight="1" spans="1:7">
      <c r="A6610" s="1" t="s">
        <v>11770</v>
      </c>
      <c r="B6610" s="3" t="s">
        <v>15534</v>
      </c>
      <c r="C6610" s="3" t="s">
        <v>15535</v>
      </c>
      <c r="D6610" s="3" t="s">
        <v>15534</v>
      </c>
      <c r="E6610" s="3" t="s">
        <v>15535</v>
      </c>
      <c r="F6610" s="3" t="s">
        <v>12986</v>
      </c>
      <c r="G6610" s="1">
        <v>76</v>
      </c>
    </row>
    <row r="6611" s="1" customFormat="1" ht="17.5" customHeight="1" spans="1:7">
      <c r="A6611" s="1" t="s">
        <v>11846</v>
      </c>
      <c r="B6611" s="3" t="s">
        <v>15536</v>
      </c>
      <c r="C6611" s="3" t="s">
        <v>15537</v>
      </c>
      <c r="D6611" s="3" t="s">
        <v>15536</v>
      </c>
      <c r="E6611" s="3" t="s">
        <v>15537</v>
      </c>
      <c r="F6611" s="3" t="s">
        <v>12986</v>
      </c>
      <c r="G6611" s="1">
        <v>71</v>
      </c>
    </row>
    <row r="6612" s="1" customFormat="1" ht="17.5" customHeight="1" spans="1:7">
      <c r="A6612" s="1" t="s">
        <v>11846</v>
      </c>
      <c r="B6612" s="3" t="s">
        <v>15536</v>
      </c>
      <c r="C6612" s="3" t="s">
        <v>15537</v>
      </c>
      <c r="D6612" s="3" t="s">
        <v>15538</v>
      </c>
      <c r="E6612" s="3" t="s">
        <v>15539</v>
      </c>
      <c r="F6612" s="3" t="s">
        <v>12986</v>
      </c>
      <c r="G6612" s="1">
        <v>70</v>
      </c>
    </row>
    <row r="6613" s="1" customFormat="1" ht="17.5" customHeight="1" spans="1:7">
      <c r="A6613" s="1" t="s">
        <v>11846</v>
      </c>
      <c r="B6613" s="3" t="s">
        <v>15540</v>
      </c>
      <c r="C6613" s="3" t="s">
        <v>15541</v>
      </c>
      <c r="D6613" s="3" t="s">
        <v>15540</v>
      </c>
      <c r="E6613" s="3" t="s">
        <v>15541</v>
      </c>
      <c r="F6613" s="3" t="s">
        <v>12986</v>
      </c>
      <c r="G6613" s="1">
        <v>72</v>
      </c>
    </row>
    <row r="6614" s="1" customFormat="1" ht="17.5" customHeight="1" spans="1:7">
      <c r="A6614" s="1" t="s">
        <v>11846</v>
      </c>
      <c r="B6614" s="3" t="s">
        <v>15542</v>
      </c>
      <c r="C6614" s="3" t="s">
        <v>15543</v>
      </c>
      <c r="D6614" s="3" t="s">
        <v>15542</v>
      </c>
      <c r="E6614" s="3" t="s">
        <v>15543</v>
      </c>
      <c r="F6614" s="3" t="s">
        <v>12986</v>
      </c>
      <c r="G6614" s="1">
        <v>78</v>
      </c>
    </row>
    <row r="6615" s="1" customFormat="1" ht="17.5" customHeight="1" spans="1:7">
      <c r="A6615" s="1" t="s">
        <v>11846</v>
      </c>
      <c r="B6615" s="3" t="s">
        <v>15544</v>
      </c>
      <c r="C6615" s="3" t="s">
        <v>15545</v>
      </c>
      <c r="D6615" s="3" t="s">
        <v>15208</v>
      </c>
      <c r="E6615" s="3" t="s">
        <v>15546</v>
      </c>
      <c r="F6615" s="3" t="s">
        <v>12986</v>
      </c>
      <c r="G6615" s="1">
        <v>70</v>
      </c>
    </row>
    <row r="6616" s="1" customFormat="1" ht="17.5" customHeight="1" spans="1:7">
      <c r="A6616" s="1" t="s">
        <v>11846</v>
      </c>
      <c r="B6616" s="3" t="s">
        <v>15547</v>
      </c>
      <c r="C6616" s="3" t="s">
        <v>15548</v>
      </c>
      <c r="D6616" s="3" t="s">
        <v>15547</v>
      </c>
      <c r="E6616" s="3" t="s">
        <v>15548</v>
      </c>
      <c r="F6616" s="3" t="s">
        <v>12986</v>
      </c>
      <c r="G6616" s="1">
        <v>74</v>
      </c>
    </row>
    <row r="6617" s="1" customFormat="1" ht="17.5" customHeight="1" spans="1:7">
      <c r="A6617" s="1" t="s">
        <v>11846</v>
      </c>
      <c r="B6617" s="3" t="s">
        <v>15549</v>
      </c>
      <c r="C6617" s="3" t="s">
        <v>15550</v>
      </c>
      <c r="D6617" s="3" t="s">
        <v>15549</v>
      </c>
      <c r="E6617" s="3" t="s">
        <v>15550</v>
      </c>
      <c r="F6617" s="3" t="s">
        <v>12986</v>
      </c>
      <c r="G6617" s="1">
        <v>71</v>
      </c>
    </row>
    <row r="6618" s="1" customFormat="1" ht="17.5" customHeight="1" spans="1:7">
      <c r="A6618" s="1" t="s">
        <v>11846</v>
      </c>
      <c r="B6618" s="3" t="s">
        <v>15551</v>
      </c>
      <c r="C6618" s="3" t="s">
        <v>15552</v>
      </c>
      <c r="D6618" s="3" t="s">
        <v>15551</v>
      </c>
      <c r="E6618" s="3" t="s">
        <v>15552</v>
      </c>
      <c r="F6618" s="3" t="s">
        <v>12986</v>
      </c>
      <c r="G6618" s="1">
        <v>75</v>
      </c>
    </row>
    <row r="6619" s="1" customFormat="1" ht="17.5" customHeight="1" spans="1:7">
      <c r="A6619" s="1" t="s">
        <v>11846</v>
      </c>
      <c r="B6619" s="3" t="s">
        <v>15551</v>
      </c>
      <c r="C6619" s="3" t="s">
        <v>15552</v>
      </c>
      <c r="D6619" s="3" t="s">
        <v>15553</v>
      </c>
      <c r="E6619" s="3" t="s">
        <v>15554</v>
      </c>
      <c r="F6619" s="3" t="s">
        <v>12986</v>
      </c>
      <c r="G6619" s="1">
        <v>74</v>
      </c>
    </row>
    <row r="6620" s="1" customFormat="1" ht="17.5" customHeight="1" spans="1:7">
      <c r="A6620" s="1" t="s">
        <v>11846</v>
      </c>
      <c r="B6620" s="3" t="s">
        <v>15555</v>
      </c>
      <c r="C6620" s="3" t="s">
        <v>15556</v>
      </c>
      <c r="D6620" s="3" t="s">
        <v>15555</v>
      </c>
      <c r="E6620" s="3" t="s">
        <v>15556</v>
      </c>
      <c r="F6620" s="3" t="s">
        <v>12986</v>
      </c>
      <c r="G6620" s="1">
        <v>77</v>
      </c>
    </row>
    <row r="6621" s="1" customFormat="1" ht="17.5" customHeight="1" spans="1:7">
      <c r="A6621" s="1" t="s">
        <v>11846</v>
      </c>
      <c r="B6621" s="3" t="s">
        <v>15557</v>
      </c>
      <c r="C6621" s="3" t="s">
        <v>15558</v>
      </c>
      <c r="D6621" s="3" t="s">
        <v>15557</v>
      </c>
      <c r="E6621" s="3" t="s">
        <v>15558</v>
      </c>
      <c r="F6621" s="3" t="s">
        <v>12986</v>
      </c>
      <c r="G6621" s="1">
        <v>72</v>
      </c>
    </row>
    <row r="6622" s="1" customFormat="1" ht="17.5" customHeight="1" spans="1:7">
      <c r="A6622" s="1" t="s">
        <v>11846</v>
      </c>
      <c r="B6622" s="3" t="s">
        <v>15559</v>
      </c>
      <c r="C6622" s="3" t="s">
        <v>15560</v>
      </c>
      <c r="D6622" s="3" t="s">
        <v>15559</v>
      </c>
      <c r="E6622" s="3" t="s">
        <v>15560</v>
      </c>
      <c r="F6622" s="3" t="s">
        <v>12986</v>
      </c>
      <c r="G6622" s="1">
        <v>72</v>
      </c>
    </row>
    <row r="6623" s="1" customFormat="1" ht="17.5" customHeight="1" spans="1:7">
      <c r="A6623" s="1" t="s">
        <v>11902</v>
      </c>
      <c r="B6623" s="3" t="s">
        <v>15561</v>
      </c>
      <c r="C6623" s="3" t="s">
        <v>15562</v>
      </c>
      <c r="D6623" s="3" t="s">
        <v>15563</v>
      </c>
      <c r="E6623" s="3" t="s">
        <v>15564</v>
      </c>
      <c r="F6623" s="3" t="s">
        <v>12986</v>
      </c>
      <c r="G6623" s="1">
        <v>72</v>
      </c>
    </row>
    <row r="6624" s="1" customFormat="1" ht="17.5" customHeight="1" spans="1:7">
      <c r="A6624" s="1" t="s">
        <v>11902</v>
      </c>
      <c r="B6624" s="3" t="s">
        <v>15561</v>
      </c>
      <c r="C6624" s="3" t="s">
        <v>15562</v>
      </c>
      <c r="D6624" s="3" t="s">
        <v>15561</v>
      </c>
      <c r="E6624" s="3" t="s">
        <v>15562</v>
      </c>
      <c r="F6624" s="3" t="s">
        <v>12986</v>
      </c>
      <c r="G6624" s="1">
        <v>73</v>
      </c>
    </row>
    <row r="6625" s="1" customFormat="1" ht="17.5" customHeight="1" spans="1:7">
      <c r="A6625" s="1" t="s">
        <v>11902</v>
      </c>
      <c r="B6625" s="3" t="s">
        <v>1171</v>
      </c>
      <c r="C6625" s="3" t="s">
        <v>15565</v>
      </c>
      <c r="D6625" s="3" t="s">
        <v>1171</v>
      </c>
      <c r="E6625" s="3" t="s">
        <v>15565</v>
      </c>
      <c r="F6625" s="3" t="s">
        <v>12986</v>
      </c>
      <c r="G6625" s="1">
        <v>74</v>
      </c>
    </row>
    <row r="6626" s="1" customFormat="1" ht="17.5" customHeight="1" spans="1:7">
      <c r="A6626" s="1" t="s">
        <v>11902</v>
      </c>
      <c r="B6626" s="3" t="s">
        <v>15566</v>
      </c>
      <c r="C6626" s="3" t="s">
        <v>15567</v>
      </c>
      <c r="D6626" s="3" t="s">
        <v>15566</v>
      </c>
      <c r="E6626" s="3" t="s">
        <v>15567</v>
      </c>
      <c r="F6626" s="3" t="s">
        <v>12986</v>
      </c>
      <c r="G6626" s="1">
        <v>79</v>
      </c>
    </row>
    <row r="6627" s="1" customFormat="1" ht="17.5" customHeight="1" spans="1:7">
      <c r="A6627" s="1" t="s">
        <v>11902</v>
      </c>
      <c r="B6627" s="3" t="s">
        <v>15568</v>
      </c>
      <c r="C6627" s="3" t="s">
        <v>15569</v>
      </c>
      <c r="D6627" s="3" t="s">
        <v>15568</v>
      </c>
      <c r="E6627" s="3" t="s">
        <v>15569</v>
      </c>
      <c r="F6627" s="3" t="s">
        <v>12986</v>
      </c>
      <c r="G6627" s="1">
        <v>71</v>
      </c>
    </row>
    <row r="6628" s="1" customFormat="1" ht="17.5" customHeight="1" spans="1:7">
      <c r="A6628" s="1" t="s">
        <v>11902</v>
      </c>
      <c r="B6628" s="3" t="s">
        <v>15568</v>
      </c>
      <c r="C6628" s="3" t="s">
        <v>15569</v>
      </c>
      <c r="D6628" s="3" t="s">
        <v>492</v>
      </c>
      <c r="E6628" s="3" t="s">
        <v>15570</v>
      </c>
      <c r="F6628" s="3" t="s">
        <v>12986</v>
      </c>
      <c r="G6628" s="1">
        <v>71</v>
      </c>
    </row>
    <row r="6629" s="1" customFormat="1" ht="17.5" customHeight="1" spans="1:7">
      <c r="A6629" s="1" t="s">
        <v>11902</v>
      </c>
      <c r="B6629" s="3" t="s">
        <v>10375</v>
      </c>
      <c r="C6629" s="3" t="s">
        <v>15571</v>
      </c>
      <c r="D6629" s="3" t="s">
        <v>10375</v>
      </c>
      <c r="E6629" s="3" t="s">
        <v>15571</v>
      </c>
      <c r="F6629" s="3" t="s">
        <v>12986</v>
      </c>
      <c r="G6629" s="1">
        <v>76</v>
      </c>
    </row>
    <row r="6630" s="1" customFormat="1" ht="17.5" customHeight="1" spans="1:7">
      <c r="A6630" s="1" t="s">
        <v>11902</v>
      </c>
      <c r="B6630" s="3" t="s">
        <v>15572</v>
      </c>
      <c r="C6630" s="3" t="s">
        <v>15573</v>
      </c>
      <c r="D6630" s="3" t="s">
        <v>15572</v>
      </c>
      <c r="E6630" s="3" t="s">
        <v>15573</v>
      </c>
      <c r="F6630" s="3" t="s">
        <v>12986</v>
      </c>
      <c r="G6630" s="1">
        <v>73</v>
      </c>
    </row>
    <row r="6631" s="1" customFormat="1" ht="17.5" customHeight="1" spans="1:7">
      <c r="A6631" s="1" t="s">
        <v>11902</v>
      </c>
      <c r="B6631" s="3" t="s">
        <v>15572</v>
      </c>
      <c r="C6631" s="3" t="s">
        <v>15573</v>
      </c>
      <c r="D6631" s="3" t="s">
        <v>2696</v>
      </c>
      <c r="E6631" s="3" t="s">
        <v>15574</v>
      </c>
      <c r="F6631" s="3" t="s">
        <v>12986</v>
      </c>
      <c r="G6631" s="1">
        <v>73</v>
      </c>
    </row>
    <row r="6632" s="1" customFormat="1" ht="17.5" customHeight="1" spans="1:7">
      <c r="A6632" s="1" t="s">
        <v>11902</v>
      </c>
      <c r="B6632" s="3" t="s">
        <v>11531</v>
      </c>
      <c r="C6632" s="3" t="s">
        <v>15575</v>
      </c>
      <c r="D6632" s="3" t="s">
        <v>11531</v>
      </c>
      <c r="E6632" s="3" t="s">
        <v>15575</v>
      </c>
      <c r="F6632" s="3" t="s">
        <v>12986</v>
      </c>
      <c r="G6632" s="1">
        <v>73</v>
      </c>
    </row>
    <row r="6633" s="1" customFormat="1" ht="17.5" customHeight="1" spans="1:7">
      <c r="A6633" s="1" t="s">
        <v>11902</v>
      </c>
      <c r="B6633" s="3" t="s">
        <v>15576</v>
      </c>
      <c r="C6633" s="3" t="s">
        <v>15577</v>
      </c>
      <c r="D6633" s="3" t="s">
        <v>15576</v>
      </c>
      <c r="E6633" s="3" t="s">
        <v>15577</v>
      </c>
      <c r="F6633" s="3" t="s">
        <v>12986</v>
      </c>
      <c r="G6633" s="1">
        <v>75</v>
      </c>
    </row>
    <row r="6634" s="1" customFormat="1" ht="17.5" customHeight="1" spans="1:7">
      <c r="A6634" s="1" t="s">
        <v>11972</v>
      </c>
      <c r="B6634" s="3" t="s">
        <v>15578</v>
      </c>
      <c r="C6634" s="3" t="s">
        <v>15579</v>
      </c>
      <c r="D6634" s="3" t="s">
        <v>15578</v>
      </c>
      <c r="E6634" s="3" t="s">
        <v>15579</v>
      </c>
      <c r="F6634" s="3" t="s">
        <v>12986</v>
      </c>
      <c r="G6634" s="1">
        <v>74</v>
      </c>
    </row>
    <row r="6635" s="1" customFormat="1" ht="17.5" customHeight="1" spans="1:7">
      <c r="A6635" s="1" t="s">
        <v>11972</v>
      </c>
      <c r="B6635" s="3" t="s">
        <v>15580</v>
      </c>
      <c r="C6635" s="3" t="s">
        <v>15581</v>
      </c>
      <c r="D6635" s="3" t="s">
        <v>15580</v>
      </c>
      <c r="E6635" s="3" t="s">
        <v>15581</v>
      </c>
      <c r="F6635" s="3" t="s">
        <v>12986</v>
      </c>
      <c r="G6635" s="1">
        <v>74</v>
      </c>
    </row>
    <row r="6636" s="1" customFormat="1" ht="17.5" customHeight="1" spans="1:7">
      <c r="A6636" s="1" t="s">
        <v>11972</v>
      </c>
      <c r="B6636" s="3" t="s">
        <v>15582</v>
      </c>
      <c r="C6636" s="3" t="s">
        <v>15583</v>
      </c>
      <c r="D6636" s="3" t="s">
        <v>15582</v>
      </c>
      <c r="E6636" s="3" t="s">
        <v>15583</v>
      </c>
      <c r="F6636" s="3" t="s">
        <v>12986</v>
      </c>
      <c r="G6636" s="1">
        <v>71</v>
      </c>
    </row>
    <row r="6637" s="1" customFormat="1" ht="17.5" customHeight="1" spans="1:7">
      <c r="A6637" s="1" t="s">
        <v>11972</v>
      </c>
      <c r="B6637" s="3" t="s">
        <v>15584</v>
      </c>
      <c r="C6637" s="3" t="s">
        <v>15585</v>
      </c>
      <c r="D6637" s="3" t="s">
        <v>15584</v>
      </c>
      <c r="E6637" s="3" t="s">
        <v>15585</v>
      </c>
      <c r="F6637" s="3" t="s">
        <v>12986</v>
      </c>
      <c r="G6637" s="1">
        <v>77</v>
      </c>
    </row>
    <row r="6638" s="1" customFormat="1" ht="17.5" customHeight="1" spans="1:7">
      <c r="A6638" s="1" t="s">
        <v>11972</v>
      </c>
      <c r="B6638" s="3" t="s">
        <v>15586</v>
      </c>
      <c r="C6638" s="3" t="s">
        <v>15587</v>
      </c>
      <c r="D6638" s="3" t="s">
        <v>15586</v>
      </c>
      <c r="E6638" s="3" t="s">
        <v>15587</v>
      </c>
      <c r="F6638" s="3" t="s">
        <v>12986</v>
      </c>
      <c r="G6638" s="1">
        <v>76</v>
      </c>
    </row>
    <row r="6639" s="1" customFormat="1" ht="17.5" customHeight="1" spans="1:7">
      <c r="A6639" s="1" t="s">
        <v>11972</v>
      </c>
      <c r="B6639" s="3" t="s">
        <v>15588</v>
      </c>
      <c r="C6639" s="3" t="s">
        <v>15589</v>
      </c>
      <c r="D6639" s="3" t="s">
        <v>15588</v>
      </c>
      <c r="E6639" s="3" t="s">
        <v>15589</v>
      </c>
      <c r="F6639" s="3" t="s">
        <v>12986</v>
      </c>
      <c r="G6639" s="1">
        <v>72</v>
      </c>
    </row>
    <row r="6640" s="1" customFormat="1" ht="17.5" customHeight="1" spans="1:7">
      <c r="A6640" s="1" t="s">
        <v>11972</v>
      </c>
      <c r="B6640" s="3" t="s">
        <v>15590</v>
      </c>
      <c r="C6640" s="3" t="s">
        <v>15591</v>
      </c>
      <c r="D6640" s="3" t="s">
        <v>15590</v>
      </c>
      <c r="E6640" s="3" t="s">
        <v>15591</v>
      </c>
      <c r="F6640" s="3" t="s">
        <v>12986</v>
      </c>
      <c r="G6640" s="1">
        <v>74</v>
      </c>
    </row>
    <row r="6641" s="1" customFormat="1" ht="17.5" customHeight="1" spans="1:7">
      <c r="A6641" s="1" t="s">
        <v>11972</v>
      </c>
      <c r="B6641" s="3" t="s">
        <v>15592</v>
      </c>
      <c r="C6641" s="3" t="s">
        <v>15593</v>
      </c>
      <c r="D6641" s="3" t="s">
        <v>15594</v>
      </c>
      <c r="E6641" s="3" t="s">
        <v>15595</v>
      </c>
      <c r="F6641" s="3" t="s">
        <v>12986</v>
      </c>
      <c r="G6641" s="1">
        <v>74</v>
      </c>
    </row>
    <row r="6642" s="1" customFormat="1" ht="17.5" customHeight="1" spans="1:7">
      <c r="A6642" s="1" t="s">
        <v>11972</v>
      </c>
      <c r="B6642" s="3" t="s">
        <v>15592</v>
      </c>
      <c r="C6642" s="3" t="s">
        <v>15593</v>
      </c>
      <c r="D6642" s="3" t="s">
        <v>15592</v>
      </c>
      <c r="E6642" s="3" t="s">
        <v>15593</v>
      </c>
      <c r="F6642" s="3" t="s">
        <v>12986</v>
      </c>
      <c r="G6642" s="1">
        <v>75</v>
      </c>
    </row>
    <row r="6643" s="1" customFormat="1" ht="17.5" customHeight="1" spans="1:7">
      <c r="A6643" s="1" t="s">
        <v>11972</v>
      </c>
      <c r="B6643" s="3" t="s">
        <v>15596</v>
      </c>
      <c r="C6643" s="3" t="s">
        <v>15597</v>
      </c>
      <c r="D6643" s="3" t="s">
        <v>5363</v>
      </c>
      <c r="E6643" s="3" t="s">
        <v>15598</v>
      </c>
      <c r="F6643" s="3" t="s">
        <v>12986</v>
      </c>
      <c r="G6643" s="1">
        <v>74</v>
      </c>
    </row>
    <row r="6644" s="1" customFormat="1" ht="17.5" customHeight="1" spans="1:7">
      <c r="A6644" s="1" t="s">
        <v>11972</v>
      </c>
      <c r="B6644" s="3" t="s">
        <v>15596</v>
      </c>
      <c r="C6644" s="3" t="s">
        <v>15597</v>
      </c>
      <c r="D6644" s="3" t="s">
        <v>15596</v>
      </c>
      <c r="E6644" s="3" t="s">
        <v>15597</v>
      </c>
      <c r="F6644" s="3" t="s">
        <v>12986</v>
      </c>
      <c r="G6644" s="1">
        <v>75</v>
      </c>
    </row>
    <row r="6645" s="1" customFormat="1" ht="17.5" customHeight="1" spans="1:7">
      <c r="A6645" s="1" t="s">
        <v>11997</v>
      </c>
      <c r="B6645" s="3" t="s">
        <v>15599</v>
      </c>
      <c r="C6645" s="3" t="s">
        <v>15600</v>
      </c>
      <c r="D6645" s="3" t="s">
        <v>6134</v>
      </c>
      <c r="E6645" s="3" t="s">
        <v>15601</v>
      </c>
      <c r="F6645" s="3" t="s">
        <v>12986</v>
      </c>
      <c r="G6645" s="1">
        <v>71</v>
      </c>
    </row>
    <row r="6646" s="1" customFormat="1" ht="17.5" customHeight="1" spans="1:7">
      <c r="A6646" s="1" t="s">
        <v>11997</v>
      </c>
      <c r="B6646" s="3" t="s">
        <v>15599</v>
      </c>
      <c r="C6646" s="3" t="s">
        <v>15600</v>
      </c>
      <c r="D6646" s="3" t="s">
        <v>15599</v>
      </c>
      <c r="E6646" s="3" t="s">
        <v>15600</v>
      </c>
      <c r="F6646" s="3" t="s">
        <v>12986</v>
      </c>
      <c r="G6646" s="1">
        <v>74</v>
      </c>
    </row>
    <row r="6647" s="1" customFormat="1" ht="17.5" customHeight="1" spans="1:7">
      <c r="A6647" s="1" t="s">
        <v>11997</v>
      </c>
      <c r="B6647" s="3" t="s">
        <v>15602</v>
      </c>
      <c r="C6647" s="3" t="s">
        <v>15603</v>
      </c>
      <c r="D6647" s="3" t="s">
        <v>15602</v>
      </c>
      <c r="E6647" s="3" t="s">
        <v>15603</v>
      </c>
      <c r="F6647" s="3" t="s">
        <v>12986</v>
      </c>
      <c r="G6647" s="1">
        <v>74</v>
      </c>
    </row>
    <row r="6648" s="1" customFormat="1" ht="17.5" customHeight="1" spans="1:7">
      <c r="A6648" s="1" t="s">
        <v>11997</v>
      </c>
      <c r="B6648" s="3" t="s">
        <v>15604</v>
      </c>
      <c r="C6648" s="3" t="s">
        <v>15605</v>
      </c>
      <c r="D6648" s="3" t="s">
        <v>15604</v>
      </c>
      <c r="E6648" s="3" t="s">
        <v>15605</v>
      </c>
      <c r="F6648" s="3" t="s">
        <v>12986</v>
      </c>
      <c r="G6648" s="1">
        <v>74</v>
      </c>
    </row>
    <row r="6649" s="1" customFormat="1" ht="17.5" customHeight="1" spans="1:7">
      <c r="A6649" s="1" t="s">
        <v>11997</v>
      </c>
      <c r="B6649" s="3" t="s">
        <v>15606</v>
      </c>
      <c r="C6649" s="3" t="s">
        <v>15607</v>
      </c>
      <c r="D6649" s="3" t="s">
        <v>15606</v>
      </c>
      <c r="E6649" s="3" t="s">
        <v>15607</v>
      </c>
      <c r="F6649" s="3" t="s">
        <v>12986</v>
      </c>
      <c r="G6649" s="1">
        <v>72</v>
      </c>
    </row>
    <row r="6650" s="1" customFormat="1" ht="17.5" customHeight="1" spans="1:7">
      <c r="A6650" s="1" t="s">
        <v>11997</v>
      </c>
      <c r="B6650" s="3" t="s">
        <v>15606</v>
      </c>
      <c r="C6650" s="3" t="s">
        <v>15607</v>
      </c>
      <c r="D6650" s="3" t="s">
        <v>15608</v>
      </c>
      <c r="E6650" s="3" t="s">
        <v>15609</v>
      </c>
      <c r="F6650" s="3" t="s">
        <v>12986</v>
      </c>
      <c r="G6650" s="1">
        <v>73</v>
      </c>
    </row>
    <row r="6651" s="1" customFormat="1" ht="17.5" customHeight="1" spans="1:7">
      <c r="A6651" s="1" t="s">
        <v>11997</v>
      </c>
      <c r="B6651" s="3" t="s">
        <v>8138</v>
      </c>
      <c r="C6651" s="3" t="s">
        <v>15610</v>
      </c>
      <c r="D6651" s="3" t="s">
        <v>8138</v>
      </c>
      <c r="E6651" s="3" t="s">
        <v>15610</v>
      </c>
      <c r="F6651" s="3" t="s">
        <v>12986</v>
      </c>
      <c r="G6651" s="1">
        <v>73</v>
      </c>
    </row>
    <row r="6652" s="1" customFormat="1" ht="17.5" customHeight="1" spans="1:7">
      <c r="A6652" s="1" t="s">
        <v>11997</v>
      </c>
      <c r="B6652" s="3" t="s">
        <v>358</v>
      </c>
      <c r="C6652" s="3" t="s">
        <v>15611</v>
      </c>
      <c r="D6652" s="3" t="s">
        <v>358</v>
      </c>
      <c r="E6652" s="3" t="s">
        <v>15611</v>
      </c>
      <c r="F6652" s="3" t="s">
        <v>12986</v>
      </c>
      <c r="G6652" s="1">
        <v>77</v>
      </c>
    </row>
    <row r="6653" s="1" customFormat="1" ht="17.5" customHeight="1" spans="1:7">
      <c r="A6653" s="1" t="s">
        <v>11997</v>
      </c>
      <c r="B6653" s="3" t="s">
        <v>11470</v>
      </c>
      <c r="C6653" s="3" t="s">
        <v>15612</v>
      </c>
      <c r="D6653" s="3" t="s">
        <v>3882</v>
      </c>
      <c r="E6653" s="3" t="s">
        <v>15613</v>
      </c>
      <c r="F6653" s="3" t="s">
        <v>12986</v>
      </c>
      <c r="G6653" s="1">
        <v>76</v>
      </c>
    </row>
    <row r="6654" s="1" customFormat="1" ht="17.5" customHeight="1" spans="1:7">
      <c r="A6654" s="1" t="s">
        <v>11997</v>
      </c>
      <c r="B6654" s="3" t="s">
        <v>448</v>
      </c>
      <c r="C6654" s="3" t="s">
        <v>15614</v>
      </c>
      <c r="D6654" s="3" t="s">
        <v>448</v>
      </c>
      <c r="E6654" s="3" t="s">
        <v>15614</v>
      </c>
      <c r="F6654" s="3" t="s">
        <v>12986</v>
      </c>
      <c r="G6654" s="1">
        <v>78</v>
      </c>
    </row>
    <row r="6655" s="1" customFormat="1" ht="17.5" customHeight="1" spans="1:7">
      <c r="A6655" s="1" t="s">
        <v>11997</v>
      </c>
      <c r="B6655" s="3" t="s">
        <v>2672</v>
      </c>
      <c r="C6655" s="3" t="s">
        <v>15615</v>
      </c>
      <c r="D6655" s="3" t="s">
        <v>2672</v>
      </c>
      <c r="E6655" s="3" t="s">
        <v>15615</v>
      </c>
      <c r="F6655" s="3" t="s">
        <v>12986</v>
      </c>
      <c r="G6655" s="1">
        <v>74</v>
      </c>
    </row>
    <row r="6656" s="1" customFormat="1" ht="17.5" customHeight="1" spans="1:7">
      <c r="A6656" s="1" t="s">
        <v>12027</v>
      </c>
      <c r="B6656" s="3" t="s">
        <v>15616</v>
      </c>
      <c r="C6656" s="3" t="s">
        <v>15617</v>
      </c>
      <c r="D6656" s="3" t="s">
        <v>15616</v>
      </c>
      <c r="E6656" s="3" t="s">
        <v>15617</v>
      </c>
      <c r="F6656" s="3" t="s">
        <v>12986</v>
      </c>
      <c r="G6656" s="1">
        <v>74</v>
      </c>
    </row>
    <row r="6657" s="1" customFormat="1" ht="17.5" customHeight="1" spans="1:7">
      <c r="A6657" s="1" t="s">
        <v>12027</v>
      </c>
      <c r="B6657" s="3" t="s">
        <v>15618</v>
      </c>
      <c r="C6657" s="3" t="s">
        <v>15619</v>
      </c>
      <c r="D6657" s="3" t="s">
        <v>15618</v>
      </c>
      <c r="E6657" s="3" t="s">
        <v>15619</v>
      </c>
      <c r="F6657" s="3" t="s">
        <v>12986</v>
      </c>
      <c r="G6657" s="1">
        <v>74</v>
      </c>
    </row>
    <row r="6658" s="1" customFormat="1" ht="17.5" customHeight="1" spans="1:7">
      <c r="A6658" s="1" t="s">
        <v>12027</v>
      </c>
      <c r="B6658" s="3" t="s">
        <v>15618</v>
      </c>
      <c r="C6658" s="3" t="s">
        <v>15619</v>
      </c>
      <c r="D6658" s="3" t="s">
        <v>15620</v>
      </c>
      <c r="E6658" s="3" t="s">
        <v>15621</v>
      </c>
      <c r="F6658" s="3" t="s">
        <v>12986</v>
      </c>
      <c r="G6658" s="1">
        <v>73</v>
      </c>
    </row>
    <row r="6659" s="1" customFormat="1" ht="17.5" customHeight="1" spans="1:7">
      <c r="A6659" s="1" t="s">
        <v>12027</v>
      </c>
      <c r="B6659" s="3" t="s">
        <v>7729</v>
      </c>
      <c r="C6659" s="3" t="s">
        <v>15622</v>
      </c>
      <c r="D6659" s="3" t="s">
        <v>7729</v>
      </c>
      <c r="E6659" s="3" t="s">
        <v>15622</v>
      </c>
      <c r="F6659" s="3" t="s">
        <v>12986</v>
      </c>
      <c r="G6659" s="1">
        <v>78</v>
      </c>
    </row>
    <row r="6660" s="1" customFormat="1" ht="17.5" customHeight="1" spans="1:7">
      <c r="A6660" s="1" t="s">
        <v>12027</v>
      </c>
      <c r="B6660" s="3" t="s">
        <v>15623</v>
      </c>
      <c r="C6660" s="3" t="s">
        <v>15624</v>
      </c>
      <c r="D6660" s="3" t="s">
        <v>15625</v>
      </c>
      <c r="E6660" s="3" t="s">
        <v>15626</v>
      </c>
      <c r="F6660" s="3" t="s">
        <v>12986</v>
      </c>
      <c r="G6660" s="1">
        <v>76</v>
      </c>
    </row>
    <row r="6661" s="1" customFormat="1" ht="17.5" customHeight="1" spans="1:7">
      <c r="A6661" s="1" t="s">
        <v>12027</v>
      </c>
      <c r="B6661" s="3" t="s">
        <v>15627</v>
      </c>
      <c r="C6661" s="3" t="s">
        <v>15628</v>
      </c>
      <c r="D6661" s="3" t="s">
        <v>15627</v>
      </c>
      <c r="E6661" s="3" t="s">
        <v>15628</v>
      </c>
      <c r="F6661" s="3" t="s">
        <v>12986</v>
      </c>
      <c r="G6661" s="1">
        <v>76</v>
      </c>
    </row>
    <row r="6662" s="1" customFormat="1" ht="17.5" customHeight="1" spans="1:7">
      <c r="A6662" s="1" t="s">
        <v>12027</v>
      </c>
      <c r="B6662" s="3" t="s">
        <v>15629</v>
      </c>
      <c r="C6662" s="3" t="s">
        <v>15630</v>
      </c>
      <c r="D6662" s="3" t="s">
        <v>466</v>
      </c>
      <c r="E6662" s="3" t="s">
        <v>15631</v>
      </c>
      <c r="F6662" s="3" t="s">
        <v>12986</v>
      </c>
      <c r="G6662" s="1">
        <v>78</v>
      </c>
    </row>
    <row r="6663" s="1" customFormat="1" ht="17.5" customHeight="1" spans="1:7">
      <c r="A6663" s="1" t="s">
        <v>12027</v>
      </c>
      <c r="B6663" s="3" t="s">
        <v>15632</v>
      </c>
      <c r="C6663" s="3" t="s">
        <v>15633</v>
      </c>
      <c r="D6663" s="3" t="s">
        <v>15632</v>
      </c>
      <c r="E6663" s="3" t="s">
        <v>15633</v>
      </c>
      <c r="F6663" s="3" t="s">
        <v>12986</v>
      </c>
      <c r="G6663" s="1">
        <v>77</v>
      </c>
    </row>
    <row r="6664" s="1" customFormat="1" ht="17.5" customHeight="1" spans="1:7">
      <c r="A6664" s="1" t="s">
        <v>12027</v>
      </c>
      <c r="B6664" s="3" t="s">
        <v>15632</v>
      </c>
      <c r="C6664" s="3" t="s">
        <v>15633</v>
      </c>
      <c r="D6664" s="3" t="s">
        <v>15634</v>
      </c>
      <c r="E6664" s="3" t="s">
        <v>15635</v>
      </c>
      <c r="F6664" s="3" t="s">
        <v>12986</v>
      </c>
      <c r="G6664" s="1">
        <v>76</v>
      </c>
    </row>
    <row r="6665" s="1" customFormat="1" ht="17.5" customHeight="1" spans="1:7">
      <c r="A6665" s="1" t="s">
        <v>12027</v>
      </c>
      <c r="B6665" s="3" t="s">
        <v>15636</v>
      </c>
      <c r="C6665" s="3" t="s">
        <v>15637</v>
      </c>
      <c r="D6665" s="3" t="s">
        <v>15636</v>
      </c>
      <c r="E6665" s="3" t="s">
        <v>15637</v>
      </c>
      <c r="F6665" s="3" t="s">
        <v>12986</v>
      </c>
      <c r="G6665" s="1">
        <v>75</v>
      </c>
    </row>
    <row r="6666" s="1" customFormat="1" ht="17.5" customHeight="1" spans="1:7">
      <c r="A6666" s="1" t="s">
        <v>12027</v>
      </c>
      <c r="B6666" s="3" t="s">
        <v>15636</v>
      </c>
      <c r="C6666" s="3" t="s">
        <v>15637</v>
      </c>
      <c r="D6666" s="3" t="s">
        <v>587</v>
      </c>
      <c r="E6666" s="3" t="s">
        <v>15638</v>
      </c>
      <c r="F6666" s="3" t="s">
        <v>12986</v>
      </c>
      <c r="G6666" s="1">
        <v>75</v>
      </c>
    </row>
    <row r="6667" s="1" customFormat="1" ht="17.5" customHeight="1" spans="1:7">
      <c r="A6667" s="1" t="s">
        <v>12027</v>
      </c>
      <c r="B6667" s="3" t="s">
        <v>12264</v>
      </c>
      <c r="C6667" s="3" t="s">
        <v>15639</v>
      </c>
      <c r="D6667" s="3" t="s">
        <v>12264</v>
      </c>
      <c r="E6667" s="3" t="s">
        <v>15639</v>
      </c>
      <c r="F6667" s="3" t="s">
        <v>12986</v>
      </c>
      <c r="G6667" s="1">
        <v>76</v>
      </c>
    </row>
    <row r="6668" s="1" customFormat="1" ht="17.5" customHeight="1" spans="1:7">
      <c r="A6668" s="1" t="s">
        <v>12027</v>
      </c>
      <c r="B6668" s="3" t="s">
        <v>1825</v>
      </c>
      <c r="C6668" s="3" t="s">
        <v>15640</v>
      </c>
      <c r="D6668" s="3" t="s">
        <v>1825</v>
      </c>
      <c r="E6668" s="3" t="s">
        <v>15640</v>
      </c>
      <c r="F6668" s="3" t="s">
        <v>12986</v>
      </c>
      <c r="G6668" s="1">
        <v>74</v>
      </c>
    </row>
    <row r="6669" s="1" customFormat="1" ht="17.5" customHeight="1" spans="1:7">
      <c r="A6669" s="1" t="s">
        <v>12027</v>
      </c>
      <c r="B6669" s="3" t="s">
        <v>15641</v>
      </c>
      <c r="C6669" s="3" t="s">
        <v>15642</v>
      </c>
      <c r="D6669" s="3" t="s">
        <v>15641</v>
      </c>
      <c r="E6669" s="3" t="s">
        <v>15642</v>
      </c>
      <c r="F6669" s="3" t="s">
        <v>12986</v>
      </c>
      <c r="G6669" s="1">
        <v>75</v>
      </c>
    </row>
    <row r="6670" s="1" customFormat="1" ht="17.5" customHeight="1" spans="1:7">
      <c r="A6670" s="1" t="s">
        <v>12027</v>
      </c>
      <c r="B6670" s="3" t="s">
        <v>11789</v>
      </c>
      <c r="C6670" s="3" t="s">
        <v>15643</v>
      </c>
      <c r="D6670" s="3" t="s">
        <v>11789</v>
      </c>
      <c r="E6670" s="3" t="s">
        <v>15643</v>
      </c>
      <c r="F6670" s="3" t="s">
        <v>12986</v>
      </c>
      <c r="G6670" s="1">
        <v>74</v>
      </c>
    </row>
    <row r="6671" s="1" customFormat="1" ht="17.5" customHeight="1" spans="1:7">
      <c r="A6671" s="1" t="s">
        <v>12027</v>
      </c>
      <c r="B6671" s="3" t="s">
        <v>15644</v>
      </c>
      <c r="C6671" s="3" t="s">
        <v>15645</v>
      </c>
      <c r="D6671" s="3" t="s">
        <v>15644</v>
      </c>
      <c r="E6671" s="3" t="s">
        <v>15645</v>
      </c>
      <c r="F6671" s="3" t="s">
        <v>12986</v>
      </c>
      <c r="G6671" s="1">
        <v>70</v>
      </c>
    </row>
    <row r="6672" s="1" customFormat="1" ht="17.5" customHeight="1" spans="1:7">
      <c r="A6672" s="1" t="s">
        <v>12027</v>
      </c>
      <c r="B6672" s="3" t="s">
        <v>15644</v>
      </c>
      <c r="C6672" s="3" t="s">
        <v>15645</v>
      </c>
      <c r="D6672" s="3" t="s">
        <v>15646</v>
      </c>
      <c r="E6672" s="3" t="s">
        <v>15647</v>
      </c>
      <c r="F6672" s="3" t="s">
        <v>12986</v>
      </c>
      <c r="G6672" s="1">
        <v>71</v>
      </c>
    </row>
    <row r="6673" s="1" customFormat="1" ht="17.5" customHeight="1" spans="1:7">
      <c r="A6673" s="1" t="s">
        <v>12027</v>
      </c>
      <c r="B6673" s="3" t="s">
        <v>15648</v>
      </c>
      <c r="C6673" s="3" t="s">
        <v>15649</v>
      </c>
      <c r="D6673" s="3" t="s">
        <v>15648</v>
      </c>
      <c r="E6673" s="3" t="s">
        <v>15649</v>
      </c>
      <c r="F6673" s="3" t="s">
        <v>12986</v>
      </c>
      <c r="G6673" s="1">
        <v>79</v>
      </c>
    </row>
    <row r="6674" s="1" customFormat="1" ht="17.5" customHeight="1" spans="1:7">
      <c r="A6674" s="1" t="s">
        <v>12027</v>
      </c>
      <c r="B6674" s="3" t="s">
        <v>11099</v>
      </c>
      <c r="C6674" s="3" t="s">
        <v>15650</v>
      </c>
      <c r="D6674" s="3" t="s">
        <v>11099</v>
      </c>
      <c r="E6674" s="3" t="s">
        <v>15650</v>
      </c>
      <c r="F6674" s="3" t="s">
        <v>12986</v>
      </c>
      <c r="G6674" s="1">
        <v>76</v>
      </c>
    </row>
    <row r="6675" s="1" customFormat="1" ht="17.5" customHeight="1" spans="1:7">
      <c r="A6675" s="1" t="s">
        <v>12027</v>
      </c>
      <c r="B6675" s="3" t="s">
        <v>15651</v>
      </c>
      <c r="C6675" s="3" t="s">
        <v>15652</v>
      </c>
      <c r="D6675" s="3" t="s">
        <v>15651</v>
      </c>
      <c r="E6675" s="3" t="s">
        <v>15652</v>
      </c>
      <c r="F6675" s="3" t="s">
        <v>12986</v>
      </c>
      <c r="G6675" s="1">
        <v>76</v>
      </c>
    </row>
    <row r="6676" s="1" customFormat="1" ht="17.5" customHeight="1" spans="1:7">
      <c r="A6676" s="1" t="s">
        <v>12027</v>
      </c>
      <c r="B6676" s="3" t="s">
        <v>15651</v>
      </c>
      <c r="C6676" s="3" t="s">
        <v>15652</v>
      </c>
      <c r="D6676" s="3" t="s">
        <v>1248</v>
      </c>
      <c r="E6676" s="3" t="s">
        <v>15653</v>
      </c>
      <c r="F6676" s="3" t="s">
        <v>12986</v>
      </c>
      <c r="G6676" s="1">
        <v>76</v>
      </c>
    </row>
    <row r="6677" s="1" customFormat="1" ht="17.5" customHeight="1" spans="1:7">
      <c r="A6677" s="1" t="s">
        <v>12027</v>
      </c>
      <c r="B6677" s="3" t="s">
        <v>15654</v>
      </c>
      <c r="C6677" s="3" t="s">
        <v>15655</v>
      </c>
      <c r="D6677" s="3" t="s">
        <v>15654</v>
      </c>
      <c r="E6677" s="3" t="s">
        <v>15655</v>
      </c>
      <c r="F6677" s="3" t="s">
        <v>12986</v>
      </c>
      <c r="G6677" s="1">
        <v>78</v>
      </c>
    </row>
    <row r="6678" s="1" customFormat="1" ht="17.5" customHeight="1" spans="1:7">
      <c r="A6678" s="1" t="s">
        <v>12027</v>
      </c>
      <c r="B6678" s="3" t="s">
        <v>15656</v>
      </c>
      <c r="C6678" s="3" t="s">
        <v>15657</v>
      </c>
      <c r="D6678" s="3" t="s">
        <v>15656</v>
      </c>
      <c r="E6678" s="3" t="s">
        <v>15657</v>
      </c>
      <c r="F6678" s="3" t="s">
        <v>12986</v>
      </c>
      <c r="G6678" s="1">
        <v>77</v>
      </c>
    </row>
    <row r="6679" s="1" customFormat="1" ht="17.5" customHeight="1" spans="1:7">
      <c r="A6679" s="1" t="s">
        <v>12027</v>
      </c>
      <c r="B6679" s="3" t="s">
        <v>15658</v>
      </c>
      <c r="C6679" s="3" t="s">
        <v>15659</v>
      </c>
      <c r="D6679" s="3" t="s">
        <v>15658</v>
      </c>
      <c r="E6679" s="3" t="s">
        <v>15659</v>
      </c>
      <c r="F6679" s="3" t="s">
        <v>12986</v>
      </c>
      <c r="G6679" s="1">
        <v>76</v>
      </c>
    </row>
    <row r="6680" s="1" customFormat="1" ht="17.5" customHeight="1" spans="1:7">
      <c r="A6680" s="1" t="s">
        <v>12027</v>
      </c>
      <c r="B6680" s="3" t="s">
        <v>15660</v>
      </c>
      <c r="C6680" s="3" t="s">
        <v>15661</v>
      </c>
      <c r="D6680" s="3" t="s">
        <v>15660</v>
      </c>
      <c r="E6680" s="3" t="s">
        <v>15661</v>
      </c>
      <c r="F6680" s="3" t="s">
        <v>12986</v>
      </c>
      <c r="G6680" s="1">
        <v>75</v>
      </c>
    </row>
    <row r="6681" s="1" customFormat="1" ht="17.5" customHeight="1" spans="1:7">
      <c r="A6681" s="1" t="s">
        <v>12092</v>
      </c>
      <c r="B6681" s="3" t="s">
        <v>15662</v>
      </c>
      <c r="C6681" s="3" t="s">
        <v>15663</v>
      </c>
      <c r="D6681" s="3" t="s">
        <v>15662</v>
      </c>
      <c r="E6681" s="3" t="s">
        <v>15663</v>
      </c>
      <c r="F6681" s="3" t="s">
        <v>12986</v>
      </c>
      <c r="G6681" s="1">
        <v>76</v>
      </c>
    </row>
    <row r="6682" s="1" customFormat="1" ht="17.5" customHeight="1" spans="1:7">
      <c r="A6682" s="1" t="s">
        <v>12092</v>
      </c>
      <c r="B6682" s="3" t="s">
        <v>15664</v>
      </c>
      <c r="C6682" s="3" t="s">
        <v>15665</v>
      </c>
      <c r="D6682" s="3" t="s">
        <v>15664</v>
      </c>
      <c r="E6682" s="3" t="s">
        <v>15665</v>
      </c>
      <c r="F6682" s="3" t="s">
        <v>12986</v>
      </c>
      <c r="G6682" s="1">
        <v>71</v>
      </c>
    </row>
    <row r="6683" s="1" customFormat="1" ht="17.5" customHeight="1" spans="1:7">
      <c r="A6683" s="1" t="s">
        <v>12092</v>
      </c>
      <c r="B6683" s="3" t="s">
        <v>15666</v>
      </c>
      <c r="C6683" s="3" t="s">
        <v>15667</v>
      </c>
      <c r="D6683" s="3" t="s">
        <v>15668</v>
      </c>
      <c r="E6683" s="3" t="s">
        <v>15669</v>
      </c>
      <c r="F6683" s="3" t="s">
        <v>12986</v>
      </c>
      <c r="G6683" s="1">
        <v>72</v>
      </c>
    </row>
    <row r="6684" s="1" customFormat="1" ht="17.5" customHeight="1" spans="1:7">
      <c r="A6684" s="1" t="s">
        <v>12092</v>
      </c>
      <c r="B6684" s="3" t="s">
        <v>15666</v>
      </c>
      <c r="C6684" s="3" t="s">
        <v>15667</v>
      </c>
      <c r="D6684" s="3" t="s">
        <v>15666</v>
      </c>
      <c r="E6684" s="3" t="s">
        <v>15667</v>
      </c>
      <c r="F6684" s="3" t="s">
        <v>12986</v>
      </c>
      <c r="G6684" s="1">
        <v>73</v>
      </c>
    </row>
    <row r="6685" s="1" customFormat="1" ht="17.5" customHeight="1" spans="1:7">
      <c r="A6685" s="1" t="s">
        <v>12092</v>
      </c>
      <c r="B6685" s="3" t="s">
        <v>15670</v>
      </c>
      <c r="C6685" s="3" t="s">
        <v>15671</v>
      </c>
      <c r="D6685" s="3" t="s">
        <v>15670</v>
      </c>
      <c r="E6685" s="3" t="s">
        <v>15671</v>
      </c>
      <c r="F6685" s="3" t="s">
        <v>12986</v>
      </c>
      <c r="G6685" s="1">
        <v>71</v>
      </c>
    </row>
    <row r="6686" s="1" customFormat="1" ht="17.5" customHeight="1" spans="1:7">
      <c r="A6686" s="1" t="s">
        <v>12092</v>
      </c>
      <c r="B6686" s="3" t="s">
        <v>15672</v>
      </c>
      <c r="C6686" s="3" t="s">
        <v>15673</v>
      </c>
      <c r="D6686" s="3" t="s">
        <v>15672</v>
      </c>
      <c r="E6686" s="3" t="s">
        <v>15673</v>
      </c>
      <c r="F6686" s="3" t="s">
        <v>12986</v>
      </c>
      <c r="G6686" s="1">
        <v>72</v>
      </c>
    </row>
    <row r="6687" s="1" customFormat="1" ht="17.5" customHeight="1" spans="1:7">
      <c r="A6687" s="1" t="s">
        <v>12092</v>
      </c>
      <c r="B6687" s="3" t="s">
        <v>15674</v>
      </c>
      <c r="C6687" s="3" t="s">
        <v>15675</v>
      </c>
      <c r="D6687" s="3" t="s">
        <v>15674</v>
      </c>
      <c r="E6687" s="3" t="s">
        <v>15675</v>
      </c>
      <c r="F6687" s="3" t="s">
        <v>12986</v>
      </c>
      <c r="G6687" s="1">
        <v>72</v>
      </c>
    </row>
    <row r="6688" s="1" customFormat="1" ht="17.5" customHeight="1" spans="1:7">
      <c r="A6688" s="1" t="s">
        <v>12092</v>
      </c>
      <c r="B6688" s="3" t="s">
        <v>15676</v>
      </c>
      <c r="C6688" s="3" t="s">
        <v>15677</v>
      </c>
      <c r="D6688" s="3" t="s">
        <v>15676</v>
      </c>
      <c r="E6688" s="3" t="s">
        <v>15677</v>
      </c>
      <c r="F6688" s="3" t="s">
        <v>12986</v>
      </c>
      <c r="G6688" s="1">
        <v>78</v>
      </c>
    </row>
    <row r="6689" s="1" customFormat="1" ht="17.5" customHeight="1" spans="1:7">
      <c r="A6689" s="1" t="s">
        <v>12092</v>
      </c>
      <c r="B6689" s="3" t="s">
        <v>15678</v>
      </c>
      <c r="C6689" s="3" t="s">
        <v>15679</v>
      </c>
      <c r="D6689" s="3" t="s">
        <v>15678</v>
      </c>
      <c r="E6689" s="3" t="s">
        <v>15679</v>
      </c>
      <c r="F6689" s="3" t="s">
        <v>12986</v>
      </c>
      <c r="G6689" s="1">
        <v>72</v>
      </c>
    </row>
    <row r="6690" s="1" customFormat="1" ht="17.5" customHeight="1" spans="1:7">
      <c r="A6690" s="1" t="s">
        <v>12092</v>
      </c>
      <c r="B6690" s="3" t="s">
        <v>1248</v>
      </c>
      <c r="C6690" s="3" t="s">
        <v>15680</v>
      </c>
      <c r="D6690" s="3" t="s">
        <v>1248</v>
      </c>
      <c r="E6690" s="3" t="s">
        <v>15680</v>
      </c>
      <c r="F6690" s="3" t="s">
        <v>12986</v>
      </c>
      <c r="G6690" s="1">
        <v>77</v>
      </c>
    </row>
    <row r="6691" s="1" customFormat="1" ht="17.5" customHeight="1" spans="1:7">
      <c r="A6691" s="1" t="s">
        <v>12092</v>
      </c>
      <c r="B6691" s="3" t="s">
        <v>3305</v>
      </c>
      <c r="C6691" s="3" t="s">
        <v>15681</v>
      </c>
      <c r="D6691" s="3" t="s">
        <v>3305</v>
      </c>
      <c r="E6691" s="3" t="s">
        <v>15681</v>
      </c>
      <c r="F6691" s="3" t="s">
        <v>12986</v>
      </c>
      <c r="G6691" s="1">
        <v>76</v>
      </c>
    </row>
    <row r="6692" s="1" customFormat="1" ht="17.5" customHeight="1" spans="1:7">
      <c r="A6692" s="1" t="s">
        <v>12092</v>
      </c>
      <c r="B6692" s="3" t="s">
        <v>14965</v>
      </c>
      <c r="C6692" s="3" t="s">
        <v>15682</v>
      </c>
      <c r="D6692" s="3" t="s">
        <v>14965</v>
      </c>
      <c r="E6692" s="3" t="s">
        <v>15682</v>
      </c>
      <c r="F6692" s="3" t="s">
        <v>12986</v>
      </c>
      <c r="G6692" s="1">
        <v>71</v>
      </c>
    </row>
    <row r="6693" s="1" customFormat="1" ht="17.5" customHeight="1" spans="1:7">
      <c r="A6693" s="1" t="s">
        <v>12092</v>
      </c>
      <c r="B6693" s="3" t="s">
        <v>15683</v>
      </c>
      <c r="C6693" s="3" t="s">
        <v>15684</v>
      </c>
      <c r="D6693" s="3" t="s">
        <v>15683</v>
      </c>
      <c r="E6693" s="3" t="s">
        <v>15684</v>
      </c>
      <c r="F6693" s="3" t="s">
        <v>12986</v>
      </c>
      <c r="G6693" s="1">
        <v>78</v>
      </c>
    </row>
    <row r="6694" s="1" customFormat="1" ht="17.5" customHeight="1" spans="1:7">
      <c r="A6694" s="1" t="s">
        <v>12130</v>
      </c>
      <c r="B6694" s="3" t="s">
        <v>11220</v>
      </c>
      <c r="C6694" s="3" t="s">
        <v>15685</v>
      </c>
      <c r="D6694" s="3" t="s">
        <v>11220</v>
      </c>
      <c r="E6694" s="3" t="s">
        <v>15685</v>
      </c>
      <c r="F6694" s="3" t="s">
        <v>12986</v>
      </c>
      <c r="G6694" s="1">
        <v>77</v>
      </c>
    </row>
    <row r="6695" s="1" customFormat="1" ht="17.5" customHeight="1" spans="1:7">
      <c r="A6695" s="1" t="s">
        <v>12130</v>
      </c>
      <c r="B6695" s="3" t="s">
        <v>446</v>
      </c>
      <c r="C6695" s="3" t="s">
        <v>15686</v>
      </c>
      <c r="D6695" s="3" t="s">
        <v>6307</v>
      </c>
      <c r="E6695" s="3" t="s">
        <v>15687</v>
      </c>
      <c r="F6695" s="3" t="s">
        <v>12986</v>
      </c>
      <c r="G6695" s="1">
        <v>75</v>
      </c>
    </row>
    <row r="6696" s="1" customFormat="1" ht="17.5" customHeight="1" spans="1:7">
      <c r="A6696" s="1" t="s">
        <v>12130</v>
      </c>
      <c r="B6696" s="3" t="s">
        <v>7042</v>
      </c>
      <c r="C6696" s="3" t="s">
        <v>15688</v>
      </c>
      <c r="D6696" s="3" t="s">
        <v>7042</v>
      </c>
      <c r="E6696" s="3" t="s">
        <v>15688</v>
      </c>
      <c r="F6696" s="3" t="s">
        <v>12986</v>
      </c>
      <c r="G6696" s="1">
        <v>80</v>
      </c>
    </row>
    <row r="6697" s="1" customFormat="1" ht="17.5" customHeight="1" spans="1:7">
      <c r="A6697" s="1" t="s">
        <v>12130</v>
      </c>
      <c r="B6697" s="3" t="s">
        <v>15689</v>
      </c>
      <c r="C6697" s="3" t="s">
        <v>15690</v>
      </c>
      <c r="D6697" s="3" t="s">
        <v>11152</v>
      </c>
      <c r="E6697" s="3" t="s">
        <v>15691</v>
      </c>
      <c r="F6697" s="3" t="s">
        <v>12986</v>
      </c>
      <c r="G6697" s="1">
        <v>75</v>
      </c>
    </row>
    <row r="6698" s="1" customFormat="1" ht="17.5" customHeight="1" spans="1:7">
      <c r="A6698" s="1" t="s">
        <v>12130</v>
      </c>
      <c r="B6698" s="3" t="s">
        <v>15689</v>
      </c>
      <c r="C6698" s="3" t="s">
        <v>15690</v>
      </c>
      <c r="D6698" s="3" t="s">
        <v>15689</v>
      </c>
      <c r="E6698" s="3" t="s">
        <v>15690</v>
      </c>
      <c r="F6698" s="3" t="s">
        <v>12986</v>
      </c>
      <c r="G6698" s="1">
        <v>75</v>
      </c>
    </row>
    <row r="6699" s="1" customFormat="1" ht="17.5" customHeight="1" spans="1:7">
      <c r="A6699" s="1" t="s">
        <v>12130</v>
      </c>
      <c r="B6699" s="3" t="s">
        <v>15692</v>
      </c>
      <c r="C6699" s="3" t="s">
        <v>15693</v>
      </c>
      <c r="D6699" s="3" t="s">
        <v>15692</v>
      </c>
      <c r="E6699" s="3" t="s">
        <v>15693</v>
      </c>
      <c r="F6699" s="3" t="s">
        <v>12986</v>
      </c>
      <c r="G6699" s="1">
        <v>77</v>
      </c>
    </row>
    <row r="6700" s="1" customFormat="1" ht="17.5" customHeight="1" spans="1:7">
      <c r="A6700" s="1" t="s">
        <v>12130</v>
      </c>
      <c r="B6700" s="3" t="s">
        <v>15694</v>
      </c>
      <c r="C6700" s="3" t="s">
        <v>15695</v>
      </c>
      <c r="D6700" s="3" t="s">
        <v>15694</v>
      </c>
      <c r="E6700" s="3" t="s">
        <v>15695</v>
      </c>
      <c r="F6700" s="3" t="s">
        <v>12986</v>
      </c>
      <c r="G6700" s="1">
        <v>73</v>
      </c>
    </row>
    <row r="6701" s="1" customFormat="1" ht="17.5" customHeight="1" spans="1:7">
      <c r="A6701" s="1" t="s">
        <v>12130</v>
      </c>
      <c r="B6701" s="3" t="s">
        <v>12024</v>
      </c>
      <c r="C6701" s="3" t="s">
        <v>15696</v>
      </c>
      <c r="D6701" s="3" t="s">
        <v>12024</v>
      </c>
      <c r="E6701" s="3" t="s">
        <v>15696</v>
      </c>
      <c r="F6701" s="3" t="s">
        <v>12986</v>
      </c>
      <c r="G6701" s="1">
        <v>79</v>
      </c>
    </row>
    <row r="6702" s="1" customFormat="1" ht="17.5" customHeight="1" spans="1:7">
      <c r="A6702" s="1" t="s">
        <v>12130</v>
      </c>
      <c r="B6702" s="3" t="s">
        <v>12350</v>
      </c>
      <c r="C6702" s="3" t="s">
        <v>15697</v>
      </c>
      <c r="D6702" s="3" t="s">
        <v>12350</v>
      </c>
      <c r="E6702" s="3" t="s">
        <v>15697</v>
      </c>
      <c r="F6702" s="3" t="s">
        <v>12986</v>
      </c>
      <c r="G6702" s="1">
        <v>78</v>
      </c>
    </row>
    <row r="6703" s="1" customFormat="1" ht="17.5" customHeight="1" spans="1:7">
      <c r="A6703" s="1" t="s">
        <v>12130</v>
      </c>
      <c r="B6703" s="3" t="s">
        <v>15698</v>
      </c>
      <c r="C6703" s="3" t="s">
        <v>15699</v>
      </c>
      <c r="D6703" s="3" t="s">
        <v>15700</v>
      </c>
      <c r="E6703" s="3" t="s">
        <v>15701</v>
      </c>
      <c r="F6703" s="3" t="s">
        <v>12986</v>
      </c>
      <c r="G6703" s="1">
        <v>72</v>
      </c>
    </row>
    <row r="6704" s="1" customFormat="1" ht="17.5" customHeight="1" spans="1:7">
      <c r="A6704" s="1" t="s">
        <v>12130</v>
      </c>
      <c r="B6704" s="3" t="s">
        <v>15698</v>
      </c>
      <c r="C6704" s="3" t="s">
        <v>15699</v>
      </c>
      <c r="D6704" s="3" t="s">
        <v>15698</v>
      </c>
      <c r="E6704" s="3" t="s">
        <v>15699</v>
      </c>
      <c r="F6704" s="3" t="s">
        <v>12986</v>
      </c>
      <c r="G6704" s="1">
        <v>71</v>
      </c>
    </row>
    <row r="6705" s="1" customFormat="1" ht="17.5" customHeight="1" spans="1:7">
      <c r="A6705" s="1" t="s">
        <v>12130</v>
      </c>
      <c r="B6705" s="3" t="s">
        <v>1694</v>
      </c>
      <c r="C6705" s="3" t="s">
        <v>15702</v>
      </c>
      <c r="D6705" s="3" t="s">
        <v>1694</v>
      </c>
      <c r="E6705" s="3" t="s">
        <v>15702</v>
      </c>
      <c r="F6705" s="3" t="s">
        <v>12986</v>
      </c>
      <c r="G6705" s="1">
        <v>73</v>
      </c>
    </row>
    <row r="6706" s="1" customFormat="1" ht="17.5" customHeight="1" spans="1:7">
      <c r="A6706" s="1" t="s">
        <v>12130</v>
      </c>
      <c r="B6706" s="3" t="s">
        <v>15703</v>
      </c>
      <c r="C6706" s="3" t="s">
        <v>15704</v>
      </c>
      <c r="D6706" s="3" t="s">
        <v>15705</v>
      </c>
      <c r="E6706" s="3" t="s">
        <v>15706</v>
      </c>
      <c r="F6706" s="3" t="s">
        <v>12986</v>
      </c>
      <c r="G6706" s="1">
        <v>73</v>
      </c>
    </row>
    <row r="6707" s="1" customFormat="1" ht="17.5" customHeight="1" spans="1:7">
      <c r="A6707" s="1" t="s">
        <v>12130</v>
      </c>
      <c r="B6707" s="3" t="s">
        <v>15703</v>
      </c>
      <c r="C6707" s="3" t="s">
        <v>15704</v>
      </c>
      <c r="D6707" s="3" t="s">
        <v>15703</v>
      </c>
      <c r="E6707" s="3" t="s">
        <v>15704</v>
      </c>
      <c r="F6707" s="3" t="s">
        <v>12986</v>
      </c>
      <c r="G6707" s="1">
        <v>76</v>
      </c>
    </row>
    <row r="6708" s="1" customFormat="1" ht="17.5" customHeight="1" spans="1:7">
      <c r="A6708" s="1" t="s">
        <v>12130</v>
      </c>
      <c r="B6708" s="3" t="s">
        <v>15707</v>
      </c>
      <c r="C6708" s="3" t="s">
        <v>15708</v>
      </c>
      <c r="D6708" s="3" t="s">
        <v>15707</v>
      </c>
      <c r="E6708" s="3" t="s">
        <v>15708</v>
      </c>
      <c r="F6708" s="3" t="s">
        <v>12986</v>
      </c>
      <c r="G6708" s="1">
        <v>79</v>
      </c>
    </row>
    <row r="6709" s="1" customFormat="1" ht="17.5" customHeight="1" spans="1:7">
      <c r="A6709" s="1" t="s">
        <v>12148</v>
      </c>
      <c r="B6709" s="3" t="s">
        <v>3638</v>
      </c>
      <c r="C6709" s="3" t="s">
        <v>15709</v>
      </c>
      <c r="D6709" s="3" t="s">
        <v>3638</v>
      </c>
      <c r="E6709" s="3" t="s">
        <v>15709</v>
      </c>
      <c r="F6709" s="3" t="s">
        <v>12986</v>
      </c>
      <c r="G6709" s="1">
        <v>80</v>
      </c>
    </row>
    <row r="6710" s="1" customFormat="1" ht="17.5" customHeight="1" spans="1:7">
      <c r="A6710" s="1" t="s">
        <v>12148</v>
      </c>
      <c r="B6710" s="3" t="s">
        <v>15710</v>
      </c>
      <c r="C6710" s="3" t="s">
        <v>15711</v>
      </c>
      <c r="D6710" s="3" t="s">
        <v>15710</v>
      </c>
      <c r="E6710" s="3" t="s">
        <v>15711</v>
      </c>
      <c r="F6710" s="3" t="s">
        <v>12986</v>
      </c>
      <c r="G6710" s="1">
        <v>73</v>
      </c>
    </row>
    <row r="6711" s="1" customFormat="1" ht="17.5" customHeight="1" spans="1:7">
      <c r="A6711" s="1" t="s">
        <v>12148</v>
      </c>
      <c r="B6711" s="3" t="s">
        <v>15712</v>
      </c>
      <c r="C6711" s="3" t="s">
        <v>15713</v>
      </c>
      <c r="D6711" s="3" t="s">
        <v>15712</v>
      </c>
      <c r="E6711" s="3" t="s">
        <v>15713</v>
      </c>
      <c r="F6711" s="3" t="s">
        <v>12986</v>
      </c>
      <c r="G6711" s="1">
        <v>72</v>
      </c>
    </row>
    <row r="6712" s="1" customFormat="1" ht="17.5" customHeight="1" spans="1:7">
      <c r="A6712" s="1" t="s">
        <v>12148</v>
      </c>
      <c r="B6712" s="3" t="s">
        <v>7854</v>
      </c>
      <c r="C6712" s="3" t="s">
        <v>15714</v>
      </c>
      <c r="D6712" s="3" t="s">
        <v>7854</v>
      </c>
      <c r="E6712" s="3" t="s">
        <v>15714</v>
      </c>
      <c r="F6712" s="3" t="s">
        <v>12986</v>
      </c>
      <c r="G6712" s="1">
        <v>80</v>
      </c>
    </row>
    <row r="6713" s="1" customFormat="1" ht="17.5" customHeight="1" spans="1:7">
      <c r="A6713" s="1" t="s">
        <v>12148</v>
      </c>
      <c r="B6713" s="3" t="s">
        <v>15715</v>
      </c>
      <c r="C6713" s="3" t="s">
        <v>15716</v>
      </c>
      <c r="D6713" s="3" t="s">
        <v>15715</v>
      </c>
      <c r="E6713" s="3" t="s">
        <v>15716</v>
      </c>
      <c r="F6713" s="3" t="s">
        <v>12986</v>
      </c>
      <c r="G6713" s="1">
        <v>73</v>
      </c>
    </row>
    <row r="6714" s="1" customFormat="1" ht="17.5" customHeight="1" spans="1:7">
      <c r="A6714" s="1" t="s">
        <v>12148</v>
      </c>
      <c r="B6714" s="3" t="s">
        <v>15460</v>
      </c>
      <c r="C6714" s="3" t="s">
        <v>15717</v>
      </c>
      <c r="D6714" s="3" t="s">
        <v>15460</v>
      </c>
      <c r="E6714" s="3" t="s">
        <v>15717</v>
      </c>
      <c r="F6714" s="3" t="s">
        <v>12986</v>
      </c>
      <c r="G6714" s="1">
        <v>72</v>
      </c>
    </row>
    <row r="6715" s="1" customFormat="1" ht="17.5" customHeight="1" spans="1:7">
      <c r="A6715" s="1" t="s">
        <v>12166</v>
      </c>
      <c r="B6715" s="3" t="s">
        <v>15718</v>
      </c>
      <c r="C6715" s="3" t="s">
        <v>15719</v>
      </c>
      <c r="D6715" s="3" t="s">
        <v>15718</v>
      </c>
      <c r="E6715" s="3" t="s">
        <v>15719</v>
      </c>
      <c r="F6715" s="3" t="s">
        <v>12986</v>
      </c>
      <c r="G6715" s="1">
        <v>76</v>
      </c>
    </row>
    <row r="6716" s="1" customFormat="1" ht="17.5" customHeight="1" spans="1:7">
      <c r="A6716" s="1" t="s">
        <v>12166</v>
      </c>
      <c r="B6716" s="3" t="s">
        <v>15718</v>
      </c>
      <c r="C6716" s="3" t="s">
        <v>15719</v>
      </c>
      <c r="D6716" s="3" t="s">
        <v>4320</v>
      </c>
      <c r="E6716" s="3" t="s">
        <v>15720</v>
      </c>
      <c r="F6716" s="3" t="s">
        <v>12986</v>
      </c>
      <c r="G6716" s="1">
        <v>71</v>
      </c>
    </row>
    <row r="6717" s="1" customFormat="1" ht="17.5" customHeight="1" spans="1:7">
      <c r="A6717" s="1" t="s">
        <v>12166</v>
      </c>
      <c r="B6717" s="3" t="s">
        <v>15721</v>
      </c>
      <c r="C6717" s="3" t="s">
        <v>15722</v>
      </c>
      <c r="D6717" s="3" t="s">
        <v>9194</v>
      </c>
      <c r="E6717" s="3" t="s">
        <v>15723</v>
      </c>
      <c r="F6717" s="3" t="s">
        <v>12986</v>
      </c>
      <c r="G6717" s="1">
        <v>73</v>
      </c>
    </row>
    <row r="6718" s="1" customFormat="1" ht="17.5" customHeight="1" spans="1:7">
      <c r="A6718" s="1" t="s">
        <v>12166</v>
      </c>
      <c r="B6718" s="3" t="s">
        <v>15721</v>
      </c>
      <c r="C6718" s="3" t="s">
        <v>15722</v>
      </c>
      <c r="D6718" s="3" t="s">
        <v>15721</v>
      </c>
      <c r="E6718" s="3" t="s">
        <v>15722</v>
      </c>
      <c r="F6718" s="3" t="s">
        <v>12986</v>
      </c>
      <c r="G6718" s="1">
        <v>76</v>
      </c>
    </row>
    <row r="6719" s="1" customFormat="1" ht="17.5" customHeight="1" spans="1:7">
      <c r="A6719" s="1" t="s">
        <v>12166</v>
      </c>
      <c r="B6719" s="3" t="s">
        <v>15724</v>
      </c>
      <c r="C6719" s="3" t="s">
        <v>15725</v>
      </c>
      <c r="D6719" s="3" t="s">
        <v>15724</v>
      </c>
      <c r="E6719" s="3" t="s">
        <v>15725</v>
      </c>
      <c r="F6719" s="3" t="s">
        <v>12986</v>
      </c>
      <c r="G6719" s="1">
        <v>74</v>
      </c>
    </row>
    <row r="6720" s="1" customFormat="1" ht="17.5" customHeight="1" spans="1:7">
      <c r="A6720" s="1" t="s">
        <v>12166</v>
      </c>
      <c r="B6720" s="3" t="s">
        <v>15726</v>
      </c>
      <c r="C6720" s="3" t="s">
        <v>15727</v>
      </c>
      <c r="D6720" s="3" t="s">
        <v>15726</v>
      </c>
      <c r="E6720" s="3" t="s">
        <v>15727</v>
      </c>
      <c r="F6720" s="3" t="s">
        <v>12986</v>
      </c>
      <c r="G6720" s="1">
        <v>70</v>
      </c>
    </row>
    <row r="6721" s="1" customFormat="1" ht="17.5" customHeight="1" spans="1:7">
      <c r="A6721" s="1" t="s">
        <v>12166</v>
      </c>
      <c r="B6721" s="3" t="s">
        <v>15728</v>
      </c>
      <c r="C6721" s="3" t="s">
        <v>15729</v>
      </c>
      <c r="D6721" s="3" t="s">
        <v>759</v>
      </c>
      <c r="E6721" s="3" t="s">
        <v>15730</v>
      </c>
      <c r="F6721" s="3" t="s">
        <v>12986</v>
      </c>
      <c r="G6721" s="1">
        <v>70</v>
      </c>
    </row>
    <row r="6722" s="1" customFormat="1" ht="17.5" customHeight="1" spans="1:7">
      <c r="A6722" s="1" t="s">
        <v>12166</v>
      </c>
      <c r="B6722" s="3" t="s">
        <v>15728</v>
      </c>
      <c r="C6722" s="3" t="s">
        <v>15729</v>
      </c>
      <c r="D6722" s="3" t="s">
        <v>15728</v>
      </c>
      <c r="E6722" s="3" t="s">
        <v>15729</v>
      </c>
      <c r="F6722" s="3" t="s">
        <v>12986</v>
      </c>
      <c r="G6722" s="1">
        <v>71</v>
      </c>
    </row>
    <row r="6723" s="1" customFormat="1" ht="17.5" customHeight="1" spans="1:7">
      <c r="A6723" s="1" t="s">
        <v>12166</v>
      </c>
      <c r="B6723" s="3" t="s">
        <v>15731</v>
      </c>
      <c r="C6723" s="3" t="s">
        <v>15732</v>
      </c>
      <c r="D6723" s="3" t="s">
        <v>15731</v>
      </c>
      <c r="E6723" s="3" t="s">
        <v>15732</v>
      </c>
      <c r="F6723" s="3" t="s">
        <v>12986</v>
      </c>
      <c r="G6723" s="1">
        <v>78</v>
      </c>
    </row>
    <row r="6724" s="1" customFormat="1" ht="17.5" customHeight="1" spans="1:7">
      <c r="A6724" s="1" t="s">
        <v>12166</v>
      </c>
      <c r="B6724" s="3" t="s">
        <v>15733</v>
      </c>
      <c r="C6724" s="3" t="s">
        <v>15734</v>
      </c>
      <c r="D6724" s="3" t="s">
        <v>15733</v>
      </c>
      <c r="E6724" s="3" t="s">
        <v>15734</v>
      </c>
      <c r="F6724" s="3" t="s">
        <v>12986</v>
      </c>
      <c r="G6724" s="1">
        <v>75</v>
      </c>
    </row>
    <row r="6725" s="1" customFormat="1" ht="17.5" customHeight="1" spans="1:7">
      <c r="A6725" s="1" t="s">
        <v>12166</v>
      </c>
      <c r="B6725" s="3" t="s">
        <v>15735</v>
      </c>
      <c r="C6725" s="3" t="s">
        <v>15736</v>
      </c>
      <c r="D6725" s="3" t="s">
        <v>15735</v>
      </c>
      <c r="E6725" s="3" t="s">
        <v>15736</v>
      </c>
      <c r="F6725" s="3" t="s">
        <v>12986</v>
      </c>
      <c r="G6725" s="1">
        <v>77</v>
      </c>
    </row>
    <row r="6726" s="1" customFormat="1" ht="17.5" customHeight="1" spans="1:7">
      <c r="A6726" s="1" t="s">
        <v>12183</v>
      </c>
      <c r="B6726" s="3" t="s">
        <v>1936</v>
      </c>
      <c r="C6726" s="3" t="s">
        <v>15737</v>
      </c>
      <c r="D6726" s="3" t="s">
        <v>1936</v>
      </c>
      <c r="E6726" s="3" t="s">
        <v>15737</v>
      </c>
      <c r="F6726" s="3" t="s">
        <v>12986</v>
      </c>
      <c r="G6726" s="1">
        <v>77</v>
      </c>
    </row>
    <row r="6727" s="1" customFormat="1" ht="17.5" customHeight="1" spans="1:7">
      <c r="A6727" s="1" t="s">
        <v>12183</v>
      </c>
      <c r="B6727" s="3" t="s">
        <v>15738</v>
      </c>
      <c r="C6727" s="3" t="s">
        <v>15739</v>
      </c>
      <c r="D6727" s="3" t="s">
        <v>15738</v>
      </c>
      <c r="E6727" s="3" t="s">
        <v>15739</v>
      </c>
      <c r="F6727" s="3" t="s">
        <v>12986</v>
      </c>
      <c r="G6727" s="1">
        <v>76</v>
      </c>
    </row>
    <row r="6728" s="1" customFormat="1" ht="17.5" customHeight="1" spans="1:7">
      <c r="A6728" s="1" t="s">
        <v>12183</v>
      </c>
      <c r="B6728" s="3" t="s">
        <v>15740</v>
      </c>
      <c r="C6728" s="3" t="s">
        <v>15741</v>
      </c>
      <c r="D6728" s="3" t="s">
        <v>15740</v>
      </c>
      <c r="E6728" s="3" t="s">
        <v>15741</v>
      </c>
      <c r="F6728" s="3" t="s">
        <v>12986</v>
      </c>
      <c r="G6728" s="1">
        <v>77</v>
      </c>
    </row>
    <row r="6729" s="1" customFormat="1" ht="17.5" customHeight="1" spans="1:7">
      <c r="A6729" s="1" t="s">
        <v>12183</v>
      </c>
      <c r="B6729" s="3" t="s">
        <v>15740</v>
      </c>
      <c r="C6729" s="3" t="s">
        <v>15741</v>
      </c>
      <c r="D6729" s="3" t="s">
        <v>15742</v>
      </c>
      <c r="E6729" s="3" t="s">
        <v>15743</v>
      </c>
      <c r="F6729" s="3" t="s">
        <v>12986</v>
      </c>
      <c r="G6729" s="1">
        <v>77</v>
      </c>
    </row>
    <row r="6730" s="1" customFormat="1" ht="17.5" customHeight="1" spans="1:7">
      <c r="A6730" s="1" t="s">
        <v>12183</v>
      </c>
      <c r="B6730" s="3" t="s">
        <v>15744</v>
      </c>
      <c r="C6730" s="3" t="s">
        <v>15745</v>
      </c>
      <c r="D6730" s="3" t="s">
        <v>15744</v>
      </c>
      <c r="E6730" s="3" t="s">
        <v>15745</v>
      </c>
      <c r="F6730" s="3" t="s">
        <v>12986</v>
      </c>
      <c r="G6730" s="1">
        <v>73</v>
      </c>
    </row>
    <row r="6731" s="1" customFormat="1" ht="17.5" customHeight="1" spans="1:7">
      <c r="A6731" s="1" t="s">
        <v>12183</v>
      </c>
      <c r="B6731" s="3" t="s">
        <v>15746</v>
      </c>
      <c r="C6731" s="3" t="s">
        <v>15747</v>
      </c>
      <c r="D6731" s="3" t="s">
        <v>15748</v>
      </c>
      <c r="E6731" s="3" t="s">
        <v>15749</v>
      </c>
      <c r="F6731" s="3" t="s">
        <v>12986</v>
      </c>
      <c r="G6731" s="1">
        <v>71</v>
      </c>
    </row>
    <row r="6732" s="1" customFormat="1" ht="17.5" customHeight="1" spans="1:7">
      <c r="A6732" s="1" t="s">
        <v>12183</v>
      </c>
      <c r="B6732" s="3" t="s">
        <v>15746</v>
      </c>
      <c r="C6732" s="3" t="s">
        <v>15747</v>
      </c>
      <c r="D6732" s="3" t="s">
        <v>15746</v>
      </c>
      <c r="E6732" s="3" t="s">
        <v>15747</v>
      </c>
      <c r="F6732" s="3" t="s">
        <v>12986</v>
      </c>
      <c r="G6732" s="1">
        <v>74</v>
      </c>
    </row>
    <row r="6733" s="1" customFormat="1" ht="17.5" customHeight="1" spans="1:7">
      <c r="A6733" s="1" t="s">
        <v>12183</v>
      </c>
      <c r="B6733" s="3" t="s">
        <v>15750</v>
      </c>
      <c r="C6733" s="3" t="s">
        <v>15751</v>
      </c>
      <c r="D6733" s="3" t="s">
        <v>15750</v>
      </c>
      <c r="E6733" s="3" t="s">
        <v>15751</v>
      </c>
      <c r="F6733" s="3" t="s">
        <v>12986</v>
      </c>
      <c r="G6733" s="1">
        <v>74</v>
      </c>
    </row>
    <row r="6734" s="1" customFormat="1" ht="17.5" customHeight="1" spans="1:7">
      <c r="A6734" s="1" t="s">
        <v>12183</v>
      </c>
      <c r="B6734" s="3" t="s">
        <v>1831</v>
      </c>
      <c r="C6734" s="3" t="s">
        <v>15752</v>
      </c>
      <c r="D6734" s="3" t="s">
        <v>1831</v>
      </c>
      <c r="E6734" s="3" t="s">
        <v>15752</v>
      </c>
      <c r="F6734" s="3" t="s">
        <v>12986</v>
      </c>
      <c r="G6734" s="1">
        <v>72</v>
      </c>
    </row>
    <row r="6735" s="1" customFormat="1" ht="17.5" customHeight="1" spans="1:7">
      <c r="A6735" s="1" t="s">
        <v>12183</v>
      </c>
      <c r="B6735" s="3" t="s">
        <v>15753</v>
      </c>
      <c r="C6735" s="3" t="s">
        <v>15754</v>
      </c>
      <c r="D6735" s="3" t="s">
        <v>15753</v>
      </c>
      <c r="E6735" s="3" t="s">
        <v>15754</v>
      </c>
      <c r="F6735" s="3" t="s">
        <v>12986</v>
      </c>
      <c r="G6735" s="1">
        <v>73</v>
      </c>
    </row>
    <row r="6736" s="1" customFormat="1" ht="17.5" customHeight="1" spans="1:7">
      <c r="A6736" s="1" t="s">
        <v>12183</v>
      </c>
      <c r="B6736" s="3" t="s">
        <v>15755</v>
      </c>
      <c r="C6736" s="3" t="s">
        <v>15756</v>
      </c>
      <c r="D6736" s="3" t="s">
        <v>15755</v>
      </c>
      <c r="E6736" s="3" t="s">
        <v>15756</v>
      </c>
      <c r="F6736" s="3" t="s">
        <v>12986</v>
      </c>
      <c r="G6736" s="1">
        <v>74</v>
      </c>
    </row>
    <row r="6737" s="1" customFormat="1" ht="17.5" customHeight="1" spans="1:7">
      <c r="A6737" s="1" t="s">
        <v>12183</v>
      </c>
      <c r="B6737" s="3" t="s">
        <v>661</v>
      </c>
      <c r="C6737" s="3" t="s">
        <v>15757</v>
      </c>
      <c r="D6737" s="3" t="s">
        <v>661</v>
      </c>
      <c r="E6737" s="3" t="s">
        <v>15757</v>
      </c>
      <c r="F6737" s="3" t="s">
        <v>12986</v>
      </c>
      <c r="G6737" s="1">
        <v>73</v>
      </c>
    </row>
    <row r="6738" s="1" customFormat="1" ht="17.5" customHeight="1" spans="1:7">
      <c r="A6738" s="1" t="s">
        <v>12183</v>
      </c>
      <c r="B6738" s="3" t="s">
        <v>15758</v>
      </c>
      <c r="C6738" s="3" t="s">
        <v>15759</v>
      </c>
      <c r="D6738" s="3" t="s">
        <v>15760</v>
      </c>
      <c r="E6738" s="3" t="s">
        <v>15761</v>
      </c>
      <c r="F6738" s="3" t="s">
        <v>12986</v>
      </c>
      <c r="G6738" s="1">
        <v>74</v>
      </c>
    </row>
    <row r="6739" s="1" customFormat="1" ht="17.5" customHeight="1" spans="1:7">
      <c r="A6739" s="1" t="s">
        <v>12183</v>
      </c>
      <c r="B6739" s="3" t="s">
        <v>15758</v>
      </c>
      <c r="C6739" s="3" t="s">
        <v>15759</v>
      </c>
      <c r="D6739" s="3" t="s">
        <v>15758</v>
      </c>
      <c r="E6739" s="3" t="s">
        <v>15759</v>
      </c>
      <c r="F6739" s="3" t="s">
        <v>12986</v>
      </c>
      <c r="G6739" s="1">
        <v>74</v>
      </c>
    </row>
    <row r="6740" s="1" customFormat="1" ht="17.5" customHeight="1" spans="1:7">
      <c r="A6740" s="1" t="s">
        <v>12183</v>
      </c>
      <c r="B6740" s="3" t="s">
        <v>15762</v>
      </c>
      <c r="C6740" s="3" t="s">
        <v>15763</v>
      </c>
      <c r="D6740" s="3" t="s">
        <v>15762</v>
      </c>
      <c r="E6740" s="3" t="s">
        <v>15763</v>
      </c>
      <c r="F6740" s="3" t="s">
        <v>12986</v>
      </c>
      <c r="G6740" s="1">
        <v>79</v>
      </c>
    </row>
    <row r="6741" s="1" customFormat="1" ht="17.5" customHeight="1" spans="1:7">
      <c r="A6741" s="1" t="s">
        <v>12183</v>
      </c>
      <c r="B6741" s="3" t="s">
        <v>15762</v>
      </c>
      <c r="C6741" s="3" t="s">
        <v>15763</v>
      </c>
      <c r="D6741" s="3" t="s">
        <v>6414</v>
      </c>
      <c r="E6741" s="3" t="s">
        <v>15764</v>
      </c>
      <c r="F6741" s="3" t="s">
        <v>12986</v>
      </c>
      <c r="G6741" s="1">
        <v>78</v>
      </c>
    </row>
    <row r="6742" s="1" customFormat="1" ht="17.5" customHeight="1" spans="1:7">
      <c r="A6742" s="1" t="s">
        <v>12183</v>
      </c>
      <c r="B6742" s="3" t="s">
        <v>2216</v>
      </c>
      <c r="C6742" s="3" t="s">
        <v>15765</v>
      </c>
      <c r="D6742" s="3" t="s">
        <v>2216</v>
      </c>
      <c r="E6742" s="3" t="s">
        <v>15765</v>
      </c>
      <c r="F6742" s="3" t="s">
        <v>12986</v>
      </c>
      <c r="G6742" s="1">
        <v>75</v>
      </c>
    </row>
    <row r="6743" s="1" customFormat="1" ht="17.5" customHeight="1" spans="1:7">
      <c r="A6743" s="1" t="s">
        <v>12183</v>
      </c>
      <c r="B6743" s="3" t="s">
        <v>15766</v>
      </c>
      <c r="C6743" s="3" t="s">
        <v>15767</v>
      </c>
      <c r="D6743" s="3" t="s">
        <v>15766</v>
      </c>
      <c r="E6743" s="3" t="s">
        <v>15767</v>
      </c>
      <c r="F6743" s="3" t="s">
        <v>12986</v>
      </c>
      <c r="G6743" s="1">
        <v>73</v>
      </c>
    </row>
    <row r="6744" s="1" customFormat="1" ht="17.5" customHeight="1" spans="1:7">
      <c r="A6744" s="1" t="s">
        <v>12220</v>
      </c>
      <c r="B6744" s="3" t="s">
        <v>15768</v>
      </c>
      <c r="C6744" s="3" t="s">
        <v>15769</v>
      </c>
      <c r="D6744" s="3" t="s">
        <v>15770</v>
      </c>
      <c r="E6744" s="3" t="s">
        <v>15771</v>
      </c>
      <c r="F6744" s="3" t="s">
        <v>12986</v>
      </c>
      <c r="G6744" s="1">
        <v>75</v>
      </c>
    </row>
    <row r="6745" s="1" customFormat="1" ht="17.5" customHeight="1" spans="1:7">
      <c r="A6745" s="1" t="s">
        <v>12220</v>
      </c>
      <c r="B6745" s="3" t="s">
        <v>15772</v>
      </c>
      <c r="C6745" s="3" t="s">
        <v>15773</v>
      </c>
      <c r="D6745" s="3" t="s">
        <v>15772</v>
      </c>
      <c r="E6745" s="3" t="s">
        <v>15773</v>
      </c>
      <c r="F6745" s="3" t="s">
        <v>12986</v>
      </c>
      <c r="G6745" s="1">
        <v>70</v>
      </c>
    </row>
    <row r="6746" s="1" customFormat="1" ht="17.5" customHeight="1" spans="1:7">
      <c r="A6746" s="1" t="s">
        <v>12220</v>
      </c>
      <c r="B6746" s="3" t="s">
        <v>2030</v>
      </c>
      <c r="C6746" s="3" t="s">
        <v>15774</v>
      </c>
      <c r="D6746" s="3" t="s">
        <v>2030</v>
      </c>
      <c r="E6746" s="3" t="s">
        <v>15774</v>
      </c>
      <c r="F6746" s="3" t="s">
        <v>12986</v>
      </c>
      <c r="G6746" s="1">
        <v>72</v>
      </c>
    </row>
    <row r="6747" s="1" customFormat="1" ht="17.5" customHeight="1" spans="1:7">
      <c r="A6747" s="1" t="s">
        <v>12220</v>
      </c>
      <c r="B6747" s="3" t="s">
        <v>15775</v>
      </c>
      <c r="C6747" s="3" t="s">
        <v>15776</v>
      </c>
      <c r="D6747" s="3" t="s">
        <v>15775</v>
      </c>
      <c r="E6747" s="3" t="s">
        <v>15776</v>
      </c>
      <c r="F6747" s="3" t="s">
        <v>12986</v>
      </c>
      <c r="G6747" s="1">
        <v>79</v>
      </c>
    </row>
    <row r="6748" s="1" customFormat="1" ht="17.5" customHeight="1" spans="1:7">
      <c r="A6748" s="1" t="s">
        <v>12220</v>
      </c>
      <c r="B6748" s="3" t="s">
        <v>15777</v>
      </c>
      <c r="C6748" s="3" t="s">
        <v>15778</v>
      </c>
      <c r="D6748" s="3" t="s">
        <v>15777</v>
      </c>
      <c r="E6748" s="3" t="s">
        <v>15778</v>
      </c>
      <c r="F6748" s="3" t="s">
        <v>12986</v>
      </c>
      <c r="G6748" s="1">
        <v>77</v>
      </c>
    </row>
    <row r="6749" s="1" customFormat="1" ht="17.5" customHeight="1" spans="1:7">
      <c r="A6749" s="1" t="s">
        <v>12220</v>
      </c>
      <c r="B6749" s="3" t="s">
        <v>15779</v>
      </c>
      <c r="C6749" s="3" t="s">
        <v>15780</v>
      </c>
      <c r="D6749" s="3" t="s">
        <v>15779</v>
      </c>
      <c r="E6749" s="3" t="s">
        <v>15780</v>
      </c>
      <c r="F6749" s="3" t="s">
        <v>12986</v>
      </c>
      <c r="G6749" s="1">
        <v>73</v>
      </c>
    </row>
    <row r="6750" s="1" customFormat="1" ht="17.5" customHeight="1" spans="1:7">
      <c r="A6750" s="1" t="s">
        <v>12220</v>
      </c>
      <c r="B6750" s="3" t="s">
        <v>15779</v>
      </c>
      <c r="C6750" s="3" t="s">
        <v>15780</v>
      </c>
      <c r="D6750" s="3" t="s">
        <v>13881</v>
      </c>
      <c r="E6750" s="3" t="s">
        <v>15781</v>
      </c>
      <c r="F6750" s="3" t="s">
        <v>12986</v>
      </c>
      <c r="G6750" s="1">
        <v>72</v>
      </c>
    </row>
    <row r="6751" s="1" customFormat="1" ht="17.5" customHeight="1" spans="1:7">
      <c r="A6751" s="1" t="s">
        <v>12261</v>
      </c>
      <c r="B6751" s="3" t="s">
        <v>5768</v>
      </c>
      <c r="C6751" s="3" t="s">
        <v>15782</v>
      </c>
      <c r="D6751" s="3" t="s">
        <v>5768</v>
      </c>
      <c r="E6751" s="3" t="s">
        <v>15782</v>
      </c>
      <c r="F6751" s="3" t="s">
        <v>12986</v>
      </c>
      <c r="G6751" s="1">
        <v>72</v>
      </c>
    </row>
    <row r="6752" s="1" customFormat="1" ht="17.5" customHeight="1" spans="1:7">
      <c r="A6752" s="1" t="s">
        <v>12261</v>
      </c>
      <c r="B6752" s="3" t="s">
        <v>15783</v>
      </c>
      <c r="C6752" s="3" t="s">
        <v>15784</v>
      </c>
      <c r="D6752" s="3" t="s">
        <v>15783</v>
      </c>
      <c r="E6752" s="3" t="s">
        <v>15784</v>
      </c>
      <c r="F6752" s="3" t="s">
        <v>12986</v>
      </c>
      <c r="G6752" s="1">
        <v>72</v>
      </c>
    </row>
    <row r="6753" s="1" customFormat="1" ht="17.5" customHeight="1" spans="1:7">
      <c r="A6753" s="1" t="s">
        <v>12261</v>
      </c>
      <c r="B6753" s="3" t="s">
        <v>15785</v>
      </c>
      <c r="C6753" s="3" t="s">
        <v>15786</v>
      </c>
      <c r="D6753" s="3" t="s">
        <v>15785</v>
      </c>
      <c r="E6753" s="3" t="s">
        <v>15786</v>
      </c>
      <c r="F6753" s="3" t="s">
        <v>12986</v>
      </c>
      <c r="G6753" s="1">
        <v>71</v>
      </c>
    </row>
    <row r="6754" s="1" customFormat="1" ht="17.5" customHeight="1" spans="1:7">
      <c r="A6754" s="1" t="s">
        <v>12261</v>
      </c>
      <c r="B6754" s="3" t="s">
        <v>1280</v>
      </c>
      <c r="C6754" s="3" t="s">
        <v>15787</v>
      </c>
      <c r="D6754" s="3" t="s">
        <v>1280</v>
      </c>
      <c r="E6754" s="3" t="s">
        <v>15787</v>
      </c>
      <c r="F6754" s="3" t="s">
        <v>12986</v>
      </c>
      <c r="G6754" s="1">
        <v>74</v>
      </c>
    </row>
    <row r="6755" s="1" customFormat="1" ht="17.5" customHeight="1" spans="1:7">
      <c r="A6755" s="1" t="s">
        <v>12261</v>
      </c>
      <c r="B6755" s="3" t="s">
        <v>9154</v>
      </c>
      <c r="C6755" s="3" t="s">
        <v>15788</v>
      </c>
      <c r="D6755" s="3" t="s">
        <v>9154</v>
      </c>
      <c r="E6755" s="3" t="s">
        <v>15788</v>
      </c>
      <c r="F6755" s="3" t="s">
        <v>12986</v>
      </c>
      <c r="G6755" s="1">
        <v>77</v>
      </c>
    </row>
    <row r="6756" s="1" customFormat="1" ht="17.5" customHeight="1" spans="1:7">
      <c r="A6756" s="1" t="s">
        <v>12261</v>
      </c>
      <c r="B6756" s="3" t="s">
        <v>15789</v>
      </c>
      <c r="C6756" s="3" t="s">
        <v>15790</v>
      </c>
      <c r="D6756" s="3" t="s">
        <v>15789</v>
      </c>
      <c r="E6756" s="3" t="s">
        <v>15790</v>
      </c>
      <c r="F6756" s="3" t="s">
        <v>12986</v>
      </c>
      <c r="G6756" s="1">
        <v>79</v>
      </c>
    </row>
    <row r="6757" s="1" customFormat="1" ht="17.5" customHeight="1" spans="1:7">
      <c r="A6757" s="1" t="s">
        <v>12261</v>
      </c>
      <c r="B6757" s="3" t="s">
        <v>15791</v>
      </c>
      <c r="C6757" s="3" t="s">
        <v>15792</v>
      </c>
      <c r="D6757" s="3" t="s">
        <v>15791</v>
      </c>
      <c r="E6757" s="3" t="s">
        <v>15792</v>
      </c>
      <c r="F6757" s="3" t="s">
        <v>12986</v>
      </c>
      <c r="G6757" s="1">
        <v>75</v>
      </c>
    </row>
    <row r="6758" s="1" customFormat="1" ht="17.5" customHeight="1" spans="1:7">
      <c r="A6758" s="1" t="s">
        <v>12261</v>
      </c>
      <c r="B6758" s="3" t="s">
        <v>2648</v>
      </c>
      <c r="C6758" s="3" t="s">
        <v>15793</v>
      </c>
      <c r="D6758" s="3" t="s">
        <v>2648</v>
      </c>
      <c r="E6758" s="3" t="s">
        <v>15793</v>
      </c>
      <c r="F6758" s="3" t="s">
        <v>12986</v>
      </c>
      <c r="G6758" s="1">
        <v>74</v>
      </c>
    </row>
    <row r="6759" s="1" customFormat="1" ht="17.5" customHeight="1" spans="1:7">
      <c r="A6759" s="1" t="s">
        <v>12347</v>
      </c>
      <c r="B6759" s="3" t="s">
        <v>2962</v>
      </c>
      <c r="C6759" s="3" t="s">
        <v>15794</v>
      </c>
      <c r="D6759" s="3" t="s">
        <v>2962</v>
      </c>
      <c r="E6759" s="3" t="s">
        <v>15794</v>
      </c>
      <c r="F6759" s="3" t="s">
        <v>12986</v>
      </c>
      <c r="G6759" s="1">
        <v>77</v>
      </c>
    </row>
    <row r="6760" s="1" customFormat="1" ht="17.5" customHeight="1" spans="1:7">
      <c r="A6760" s="1" t="s">
        <v>12347</v>
      </c>
      <c r="B6760" s="3" t="s">
        <v>1852</v>
      </c>
      <c r="C6760" s="3" t="s">
        <v>15795</v>
      </c>
      <c r="D6760" s="3" t="s">
        <v>1852</v>
      </c>
      <c r="E6760" s="3" t="s">
        <v>15795</v>
      </c>
      <c r="F6760" s="3" t="s">
        <v>12986</v>
      </c>
      <c r="G6760" s="1">
        <v>71</v>
      </c>
    </row>
    <row r="6761" s="1" customFormat="1" ht="17.5" customHeight="1" spans="1:7">
      <c r="A6761" s="1" t="s">
        <v>12347</v>
      </c>
      <c r="B6761" s="3" t="s">
        <v>15796</v>
      </c>
      <c r="C6761" s="3" t="s">
        <v>15797</v>
      </c>
      <c r="D6761" s="3" t="s">
        <v>15796</v>
      </c>
      <c r="E6761" s="3" t="s">
        <v>15797</v>
      </c>
      <c r="F6761" s="3" t="s">
        <v>12986</v>
      </c>
      <c r="G6761" s="1">
        <v>77</v>
      </c>
    </row>
    <row r="6762" s="1" customFormat="1" ht="17.5" customHeight="1" spans="1:7">
      <c r="A6762" s="1" t="s">
        <v>12347</v>
      </c>
      <c r="B6762" s="3" t="s">
        <v>15796</v>
      </c>
      <c r="C6762" s="3" t="s">
        <v>15797</v>
      </c>
      <c r="D6762" s="3" t="s">
        <v>15798</v>
      </c>
      <c r="E6762" s="3" t="s">
        <v>15799</v>
      </c>
      <c r="F6762" s="3" t="s">
        <v>12986</v>
      </c>
      <c r="G6762" s="1">
        <v>72</v>
      </c>
    </row>
    <row r="6763" s="1" customFormat="1" ht="17.5" customHeight="1" spans="1:7">
      <c r="A6763" s="1" t="s">
        <v>12347</v>
      </c>
      <c r="B6763" s="3" t="s">
        <v>15800</v>
      </c>
      <c r="C6763" s="3" t="s">
        <v>15801</v>
      </c>
      <c r="D6763" s="3" t="s">
        <v>15800</v>
      </c>
      <c r="E6763" s="3" t="s">
        <v>15801</v>
      </c>
      <c r="F6763" s="3" t="s">
        <v>12986</v>
      </c>
      <c r="G6763" s="1">
        <v>72</v>
      </c>
    </row>
    <row r="6764" s="1" customFormat="1" ht="17.5" customHeight="1" spans="1:7">
      <c r="A6764" s="1" t="s">
        <v>12347</v>
      </c>
      <c r="B6764" s="3" t="s">
        <v>15802</v>
      </c>
      <c r="C6764" s="3" t="s">
        <v>15803</v>
      </c>
      <c r="D6764" s="3" t="s">
        <v>15802</v>
      </c>
      <c r="E6764" s="3" t="s">
        <v>15803</v>
      </c>
      <c r="F6764" s="3" t="s">
        <v>12986</v>
      </c>
      <c r="G6764" s="1">
        <v>74</v>
      </c>
    </row>
    <row r="6765" s="1" customFormat="1" ht="17.5" customHeight="1" spans="1:7">
      <c r="A6765" s="1" t="s">
        <v>12347</v>
      </c>
      <c r="B6765" s="3" t="s">
        <v>15804</v>
      </c>
      <c r="C6765" s="3" t="s">
        <v>15805</v>
      </c>
      <c r="D6765" s="3" t="s">
        <v>15804</v>
      </c>
      <c r="E6765" s="3" t="s">
        <v>15805</v>
      </c>
      <c r="F6765" s="3" t="s">
        <v>12986</v>
      </c>
      <c r="G6765" s="1">
        <v>74</v>
      </c>
    </row>
    <row r="6766" s="1" customFormat="1" ht="17.5" customHeight="1" spans="1:7">
      <c r="A6766" s="1" t="s">
        <v>12394</v>
      </c>
      <c r="B6766" s="3" t="s">
        <v>15806</v>
      </c>
      <c r="C6766" s="3" t="s">
        <v>15807</v>
      </c>
      <c r="D6766" s="3" t="s">
        <v>15806</v>
      </c>
      <c r="E6766" s="3" t="s">
        <v>15807</v>
      </c>
      <c r="F6766" s="3" t="s">
        <v>12986</v>
      </c>
      <c r="G6766" s="1">
        <v>75</v>
      </c>
    </row>
    <row r="6767" s="1" customFormat="1" ht="17.5" customHeight="1" spans="1:7">
      <c r="A6767" s="1" t="s">
        <v>12394</v>
      </c>
      <c r="B6767" s="3" t="s">
        <v>15808</v>
      </c>
      <c r="C6767" s="3" t="s">
        <v>15809</v>
      </c>
      <c r="D6767" s="3" t="s">
        <v>717</v>
      </c>
      <c r="E6767" s="3" t="s">
        <v>15810</v>
      </c>
      <c r="F6767" s="3" t="s">
        <v>12986</v>
      </c>
      <c r="G6767" s="1">
        <v>72</v>
      </c>
    </row>
    <row r="6768" s="1" customFormat="1" ht="17.5" customHeight="1" spans="1:7">
      <c r="A6768" s="1" t="s">
        <v>12394</v>
      </c>
      <c r="B6768" s="3" t="s">
        <v>15808</v>
      </c>
      <c r="C6768" s="3" t="s">
        <v>15809</v>
      </c>
      <c r="D6768" s="3" t="s">
        <v>15808</v>
      </c>
      <c r="E6768" s="3" t="s">
        <v>15809</v>
      </c>
      <c r="F6768" s="3" t="s">
        <v>12986</v>
      </c>
      <c r="G6768" s="1">
        <v>75</v>
      </c>
    </row>
    <row r="6769" s="1" customFormat="1" ht="17.5" customHeight="1" spans="1:7">
      <c r="A6769" s="1" t="s">
        <v>12394</v>
      </c>
      <c r="B6769" s="3" t="s">
        <v>8397</v>
      </c>
      <c r="C6769" s="3" t="s">
        <v>15811</v>
      </c>
      <c r="D6769" s="3" t="s">
        <v>8397</v>
      </c>
      <c r="E6769" s="3" t="s">
        <v>15811</v>
      </c>
      <c r="F6769" s="3" t="s">
        <v>12986</v>
      </c>
      <c r="G6769" s="1">
        <v>72</v>
      </c>
    </row>
    <row r="6770" s="1" customFormat="1" ht="17.5" customHeight="1" spans="1:7">
      <c r="A6770" s="1" t="s">
        <v>12394</v>
      </c>
      <c r="B6770" s="3" t="s">
        <v>1060</v>
      </c>
      <c r="C6770" s="3" t="s">
        <v>15812</v>
      </c>
      <c r="D6770" s="3" t="s">
        <v>1060</v>
      </c>
      <c r="E6770" s="3" t="s">
        <v>15812</v>
      </c>
      <c r="F6770" s="3" t="s">
        <v>12986</v>
      </c>
      <c r="G6770" s="1">
        <v>78</v>
      </c>
    </row>
    <row r="6771" s="1" customFormat="1" ht="17.5" customHeight="1" spans="1:7">
      <c r="A6771" s="1" t="s">
        <v>12394</v>
      </c>
      <c r="B6771" s="3" t="s">
        <v>1489</v>
      </c>
      <c r="C6771" s="3" t="s">
        <v>15813</v>
      </c>
      <c r="D6771" s="3" t="s">
        <v>1489</v>
      </c>
      <c r="E6771" s="3" t="s">
        <v>15813</v>
      </c>
      <c r="F6771" s="3" t="s">
        <v>12986</v>
      </c>
      <c r="G6771" s="1">
        <v>75</v>
      </c>
    </row>
    <row r="6772" s="1" customFormat="1" ht="17.5" customHeight="1" spans="1:7">
      <c r="A6772" s="1" t="s">
        <v>12394</v>
      </c>
      <c r="B6772" s="3" t="s">
        <v>15814</v>
      </c>
      <c r="C6772" s="3" t="s">
        <v>15815</v>
      </c>
      <c r="D6772" s="3" t="s">
        <v>15816</v>
      </c>
      <c r="E6772" s="3" t="s">
        <v>15817</v>
      </c>
      <c r="F6772" s="3" t="s">
        <v>12986</v>
      </c>
      <c r="G6772" s="1">
        <v>73</v>
      </c>
    </row>
    <row r="6773" s="1" customFormat="1" ht="17.5" customHeight="1" spans="1:7">
      <c r="A6773" s="1" t="s">
        <v>12394</v>
      </c>
      <c r="B6773" s="3" t="s">
        <v>15814</v>
      </c>
      <c r="C6773" s="3" t="s">
        <v>15815</v>
      </c>
      <c r="D6773" s="3" t="s">
        <v>15814</v>
      </c>
      <c r="E6773" s="3" t="s">
        <v>15815</v>
      </c>
      <c r="F6773" s="3" t="s">
        <v>12986</v>
      </c>
      <c r="G6773" s="1">
        <v>74</v>
      </c>
    </row>
    <row r="6774" s="1" customFormat="1" ht="17.5" customHeight="1" spans="1:7">
      <c r="A6774" s="1" t="s">
        <v>12394</v>
      </c>
      <c r="B6774" s="3" t="s">
        <v>4597</v>
      </c>
      <c r="C6774" s="3" t="s">
        <v>15818</v>
      </c>
      <c r="D6774" s="3" t="s">
        <v>4597</v>
      </c>
      <c r="E6774" s="3" t="s">
        <v>15818</v>
      </c>
      <c r="F6774" s="3" t="s">
        <v>12986</v>
      </c>
      <c r="G6774" s="1">
        <v>75</v>
      </c>
    </row>
    <row r="6775" s="1" customFormat="1" ht="17.5" customHeight="1" spans="1:7">
      <c r="A6775" s="1" t="s">
        <v>12394</v>
      </c>
      <c r="B6775" s="3" t="s">
        <v>15819</v>
      </c>
      <c r="C6775" s="3" t="s">
        <v>15820</v>
      </c>
      <c r="D6775" s="3" t="s">
        <v>15819</v>
      </c>
      <c r="E6775" s="3" t="s">
        <v>15820</v>
      </c>
      <c r="F6775" s="3" t="s">
        <v>12986</v>
      </c>
      <c r="G6775" s="1">
        <v>72</v>
      </c>
    </row>
    <row r="6776" s="1" customFormat="1" ht="17.5" customHeight="1" spans="1:7">
      <c r="A6776" s="1" t="s">
        <v>12394</v>
      </c>
      <c r="B6776" s="3" t="s">
        <v>15819</v>
      </c>
      <c r="C6776" s="3" t="s">
        <v>15820</v>
      </c>
      <c r="D6776" s="3" t="s">
        <v>15821</v>
      </c>
      <c r="E6776" s="3" t="s">
        <v>15822</v>
      </c>
      <c r="F6776" s="3" t="s">
        <v>12986</v>
      </c>
      <c r="G6776" s="1">
        <v>72</v>
      </c>
    </row>
    <row r="6777" s="1" customFormat="1" ht="17.5" customHeight="1" spans="1:7">
      <c r="A6777" s="1" t="s">
        <v>12394</v>
      </c>
      <c r="B6777" s="3" t="s">
        <v>12447</v>
      </c>
      <c r="C6777" s="3" t="s">
        <v>15823</v>
      </c>
      <c r="D6777" s="3" t="s">
        <v>12447</v>
      </c>
      <c r="E6777" s="3" t="s">
        <v>15823</v>
      </c>
      <c r="F6777" s="3" t="s">
        <v>12986</v>
      </c>
      <c r="G6777" s="1">
        <v>76</v>
      </c>
    </row>
    <row r="6778" s="1" customFormat="1" ht="17.5" customHeight="1" spans="1:7">
      <c r="A6778" s="1" t="s">
        <v>12394</v>
      </c>
      <c r="B6778" s="3" t="s">
        <v>15824</v>
      </c>
      <c r="C6778" s="3" t="s">
        <v>15825</v>
      </c>
      <c r="D6778" s="3" t="s">
        <v>15824</v>
      </c>
      <c r="E6778" s="3" t="s">
        <v>15825</v>
      </c>
      <c r="F6778" s="3" t="s">
        <v>12986</v>
      </c>
      <c r="G6778" s="1">
        <v>74</v>
      </c>
    </row>
    <row r="6779" s="1" customFormat="1" ht="17.5" customHeight="1" spans="1:7">
      <c r="A6779" s="1" t="s">
        <v>12394</v>
      </c>
      <c r="B6779" s="3" t="s">
        <v>15824</v>
      </c>
      <c r="C6779" s="3" t="s">
        <v>15825</v>
      </c>
      <c r="D6779" s="3" t="s">
        <v>3562</v>
      </c>
      <c r="E6779" s="3" t="s">
        <v>15826</v>
      </c>
      <c r="F6779" s="3" t="s">
        <v>12986</v>
      </c>
      <c r="G6779" s="1">
        <v>72</v>
      </c>
    </row>
    <row r="6780" s="1" customFormat="1" ht="17.5" customHeight="1" spans="1:7">
      <c r="A6780" s="1" t="s">
        <v>12394</v>
      </c>
      <c r="B6780" s="3" t="s">
        <v>15827</v>
      </c>
      <c r="C6780" s="3" t="s">
        <v>15828</v>
      </c>
      <c r="D6780" s="3" t="s">
        <v>15827</v>
      </c>
      <c r="E6780" s="3" t="s">
        <v>15828</v>
      </c>
      <c r="F6780" s="3" t="s">
        <v>12986</v>
      </c>
      <c r="G6780" s="1">
        <v>76</v>
      </c>
    </row>
    <row r="6781" s="1" customFormat="1" ht="17.5" customHeight="1" spans="1:7">
      <c r="A6781" s="1" t="s">
        <v>12394</v>
      </c>
      <c r="B6781" s="3" t="s">
        <v>15827</v>
      </c>
      <c r="C6781" s="3" t="s">
        <v>15828</v>
      </c>
      <c r="D6781" s="3" t="s">
        <v>15829</v>
      </c>
      <c r="E6781" s="3" t="s">
        <v>15830</v>
      </c>
      <c r="F6781" s="3" t="s">
        <v>12986</v>
      </c>
      <c r="G6781" s="1">
        <v>76</v>
      </c>
    </row>
    <row r="6782" s="1" customFormat="1" ht="17.5" customHeight="1" spans="1:7">
      <c r="A6782" s="1" t="s">
        <v>12394</v>
      </c>
      <c r="B6782" s="3" t="s">
        <v>15831</v>
      </c>
      <c r="C6782" s="3" t="s">
        <v>15832</v>
      </c>
      <c r="D6782" s="3" t="s">
        <v>15833</v>
      </c>
      <c r="E6782" s="3" t="s">
        <v>15834</v>
      </c>
      <c r="F6782" s="3" t="s">
        <v>12986</v>
      </c>
      <c r="G6782" s="1">
        <v>72</v>
      </c>
    </row>
    <row r="6783" s="1" customFormat="1" ht="17.5" customHeight="1" spans="1:7">
      <c r="A6783" s="1" t="s">
        <v>12394</v>
      </c>
      <c r="B6783" s="3" t="s">
        <v>15831</v>
      </c>
      <c r="C6783" s="3" t="s">
        <v>15832</v>
      </c>
      <c r="D6783" s="3" t="s">
        <v>15831</v>
      </c>
      <c r="E6783" s="3" t="s">
        <v>15832</v>
      </c>
      <c r="F6783" s="3" t="s">
        <v>12986</v>
      </c>
      <c r="G6783" s="1">
        <v>77</v>
      </c>
    </row>
    <row r="6784" s="1" customFormat="1" ht="17.5" customHeight="1" spans="1:7">
      <c r="A6784" s="1" t="s">
        <v>12394</v>
      </c>
      <c r="B6784" s="3" t="s">
        <v>59</v>
      </c>
      <c r="C6784" s="3" t="s">
        <v>15835</v>
      </c>
      <c r="D6784" s="3" t="s">
        <v>59</v>
      </c>
      <c r="E6784" s="3" t="s">
        <v>15835</v>
      </c>
      <c r="F6784" s="3" t="s">
        <v>12986</v>
      </c>
      <c r="G6784" s="1">
        <v>74</v>
      </c>
    </row>
    <row r="6785" s="1" customFormat="1" ht="17.5" customHeight="1" spans="1:7">
      <c r="A6785" s="1" t="s">
        <v>12428</v>
      </c>
      <c r="B6785" s="3" t="s">
        <v>14426</v>
      </c>
      <c r="C6785" s="3" t="s">
        <v>15836</v>
      </c>
      <c r="D6785" s="3" t="s">
        <v>14426</v>
      </c>
      <c r="E6785" s="3" t="s">
        <v>15836</v>
      </c>
      <c r="F6785" s="3" t="s">
        <v>12986</v>
      </c>
      <c r="G6785" s="1">
        <v>78</v>
      </c>
    </row>
    <row r="6786" s="1" customFormat="1" ht="17.5" customHeight="1" spans="1:7">
      <c r="A6786" s="1" t="s">
        <v>12428</v>
      </c>
      <c r="B6786" s="3" t="s">
        <v>6769</v>
      </c>
      <c r="C6786" s="3" t="s">
        <v>15837</v>
      </c>
      <c r="D6786" s="3" t="s">
        <v>6769</v>
      </c>
      <c r="E6786" s="3" t="s">
        <v>15837</v>
      </c>
      <c r="F6786" s="3" t="s">
        <v>12986</v>
      </c>
      <c r="G6786" s="1">
        <v>79</v>
      </c>
    </row>
    <row r="6787" s="1" customFormat="1" ht="17.5" customHeight="1" spans="1:7">
      <c r="A6787" s="1" t="s">
        <v>12428</v>
      </c>
      <c r="B6787" s="3" t="s">
        <v>15838</v>
      </c>
      <c r="C6787" s="3" t="s">
        <v>15839</v>
      </c>
      <c r="D6787" s="3" t="s">
        <v>15838</v>
      </c>
      <c r="E6787" s="3" t="s">
        <v>15839</v>
      </c>
      <c r="F6787" s="3" t="s">
        <v>12986</v>
      </c>
      <c r="G6787" s="1">
        <v>76</v>
      </c>
    </row>
    <row r="6788" s="1" customFormat="1" ht="17.5" customHeight="1" spans="1:7">
      <c r="A6788" s="1" t="s">
        <v>12428</v>
      </c>
      <c r="B6788" s="3" t="s">
        <v>15838</v>
      </c>
      <c r="C6788" s="3" t="s">
        <v>15839</v>
      </c>
      <c r="D6788" s="3" t="s">
        <v>15840</v>
      </c>
      <c r="E6788" s="3" t="s">
        <v>15841</v>
      </c>
      <c r="F6788" s="3" t="s">
        <v>12986</v>
      </c>
      <c r="G6788" s="1">
        <v>71</v>
      </c>
    </row>
    <row r="6789" s="1" customFormat="1" ht="17.5" customHeight="1" spans="1:7">
      <c r="A6789" s="1" t="s">
        <v>12428</v>
      </c>
      <c r="B6789" s="3" t="s">
        <v>2382</v>
      </c>
      <c r="C6789" s="3" t="s">
        <v>15842</v>
      </c>
      <c r="D6789" s="3" t="s">
        <v>2382</v>
      </c>
      <c r="E6789" s="3" t="s">
        <v>15842</v>
      </c>
      <c r="F6789" s="3" t="s">
        <v>12986</v>
      </c>
      <c r="G6789" s="1">
        <v>74</v>
      </c>
    </row>
    <row r="6790" s="1" customFormat="1" ht="17.5" customHeight="1" spans="1:7">
      <c r="A6790" s="1" t="s">
        <v>12428</v>
      </c>
      <c r="B6790" s="3" t="s">
        <v>15843</v>
      </c>
      <c r="C6790" s="3" t="s">
        <v>15844</v>
      </c>
      <c r="D6790" s="3" t="s">
        <v>15843</v>
      </c>
      <c r="E6790" s="3" t="s">
        <v>15844</v>
      </c>
      <c r="F6790" s="3" t="s">
        <v>12986</v>
      </c>
      <c r="G6790" s="1">
        <v>73</v>
      </c>
    </row>
    <row r="6791" s="1" customFormat="1" ht="17.5" customHeight="1" spans="1:7">
      <c r="A6791" s="1" t="s">
        <v>12462</v>
      </c>
      <c r="B6791" s="3" t="s">
        <v>12439</v>
      </c>
      <c r="C6791" s="3" t="s">
        <v>15845</v>
      </c>
      <c r="D6791" s="3" t="s">
        <v>12439</v>
      </c>
      <c r="E6791" s="3" t="s">
        <v>15845</v>
      </c>
      <c r="F6791" s="3" t="s">
        <v>12986</v>
      </c>
      <c r="G6791" s="1">
        <v>79</v>
      </c>
    </row>
    <row r="6792" s="1" customFormat="1" ht="17.5" customHeight="1" spans="1:7">
      <c r="A6792" s="1" t="s">
        <v>12462</v>
      </c>
      <c r="B6792" s="3" t="s">
        <v>15846</v>
      </c>
      <c r="C6792" s="3" t="s">
        <v>15847</v>
      </c>
      <c r="D6792" s="3" t="s">
        <v>15846</v>
      </c>
      <c r="E6792" s="3" t="s">
        <v>15847</v>
      </c>
      <c r="F6792" s="3" t="s">
        <v>12986</v>
      </c>
      <c r="G6792" s="1">
        <v>79</v>
      </c>
    </row>
    <row r="6793" s="1" customFormat="1" ht="17.5" customHeight="1" spans="1:7">
      <c r="A6793" s="1" t="s">
        <v>12462</v>
      </c>
      <c r="B6793" s="3" t="s">
        <v>1056</v>
      </c>
      <c r="C6793" s="3" t="s">
        <v>15848</v>
      </c>
      <c r="D6793" s="3" t="s">
        <v>1056</v>
      </c>
      <c r="E6793" s="3" t="s">
        <v>15848</v>
      </c>
      <c r="F6793" s="3" t="s">
        <v>12986</v>
      </c>
      <c r="G6793" s="1">
        <v>70</v>
      </c>
    </row>
    <row r="6794" s="1" customFormat="1" ht="17.5" customHeight="1" spans="1:7">
      <c r="A6794" s="1" t="s">
        <v>12462</v>
      </c>
      <c r="B6794" s="3" t="s">
        <v>1056</v>
      </c>
      <c r="C6794" s="3" t="s">
        <v>15848</v>
      </c>
      <c r="D6794" s="3" t="s">
        <v>15849</v>
      </c>
      <c r="E6794" s="3" t="s">
        <v>15850</v>
      </c>
      <c r="F6794" s="3" t="s">
        <v>12986</v>
      </c>
      <c r="G6794" s="1">
        <v>71</v>
      </c>
    </row>
    <row r="6795" s="1" customFormat="1" ht="17.5" customHeight="1" spans="1:7">
      <c r="A6795" s="1" t="s">
        <v>12462</v>
      </c>
      <c r="B6795" s="3" t="s">
        <v>15851</v>
      </c>
      <c r="C6795" s="3" t="s">
        <v>15852</v>
      </c>
      <c r="D6795" s="3" t="s">
        <v>15851</v>
      </c>
      <c r="E6795" s="3" t="s">
        <v>15852</v>
      </c>
      <c r="F6795" s="3" t="s">
        <v>12986</v>
      </c>
      <c r="G6795" s="1">
        <v>71</v>
      </c>
    </row>
    <row r="6796" s="1" customFormat="1" ht="17.5" customHeight="1" spans="1:7">
      <c r="A6796" s="1" t="s">
        <v>12462</v>
      </c>
      <c r="B6796" s="3" t="s">
        <v>15853</v>
      </c>
      <c r="C6796" s="3" t="s">
        <v>15854</v>
      </c>
      <c r="D6796" s="3" t="s">
        <v>4597</v>
      </c>
      <c r="E6796" s="3" t="s">
        <v>15855</v>
      </c>
      <c r="F6796" s="3" t="s">
        <v>12986</v>
      </c>
      <c r="G6796" s="1">
        <v>75</v>
      </c>
    </row>
    <row r="6797" s="1" customFormat="1" ht="17.5" customHeight="1" spans="1:7">
      <c r="A6797" s="1" t="s">
        <v>12462</v>
      </c>
      <c r="B6797" s="3" t="s">
        <v>15853</v>
      </c>
      <c r="C6797" s="3" t="s">
        <v>15854</v>
      </c>
      <c r="D6797" s="3" t="s">
        <v>15853</v>
      </c>
      <c r="E6797" s="3" t="s">
        <v>15854</v>
      </c>
      <c r="F6797" s="3" t="s">
        <v>12986</v>
      </c>
      <c r="G6797" s="1">
        <v>80</v>
      </c>
    </row>
    <row r="6798" s="1" customFormat="1" ht="17.5" customHeight="1" spans="1:7">
      <c r="A6798" s="1" t="s">
        <v>12462</v>
      </c>
      <c r="B6798" s="3" t="s">
        <v>15856</v>
      </c>
      <c r="C6798" s="3" t="s">
        <v>15857</v>
      </c>
      <c r="D6798" s="3" t="s">
        <v>531</v>
      </c>
      <c r="E6798" s="3" t="s">
        <v>15858</v>
      </c>
      <c r="F6798" s="3" t="s">
        <v>12986</v>
      </c>
      <c r="G6798" s="1">
        <v>78</v>
      </c>
    </row>
    <row r="6799" s="1" customFormat="1" ht="17.5" customHeight="1" spans="1:7">
      <c r="A6799" s="1" t="s">
        <v>12506</v>
      </c>
      <c r="B6799" s="3" t="s">
        <v>15859</v>
      </c>
      <c r="C6799" s="3" t="s">
        <v>15860</v>
      </c>
      <c r="D6799" s="3" t="s">
        <v>6119</v>
      </c>
      <c r="E6799" s="3" t="s">
        <v>15861</v>
      </c>
      <c r="F6799" s="3" t="s">
        <v>12986</v>
      </c>
      <c r="G6799" s="1">
        <v>71</v>
      </c>
    </row>
    <row r="6800" s="1" customFormat="1" ht="17.5" customHeight="1" spans="1:7">
      <c r="A6800" s="1" t="s">
        <v>12506</v>
      </c>
      <c r="B6800" s="3" t="s">
        <v>15859</v>
      </c>
      <c r="C6800" s="3" t="s">
        <v>15860</v>
      </c>
      <c r="D6800" s="3" t="s">
        <v>15859</v>
      </c>
      <c r="E6800" s="3" t="s">
        <v>15860</v>
      </c>
      <c r="F6800" s="3" t="s">
        <v>12986</v>
      </c>
      <c r="G6800" s="1">
        <v>73</v>
      </c>
    </row>
    <row r="6801" s="1" customFormat="1" ht="17.5" customHeight="1" spans="1:7">
      <c r="A6801" s="1" t="s">
        <v>12506</v>
      </c>
      <c r="B6801" s="3" t="s">
        <v>15862</v>
      </c>
      <c r="C6801" s="3" t="s">
        <v>15863</v>
      </c>
      <c r="D6801" s="3" t="s">
        <v>15864</v>
      </c>
      <c r="E6801" s="3" t="s">
        <v>15865</v>
      </c>
      <c r="F6801" s="3" t="s">
        <v>12986</v>
      </c>
      <c r="G6801" s="1">
        <v>76</v>
      </c>
    </row>
    <row r="6802" s="1" customFormat="1" ht="17.5" customHeight="1" spans="1:7">
      <c r="A6802" s="1" t="s">
        <v>12506</v>
      </c>
      <c r="B6802" s="3" t="s">
        <v>15866</v>
      </c>
      <c r="C6802" s="3" t="s">
        <v>15867</v>
      </c>
      <c r="D6802" s="3" t="s">
        <v>15866</v>
      </c>
      <c r="E6802" s="3" t="s">
        <v>15867</v>
      </c>
      <c r="F6802" s="3" t="s">
        <v>12986</v>
      </c>
      <c r="G6802" s="1">
        <v>71</v>
      </c>
    </row>
    <row r="6803" s="1" customFormat="1" ht="17.5" customHeight="1" spans="1:7">
      <c r="A6803" s="1" t="s">
        <v>12506</v>
      </c>
      <c r="B6803" s="3" t="s">
        <v>15868</v>
      </c>
      <c r="C6803" s="3" t="s">
        <v>15869</v>
      </c>
      <c r="D6803" s="3" t="s">
        <v>6438</v>
      </c>
      <c r="E6803" s="3" t="s">
        <v>15870</v>
      </c>
      <c r="F6803" s="3" t="s">
        <v>12986</v>
      </c>
      <c r="G6803" s="1">
        <v>74</v>
      </c>
    </row>
    <row r="6804" s="1" customFormat="1" ht="17.5" customHeight="1" spans="1:7">
      <c r="A6804" s="1" t="s">
        <v>12506</v>
      </c>
      <c r="B6804" s="3" t="s">
        <v>15868</v>
      </c>
      <c r="C6804" s="3" t="s">
        <v>15869</v>
      </c>
      <c r="D6804" s="3" t="s">
        <v>15868</v>
      </c>
      <c r="E6804" s="3" t="s">
        <v>15869</v>
      </c>
      <c r="F6804" s="3" t="s">
        <v>12986</v>
      </c>
      <c r="G6804" s="1">
        <v>76</v>
      </c>
    </row>
    <row r="6805" s="1" customFormat="1" ht="17.5" customHeight="1" spans="1:7">
      <c r="A6805" s="1" t="s">
        <v>12506</v>
      </c>
      <c r="B6805" s="3" t="s">
        <v>15871</v>
      </c>
      <c r="C6805" s="3" t="s">
        <v>15872</v>
      </c>
      <c r="D6805" s="3" t="s">
        <v>15871</v>
      </c>
      <c r="E6805" s="3" t="s">
        <v>15872</v>
      </c>
      <c r="F6805" s="3" t="s">
        <v>12986</v>
      </c>
      <c r="G6805" s="1">
        <v>74</v>
      </c>
    </row>
    <row r="6806" s="1" customFormat="1" ht="17.5" customHeight="1" spans="1:7">
      <c r="A6806" s="1" t="s">
        <v>12506</v>
      </c>
      <c r="B6806" s="3" t="s">
        <v>12447</v>
      </c>
      <c r="C6806" s="3" t="s">
        <v>15873</v>
      </c>
      <c r="D6806" s="3" t="s">
        <v>12447</v>
      </c>
      <c r="E6806" s="3" t="s">
        <v>15873</v>
      </c>
      <c r="F6806" s="3" t="s">
        <v>12986</v>
      </c>
      <c r="G6806" s="1">
        <v>76</v>
      </c>
    </row>
    <row r="6807" s="1" customFormat="1" ht="17.5" customHeight="1" spans="1:7">
      <c r="A6807" s="1" t="s">
        <v>12506</v>
      </c>
      <c r="B6807" s="3" t="s">
        <v>1666</v>
      </c>
      <c r="C6807" s="3" t="s">
        <v>15874</v>
      </c>
      <c r="D6807" s="3" t="s">
        <v>1666</v>
      </c>
      <c r="E6807" s="3" t="s">
        <v>15874</v>
      </c>
      <c r="F6807" s="3" t="s">
        <v>12986</v>
      </c>
      <c r="G6807" s="1">
        <v>78</v>
      </c>
    </row>
    <row r="6808" s="1" customFormat="1" ht="17.5" customHeight="1" spans="1:7">
      <c r="A6808" s="1" t="s">
        <v>12506</v>
      </c>
      <c r="B6808" s="3" t="s">
        <v>15875</v>
      </c>
      <c r="C6808" s="3" t="s">
        <v>15876</v>
      </c>
      <c r="D6808" s="3" t="s">
        <v>15875</v>
      </c>
      <c r="E6808" s="3" t="s">
        <v>15876</v>
      </c>
      <c r="F6808" s="3" t="s">
        <v>12986</v>
      </c>
      <c r="G6808" s="1">
        <v>70</v>
      </c>
    </row>
    <row r="6809" s="1" customFormat="1" ht="17.5" customHeight="1" spans="1:7">
      <c r="A6809" s="1" t="s">
        <v>12506</v>
      </c>
      <c r="B6809" s="3" t="s">
        <v>15875</v>
      </c>
      <c r="C6809" s="3" t="s">
        <v>15876</v>
      </c>
      <c r="D6809" s="3" t="s">
        <v>15877</v>
      </c>
      <c r="E6809" s="3" t="s">
        <v>15878</v>
      </c>
      <c r="F6809" s="3" t="s">
        <v>12986</v>
      </c>
      <c r="G6809" s="1">
        <v>73</v>
      </c>
    </row>
    <row r="6810" s="1" customFormat="1" ht="17.5" customHeight="1" spans="1:7">
      <c r="A6810" s="1" t="s">
        <v>12567</v>
      </c>
      <c r="B6810" s="3" t="s">
        <v>15879</v>
      </c>
      <c r="C6810" s="3" t="s">
        <v>15880</v>
      </c>
      <c r="D6810" s="3" t="s">
        <v>15879</v>
      </c>
      <c r="E6810" s="3" t="s">
        <v>15880</v>
      </c>
      <c r="F6810" s="3" t="s">
        <v>12986</v>
      </c>
      <c r="G6810" s="1">
        <v>77</v>
      </c>
    </row>
    <row r="6811" s="1" customFormat="1" ht="17.5" customHeight="1" spans="1:7">
      <c r="A6811" s="1" t="s">
        <v>12567</v>
      </c>
      <c r="B6811" s="3" t="s">
        <v>15879</v>
      </c>
      <c r="C6811" s="3" t="s">
        <v>15880</v>
      </c>
      <c r="D6811" s="3" t="s">
        <v>15881</v>
      </c>
      <c r="E6811" s="3" t="s">
        <v>15882</v>
      </c>
      <c r="F6811" s="3" t="s">
        <v>12986</v>
      </c>
      <c r="G6811" s="1">
        <v>73</v>
      </c>
    </row>
    <row r="6812" s="1" customFormat="1" ht="17.5" customHeight="1" spans="1:7">
      <c r="A6812" s="1" t="s">
        <v>12567</v>
      </c>
      <c r="B6812" s="3" t="s">
        <v>15883</v>
      </c>
      <c r="C6812" s="3" t="s">
        <v>15884</v>
      </c>
      <c r="D6812" s="3" t="s">
        <v>15883</v>
      </c>
      <c r="E6812" s="3" t="s">
        <v>15884</v>
      </c>
      <c r="F6812" s="3" t="s">
        <v>12986</v>
      </c>
      <c r="G6812" s="1">
        <v>75</v>
      </c>
    </row>
    <row r="6813" s="1" customFormat="1" ht="17.5" customHeight="1" spans="1:7">
      <c r="A6813" s="1" t="s">
        <v>12567</v>
      </c>
      <c r="B6813" s="3" t="s">
        <v>15885</v>
      </c>
      <c r="C6813" s="3" t="s">
        <v>15886</v>
      </c>
      <c r="D6813" s="3" t="s">
        <v>15885</v>
      </c>
      <c r="E6813" s="3" t="s">
        <v>15886</v>
      </c>
      <c r="F6813" s="3" t="s">
        <v>12986</v>
      </c>
      <c r="G6813" s="1">
        <v>70</v>
      </c>
    </row>
    <row r="6814" s="1" customFormat="1" ht="17.5" customHeight="1" spans="1:7">
      <c r="A6814" s="1" t="s">
        <v>12567</v>
      </c>
      <c r="B6814" s="3" t="s">
        <v>2196</v>
      </c>
      <c r="C6814" s="3" t="s">
        <v>15887</v>
      </c>
      <c r="D6814" s="3" t="s">
        <v>15888</v>
      </c>
      <c r="E6814" s="3" t="s">
        <v>15889</v>
      </c>
      <c r="F6814" s="3" t="s">
        <v>12986</v>
      </c>
      <c r="G6814" s="1">
        <v>71</v>
      </c>
    </row>
    <row r="6815" s="1" customFormat="1" ht="17.5" customHeight="1" spans="1:7">
      <c r="A6815" s="1" t="s">
        <v>12567</v>
      </c>
      <c r="B6815" s="3" t="s">
        <v>15453</v>
      </c>
      <c r="C6815" s="3" t="s">
        <v>15890</v>
      </c>
      <c r="D6815" s="3" t="s">
        <v>15891</v>
      </c>
      <c r="E6815" s="3" t="s">
        <v>15892</v>
      </c>
      <c r="F6815" s="3" t="s">
        <v>12986</v>
      </c>
      <c r="G6815" s="1">
        <v>78</v>
      </c>
    </row>
    <row r="6816" s="1" customFormat="1" ht="17.5" customHeight="1" spans="1:7">
      <c r="A6816" s="1" t="s">
        <v>12567</v>
      </c>
      <c r="B6816" s="3" t="s">
        <v>480</v>
      </c>
      <c r="C6816" s="3" t="s">
        <v>15893</v>
      </c>
      <c r="D6816" s="3" t="s">
        <v>480</v>
      </c>
      <c r="E6816" s="3" t="s">
        <v>15893</v>
      </c>
      <c r="F6816" s="3" t="s">
        <v>12986</v>
      </c>
      <c r="G6816" s="1">
        <v>74</v>
      </c>
    </row>
    <row r="6817" s="1" customFormat="1" ht="17.5" customHeight="1" spans="1:7">
      <c r="A6817" s="1" t="s">
        <v>12567</v>
      </c>
      <c r="B6817" s="3" t="s">
        <v>15894</v>
      </c>
      <c r="C6817" s="3" t="s">
        <v>15895</v>
      </c>
      <c r="D6817" s="3" t="s">
        <v>15894</v>
      </c>
      <c r="E6817" s="3" t="s">
        <v>15895</v>
      </c>
      <c r="F6817" s="3" t="s">
        <v>12986</v>
      </c>
      <c r="G6817" s="1">
        <v>76</v>
      </c>
    </row>
    <row r="6818" s="1" customFormat="1" ht="17.5" customHeight="1" spans="1:7">
      <c r="A6818" s="1" t="s">
        <v>12567</v>
      </c>
      <c r="B6818" s="3" t="s">
        <v>15896</v>
      </c>
      <c r="C6818" s="3" t="s">
        <v>15897</v>
      </c>
      <c r="D6818" s="3" t="s">
        <v>15896</v>
      </c>
      <c r="E6818" s="3" t="s">
        <v>15897</v>
      </c>
      <c r="F6818" s="3" t="s">
        <v>12986</v>
      </c>
      <c r="G6818" s="1">
        <v>72</v>
      </c>
    </row>
    <row r="6819" s="1" customFormat="1" ht="17.5" customHeight="1" spans="1:7">
      <c r="A6819" s="1" t="s">
        <v>12567</v>
      </c>
      <c r="B6819" s="3" t="s">
        <v>15898</v>
      </c>
      <c r="C6819" s="3" t="s">
        <v>15899</v>
      </c>
      <c r="D6819" s="3" t="s">
        <v>15898</v>
      </c>
      <c r="E6819" s="3" t="s">
        <v>15899</v>
      </c>
      <c r="F6819" s="3" t="s">
        <v>12986</v>
      </c>
      <c r="G6819" s="1">
        <v>79</v>
      </c>
    </row>
    <row r="6820" s="1" customFormat="1" ht="17.5" customHeight="1" spans="1:7">
      <c r="A6820" s="1" t="s">
        <v>12567</v>
      </c>
      <c r="B6820" s="3" t="s">
        <v>15900</v>
      </c>
      <c r="C6820" s="3" t="s">
        <v>15901</v>
      </c>
      <c r="D6820" s="3" t="s">
        <v>15900</v>
      </c>
      <c r="E6820" s="3" t="s">
        <v>15901</v>
      </c>
      <c r="F6820" s="3" t="s">
        <v>12986</v>
      </c>
      <c r="G6820" s="1">
        <v>74</v>
      </c>
    </row>
    <row r="6821" s="1" customFormat="1" ht="17.5" customHeight="1" spans="1:7">
      <c r="A6821" s="1" t="s">
        <v>12567</v>
      </c>
      <c r="B6821" s="3" t="s">
        <v>15902</v>
      </c>
      <c r="C6821" s="3" t="s">
        <v>15903</v>
      </c>
      <c r="D6821" s="3" t="s">
        <v>15904</v>
      </c>
      <c r="E6821" s="3" t="s">
        <v>15905</v>
      </c>
      <c r="F6821" s="3" t="s">
        <v>12986</v>
      </c>
      <c r="G6821" s="1">
        <v>73</v>
      </c>
    </row>
    <row r="6822" s="1" customFormat="1" ht="17.5" customHeight="1" spans="1:7">
      <c r="A6822" s="1" t="s">
        <v>12567</v>
      </c>
      <c r="B6822" s="3" t="s">
        <v>15902</v>
      </c>
      <c r="C6822" s="3" t="s">
        <v>15903</v>
      </c>
      <c r="D6822" s="3" t="s">
        <v>15902</v>
      </c>
      <c r="E6822" s="3" t="s">
        <v>15903</v>
      </c>
      <c r="F6822" s="3" t="s">
        <v>12986</v>
      </c>
      <c r="G6822" s="1">
        <v>73</v>
      </c>
    </row>
    <row r="6823" s="1" customFormat="1" ht="17.5" customHeight="1" spans="1:7">
      <c r="A6823" s="1" t="s">
        <v>12567</v>
      </c>
      <c r="B6823" s="3" t="s">
        <v>15906</v>
      </c>
      <c r="C6823" s="3" t="s">
        <v>15907</v>
      </c>
      <c r="D6823" s="3" t="s">
        <v>15906</v>
      </c>
      <c r="E6823" s="3" t="s">
        <v>15907</v>
      </c>
      <c r="F6823" s="3" t="s">
        <v>12986</v>
      </c>
      <c r="G6823" s="1">
        <v>75</v>
      </c>
    </row>
    <row r="6824" s="1" customFormat="1" ht="17.5" customHeight="1" spans="1:7">
      <c r="A6824" s="1" t="s">
        <v>12567</v>
      </c>
      <c r="B6824" s="3" t="s">
        <v>15908</v>
      </c>
      <c r="C6824" s="3" t="s">
        <v>15909</v>
      </c>
      <c r="D6824" s="3" t="s">
        <v>15908</v>
      </c>
      <c r="E6824" s="3" t="s">
        <v>15909</v>
      </c>
      <c r="F6824" s="3" t="s">
        <v>12986</v>
      </c>
      <c r="G6824" s="1">
        <v>71</v>
      </c>
    </row>
    <row r="6825" s="1" customFormat="1" ht="17.5" customHeight="1" spans="1:7">
      <c r="A6825" s="1" t="s">
        <v>12567</v>
      </c>
      <c r="B6825" s="3" t="s">
        <v>15910</v>
      </c>
      <c r="C6825" s="3" t="s">
        <v>15911</v>
      </c>
      <c r="D6825" s="3" t="s">
        <v>15910</v>
      </c>
      <c r="E6825" s="3" t="s">
        <v>15911</v>
      </c>
      <c r="F6825" s="3" t="s">
        <v>12986</v>
      </c>
      <c r="G6825" s="1">
        <v>75</v>
      </c>
    </row>
    <row r="6826" s="1" customFormat="1" ht="17.5" customHeight="1" spans="1:7">
      <c r="A6826" s="1" t="s">
        <v>12567</v>
      </c>
      <c r="B6826" s="3" t="s">
        <v>2010</v>
      </c>
      <c r="C6826" s="3" t="s">
        <v>15912</v>
      </c>
      <c r="D6826" s="3" t="s">
        <v>2010</v>
      </c>
      <c r="E6826" s="3" t="s">
        <v>15912</v>
      </c>
      <c r="F6826" s="3" t="s">
        <v>12986</v>
      </c>
      <c r="G6826" s="1">
        <v>72</v>
      </c>
    </row>
    <row r="6827" s="1" customFormat="1" ht="17.5" customHeight="1" spans="1:7">
      <c r="A6827" s="1" t="s">
        <v>12567</v>
      </c>
      <c r="B6827" s="3" t="s">
        <v>15913</v>
      </c>
      <c r="C6827" s="3" t="s">
        <v>15914</v>
      </c>
      <c r="D6827" s="3" t="s">
        <v>15913</v>
      </c>
      <c r="E6827" s="3" t="s">
        <v>15914</v>
      </c>
      <c r="F6827" s="3" t="s">
        <v>12986</v>
      </c>
      <c r="G6827" s="1">
        <v>73</v>
      </c>
    </row>
    <row r="6828" s="1" customFormat="1" ht="17.5" customHeight="1" spans="1:7">
      <c r="A6828" s="1" t="s">
        <v>12567</v>
      </c>
      <c r="B6828" s="3" t="s">
        <v>15915</v>
      </c>
      <c r="C6828" s="3" t="s">
        <v>15916</v>
      </c>
      <c r="D6828" s="3" t="s">
        <v>15915</v>
      </c>
      <c r="E6828" s="3" t="s">
        <v>15916</v>
      </c>
      <c r="F6828" s="3" t="s">
        <v>12986</v>
      </c>
      <c r="G6828" s="1">
        <v>74</v>
      </c>
    </row>
    <row r="6829" s="1" customFormat="1" ht="17.5" customHeight="1" spans="1:7">
      <c r="A6829" s="1" t="s">
        <v>12567</v>
      </c>
      <c r="B6829" s="3" t="s">
        <v>15917</v>
      </c>
      <c r="C6829" s="3" t="s">
        <v>15918</v>
      </c>
      <c r="D6829" s="3" t="s">
        <v>15917</v>
      </c>
      <c r="E6829" s="3" t="s">
        <v>15918</v>
      </c>
      <c r="F6829" s="3" t="s">
        <v>12986</v>
      </c>
      <c r="G6829" s="1">
        <v>75</v>
      </c>
    </row>
    <row r="6830" s="1" customFormat="1" ht="17.5" customHeight="1" spans="1:7">
      <c r="A6830" s="1" t="s">
        <v>12567</v>
      </c>
      <c r="B6830" s="3" t="s">
        <v>15917</v>
      </c>
      <c r="C6830" s="3" t="s">
        <v>15918</v>
      </c>
      <c r="D6830" s="3" t="s">
        <v>911</v>
      </c>
      <c r="E6830" s="3" t="s">
        <v>15919</v>
      </c>
      <c r="F6830" s="3" t="s">
        <v>12986</v>
      </c>
      <c r="G6830" s="1">
        <v>71</v>
      </c>
    </row>
    <row r="6831" s="1" customFormat="1" ht="17.5" customHeight="1" spans="1:7">
      <c r="A6831" s="1" t="s">
        <v>12567</v>
      </c>
      <c r="B6831" s="3" t="s">
        <v>15920</v>
      </c>
      <c r="C6831" s="3" t="s">
        <v>15921</v>
      </c>
      <c r="D6831" s="3" t="s">
        <v>15920</v>
      </c>
      <c r="E6831" s="3" t="s">
        <v>15921</v>
      </c>
      <c r="F6831" s="3" t="s">
        <v>12986</v>
      </c>
      <c r="G6831" s="1">
        <v>79</v>
      </c>
    </row>
    <row r="6832" s="1" customFormat="1" ht="17.5" customHeight="1" spans="1:7">
      <c r="A6832" s="1" t="s">
        <v>12567</v>
      </c>
      <c r="B6832" s="3" t="s">
        <v>15922</v>
      </c>
      <c r="C6832" s="3" t="s">
        <v>15923</v>
      </c>
      <c r="D6832" s="3" t="s">
        <v>15922</v>
      </c>
      <c r="E6832" s="3" t="s">
        <v>15923</v>
      </c>
      <c r="F6832" s="3" t="s">
        <v>12986</v>
      </c>
      <c r="G6832" s="1">
        <v>77</v>
      </c>
    </row>
    <row r="6833" s="1" customFormat="1" ht="17.5" customHeight="1" spans="1:7">
      <c r="A6833" s="1" t="s">
        <v>12656</v>
      </c>
      <c r="B6833" s="3" t="s">
        <v>15924</v>
      </c>
      <c r="C6833" s="3" t="s">
        <v>15925</v>
      </c>
      <c r="D6833" s="3" t="s">
        <v>15924</v>
      </c>
      <c r="E6833" s="3" t="s">
        <v>15925</v>
      </c>
      <c r="F6833" s="3" t="s">
        <v>12986</v>
      </c>
      <c r="G6833" s="1">
        <v>76</v>
      </c>
    </row>
    <row r="6834" s="1" customFormat="1" ht="17.5" customHeight="1" spans="1:7">
      <c r="A6834" s="1" t="s">
        <v>12656</v>
      </c>
      <c r="B6834" s="3" t="s">
        <v>15926</v>
      </c>
      <c r="C6834" s="3" t="s">
        <v>15927</v>
      </c>
      <c r="D6834" s="3" t="s">
        <v>15926</v>
      </c>
      <c r="E6834" s="3" t="s">
        <v>15927</v>
      </c>
      <c r="F6834" s="3" t="s">
        <v>12986</v>
      </c>
      <c r="G6834" s="1">
        <v>75</v>
      </c>
    </row>
    <row r="6835" s="1" customFormat="1" ht="17.5" customHeight="1" spans="1:7">
      <c r="A6835" s="1" t="s">
        <v>12656</v>
      </c>
      <c r="B6835" s="3" t="s">
        <v>15926</v>
      </c>
      <c r="C6835" s="3" t="s">
        <v>15927</v>
      </c>
      <c r="D6835" s="3" t="s">
        <v>15928</v>
      </c>
      <c r="E6835" s="3" t="s">
        <v>15929</v>
      </c>
      <c r="F6835" s="3" t="s">
        <v>12986</v>
      </c>
      <c r="G6835" s="1">
        <v>71</v>
      </c>
    </row>
    <row r="6836" s="1" customFormat="1" ht="17.5" customHeight="1" spans="1:7">
      <c r="A6836" s="1" t="s">
        <v>12656</v>
      </c>
      <c r="B6836" s="3" t="s">
        <v>15930</v>
      </c>
      <c r="C6836" s="3" t="s">
        <v>15931</v>
      </c>
      <c r="D6836" s="3" t="s">
        <v>15930</v>
      </c>
      <c r="E6836" s="3" t="s">
        <v>15931</v>
      </c>
      <c r="F6836" s="3" t="s">
        <v>12986</v>
      </c>
      <c r="G6836" s="1">
        <v>70</v>
      </c>
    </row>
    <row r="6837" s="1" customFormat="1" ht="17.5" customHeight="1" spans="1:7">
      <c r="A6837" s="1" t="s">
        <v>12656</v>
      </c>
      <c r="B6837" s="3" t="s">
        <v>15932</v>
      </c>
      <c r="C6837" s="3" t="s">
        <v>15933</v>
      </c>
      <c r="D6837" s="3" t="s">
        <v>15932</v>
      </c>
      <c r="E6837" s="3" t="s">
        <v>15933</v>
      </c>
      <c r="F6837" s="3" t="s">
        <v>12986</v>
      </c>
      <c r="G6837" s="1">
        <v>72</v>
      </c>
    </row>
    <row r="6838" s="1" customFormat="1" ht="17.5" customHeight="1" spans="1:7">
      <c r="A6838" s="1" t="s">
        <v>12656</v>
      </c>
      <c r="B6838" s="3" t="s">
        <v>15934</v>
      </c>
      <c r="C6838" s="3" t="s">
        <v>15935</v>
      </c>
      <c r="D6838" s="3" t="s">
        <v>15936</v>
      </c>
      <c r="E6838" s="3" t="s">
        <v>15937</v>
      </c>
      <c r="F6838" s="3" t="s">
        <v>12986</v>
      </c>
      <c r="G6838" s="1">
        <v>70</v>
      </c>
    </row>
    <row r="6839" s="1" customFormat="1" ht="17.5" customHeight="1" spans="1:7">
      <c r="A6839" s="1" t="s">
        <v>12656</v>
      </c>
      <c r="B6839" s="3" t="s">
        <v>15934</v>
      </c>
      <c r="C6839" s="3" t="s">
        <v>15935</v>
      </c>
      <c r="D6839" s="3" t="s">
        <v>15934</v>
      </c>
      <c r="E6839" s="3" t="s">
        <v>15935</v>
      </c>
      <c r="F6839" s="3" t="s">
        <v>12986</v>
      </c>
      <c r="G6839" s="1">
        <v>73</v>
      </c>
    </row>
    <row r="6840" s="1" customFormat="1" ht="17.5" customHeight="1" spans="1:7">
      <c r="A6840" s="1" t="s">
        <v>12656</v>
      </c>
      <c r="B6840" s="3" t="s">
        <v>15938</v>
      </c>
      <c r="C6840" s="3" t="s">
        <v>15939</v>
      </c>
      <c r="D6840" s="3" t="s">
        <v>15938</v>
      </c>
      <c r="E6840" s="3" t="s">
        <v>15939</v>
      </c>
      <c r="F6840" s="3" t="s">
        <v>12986</v>
      </c>
      <c r="G6840" s="1">
        <v>76</v>
      </c>
    </row>
    <row r="6841" s="1" customFormat="1" ht="17.5" customHeight="1" spans="1:7">
      <c r="A6841" s="1" t="s">
        <v>12656</v>
      </c>
      <c r="B6841" s="3" t="s">
        <v>15940</v>
      </c>
      <c r="C6841" s="3" t="s">
        <v>15941</v>
      </c>
      <c r="D6841" s="3" t="s">
        <v>15940</v>
      </c>
      <c r="E6841" s="3" t="s">
        <v>15941</v>
      </c>
      <c r="F6841" s="3" t="s">
        <v>12986</v>
      </c>
      <c r="G6841" s="1">
        <v>78</v>
      </c>
    </row>
    <row r="6842" s="1" customFormat="1" ht="17.5" customHeight="1" spans="1:7">
      <c r="A6842" s="1" t="s">
        <v>12656</v>
      </c>
      <c r="B6842" s="3" t="s">
        <v>15942</v>
      </c>
      <c r="C6842" s="3" t="s">
        <v>15943</v>
      </c>
      <c r="D6842" s="3" t="s">
        <v>15942</v>
      </c>
      <c r="E6842" s="3" t="s">
        <v>15943</v>
      </c>
      <c r="F6842" s="3" t="s">
        <v>12986</v>
      </c>
      <c r="G6842" s="1">
        <v>77</v>
      </c>
    </row>
    <row r="6843" s="1" customFormat="1" ht="17.5" customHeight="1" spans="1:7">
      <c r="A6843" s="1" t="s">
        <v>12656</v>
      </c>
      <c r="B6843" s="3" t="s">
        <v>15944</v>
      </c>
      <c r="C6843" s="3" t="s">
        <v>15945</v>
      </c>
      <c r="D6843" s="3" t="s">
        <v>15944</v>
      </c>
      <c r="E6843" s="3" t="s">
        <v>15945</v>
      </c>
      <c r="F6843" s="3" t="s">
        <v>12986</v>
      </c>
      <c r="G6843" s="1">
        <v>77</v>
      </c>
    </row>
    <row r="6844" s="1" customFormat="1" ht="17.5" customHeight="1" spans="1:7">
      <c r="A6844" s="1" t="s">
        <v>12656</v>
      </c>
      <c r="B6844" s="3" t="s">
        <v>15946</v>
      </c>
      <c r="C6844" s="3" t="s">
        <v>15947</v>
      </c>
      <c r="D6844" s="3" t="s">
        <v>15946</v>
      </c>
      <c r="E6844" s="3" t="s">
        <v>15947</v>
      </c>
      <c r="F6844" s="3" t="s">
        <v>12986</v>
      </c>
      <c r="G6844" s="1">
        <v>74</v>
      </c>
    </row>
    <row r="6845" s="1" customFormat="1" ht="17.5" customHeight="1" spans="1:7">
      <c r="A6845" s="1" t="s">
        <v>12656</v>
      </c>
      <c r="B6845" s="3" t="s">
        <v>15948</v>
      </c>
      <c r="C6845" s="3" t="s">
        <v>15949</v>
      </c>
      <c r="D6845" s="3" t="s">
        <v>15948</v>
      </c>
      <c r="E6845" s="3" t="s">
        <v>15949</v>
      </c>
      <c r="F6845" s="3" t="s">
        <v>12986</v>
      </c>
      <c r="G6845" s="1">
        <v>74</v>
      </c>
    </row>
    <row r="6846" s="1" customFormat="1" ht="17.5" customHeight="1" spans="1:7">
      <c r="A6846" s="1" t="s">
        <v>12739</v>
      </c>
      <c r="B6846" s="3" t="s">
        <v>15950</v>
      </c>
      <c r="C6846" s="3" t="s">
        <v>15951</v>
      </c>
      <c r="D6846" s="3" t="s">
        <v>15950</v>
      </c>
      <c r="E6846" s="3" t="s">
        <v>15951</v>
      </c>
      <c r="F6846" s="3" t="s">
        <v>12986</v>
      </c>
      <c r="G6846" s="1">
        <v>73</v>
      </c>
    </row>
    <row r="6847" s="1" customFormat="1" ht="17.5" customHeight="1" spans="1:7">
      <c r="A6847" s="1" t="s">
        <v>12739</v>
      </c>
      <c r="B6847" s="3" t="s">
        <v>15950</v>
      </c>
      <c r="C6847" s="3" t="s">
        <v>15951</v>
      </c>
      <c r="D6847" s="3" t="s">
        <v>15952</v>
      </c>
      <c r="E6847" s="3" t="s">
        <v>15953</v>
      </c>
      <c r="F6847" s="3" t="s">
        <v>12986</v>
      </c>
      <c r="G6847" s="1">
        <v>73</v>
      </c>
    </row>
    <row r="6848" s="1" customFormat="1" ht="17.5" customHeight="1" spans="1:7">
      <c r="A6848" s="1" t="s">
        <v>12739</v>
      </c>
      <c r="B6848" s="3" t="s">
        <v>15954</v>
      </c>
      <c r="C6848" s="3" t="s">
        <v>15955</v>
      </c>
      <c r="D6848" s="3" t="s">
        <v>15954</v>
      </c>
      <c r="E6848" s="3" t="s">
        <v>15955</v>
      </c>
      <c r="F6848" s="3" t="s">
        <v>12986</v>
      </c>
      <c r="G6848" s="1">
        <v>72</v>
      </c>
    </row>
    <row r="6849" s="1" customFormat="1" ht="17.5" customHeight="1" spans="1:7">
      <c r="A6849" s="1" t="s">
        <v>12739</v>
      </c>
      <c r="B6849" s="3" t="s">
        <v>15956</v>
      </c>
      <c r="C6849" s="3" t="s">
        <v>15957</v>
      </c>
      <c r="D6849" s="3" t="s">
        <v>15956</v>
      </c>
      <c r="E6849" s="3" t="s">
        <v>15957</v>
      </c>
      <c r="F6849" s="3" t="s">
        <v>12986</v>
      </c>
      <c r="G6849" s="1">
        <v>73</v>
      </c>
    </row>
    <row r="6850" s="1" customFormat="1" ht="17.5" customHeight="1" spans="1:7">
      <c r="A6850" s="1" t="s">
        <v>12800</v>
      </c>
      <c r="B6850" s="3" t="s">
        <v>5330</v>
      </c>
      <c r="C6850" s="3" t="s">
        <v>15958</v>
      </c>
      <c r="D6850" s="3" t="s">
        <v>9103</v>
      </c>
      <c r="E6850" s="3" t="s">
        <v>15959</v>
      </c>
      <c r="F6850" s="3" t="s">
        <v>12986</v>
      </c>
      <c r="G6850" s="1">
        <v>76</v>
      </c>
    </row>
    <row r="6851" s="1" customFormat="1" ht="17.5" customHeight="1" spans="1:7">
      <c r="A6851" s="1" t="s">
        <v>12800</v>
      </c>
      <c r="B6851" s="3" t="s">
        <v>8241</v>
      </c>
      <c r="C6851" s="3" t="s">
        <v>15960</v>
      </c>
      <c r="D6851" s="3" t="s">
        <v>15961</v>
      </c>
      <c r="E6851" s="3" t="s">
        <v>15962</v>
      </c>
      <c r="F6851" s="3" t="s">
        <v>12986</v>
      </c>
      <c r="G6851" s="1">
        <v>71</v>
      </c>
    </row>
    <row r="6852" s="1" customFormat="1" ht="17.5" customHeight="1" spans="1:7">
      <c r="A6852" s="1" t="s">
        <v>12800</v>
      </c>
      <c r="B6852" s="3" t="s">
        <v>8241</v>
      </c>
      <c r="C6852" s="3" t="s">
        <v>15960</v>
      </c>
      <c r="D6852" s="3" t="s">
        <v>8241</v>
      </c>
      <c r="E6852" s="3" t="s">
        <v>15960</v>
      </c>
      <c r="F6852" s="3" t="s">
        <v>12986</v>
      </c>
      <c r="G6852" s="1">
        <v>72</v>
      </c>
    </row>
    <row r="6853" s="1" customFormat="1" ht="17.5" customHeight="1" spans="1:7">
      <c r="A6853" s="1" t="s">
        <v>12800</v>
      </c>
      <c r="B6853" s="3" t="s">
        <v>15963</v>
      </c>
      <c r="C6853" s="3" t="s">
        <v>15964</v>
      </c>
      <c r="D6853" s="3" t="s">
        <v>15963</v>
      </c>
      <c r="E6853" s="3" t="s">
        <v>15964</v>
      </c>
      <c r="F6853" s="3" t="s">
        <v>12986</v>
      </c>
      <c r="G6853" s="1">
        <v>71</v>
      </c>
    </row>
    <row r="6854" s="1" customFormat="1" ht="17.5" customHeight="1" spans="1:7">
      <c r="A6854" s="1" t="s">
        <v>12800</v>
      </c>
      <c r="B6854" s="3" t="s">
        <v>15965</v>
      </c>
      <c r="C6854" s="3" t="s">
        <v>15966</v>
      </c>
      <c r="D6854" s="3" t="s">
        <v>15965</v>
      </c>
      <c r="E6854" s="3" t="s">
        <v>15966</v>
      </c>
      <c r="F6854" s="3" t="s">
        <v>12986</v>
      </c>
      <c r="G6854" s="1">
        <v>72</v>
      </c>
    </row>
    <row r="6855" s="1" customFormat="1" ht="17.5" customHeight="1" spans="1:7">
      <c r="A6855" s="1" t="s">
        <v>12800</v>
      </c>
      <c r="B6855" s="3" t="s">
        <v>15967</v>
      </c>
      <c r="C6855" s="3" t="s">
        <v>15968</v>
      </c>
      <c r="D6855" s="3" t="s">
        <v>15969</v>
      </c>
      <c r="E6855" s="3" t="s">
        <v>15970</v>
      </c>
      <c r="F6855" s="3" t="s">
        <v>12986</v>
      </c>
      <c r="G6855" s="1">
        <v>73</v>
      </c>
    </row>
    <row r="6856" s="1" customFormat="1" ht="17.5" customHeight="1" spans="1:7">
      <c r="A6856" s="1" t="s">
        <v>12800</v>
      </c>
      <c r="B6856" s="3" t="s">
        <v>15967</v>
      </c>
      <c r="C6856" s="3" t="s">
        <v>15968</v>
      </c>
      <c r="D6856" s="3" t="s">
        <v>15967</v>
      </c>
      <c r="E6856" s="3" t="s">
        <v>15968</v>
      </c>
      <c r="F6856" s="3" t="s">
        <v>12986</v>
      </c>
      <c r="G6856" s="1">
        <v>75</v>
      </c>
    </row>
    <row r="6857" s="1" customFormat="1" ht="17.5" customHeight="1" spans="1:7">
      <c r="A6857" s="1" t="s">
        <v>12800</v>
      </c>
      <c r="B6857" s="3" t="s">
        <v>15971</v>
      </c>
      <c r="C6857" s="3" t="s">
        <v>15972</v>
      </c>
      <c r="D6857" s="3" t="s">
        <v>15971</v>
      </c>
      <c r="E6857" s="3" t="s">
        <v>15972</v>
      </c>
      <c r="F6857" s="3" t="s">
        <v>12986</v>
      </c>
      <c r="G6857" s="1">
        <v>78</v>
      </c>
    </row>
    <row r="6858" s="1" customFormat="1" ht="17.5" customHeight="1" spans="1:7">
      <c r="A6858" s="1" t="s">
        <v>12800</v>
      </c>
      <c r="B6858" s="3" t="s">
        <v>15973</v>
      </c>
      <c r="C6858" s="3" t="s">
        <v>15974</v>
      </c>
      <c r="D6858" s="3" t="s">
        <v>15975</v>
      </c>
      <c r="E6858" s="3" t="s">
        <v>15976</v>
      </c>
      <c r="F6858" s="3" t="s">
        <v>12986</v>
      </c>
      <c r="G6858" s="1">
        <v>70</v>
      </c>
    </row>
    <row r="6859" s="1" customFormat="1" ht="17.5" customHeight="1" spans="1:7">
      <c r="A6859" s="1" t="s">
        <v>12800</v>
      </c>
      <c r="B6859" s="3" t="s">
        <v>15973</v>
      </c>
      <c r="C6859" s="3" t="s">
        <v>15974</v>
      </c>
      <c r="D6859" s="3" t="s">
        <v>15973</v>
      </c>
      <c r="E6859" s="3" t="s">
        <v>15974</v>
      </c>
      <c r="F6859" s="3" t="s">
        <v>12986</v>
      </c>
      <c r="G6859" s="1">
        <v>74</v>
      </c>
    </row>
    <row r="6860" s="1" customFormat="1" ht="17.5" customHeight="1" spans="1:7">
      <c r="A6860" s="1" t="s">
        <v>12800</v>
      </c>
      <c r="B6860" s="3" t="s">
        <v>15977</v>
      </c>
      <c r="C6860" s="3" t="s">
        <v>15978</v>
      </c>
      <c r="D6860" s="3" t="s">
        <v>15979</v>
      </c>
      <c r="E6860" s="3" t="s">
        <v>15980</v>
      </c>
      <c r="F6860" s="3" t="s">
        <v>12986</v>
      </c>
      <c r="G6860" s="1">
        <v>78</v>
      </c>
    </row>
    <row r="6861" s="1" customFormat="1" ht="17.5" customHeight="1" spans="1:7">
      <c r="A6861" s="1" t="s">
        <v>12800</v>
      </c>
      <c r="B6861" s="3" t="s">
        <v>1238</v>
      </c>
      <c r="C6861" s="3" t="s">
        <v>15981</v>
      </c>
      <c r="D6861" s="3" t="s">
        <v>1238</v>
      </c>
      <c r="E6861" s="3" t="s">
        <v>15981</v>
      </c>
      <c r="F6861" s="3" t="s">
        <v>12986</v>
      </c>
      <c r="G6861" s="1">
        <v>73</v>
      </c>
    </row>
    <row r="6862" s="1" customFormat="1" ht="17.5" customHeight="1" spans="1:7">
      <c r="A6862" s="1" t="s">
        <v>12800</v>
      </c>
      <c r="B6862" s="3" t="s">
        <v>531</v>
      </c>
      <c r="C6862" s="3" t="s">
        <v>15982</v>
      </c>
      <c r="D6862" s="3" t="s">
        <v>531</v>
      </c>
      <c r="E6862" s="3" t="s">
        <v>15982</v>
      </c>
      <c r="F6862" s="3" t="s">
        <v>12986</v>
      </c>
      <c r="G6862" s="1">
        <v>75</v>
      </c>
    </row>
    <row r="6863" s="1" customFormat="1" ht="17.5" customHeight="1" spans="1:7">
      <c r="A6863" s="1" t="s">
        <v>12800</v>
      </c>
      <c r="B6863" s="3" t="s">
        <v>15983</v>
      </c>
      <c r="C6863" s="3" t="s">
        <v>15984</v>
      </c>
      <c r="D6863" s="3" t="s">
        <v>15983</v>
      </c>
      <c r="E6863" s="3" t="s">
        <v>15984</v>
      </c>
      <c r="F6863" s="3" t="s">
        <v>12986</v>
      </c>
      <c r="G6863" s="1">
        <v>77</v>
      </c>
    </row>
    <row r="6864" s="1" customFormat="1" ht="17.5" customHeight="1" spans="1:7">
      <c r="A6864" s="1" t="s">
        <v>12800</v>
      </c>
      <c r="B6864" s="3" t="s">
        <v>15985</v>
      </c>
      <c r="C6864" s="3" t="s">
        <v>15986</v>
      </c>
      <c r="D6864" s="3" t="s">
        <v>15987</v>
      </c>
      <c r="E6864" s="3" t="s">
        <v>15988</v>
      </c>
      <c r="F6864" s="3" t="s">
        <v>12986</v>
      </c>
      <c r="G6864" s="1">
        <v>77</v>
      </c>
    </row>
    <row r="6865" s="1" customFormat="1" ht="17.5" customHeight="1" spans="1:7">
      <c r="A6865" s="1" t="s">
        <v>12800</v>
      </c>
      <c r="B6865" s="3" t="s">
        <v>15985</v>
      </c>
      <c r="C6865" s="3" t="s">
        <v>15986</v>
      </c>
      <c r="D6865" s="3" t="s">
        <v>15985</v>
      </c>
      <c r="E6865" s="3" t="s">
        <v>15986</v>
      </c>
      <c r="F6865" s="3" t="s">
        <v>12986</v>
      </c>
      <c r="G6865" s="1">
        <v>75</v>
      </c>
    </row>
    <row r="6866" s="1" customFormat="1" ht="17.5" customHeight="1" spans="1:7">
      <c r="A6866" s="1" t="s">
        <v>12840</v>
      </c>
      <c r="B6866" s="3" t="s">
        <v>15989</v>
      </c>
      <c r="C6866" s="3" t="s">
        <v>15990</v>
      </c>
      <c r="D6866" s="3" t="s">
        <v>15989</v>
      </c>
      <c r="E6866" s="3" t="s">
        <v>15990</v>
      </c>
      <c r="F6866" s="3" t="s">
        <v>12986</v>
      </c>
      <c r="G6866" s="1">
        <v>72</v>
      </c>
    </row>
    <row r="6867" s="1" customFormat="1" ht="17.5" customHeight="1" spans="1:7">
      <c r="A6867" s="1" t="s">
        <v>12840</v>
      </c>
      <c r="B6867" s="3" t="s">
        <v>15991</v>
      </c>
      <c r="C6867" s="3" t="s">
        <v>15992</v>
      </c>
      <c r="D6867" s="3" t="s">
        <v>15991</v>
      </c>
      <c r="E6867" s="3" t="s">
        <v>15992</v>
      </c>
      <c r="F6867" s="3" t="s">
        <v>12986</v>
      </c>
      <c r="G6867" s="1">
        <v>76</v>
      </c>
    </row>
    <row r="6868" s="1" customFormat="1" ht="17.5" customHeight="1" spans="1:7">
      <c r="A6868" s="1" t="s">
        <v>12851</v>
      </c>
      <c r="B6868" s="3" t="s">
        <v>15993</v>
      </c>
      <c r="C6868" s="3" t="s">
        <v>15994</v>
      </c>
      <c r="D6868" s="3" t="s">
        <v>15993</v>
      </c>
      <c r="E6868" s="3" t="s">
        <v>15994</v>
      </c>
      <c r="F6868" s="3" t="s">
        <v>12986</v>
      </c>
      <c r="G6868" s="1">
        <v>75</v>
      </c>
    </row>
    <row r="6869" s="1" customFormat="1" ht="17.5" customHeight="1" spans="1:7">
      <c r="A6869" s="1" t="s">
        <v>12851</v>
      </c>
      <c r="B6869" s="3" t="s">
        <v>15995</v>
      </c>
      <c r="C6869" s="3" t="s">
        <v>15996</v>
      </c>
      <c r="D6869" s="3" t="s">
        <v>15995</v>
      </c>
      <c r="E6869" s="3" t="s">
        <v>15996</v>
      </c>
      <c r="F6869" s="3" t="s">
        <v>12986</v>
      </c>
      <c r="G6869" s="1">
        <v>78</v>
      </c>
    </row>
    <row r="6870" s="1" customFormat="1" ht="17.5" customHeight="1" spans="1:7">
      <c r="A6870" s="1" t="s">
        <v>12851</v>
      </c>
      <c r="B6870" s="3" t="s">
        <v>15995</v>
      </c>
      <c r="C6870" s="3" t="s">
        <v>15996</v>
      </c>
      <c r="D6870" s="3" t="s">
        <v>15997</v>
      </c>
      <c r="E6870" s="3" t="s">
        <v>15998</v>
      </c>
      <c r="F6870" s="3" t="s">
        <v>12986</v>
      </c>
      <c r="G6870" s="1">
        <v>76</v>
      </c>
    </row>
    <row r="6871" s="1" customFormat="1" ht="17.5" customHeight="1" spans="1:7">
      <c r="A6871" s="1" t="s">
        <v>12851</v>
      </c>
      <c r="B6871" s="3" t="s">
        <v>3956</v>
      </c>
      <c r="C6871" s="3" t="s">
        <v>15999</v>
      </c>
      <c r="D6871" s="3" t="s">
        <v>3956</v>
      </c>
      <c r="E6871" s="3" t="s">
        <v>15999</v>
      </c>
      <c r="F6871" s="3" t="s">
        <v>12986</v>
      </c>
      <c r="G6871" s="1">
        <v>73</v>
      </c>
    </row>
    <row r="6872" s="1" customFormat="1" ht="17.5" customHeight="1" spans="1:7">
      <c r="A6872" s="1" t="s">
        <v>12851</v>
      </c>
      <c r="B6872" s="3" t="s">
        <v>3956</v>
      </c>
      <c r="C6872" s="3" t="s">
        <v>15999</v>
      </c>
      <c r="D6872" s="3" t="s">
        <v>16000</v>
      </c>
      <c r="E6872" s="3" t="s">
        <v>16001</v>
      </c>
      <c r="F6872" s="3" t="s">
        <v>12986</v>
      </c>
      <c r="G6872" s="1">
        <v>71</v>
      </c>
    </row>
    <row r="6873" s="1" customFormat="1" ht="17.5" customHeight="1" spans="1:7">
      <c r="A6873" s="1" t="s">
        <v>12851</v>
      </c>
      <c r="B6873" s="3" t="s">
        <v>16002</v>
      </c>
      <c r="C6873" s="3" t="s">
        <v>16003</v>
      </c>
      <c r="D6873" s="3" t="s">
        <v>16004</v>
      </c>
      <c r="E6873" s="3" t="s">
        <v>16005</v>
      </c>
      <c r="F6873" s="3" t="s">
        <v>12986</v>
      </c>
      <c r="G6873" s="1">
        <v>78</v>
      </c>
    </row>
    <row r="6874" s="1" customFormat="1" ht="17.5" customHeight="1" spans="1:7">
      <c r="A6874" s="1" t="s">
        <v>12851</v>
      </c>
      <c r="B6874" s="3" t="s">
        <v>16002</v>
      </c>
      <c r="C6874" s="3" t="s">
        <v>16003</v>
      </c>
      <c r="D6874" s="3" t="s">
        <v>16002</v>
      </c>
      <c r="E6874" s="3" t="s">
        <v>16003</v>
      </c>
      <c r="F6874" s="3" t="s">
        <v>12986</v>
      </c>
      <c r="G6874" s="1">
        <v>79</v>
      </c>
    </row>
    <row r="6875" s="1" customFormat="1" ht="17.5" customHeight="1" spans="1:7">
      <c r="A6875" s="1" t="s">
        <v>12851</v>
      </c>
      <c r="B6875" s="3" t="s">
        <v>16006</v>
      </c>
      <c r="C6875" s="3" t="s">
        <v>16007</v>
      </c>
      <c r="D6875" s="3" t="s">
        <v>759</v>
      </c>
      <c r="E6875" s="3" t="s">
        <v>16008</v>
      </c>
      <c r="F6875" s="3" t="s">
        <v>12986</v>
      </c>
      <c r="G6875" s="1">
        <v>73</v>
      </c>
    </row>
    <row r="6876" s="1" customFormat="1" ht="17.5" customHeight="1" spans="1:7">
      <c r="A6876" s="1" t="s">
        <v>12851</v>
      </c>
      <c r="B6876" s="3" t="s">
        <v>16009</v>
      </c>
      <c r="C6876" s="3" t="s">
        <v>16010</v>
      </c>
      <c r="D6876" s="3" t="s">
        <v>16009</v>
      </c>
      <c r="E6876" s="3" t="s">
        <v>16010</v>
      </c>
      <c r="F6876" s="3" t="s">
        <v>12986</v>
      </c>
      <c r="G6876" s="1">
        <v>73</v>
      </c>
    </row>
    <row r="6877" s="1" customFormat="1" ht="17.5" customHeight="1" spans="1:7">
      <c r="A6877" s="1" t="s">
        <v>12851</v>
      </c>
      <c r="B6877" s="3" t="s">
        <v>1874</v>
      </c>
      <c r="C6877" s="3" t="s">
        <v>16011</v>
      </c>
      <c r="D6877" s="3" t="s">
        <v>1874</v>
      </c>
      <c r="E6877" s="3" t="s">
        <v>16011</v>
      </c>
      <c r="F6877" s="3" t="s">
        <v>12986</v>
      </c>
      <c r="G6877" s="1">
        <v>79</v>
      </c>
    </row>
    <row r="6878" s="1" customFormat="1" ht="17.5" customHeight="1" spans="1:7">
      <c r="A6878" s="1" t="s">
        <v>12851</v>
      </c>
      <c r="B6878" s="3" t="s">
        <v>16012</v>
      </c>
      <c r="C6878" s="3" t="s">
        <v>16013</v>
      </c>
      <c r="D6878" s="3" t="s">
        <v>16012</v>
      </c>
      <c r="E6878" s="3" t="s">
        <v>16013</v>
      </c>
      <c r="F6878" s="3" t="s">
        <v>12986</v>
      </c>
      <c r="G6878" s="1">
        <v>74</v>
      </c>
    </row>
    <row r="6879" s="1" customFormat="1" ht="17.5" customHeight="1" spans="1:7">
      <c r="A6879" s="1" t="s">
        <v>12851</v>
      </c>
      <c r="B6879" s="3" t="s">
        <v>16014</v>
      </c>
      <c r="C6879" s="3" t="s">
        <v>16015</v>
      </c>
      <c r="D6879" s="3" t="s">
        <v>799</v>
      </c>
      <c r="E6879" s="3" t="s">
        <v>16016</v>
      </c>
      <c r="F6879" s="3" t="s">
        <v>12986</v>
      </c>
      <c r="G6879" s="1">
        <v>73</v>
      </c>
    </row>
    <row r="6880" s="1" customFormat="1" ht="17.5" customHeight="1" spans="1:7">
      <c r="A6880" s="1" t="s">
        <v>12851</v>
      </c>
      <c r="B6880" s="3" t="s">
        <v>16014</v>
      </c>
      <c r="C6880" s="3" t="s">
        <v>16015</v>
      </c>
      <c r="D6880" s="3" t="s">
        <v>16014</v>
      </c>
      <c r="E6880" s="3" t="s">
        <v>16015</v>
      </c>
      <c r="F6880" s="3" t="s">
        <v>12986</v>
      </c>
      <c r="G6880" s="1">
        <v>71</v>
      </c>
    </row>
    <row r="6881" s="1" customFormat="1" ht="17.5" customHeight="1" spans="1:7">
      <c r="A6881" s="1" t="s">
        <v>12851</v>
      </c>
      <c r="B6881" s="3" t="s">
        <v>9704</v>
      </c>
      <c r="C6881" s="3" t="s">
        <v>16017</v>
      </c>
      <c r="D6881" s="3" t="s">
        <v>9704</v>
      </c>
      <c r="E6881" s="3" t="s">
        <v>16017</v>
      </c>
      <c r="F6881" s="3" t="s">
        <v>12986</v>
      </c>
      <c r="G6881" s="1">
        <v>80</v>
      </c>
    </row>
    <row r="6882" s="1" customFormat="1" ht="17.5" customHeight="1" spans="1:7">
      <c r="A6882" s="1" t="s">
        <v>12851</v>
      </c>
      <c r="B6882" s="3" t="s">
        <v>16018</v>
      </c>
      <c r="C6882" s="3" t="s">
        <v>16019</v>
      </c>
      <c r="D6882" s="3" t="s">
        <v>16018</v>
      </c>
      <c r="E6882" s="3" t="s">
        <v>16019</v>
      </c>
      <c r="F6882" s="3" t="s">
        <v>12986</v>
      </c>
      <c r="G6882" s="1">
        <v>74</v>
      </c>
    </row>
    <row r="6883" s="1" customFormat="1" ht="17.5" customHeight="1" spans="1:7">
      <c r="A6883" s="1" t="s">
        <v>12851</v>
      </c>
      <c r="B6883" s="3" t="s">
        <v>16018</v>
      </c>
      <c r="C6883" s="3" t="s">
        <v>16019</v>
      </c>
      <c r="D6883" s="3" t="s">
        <v>15208</v>
      </c>
      <c r="E6883" s="3" t="s">
        <v>16020</v>
      </c>
      <c r="F6883" s="3" t="s">
        <v>12986</v>
      </c>
      <c r="G6883" s="1">
        <v>71</v>
      </c>
    </row>
    <row r="6884" s="1" customFormat="1" ht="17.5" customHeight="1" spans="1:7">
      <c r="A6884" s="1" t="s">
        <v>12893</v>
      </c>
      <c r="B6884" s="3" t="s">
        <v>16021</v>
      </c>
      <c r="C6884" s="3" t="s">
        <v>16022</v>
      </c>
      <c r="D6884" s="3" t="s">
        <v>16023</v>
      </c>
      <c r="E6884" s="3" t="s">
        <v>16024</v>
      </c>
      <c r="F6884" s="3" t="s">
        <v>12986</v>
      </c>
      <c r="G6884" s="1">
        <v>77</v>
      </c>
    </row>
    <row r="6885" s="1" customFormat="1" ht="17.5" customHeight="1" spans="1:7">
      <c r="A6885" s="1" t="s">
        <v>12893</v>
      </c>
      <c r="B6885" s="3" t="s">
        <v>16021</v>
      </c>
      <c r="C6885" s="3" t="s">
        <v>16022</v>
      </c>
      <c r="D6885" s="3" t="s">
        <v>16021</v>
      </c>
      <c r="E6885" s="3" t="s">
        <v>16022</v>
      </c>
      <c r="F6885" s="3" t="s">
        <v>12986</v>
      </c>
      <c r="G6885" s="1">
        <v>79</v>
      </c>
    </row>
    <row r="6886" s="1" customFormat="1" ht="17.5" customHeight="1" spans="1:7">
      <c r="A6886" s="1" t="s">
        <v>12896</v>
      </c>
      <c r="B6886" s="3" t="s">
        <v>16025</v>
      </c>
      <c r="C6886" s="3" t="s">
        <v>16026</v>
      </c>
      <c r="D6886" s="3" t="s">
        <v>16027</v>
      </c>
      <c r="E6886" s="3" t="s">
        <v>16028</v>
      </c>
      <c r="F6886" s="3" t="s">
        <v>12986</v>
      </c>
      <c r="G6886" s="1">
        <v>75</v>
      </c>
    </row>
    <row r="6887" s="1" customFormat="1" ht="17.5" customHeight="1" spans="1:7">
      <c r="A6887" s="1" t="s">
        <v>12896</v>
      </c>
      <c r="B6887" s="3" t="s">
        <v>16025</v>
      </c>
      <c r="C6887" s="3" t="s">
        <v>16026</v>
      </c>
      <c r="D6887" s="3" t="s">
        <v>16025</v>
      </c>
      <c r="E6887" s="3" t="s">
        <v>16026</v>
      </c>
      <c r="F6887" s="3" t="s">
        <v>12986</v>
      </c>
      <c r="G6887" s="1">
        <v>75</v>
      </c>
    </row>
    <row r="6888" s="1" customFormat="1" ht="17.5" customHeight="1" spans="1:7">
      <c r="A6888" s="1" t="s">
        <v>12899</v>
      </c>
      <c r="B6888" s="3" t="s">
        <v>16029</v>
      </c>
      <c r="C6888" s="3" t="s">
        <v>16030</v>
      </c>
      <c r="D6888" s="3" t="s">
        <v>16029</v>
      </c>
      <c r="E6888" s="3" t="s">
        <v>16030</v>
      </c>
      <c r="F6888" s="3" t="s">
        <v>12986</v>
      </c>
      <c r="G6888" s="1">
        <v>79</v>
      </c>
    </row>
    <row r="6889" s="1" customFormat="1" ht="17.5" customHeight="1" spans="1:7">
      <c r="A6889" s="1" t="s">
        <v>12899</v>
      </c>
      <c r="B6889" s="3" t="s">
        <v>16031</v>
      </c>
      <c r="C6889" s="3" t="s">
        <v>16032</v>
      </c>
      <c r="D6889" s="3" t="s">
        <v>16031</v>
      </c>
      <c r="E6889" s="3" t="s">
        <v>16032</v>
      </c>
      <c r="F6889" s="3" t="s">
        <v>12986</v>
      </c>
      <c r="G6889" s="1">
        <v>77</v>
      </c>
    </row>
    <row r="6890" s="1" customFormat="1" ht="17.5" customHeight="1" spans="1:7">
      <c r="A6890" s="1" t="s">
        <v>12899</v>
      </c>
      <c r="B6890" s="3" t="s">
        <v>16033</v>
      </c>
      <c r="C6890" s="3" t="s">
        <v>16034</v>
      </c>
      <c r="D6890" s="3" t="s">
        <v>16033</v>
      </c>
      <c r="E6890" s="3" t="s">
        <v>16034</v>
      </c>
      <c r="F6890" s="3" t="s">
        <v>12986</v>
      </c>
      <c r="G6890" s="1">
        <v>73</v>
      </c>
    </row>
    <row r="6891" s="1" customFormat="1" ht="17.5" customHeight="1" spans="1:7">
      <c r="A6891" s="1" t="s">
        <v>12899</v>
      </c>
      <c r="B6891" s="3" t="s">
        <v>16035</v>
      </c>
      <c r="C6891" s="3" t="s">
        <v>16036</v>
      </c>
      <c r="D6891" s="3" t="s">
        <v>16035</v>
      </c>
      <c r="E6891" s="3" t="s">
        <v>16036</v>
      </c>
      <c r="F6891" s="3" t="s">
        <v>12986</v>
      </c>
      <c r="G6891" s="1">
        <v>74</v>
      </c>
    </row>
    <row r="6892" s="1" customFormat="1" ht="17.5" customHeight="1" spans="1:7">
      <c r="A6892" s="1" t="s">
        <v>16037</v>
      </c>
      <c r="B6892" s="3" t="s">
        <v>16038</v>
      </c>
      <c r="C6892" s="3" t="s">
        <v>16039</v>
      </c>
      <c r="D6892" s="3" t="s">
        <v>16040</v>
      </c>
      <c r="E6892" s="3" t="s">
        <v>16041</v>
      </c>
      <c r="F6892" s="3" t="s">
        <v>12986</v>
      </c>
      <c r="G6892" s="1">
        <v>74</v>
      </c>
    </row>
    <row r="6893" s="1" customFormat="1" ht="17.5" customHeight="1" spans="1:7">
      <c r="A6893" s="1" t="s">
        <v>16037</v>
      </c>
      <c r="B6893" s="3" t="s">
        <v>136</v>
      </c>
      <c r="C6893" s="3" t="s">
        <v>16042</v>
      </c>
      <c r="D6893" s="3" t="s">
        <v>16043</v>
      </c>
      <c r="E6893" s="3" t="s">
        <v>16044</v>
      </c>
      <c r="F6893" s="3" t="s">
        <v>12986</v>
      </c>
      <c r="G6893" s="1">
        <v>79</v>
      </c>
    </row>
    <row r="6894" s="1" customFormat="1" ht="17.5" customHeight="1" spans="1:7">
      <c r="A6894" s="1" t="s">
        <v>16037</v>
      </c>
      <c r="B6894" s="3" t="s">
        <v>136</v>
      </c>
      <c r="C6894" s="3" t="s">
        <v>16042</v>
      </c>
      <c r="D6894" s="3" t="s">
        <v>136</v>
      </c>
      <c r="E6894" s="3" t="s">
        <v>16042</v>
      </c>
      <c r="F6894" s="3" t="s">
        <v>12986</v>
      </c>
      <c r="G6894" s="1">
        <v>78</v>
      </c>
    </row>
    <row r="6895" s="1" customFormat="1" ht="17.5" customHeight="1" spans="1:7">
      <c r="A6895" s="1" t="s">
        <v>12917</v>
      </c>
      <c r="B6895" s="3" t="s">
        <v>16045</v>
      </c>
      <c r="C6895" s="3" t="s">
        <v>16046</v>
      </c>
      <c r="D6895" s="3" t="s">
        <v>16045</v>
      </c>
      <c r="E6895" s="3" t="s">
        <v>16046</v>
      </c>
      <c r="F6895" s="3" t="s">
        <v>12986</v>
      </c>
      <c r="G6895" s="1">
        <v>78</v>
      </c>
    </row>
    <row r="6896" s="1" customFormat="1" ht="17.5" customHeight="1" spans="1:7">
      <c r="A6896" s="1" t="s">
        <v>12917</v>
      </c>
      <c r="B6896" s="3" t="s">
        <v>16045</v>
      </c>
      <c r="C6896" s="3" t="s">
        <v>16046</v>
      </c>
      <c r="D6896" s="3" t="s">
        <v>16047</v>
      </c>
      <c r="E6896" s="3" t="s">
        <v>16048</v>
      </c>
      <c r="F6896" s="3" t="s">
        <v>12986</v>
      </c>
      <c r="G6896" s="1">
        <v>75</v>
      </c>
    </row>
    <row r="6897" s="1" customFormat="1" ht="17.5" customHeight="1" spans="1:7">
      <c r="A6897" s="1" t="s">
        <v>12922</v>
      </c>
      <c r="B6897" s="3" t="s">
        <v>16049</v>
      </c>
      <c r="C6897" s="3" t="s">
        <v>16050</v>
      </c>
      <c r="D6897" s="3" t="s">
        <v>16049</v>
      </c>
      <c r="E6897" s="3" t="s">
        <v>16050</v>
      </c>
      <c r="F6897" s="3" t="s">
        <v>12986</v>
      </c>
      <c r="G6897" s="1">
        <v>78</v>
      </c>
    </row>
    <row r="6898" s="1" customFormat="1" ht="17.5" customHeight="1" spans="1:7">
      <c r="A6898" s="1" t="s">
        <v>12922</v>
      </c>
      <c r="B6898" s="3" t="s">
        <v>16051</v>
      </c>
      <c r="C6898" s="3" t="s">
        <v>16052</v>
      </c>
      <c r="D6898" s="3" t="s">
        <v>16051</v>
      </c>
      <c r="E6898" s="3" t="s">
        <v>16052</v>
      </c>
      <c r="F6898" s="3" t="s">
        <v>12986</v>
      </c>
      <c r="G6898" s="1">
        <v>72</v>
      </c>
    </row>
    <row r="6899" s="1" customFormat="1" ht="17.5" customHeight="1" spans="1:7">
      <c r="A6899" s="1" t="s">
        <v>12922</v>
      </c>
      <c r="B6899" s="3" t="s">
        <v>16053</v>
      </c>
      <c r="C6899" s="3" t="s">
        <v>16054</v>
      </c>
      <c r="D6899" s="3" t="s">
        <v>16055</v>
      </c>
      <c r="E6899" s="3" t="s">
        <v>16056</v>
      </c>
      <c r="F6899" s="3" t="s">
        <v>12986</v>
      </c>
      <c r="G6899" s="1">
        <v>72</v>
      </c>
    </row>
    <row r="6900" s="1" customFormat="1" ht="17.5" customHeight="1" spans="1:7">
      <c r="A6900" s="1" t="s">
        <v>12922</v>
      </c>
      <c r="B6900" s="3" t="s">
        <v>16053</v>
      </c>
      <c r="C6900" s="3" t="s">
        <v>16054</v>
      </c>
      <c r="D6900" s="3" t="s">
        <v>16053</v>
      </c>
      <c r="E6900" s="3" t="s">
        <v>16054</v>
      </c>
      <c r="F6900" s="3" t="s">
        <v>12986</v>
      </c>
      <c r="G6900" s="1">
        <v>77</v>
      </c>
    </row>
    <row r="6901" s="1" customFormat="1" ht="17.5" customHeight="1" spans="1:7">
      <c r="A6901" s="1" t="s">
        <v>12922</v>
      </c>
      <c r="B6901" s="3" t="s">
        <v>16057</v>
      </c>
      <c r="C6901" s="3" t="s">
        <v>16058</v>
      </c>
      <c r="D6901" s="3" t="s">
        <v>16057</v>
      </c>
      <c r="E6901" s="3" t="s">
        <v>16058</v>
      </c>
      <c r="F6901" s="3" t="s">
        <v>12986</v>
      </c>
      <c r="G6901" s="1">
        <v>79</v>
      </c>
    </row>
    <row r="6902" s="1" customFormat="1" ht="17.5" customHeight="1" spans="1:7">
      <c r="A6902" s="1" t="s">
        <v>12922</v>
      </c>
      <c r="B6902" s="3" t="s">
        <v>16059</v>
      </c>
      <c r="C6902" s="3" t="s">
        <v>16060</v>
      </c>
      <c r="D6902" s="3" t="s">
        <v>16059</v>
      </c>
      <c r="E6902" s="3" t="s">
        <v>16060</v>
      </c>
      <c r="F6902" s="3" t="s">
        <v>12986</v>
      </c>
      <c r="G6902" s="1">
        <v>72</v>
      </c>
    </row>
    <row r="6903" s="1" customFormat="1" ht="17.5" customHeight="1" spans="1:7">
      <c r="A6903" s="1" t="s">
        <v>12953</v>
      </c>
      <c r="B6903" s="3" t="s">
        <v>2421</v>
      </c>
      <c r="C6903" s="3" t="s">
        <v>16061</v>
      </c>
      <c r="D6903" s="3" t="s">
        <v>2421</v>
      </c>
      <c r="E6903" s="3" t="s">
        <v>16061</v>
      </c>
      <c r="F6903" s="3" t="s">
        <v>12986</v>
      </c>
      <c r="G6903" s="1">
        <v>74</v>
      </c>
    </row>
    <row r="6904" s="1" customFormat="1" ht="17.5" customHeight="1" spans="1:7">
      <c r="A6904" s="1" t="s">
        <v>12953</v>
      </c>
      <c r="B6904" s="3" t="s">
        <v>16062</v>
      </c>
      <c r="C6904" s="3" t="s">
        <v>16063</v>
      </c>
      <c r="D6904" s="3" t="s">
        <v>16062</v>
      </c>
      <c r="E6904" s="3" t="s">
        <v>16063</v>
      </c>
      <c r="F6904" s="3" t="s">
        <v>12986</v>
      </c>
      <c r="G6904" s="1">
        <v>75</v>
      </c>
    </row>
    <row r="6905" s="1" customFormat="1" ht="17.5" customHeight="1" spans="1:7">
      <c r="A6905" s="1" t="s">
        <v>12953</v>
      </c>
      <c r="B6905" s="3" t="s">
        <v>16064</v>
      </c>
      <c r="C6905" s="3" t="s">
        <v>16065</v>
      </c>
      <c r="D6905" s="3" t="s">
        <v>16064</v>
      </c>
      <c r="E6905" s="3" t="s">
        <v>16065</v>
      </c>
      <c r="F6905" s="3" t="s">
        <v>12986</v>
      </c>
      <c r="G6905" s="1">
        <v>75</v>
      </c>
    </row>
    <row r="6906" s="1" customFormat="1" ht="17.5" customHeight="1" spans="1:7">
      <c r="A6906" s="1" t="s">
        <v>12953</v>
      </c>
      <c r="B6906" s="3" t="s">
        <v>16066</v>
      </c>
      <c r="C6906" s="3" t="s">
        <v>16067</v>
      </c>
      <c r="D6906" s="3" t="s">
        <v>16066</v>
      </c>
      <c r="E6906" s="3" t="s">
        <v>16067</v>
      </c>
      <c r="F6906" s="3" t="s">
        <v>12986</v>
      </c>
      <c r="G6906" s="1">
        <v>74</v>
      </c>
    </row>
    <row r="6907" s="1" customFormat="1" ht="17.5" customHeight="1" spans="1:7">
      <c r="A6907" s="1" t="s">
        <v>12953</v>
      </c>
      <c r="B6907" s="3" t="s">
        <v>16068</v>
      </c>
      <c r="C6907" s="3" t="s">
        <v>16069</v>
      </c>
      <c r="D6907" s="3" t="s">
        <v>16068</v>
      </c>
      <c r="E6907" s="3" t="s">
        <v>16069</v>
      </c>
      <c r="F6907" s="3" t="s">
        <v>12986</v>
      </c>
      <c r="G6907" s="1">
        <v>72</v>
      </c>
    </row>
    <row r="6908" s="1" customFormat="1" ht="17.5" customHeight="1" spans="1:7">
      <c r="A6908" s="1" t="s">
        <v>12972</v>
      </c>
      <c r="B6908" s="3" t="s">
        <v>16070</v>
      </c>
      <c r="C6908" s="3" t="s">
        <v>16071</v>
      </c>
      <c r="D6908" s="3" t="s">
        <v>16070</v>
      </c>
      <c r="E6908" s="3" t="s">
        <v>16071</v>
      </c>
      <c r="F6908" s="3" t="s">
        <v>12986</v>
      </c>
      <c r="G6908" s="1">
        <v>80</v>
      </c>
    </row>
    <row r="6909" s="1" customFormat="1" ht="17.5" customHeight="1" spans="1:7">
      <c r="A6909" s="1" t="s">
        <v>12972</v>
      </c>
      <c r="B6909" s="3" t="s">
        <v>16072</v>
      </c>
      <c r="C6909" s="3" t="s">
        <v>16073</v>
      </c>
      <c r="D6909" s="3" t="s">
        <v>16072</v>
      </c>
      <c r="E6909" s="3" t="s">
        <v>16073</v>
      </c>
      <c r="F6909" s="3" t="s">
        <v>12986</v>
      </c>
      <c r="G6909" s="1">
        <v>72</v>
      </c>
    </row>
    <row r="6910" s="1" customFormat="1" ht="17.5" customHeight="1" spans="1:7">
      <c r="A6910" s="1" t="s">
        <v>12972</v>
      </c>
      <c r="B6910" s="3" t="s">
        <v>16074</v>
      </c>
      <c r="C6910" s="3" t="s">
        <v>16075</v>
      </c>
      <c r="D6910" s="3" t="s">
        <v>16074</v>
      </c>
      <c r="E6910" s="3" t="s">
        <v>16075</v>
      </c>
      <c r="F6910" s="3" t="s">
        <v>12986</v>
      </c>
      <c r="G6910" s="1">
        <v>79</v>
      </c>
    </row>
    <row r="6911" s="1" customFormat="1" ht="17.5" customHeight="1" spans="1:7">
      <c r="A6911" s="1" t="s">
        <v>12972</v>
      </c>
      <c r="B6911" s="3" t="s">
        <v>16076</v>
      </c>
      <c r="C6911" s="3" t="s">
        <v>16077</v>
      </c>
      <c r="D6911" s="3" t="s">
        <v>16076</v>
      </c>
      <c r="E6911" s="3" t="s">
        <v>16077</v>
      </c>
      <c r="F6911" s="3" t="s">
        <v>12986</v>
      </c>
      <c r="G6911" s="1">
        <v>71</v>
      </c>
    </row>
    <row r="6912" s="1" customFormat="1" ht="17.5" customHeight="1" spans="1:7">
      <c r="A6912" s="1" t="s">
        <v>12979</v>
      </c>
      <c r="B6912" s="3" t="s">
        <v>16078</v>
      </c>
      <c r="C6912" s="3" t="s">
        <v>16079</v>
      </c>
      <c r="D6912" s="3" t="s">
        <v>16078</v>
      </c>
      <c r="E6912" s="3" t="s">
        <v>16079</v>
      </c>
      <c r="F6912" s="3" t="s">
        <v>12986</v>
      </c>
      <c r="G6912" s="1">
        <v>78</v>
      </c>
    </row>
    <row r="6913" s="1" customFormat="1" ht="17.5" customHeight="1" spans="1:7">
      <c r="A6913" s="1" t="s">
        <v>12979</v>
      </c>
      <c r="B6913" s="3" t="s">
        <v>16080</v>
      </c>
      <c r="C6913" s="3" t="s">
        <v>16081</v>
      </c>
      <c r="D6913" s="3" t="s">
        <v>16080</v>
      </c>
      <c r="E6913" s="3" t="s">
        <v>16081</v>
      </c>
      <c r="F6913" s="3" t="s">
        <v>12986</v>
      </c>
      <c r="G6913" s="1">
        <v>77</v>
      </c>
    </row>
    <row r="6914" s="1" customFormat="1" ht="17.5" customHeight="1" spans="1:7">
      <c r="A6914" s="1" t="s">
        <v>12979</v>
      </c>
      <c r="B6914" s="3" t="s">
        <v>16082</v>
      </c>
      <c r="C6914" s="3" t="s">
        <v>16083</v>
      </c>
      <c r="D6914" s="3" t="s">
        <v>16082</v>
      </c>
      <c r="E6914" s="3" t="s">
        <v>16083</v>
      </c>
      <c r="F6914" s="3" t="s">
        <v>12986</v>
      </c>
      <c r="G6914" s="1">
        <v>76</v>
      </c>
    </row>
    <row r="6915" s="1" customFormat="1" ht="17.5" customHeight="1" spans="1:7">
      <c r="A6915" s="1" t="s">
        <v>16084</v>
      </c>
      <c r="B6915" s="3" t="s">
        <v>16085</v>
      </c>
      <c r="C6915" s="3" t="s">
        <v>16086</v>
      </c>
      <c r="D6915" s="3" t="s">
        <v>16087</v>
      </c>
      <c r="E6915" s="3" t="s">
        <v>16088</v>
      </c>
      <c r="F6915" s="3" t="s">
        <v>12986</v>
      </c>
      <c r="G6915" s="1">
        <v>76</v>
      </c>
    </row>
    <row r="6916" s="1" customFormat="1" ht="17.5" customHeight="1" spans="1:7">
      <c r="A6916" s="1" t="s">
        <v>16084</v>
      </c>
      <c r="B6916" s="3" t="s">
        <v>16085</v>
      </c>
      <c r="C6916" s="3" t="s">
        <v>16086</v>
      </c>
      <c r="D6916" s="3" t="s">
        <v>16085</v>
      </c>
      <c r="E6916" s="3" t="s">
        <v>16086</v>
      </c>
      <c r="F6916" s="3" t="s">
        <v>12986</v>
      </c>
      <c r="G6916" s="1">
        <v>76</v>
      </c>
    </row>
    <row r="6917" s="1" customFormat="1" ht="17.5" customHeight="1" spans="1:7">
      <c r="A6917" s="1" t="s">
        <v>16089</v>
      </c>
      <c r="B6917" s="3" t="s">
        <v>16090</v>
      </c>
      <c r="C6917" s="3" t="s">
        <v>16091</v>
      </c>
      <c r="D6917" s="3" t="s">
        <v>16092</v>
      </c>
      <c r="E6917" s="3" t="s">
        <v>16093</v>
      </c>
      <c r="F6917" s="3" t="s">
        <v>12986</v>
      </c>
      <c r="G6917" s="1">
        <v>78</v>
      </c>
    </row>
    <row r="6918" s="1" customFormat="1" ht="17.5" customHeight="1" spans="1:7">
      <c r="A6918" s="1" t="s">
        <v>5543</v>
      </c>
      <c r="B6918" s="3" t="s">
        <v>338</v>
      </c>
      <c r="C6918" s="3" t="s">
        <v>339</v>
      </c>
      <c r="D6918" s="3" t="s">
        <v>340</v>
      </c>
      <c r="E6918" s="3" t="s">
        <v>341</v>
      </c>
      <c r="F6918" s="3" t="s">
        <v>16094</v>
      </c>
      <c r="G6918" s="1">
        <v>71</v>
      </c>
    </row>
    <row r="6919" s="1" customFormat="1" ht="17.5" customHeight="1" spans="1:7">
      <c r="A6919" s="1" t="s">
        <v>5543</v>
      </c>
      <c r="B6919" s="3" t="s">
        <v>338</v>
      </c>
      <c r="C6919" s="3" t="s">
        <v>339</v>
      </c>
      <c r="D6919" s="3" t="s">
        <v>338</v>
      </c>
      <c r="E6919" s="3" t="s">
        <v>339</v>
      </c>
      <c r="F6919" s="3" t="s">
        <v>16094</v>
      </c>
      <c r="G6919" s="1">
        <v>71</v>
      </c>
    </row>
    <row r="6920" s="1" customFormat="1" ht="17.5" customHeight="1" spans="1:7">
      <c r="A6920" s="1" t="s">
        <v>5543</v>
      </c>
      <c r="B6920" s="3" t="s">
        <v>160</v>
      </c>
      <c r="C6920" s="3" t="s">
        <v>161</v>
      </c>
      <c r="D6920" s="3" t="s">
        <v>160</v>
      </c>
      <c r="E6920" s="3" t="s">
        <v>161</v>
      </c>
      <c r="F6920" s="3" t="s">
        <v>16094</v>
      </c>
      <c r="G6920" s="1">
        <v>74</v>
      </c>
    </row>
    <row r="6921" s="1" customFormat="1" ht="17.5" customHeight="1" spans="1:7">
      <c r="A6921" s="1" t="s">
        <v>5543</v>
      </c>
      <c r="B6921" s="3" t="s">
        <v>112</v>
      </c>
      <c r="C6921" s="3" t="s">
        <v>113</v>
      </c>
      <c r="D6921" s="3" t="s">
        <v>112</v>
      </c>
      <c r="E6921" s="3" t="s">
        <v>113</v>
      </c>
      <c r="F6921" s="3" t="s">
        <v>16094</v>
      </c>
      <c r="G6921" s="1">
        <v>77</v>
      </c>
    </row>
    <row r="6922" s="1" customFormat="1" ht="17.5" customHeight="1" spans="1:7">
      <c r="A6922" s="1" t="s">
        <v>5543</v>
      </c>
      <c r="B6922" s="3" t="s">
        <v>112</v>
      </c>
      <c r="C6922" s="3" t="s">
        <v>113</v>
      </c>
      <c r="D6922" s="3" t="s">
        <v>110</v>
      </c>
      <c r="E6922" s="3" t="s">
        <v>111</v>
      </c>
      <c r="F6922" s="3" t="s">
        <v>16094</v>
      </c>
      <c r="G6922" s="1">
        <v>74</v>
      </c>
    </row>
    <row r="6923" s="1" customFormat="1" ht="17.5" customHeight="1" spans="1:7">
      <c r="A6923" s="1" t="s">
        <v>5543</v>
      </c>
      <c r="B6923" s="3" t="s">
        <v>334</v>
      </c>
      <c r="C6923" s="3" t="s">
        <v>335</v>
      </c>
      <c r="D6923" s="3" t="s">
        <v>334</v>
      </c>
      <c r="E6923" s="3" t="s">
        <v>335</v>
      </c>
      <c r="F6923" s="3" t="s">
        <v>16094</v>
      </c>
      <c r="G6923" s="1">
        <v>78</v>
      </c>
    </row>
    <row r="6924" s="1" customFormat="1" ht="17.5" customHeight="1" spans="1:7">
      <c r="A6924" s="1" t="s">
        <v>5543</v>
      </c>
      <c r="B6924" s="3" t="s">
        <v>356</v>
      </c>
      <c r="C6924" s="3" t="s">
        <v>357</v>
      </c>
      <c r="D6924" s="3" t="s">
        <v>356</v>
      </c>
      <c r="E6924" s="3" t="s">
        <v>357</v>
      </c>
      <c r="F6924" s="3" t="s">
        <v>16094</v>
      </c>
      <c r="G6924" s="1">
        <v>76</v>
      </c>
    </row>
    <row r="6925" s="1" customFormat="1" ht="17.5" customHeight="1" spans="1:7">
      <c r="A6925" s="1" t="s">
        <v>5543</v>
      </c>
      <c r="B6925" s="3" t="s">
        <v>158</v>
      </c>
      <c r="C6925" s="3" t="s">
        <v>159</v>
      </c>
      <c r="D6925" s="3" t="s">
        <v>158</v>
      </c>
      <c r="E6925" s="3" t="s">
        <v>159</v>
      </c>
      <c r="F6925" s="3" t="s">
        <v>16094</v>
      </c>
      <c r="G6925" s="1">
        <v>72</v>
      </c>
    </row>
    <row r="6926" s="1" customFormat="1" ht="17.5" customHeight="1" spans="1:7">
      <c r="A6926" s="1" t="s">
        <v>5543</v>
      </c>
      <c r="B6926" s="3" t="s">
        <v>158</v>
      </c>
      <c r="C6926" s="3" t="s">
        <v>159</v>
      </c>
      <c r="D6926" s="3" t="s">
        <v>156</v>
      </c>
      <c r="E6926" s="3" t="s">
        <v>157</v>
      </c>
      <c r="F6926" s="3" t="s">
        <v>16094</v>
      </c>
      <c r="G6926" s="1">
        <v>74</v>
      </c>
    </row>
    <row r="6927" s="1" customFormat="1" ht="17.5" customHeight="1" spans="1:7">
      <c r="A6927" s="1" t="s">
        <v>5543</v>
      </c>
      <c r="B6927" s="3" t="s">
        <v>322</v>
      </c>
      <c r="C6927" s="3" t="s">
        <v>323</v>
      </c>
      <c r="D6927" s="3" t="s">
        <v>322</v>
      </c>
      <c r="E6927" s="3" t="s">
        <v>323</v>
      </c>
      <c r="F6927" s="3" t="s">
        <v>16094</v>
      </c>
      <c r="G6927" s="1">
        <v>74</v>
      </c>
    </row>
    <row r="6928" s="1" customFormat="1" ht="17.5" customHeight="1" spans="1:7">
      <c r="A6928" s="1" t="s">
        <v>5543</v>
      </c>
      <c r="B6928" s="3" t="s">
        <v>282</v>
      </c>
      <c r="C6928" s="3" t="s">
        <v>283</v>
      </c>
      <c r="D6928" s="3" t="s">
        <v>282</v>
      </c>
      <c r="E6928" s="3" t="s">
        <v>283</v>
      </c>
      <c r="F6928" s="3" t="s">
        <v>16094</v>
      </c>
      <c r="G6928" s="1">
        <v>71</v>
      </c>
    </row>
    <row r="6929" s="1" customFormat="1" ht="17.5" customHeight="1" spans="1:7">
      <c r="A6929" s="1" t="s">
        <v>5543</v>
      </c>
      <c r="B6929" s="3" t="s">
        <v>308</v>
      </c>
      <c r="C6929" s="3" t="s">
        <v>309</v>
      </c>
      <c r="D6929" s="3" t="s">
        <v>310</v>
      </c>
      <c r="E6929" s="3" t="s">
        <v>311</v>
      </c>
      <c r="F6929" s="3" t="s">
        <v>16094</v>
      </c>
      <c r="G6929" s="1">
        <v>75</v>
      </c>
    </row>
    <row r="6930" s="1" customFormat="1" ht="17.5" customHeight="1" spans="1:7">
      <c r="A6930" s="1" t="s">
        <v>5543</v>
      </c>
      <c r="B6930" s="3" t="s">
        <v>308</v>
      </c>
      <c r="C6930" s="3" t="s">
        <v>309</v>
      </c>
      <c r="D6930" s="3" t="s">
        <v>308</v>
      </c>
      <c r="E6930" s="3" t="s">
        <v>309</v>
      </c>
      <c r="F6930" s="3" t="s">
        <v>16094</v>
      </c>
      <c r="G6930" s="1">
        <v>76</v>
      </c>
    </row>
    <row r="6931" s="1" customFormat="1" ht="17.5" customHeight="1" spans="1:7">
      <c r="A6931" s="1" t="s">
        <v>5543</v>
      </c>
      <c r="B6931" s="3" t="s">
        <v>27</v>
      </c>
      <c r="C6931" s="3" t="s">
        <v>28</v>
      </c>
      <c r="D6931" s="3" t="s">
        <v>27</v>
      </c>
      <c r="E6931" s="3" t="s">
        <v>28</v>
      </c>
      <c r="F6931" s="3" t="s">
        <v>16094</v>
      </c>
      <c r="G6931" s="1">
        <v>71</v>
      </c>
    </row>
    <row r="6932" s="1" customFormat="1" ht="17.5" customHeight="1" spans="1:7">
      <c r="A6932" s="1" t="s">
        <v>5543</v>
      </c>
      <c r="B6932" s="3" t="s">
        <v>136</v>
      </c>
      <c r="C6932" s="3" t="s">
        <v>137</v>
      </c>
      <c r="D6932" s="3" t="s">
        <v>136</v>
      </c>
      <c r="E6932" s="3" t="s">
        <v>137</v>
      </c>
      <c r="F6932" s="3" t="s">
        <v>16094</v>
      </c>
      <c r="G6932" s="1">
        <v>72</v>
      </c>
    </row>
    <row r="6933" s="1" customFormat="1" ht="17.5" customHeight="1" spans="1:7">
      <c r="A6933" s="1" t="s">
        <v>5543</v>
      </c>
      <c r="B6933" s="3" t="s">
        <v>244</v>
      </c>
      <c r="C6933" s="3" t="s">
        <v>245</v>
      </c>
      <c r="D6933" s="3" t="s">
        <v>242</v>
      </c>
      <c r="E6933" s="3" t="s">
        <v>243</v>
      </c>
      <c r="F6933" s="3" t="s">
        <v>16094</v>
      </c>
      <c r="G6933" s="1">
        <v>75</v>
      </c>
    </row>
    <row r="6934" s="1" customFormat="1" ht="17.5" customHeight="1" spans="1:7">
      <c r="A6934" s="1" t="s">
        <v>5543</v>
      </c>
      <c r="B6934" s="3" t="s">
        <v>318</v>
      </c>
      <c r="C6934" s="3" t="s">
        <v>319</v>
      </c>
      <c r="D6934" s="3" t="s">
        <v>318</v>
      </c>
      <c r="E6934" s="3" t="s">
        <v>319</v>
      </c>
      <c r="F6934" s="3" t="s">
        <v>16094</v>
      </c>
      <c r="G6934" s="1">
        <v>74</v>
      </c>
    </row>
    <row r="6935" s="1" customFormat="1" ht="17.5" customHeight="1" spans="1:7">
      <c r="A6935" s="1" t="s">
        <v>5543</v>
      </c>
      <c r="B6935" s="3" t="s">
        <v>218</v>
      </c>
      <c r="C6935" s="3" t="s">
        <v>219</v>
      </c>
      <c r="D6935" s="3" t="s">
        <v>218</v>
      </c>
      <c r="E6935" s="3" t="s">
        <v>219</v>
      </c>
      <c r="F6935" s="3" t="s">
        <v>16094</v>
      </c>
      <c r="G6935" s="1">
        <v>78</v>
      </c>
    </row>
    <row r="6936" s="1" customFormat="1" ht="17.5" customHeight="1" spans="1:7">
      <c r="A6936" s="1" t="s">
        <v>5543</v>
      </c>
      <c r="B6936" s="3" t="s">
        <v>86</v>
      </c>
      <c r="C6936" s="3" t="s">
        <v>87</v>
      </c>
      <c r="D6936" s="3" t="s">
        <v>84</v>
      </c>
      <c r="E6936" s="3" t="s">
        <v>85</v>
      </c>
      <c r="F6936" s="3" t="s">
        <v>16094</v>
      </c>
      <c r="G6936" s="1">
        <v>72</v>
      </c>
    </row>
    <row r="6937" s="1" customFormat="1" ht="17.5" customHeight="1" spans="1:7">
      <c r="A6937" s="1" t="s">
        <v>5543</v>
      </c>
      <c r="B6937" s="3" t="s">
        <v>278</v>
      </c>
      <c r="C6937" s="3" t="s">
        <v>279</v>
      </c>
      <c r="D6937" s="3" t="s">
        <v>278</v>
      </c>
      <c r="E6937" s="3" t="s">
        <v>279</v>
      </c>
      <c r="F6937" s="3" t="s">
        <v>16094</v>
      </c>
      <c r="G6937" s="1">
        <v>76</v>
      </c>
    </row>
    <row r="6938" s="1" customFormat="1" ht="17.5" customHeight="1" spans="1:7">
      <c r="A6938" s="1" t="s">
        <v>5543</v>
      </c>
      <c r="B6938" s="3" t="s">
        <v>278</v>
      </c>
      <c r="C6938" s="3" t="s">
        <v>279</v>
      </c>
      <c r="D6938" s="3" t="s">
        <v>280</v>
      </c>
      <c r="E6938" s="3" t="s">
        <v>281</v>
      </c>
      <c r="F6938" s="3" t="s">
        <v>16094</v>
      </c>
      <c r="G6938" s="1">
        <v>72</v>
      </c>
    </row>
    <row r="6939" s="1" customFormat="1" ht="17.5" customHeight="1" spans="1:7">
      <c r="A6939" s="1" t="s">
        <v>5543</v>
      </c>
      <c r="B6939" s="3" t="s">
        <v>197</v>
      </c>
      <c r="C6939" s="3" t="s">
        <v>198</v>
      </c>
      <c r="D6939" s="3" t="s">
        <v>197</v>
      </c>
      <c r="E6939" s="3" t="s">
        <v>198</v>
      </c>
      <c r="F6939" s="3" t="s">
        <v>16094</v>
      </c>
      <c r="G6939" s="1">
        <v>73</v>
      </c>
    </row>
    <row r="6940" s="1" customFormat="1" ht="17.5" customHeight="1" spans="1:7">
      <c r="A6940" s="1" t="s">
        <v>5543</v>
      </c>
      <c r="B6940" s="3" t="s">
        <v>197</v>
      </c>
      <c r="C6940" s="3" t="s">
        <v>198</v>
      </c>
      <c r="D6940" s="3" t="s">
        <v>195</v>
      </c>
      <c r="E6940" s="3" t="s">
        <v>196</v>
      </c>
      <c r="F6940" s="3" t="s">
        <v>16094</v>
      </c>
      <c r="G6940" s="1">
        <v>76</v>
      </c>
    </row>
    <row r="6941" s="1" customFormat="1" ht="17.5" customHeight="1" spans="1:7">
      <c r="A6941" s="1" t="s">
        <v>5543</v>
      </c>
      <c r="B6941" s="3" t="s">
        <v>214</v>
      </c>
      <c r="C6941" s="3" t="s">
        <v>215</v>
      </c>
      <c r="D6941" s="3" t="s">
        <v>216</v>
      </c>
      <c r="E6941" s="3" t="s">
        <v>217</v>
      </c>
      <c r="F6941" s="3" t="s">
        <v>16094</v>
      </c>
      <c r="G6941" s="1">
        <v>73</v>
      </c>
    </row>
    <row r="6942" s="1" customFormat="1" ht="17.5" customHeight="1" spans="1:7">
      <c r="A6942" s="1" t="s">
        <v>5543</v>
      </c>
      <c r="B6942" s="3" t="s">
        <v>214</v>
      </c>
      <c r="C6942" s="3" t="s">
        <v>215</v>
      </c>
      <c r="D6942" s="3" t="s">
        <v>214</v>
      </c>
      <c r="E6942" s="3" t="s">
        <v>215</v>
      </c>
      <c r="F6942" s="3" t="s">
        <v>16094</v>
      </c>
      <c r="G6942" s="1">
        <v>72</v>
      </c>
    </row>
    <row r="6943" s="1" customFormat="1" ht="17.5" customHeight="1" spans="1:7">
      <c r="A6943" s="1" t="s">
        <v>5543</v>
      </c>
      <c r="B6943" s="3" t="s">
        <v>61</v>
      </c>
      <c r="C6943" s="3" t="s">
        <v>62</v>
      </c>
      <c r="D6943" s="3" t="s">
        <v>61</v>
      </c>
      <c r="E6943" s="3" t="s">
        <v>62</v>
      </c>
      <c r="F6943" s="3" t="s">
        <v>16094</v>
      </c>
      <c r="G6943" s="1">
        <v>76</v>
      </c>
    </row>
    <row r="6944" s="1" customFormat="1" ht="17.5" customHeight="1" spans="1:7">
      <c r="A6944" s="1" t="s">
        <v>5543</v>
      </c>
      <c r="B6944" s="3" t="s">
        <v>222</v>
      </c>
      <c r="C6944" s="3" t="s">
        <v>223</v>
      </c>
      <c r="D6944" s="3" t="s">
        <v>222</v>
      </c>
      <c r="E6944" s="3" t="s">
        <v>223</v>
      </c>
      <c r="F6944" s="3" t="s">
        <v>16094</v>
      </c>
      <c r="G6944" s="1">
        <v>77</v>
      </c>
    </row>
    <row r="6945" s="1" customFormat="1" ht="17.5" customHeight="1" spans="1:7">
      <c r="A6945" s="1" t="s">
        <v>5543</v>
      </c>
      <c r="B6945" s="3" t="s">
        <v>222</v>
      </c>
      <c r="C6945" s="3" t="s">
        <v>223</v>
      </c>
      <c r="D6945" s="3" t="s">
        <v>16095</v>
      </c>
      <c r="E6945" s="3" t="s">
        <v>16096</v>
      </c>
      <c r="F6945" s="3" t="s">
        <v>16094</v>
      </c>
      <c r="G6945" s="1">
        <v>74</v>
      </c>
    </row>
    <row r="6946" s="1" customFormat="1" ht="17.5" customHeight="1" spans="1:7">
      <c r="A6946" s="1" t="s">
        <v>5543</v>
      </c>
      <c r="B6946" s="3" t="s">
        <v>43</v>
      </c>
      <c r="C6946" s="3" t="s">
        <v>44</v>
      </c>
      <c r="D6946" s="3" t="s">
        <v>43</v>
      </c>
      <c r="E6946" s="3" t="s">
        <v>44</v>
      </c>
      <c r="F6946" s="3" t="s">
        <v>16094</v>
      </c>
      <c r="G6946" s="1">
        <v>71</v>
      </c>
    </row>
    <row r="6947" s="1" customFormat="1" ht="17.5" customHeight="1" spans="1:7">
      <c r="A6947" s="1" t="s">
        <v>5543</v>
      </c>
      <c r="B6947" s="3" t="s">
        <v>43</v>
      </c>
      <c r="C6947" s="3" t="s">
        <v>44</v>
      </c>
      <c r="D6947" s="3" t="s">
        <v>41</v>
      </c>
      <c r="E6947" s="3" t="s">
        <v>42</v>
      </c>
      <c r="F6947" s="3" t="s">
        <v>16094</v>
      </c>
      <c r="G6947" s="1">
        <v>71</v>
      </c>
    </row>
    <row r="6948" s="1" customFormat="1" ht="17.5" customHeight="1" spans="1:7">
      <c r="A6948" s="1" t="s">
        <v>5543</v>
      </c>
      <c r="B6948" s="3" t="s">
        <v>240</v>
      </c>
      <c r="C6948" s="3" t="s">
        <v>241</v>
      </c>
      <c r="D6948" s="3" t="s">
        <v>240</v>
      </c>
      <c r="E6948" s="3" t="s">
        <v>241</v>
      </c>
      <c r="F6948" s="3" t="s">
        <v>16094</v>
      </c>
      <c r="G6948" s="1">
        <v>72</v>
      </c>
    </row>
    <row r="6949" s="1" customFormat="1" ht="17.5" customHeight="1" spans="1:7">
      <c r="A6949" s="1" t="s">
        <v>5543</v>
      </c>
      <c r="B6949" s="3" t="s">
        <v>55</v>
      </c>
      <c r="C6949" s="3" t="s">
        <v>56</v>
      </c>
      <c r="D6949" s="3" t="s">
        <v>55</v>
      </c>
      <c r="E6949" s="3" t="s">
        <v>56</v>
      </c>
      <c r="F6949" s="3" t="s">
        <v>16094</v>
      </c>
      <c r="G6949" s="1">
        <v>76</v>
      </c>
    </row>
    <row r="6950" s="1" customFormat="1" ht="17.5" customHeight="1" spans="1:7">
      <c r="A6950" s="1" t="s">
        <v>5543</v>
      </c>
      <c r="B6950" s="3" t="s">
        <v>102</v>
      </c>
      <c r="C6950" s="3" t="s">
        <v>103</v>
      </c>
      <c r="D6950" s="3" t="s">
        <v>102</v>
      </c>
      <c r="E6950" s="3" t="s">
        <v>103</v>
      </c>
      <c r="F6950" s="3" t="s">
        <v>16094</v>
      </c>
      <c r="G6950" s="1">
        <v>74</v>
      </c>
    </row>
    <row r="6951" s="1" customFormat="1" ht="17.5" customHeight="1" spans="1:7">
      <c r="A6951" s="1" t="s">
        <v>5544</v>
      </c>
      <c r="B6951" s="3" t="s">
        <v>383</v>
      </c>
      <c r="C6951" s="3" t="s">
        <v>384</v>
      </c>
      <c r="D6951" s="3" t="s">
        <v>383</v>
      </c>
      <c r="E6951" s="3" t="s">
        <v>384</v>
      </c>
      <c r="F6951" s="3" t="s">
        <v>16094</v>
      </c>
      <c r="G6951" s="1">
        <v>77</v>
      </c>
    </row>
    <row r="6952" s="1" customFormat="1" ht="17.5" customHeight="1" spans="1:7">
      <c r="A6952" s="1" t="s">
        <v>5544</v>
      </c>
      <c r="B6952" s="3" t="s">
        <v>383</v>
      </c>
      <c r="C6952" s="3" t="s">
        <v>384</v>
      </c>
      <c r="D6952" s="3" t="s">
        <v>381</v>
      </c>
      <c r="E6952" s="3" t="s">
        <v>382</v>
      </c>
      <c r="F6952" s="3" t="s">
        <v>16094</v>
      </c>
      <c r="G6952" s="1">
        <v>74</v>
      </c>
    </row>
    <row r="6953" s="1" customFormat="1" ht="17.5" customHeight="1" spans="1:7">
      <c r="A6953" s="1" t="s">
        <v>5544</v>
      </c>
      <c r="B6953" s="3" t="s">
        <v>556</v>
      </c>
      <c r="C6953" s="3" t="s">
        <v>557</v>
      </c>
      <c r="D6953" s="3" t="s">
        <v>556</v>
      </c>
      <c r="E6953" s="3" t="s">
        <v>557</v>
      </c>
      <c r="F6953" s="3" t="s">
        <v>16094</v>
      </c>
      <c r="G6953" s="1">
        <v>78</v>
      </c>
    </row>
    <row r="6954" s="1" customFormat="1" ht="17.5" customHeight="1" spans="1:7">
      <c r="A6954" s="1" t="s">
        <v>5544</v>
      </c>
      <c r="B6954" s="3" t="s">
        <v>404</v>
      </c>
      <c r="C6954" s="3" t="s">
        <v>405</v>
      </c>
      <c r="D6954" s="3" t="s">
        <v>404</v>
      </c>
      <c r="E6954" s="3" t="s">
        <v>405</v>
      </c>
      <c r="F6954" s="3" t="s">
        <v>16094</v>
      </c>
      <c r="G6954" s="1">
        <v>71</v>
      </c>
    </row>
    <row r="6955" s="1" customFormat="1" ht="17.5" customHeight="1" spans="1:7">
      <c r="A6955" s="1" t="s">
        <v>5544</v>
      </c>
      <c r="B6955" s="3" t="s">
        <v>371</v>
      </c>
      <c r="C6955" s="3" t="s">
        <v>372</v>
      </c>
      <c r="D6955" s="3" t="s">
        <v>371</v>
      </c>
      <c r="E6955" s="3" t="s">
        <v>372</v>
      </c>
      <c r="F6955" s="3" t="s">
        <v>16094</v>
      </c>
      <c r="G6955" s="1">
        <v>71</v>
      </c>
    </row>
    <row r="6956" s="1" customFormat="1" ht="17.5" customHeight="1" spans="1:7">
      <c r="A6956" s="1" t="s">
        <v>5544</v>
      </c>
      <c r="B6956" s="3" t="s">
        <v>266</v>
      </c>
      <c r="C6956" s="3" t="s">
        <v>511</v>
      </c>
      <c r="D6956" s="3" t="s">
        <v>266</v>
      </c>
      <c r="E6956" s="3" t="s">
        <v>511</v>
      </c>
      <c r="F6956" s="3" t="s">
        <v>16094</v>
      </c>
      <c r="G6956" s="1">
        <v>71</v>
      </c>
    </row>
    <row r="6957" s="1" customFormat="1" ht="17.5" customHeight="1" spans="1:7">
      <c r="A6957" s="1" t="s">
        <v>5544</v>
      </c>
      <c r="B6957" s="3" t="s">
        <v>410</v>
      </c>
      <c r="C6957" s="3" t="s">
        <v>411</v>
      </c>
      <c r="D6957" s="3" t="s">
        <v>410</v>
      </c>
      <c r="E6957" s="3" t="s">
        <v>411</v>
      </c>
      <c r="F6957" s="3" t="s">
        <v>16094</v>
      </c>
      <c r="G6957" s="1">
        <v>74</v>
      </c>
    </row>
    <row r="6958" s="1" customFormat="1" ht="17.5" customHeight="1" spans="1:7">
      <c r="A6958" s="1" t="s">
        <v>5544</v>
      </c>
      <c r="B6958" s="3" t="s">
        <v>537</v>
      </c>
      <c r="C6958" s="3" t="s">
        <v>538</v>
      </c>
      <c r="D6958" s="3" t="s">
        <v>537</v>
      </c>
      <c r="E6958" s="3" t="s">
        <v>538</v>
      </c>
      <c r="F6958" s="3" t="s">
        <v>16094</v>
      </c>
      <c r="G6958" s="1">
        <v>73</v>
      </c>
    </row>
    <row r="6959" s="1" customFormat="1" ht="17.5" customHeight="1" spans="1:7">
      <c r="A6959" s="1" t="s">
        <v>5544</v>
      </c>
      <c r="B6959" s="3" t="s">
        <v>460</v>
      </c>
      <c r="C6959" s="3" t="s">
        <v>461</v>
      </c>
      <c r="D6959" s="3" t="s">
        <v>458</v>
      </c>
      <c r="E6959" s="3" t="s">
        <v>459</v>
      </c>
      <c r="F6959" s="3" t="s">
        <v>16094</v>
      </c>
      <c r="G6959" s="1">
        <v>72</v>
      </c>
    </row>
    <row r="6960" s="1" customFormat="1" ht="17.5" customHeight="1" spans="1:7">
      <c r="A6960" s="1" t="s">
        <v>5544</v>
      </c>
      <c r="B6960" s="3" t="s">
        <v>460</v>
      </c>
      <c r="C6960" s="3" t="s">
        <v>461</v>
      </c>
      <c r="D6960" s="3" t="s">
        <v>460</v>
      </c>
      <c r="E6960" s="3" t="s">
        <v>461</v>
      </c>
      <c r="F6960" s="3" t="s">
        <v>16094</v>
      </c>
      <c r="G6960" s="1">
        <v>71</v>
      </c>
    </row>
    <row r="6961" s="1" customFormat="1" ht="17.5" customHeight="1" spans="1:7">
      <c r="A6961" s="1" t="s">
        <v>5544</v>
      </c>
      <c r="B6961" s="3" t="s">
        <v>388</v>
      </c>
      <c r="C6961" s="3" t="s">
        <v>389</v>
      </c>
      <c r="D6961" s="3" t="s">
        <v>388</v>
      </c>
      <c r="E6961" s="3" t="s">
        <v>389</v>
      </c>
      <c r="F6961" s="3" t="s">
        <v>16094</v>
      </c>
      <c r="G6961" s="1">
        <v>75</v>
      </c>
    </row>
    <row r="6962" s="1" customFormat="1" ht="17.5" customHeight="1" spans="1:7">
      <c r="A6962" s="1" t="s">
        <v>5544</v>
      </c>
      <c r="B6962" s="3" t="s">
        <v>388</v>
      </c>
      <c r="C6962" s="3" t="s">
        <v>389</v>
      </c>
      <c r="D6962" s="3" t="s">
        <v>292</v>
      </c>
      <c r="E6962" s="3" t="s">
        <v>387</v>
      </c>
      <c r="F6962" s="3" t="s">
        <v>16094</v>
      </c>
      <c r="G6962" s="1">
        <v>74</v>
      </c>
    </row>
    <row r="6963" s="1" customFormat="1" ht="17.5" customHeight="1" spans="1:7">
      <c r="A6963" s="1" t="s">
        <v>5544</v>
      </c>
      <c r="B6963" s="3" t="s">
        <v>456</v>
      </c>
      <c r="C6963" s="3" t="s">
        <v>457</v>
      </c>
      <c r="D6963" s="3" t="s">
        <v>454</v>
      </c>
      <c r="E6963" s="3" t="s">
        <v>455</v>
      </c>
      <c r="F6963" s="3" t="s">
        <v>16094</v>
      </c>
      <c r="G6963" s="1">
        <v>72</v>
      </c>
    </row>
    <row r="6964" s="1" customFormat="1" ht="17.5" customHeight="1" spans="1:7">
      <c r="A6964" s="1" t="s">
        <v>5544</v>
      </c>
      <c r="B6964" s="3" t="s">
        <v>456</v>
      </c>
      <c r="C6964" s="3" t="s">
        <v>457</v>
      </c>
      <c r="D6964" s="3" t="s">
        <v>456</v>
      </c>
      <c r="E6964" s="3" t="s">
        <v>457</v>
      </c>
      <c r="F6964" s="3" t="s">
        <v>16094</v>
      </c>
      <c r="G6964" s="1">
        <v>74</v>
      </c>
    </row>
    <row r="6965" s="1" customFormat="1" ht="17.5" customHeight="1" spans="1:7">
      <c r="A6965" s="1" t="s">
        <v>5544</v>
      </c>
      <c r="B6965" s="3" t="s">
        <v>509</v>
      </c>
      <c r="C6965" s="3" t="s">
        <v>510</v>
      </c>
      <c r="D6965" s="3" t="s">
        <v>509</v>
      </c>
      <c r="E6965" s="3" t="s">
        <v>510</v>
      </c>
      <c r="F6965" s="3" t="s">
        <v>16094</v>
      </c>
      <c r="G6965" s="1">
        <v>72</v>
      </c>
    </row>
    <row r="6966" s="1" customFormat="1" ht="17.5" customHeight="1" spans="1:7">
      <c r="A6966" s="1" t="s">
        <v>5544</v>
      </c>
      <c r="B6966" s="3" t="s">
        <v>509</v>
      </c>
      <c r="C6966" s="3" t="s">
        <v>510</v>
      </c>
      <c r="D6966" s="3" t="s">
        <v>507</v>
      </c>
      <c r="E6966" s="3" t="s">
        <v>508</v>
      </c>
      <c r="F6966" s="3" t="s">
        <v>16094</v>
      </c>
      <c r="G6966" s="1">
        <v>71</v>
      </c>
    </row>
    <row r="6967" s="1" customFormat="1" ht="17.5" customHeight="1" spans="1:7">
      <c r="A6967" s="1" t="s">
        <v>5545</v>
      </c>
      <c r="B6967" s="3" t="s">
        <v>640</v>
      </c>
      <c r="C6967" s="3" t="s">
        <v>641</v>
      </c>
      <c r="D6967" s="3" t="s">
        <v>638</v>
      </c>
      <c r="E6967" s="3" t="s">
        <v>639</v>
      </c>
      <c r="F6967" s="3" t="s">
        <v>16094</v>
      </c>
      <c r="G6967" s="1">
        <v>78</v>
      </c>
    </row>
    <row r="6968" s="1" customFormat="1" ht="17.5" customHeight="1" spans="1:7">
      <c r="A6968" s="1" t="s">
        <v>5545</v>
      </c>
      <c r="B6968" s="3" t="s">
        <v>679</v>
      </c>
      <c r="C6968" s="3" t="s">
        <v>680</v>
      </c>
      <c r="D6968" s="3" t="s">
        <v>679</v>
      </c>
      <c r="E6968" s="3" t="s">
        <v>680</v>
      </c>
      <c r="F6968" s="3" t="s">
        <v>16094</v>
      </c>
      <c r="G6968" s="1">
        <v>75</v>
      </c>
    </row>
    <row r="6969" s="1" customFormat="1" ht="17.5" customHeight="1" spans="1:7">
      <c r="A6969" s="1" t="s">
        <v>5545</v>
      </c>
      <c r="B6969" s="3" t="s">
        <v>620</v>
      </c>
      <c r="C6969" s="3" t="s">
        <v>621</v>
      </c>
      <c r="D6969" s="3" t="s">
        <v>620</v>
      </c>
      <c r="E6969" s="3" t="s">
        <v>621</v>
      </c>
      <c r="F6969" s="3" t="s">
        <v>16094</v>
      </c>
      <c r="G6969" s="1">
        <v>72</v>
      </c>
    </row>
    <row r="6970" s="1" customFormat="1" ht="17.5" customHeight="1" spans="1:7">
      <c r="A6970" s="1" t="s">
        <v>5545</v>
      </c>
      <c r="B6970" s="3" t="s">
        <v>655</v>
      </c>
      <c r="C6970" s="3" t="s">
        <v>656</v>
      </c>
      <c r="D6970" s="3" t="s">
        <v>655</v>
      </c>
      <c r="E6970" s="3" t="s">
        <v>656</v>
      </c>
      <c r="F6970" s="3" t="s">
        <v>16094</v>
      </c>
      <c r="G6970" s="1">
        <v>71</v>
      </c>
    </row>
    <row r="6971" s="1" customFormat="1" ht="17.5" customHeight="1" spans="1:7">
      <c r="A6971" s="1" t="s">
        <v>5545</v>
      </c>
      <c r="B6971" s="3" t="s">
        <v>579</v>
      </c>
      <c r="C6971" s="3" t="s">
        <v>580</v>
      </c>
      <c r="D6971" s="3" t="s">
        <v>579</v>
      </c>
      <c r="E6971" s="3" t="s">
        <v>580</v>
      </c>
      <c r="F6971" s="3" t="s">
        <v>16094</v>
      </c>
      <c r="G6971" s="1">
        <v>73</v>
      </c>
    </row>
    <row r="6972" s="1" customFormat="1" ht="17.5" customHeight="1" spans="1:7">
      <c r="A6972" s="1" t="s">
        <v>5545</v>
      </c>
      <c r="B6972" s="3" t="s">
        <v>579</v>
      </c>
      <c r="C6972" s="3" t="s">
        <v>580</v>
      </c>
      <c r="D6972" s="3" t="s">
        <v>577</v>
      </c>
      <c r="E6972" s="3" t="s">
        <v>578</v>
      </c>
      <c r="F6972" s="3" t="s">
        <v>16094</v>
      </c>
      <c r="G6972" s="1">
        <v>70</v>
      </c>
    </row>
    <row r="6973" s="1" customFormat="1" ht="17.5" customHeight="1" spans="1:7">
      <c r="A6973" s="1" t="s">
        <v>5545</v>
      </c>
      <c r="B6973" s="3" t="s">
        <v>642</v>
      </c>
      <c r="C6973" s="3" t="s">
        <v>643</v>
      </c>
      <c r="D6973" s="3" t="s">
        <v>587</v>
      </c>
      <c r="E6973" s="3" t="s">
        <v>644</v>
      </c>
      <c r="F6973" s="3" t="s">
        <v>16094</v>
      </c>
      <c r="G6973" s="1">
        <v>72</v>
      </c>
    </row>
    <row r="6974" s="1" customFormat="1" ht="17.5" customHeight="1" spans="1:7">
      <c r="A6974" s="1" t="s">
        <v>5545</v>
      </c>
      <c r="B6974" s="3" t="s">
        <v>642</v>
      </c>
      <c r="C6974" s="3" t="s">
        <v>643</v>
      </c>
      <c r="D6974" s="3" t="s">
        <v>642</v>
      </c>
      <c r="E6974" s="3" t="s">
        <v>643</v>
      </c>
      <c r="F6974" s="3" t="s">
        <v>16094</v>
      </c>
      <c r="G6974" s="1">
        <v>74</v>
      </c>
    </row>
    <row r="6975" s="1" customFormat="1" ht="17.5" customHeight="1" spans="1:7">
      <c r="A6975" s="1" t="s">
        <v>5545</v>
      </c>
      <c r="B6975" s="3" t="s">
        <v>16097</v>
      </c>
      <c r="C6975" s="3" t="s">
        <v>16098</v>
      </c>
      <c r="D6975" s="3" t="s">
        <v>16097</v>
      </c>
      <c r="E6975" s="3" t="s">
        <v>16098</v>
      </c>
      <c r="F6975" s="3" t="s">
        <v>16094</v>
      </c>
      <c r="G6975" s="1">
        <v>80</v>
      </c>
    </row>
    <row r="6976" s="1" customFormat="1" ht="17.5" customHeight="1" spans="1:7">
      <c r="A6976" s="1" t="s">
        <v>5545</v>
      </c>
      <c r="B6976" s="3" t="s">
        <v>713</v>
      </c>
      <c r="C6976" s="3" t="s">
        <v>714</v>
      </c>
      <c r="D6976" s="3" t="s">
        <v>713</v>
      </c>
      <c r="E6976" s="3" t="s">
        <v>714</v>
      </c>
      <c r="F6976" s="3" t="s">
        <v>16094</v>
      </c>
      <c r="G6976" s="1">
        <v>73</v>
      </c>
    </row>
    <row r="6977" s="1" customFormat="1" ht="17.5" customHeight="1" spans="1:7">
      <c r="A6977" s="1" t="s">
        <v>5545</v>
      </c>
      <c r="B6977" s="3" t="s">
        <v>713</v>
      </c>
      <c r="C6977" s="3" t="s">
        <v>714</v>
      </c>
      <c r="D6977" s="3" t="s">
        <v>715</v>
      </c>
      <c r="E6977" s="3" t="s">
        <v>716</v>
      </c>
      <c r="F6977" s="3" t="s">
        <v>16094</v>
      </c>
      <c r="G6977" s="1">
        <v>73</v>
      </c>
    </row>
    <row r="6978" s="1" customFormat="1" ht="17.5" customHeight="1" spans="1:7">
      <c r="A6978" s="1" t="s">
        <v>5545</v>
      </c>
      <c r="B6978" s="3" t="s">
        <v>617</v>
      </c>
      <c r="C6978" s="3" t="s">
        <v>618</v>
      </c>
      <c r="D6978" s="3" t="s">
        <v>615</v>
      </c>
      <c r="E6978" s="3" t="s">
        <v>616</v>
      </c>
      <c r="F6978" s="3" t="s">
        <v>16094</v>
      </c>
      <c r="G6978" s="1">
        <v>75</v>
      </c>
    </row>
    <row r="6979" s="1" customFormat="1" ht="17.5" customHeight="1" spans="1:7">
      <c r="A6979" s="1" t="s">
        <v>5545</v>
      </c>
      <c r="B6979" s="3" t="s">
        <v>626</v>
      </c>
      <c r="C6979" s="3" t="s">
        <v>627</v>
      </c>
      <c r="D6979" s="3" t="s">
        <v>624</v>
      </c>
      <c r="E6979" s="3" t="s">
        <v>625</v>
      </c>
      <c r="F6979" s="3" t="s">
        <v>16094</v>
      </c>
      <c r="G6979" s="1">
        <v>77</v>
      </c>
    </row>
    <row r="6980" s="1" customFormat="1" ht="17.5" customHeight="1" spans="1:7">
      <c r="A6980" s="1" t="s">
        <v>5545</v>
      </c>
      <c r="B6980" s="3" t="s">
        <v>626</v>
      </c>
      <c r="C6980" s="3" t="s">
        <v>627</v>
      </c>
      <c r="D6980" s="3" t="s">
        <v>626</v>
      </c>
      <c r="E6980" s="3" t="s">
        <v>627</v>
      </c>
      <c r="F6980" s="3" t="s">
        <v>16094</v>
      </c>
      <c r="G6980" s="1">
        <v>78</v>
      </c>
    </row>
    <row r="6981" s="1" customFormat="1" ht="17.5" customHeight="1" spans="1:7">
      <c r="A6981" s="1" t="s">
        <v>5545</v>
      </c>
      <c r="B6981" s="3" t="s">
        <v>632</v>
      </c>
      <c r="C6981" s="3" t="s">
        <v>633</v>
      </c>
      <c r="D6981" s="3" t="s">
        <v>632</v>
      </c>
      <c r="E6981" s="3" t="s">
        <v>633</v>
      </c>
      <c r="F6981" s="3" t="s">
        <v>16094</v>
      </c>
      <c r="G6981" s="1">
        <v>78</v>
      </c>
    </row>
    <row r="6982" s="1" customFormat="1" ht="17.5" customHeight="1" spans="1:7">
      <c r="A6982" s="1" t="s">
        <v>5545</v>
      </c>
      <c r="B6982" s="3" t="s">
        <v>632</v>
      </c>
      <c r="C6982" s="3" t="s">
        <v>633</v>
      </c>
      <c r="D6982" s="3" t="s">
        <v>630</v>
      </c>
      <c r="E6982" s="3" t="s">
        <v>631</v>
      </c>
      <c r="F6982" s="3" t="s">
        <v>16094</v>
      </c>
      <c r="G6982" s="1">
        <v>75</v>
      </c>
    </row>
    <row r="6983" s="1" customFormat="1" ht="17.5" customHeight="1" spans="1:7">
      <c r="A6983" s="1" t="s">
        <v>5545</v>
      </c>
      <c r="B6983" s="3" t="s">
        <v>585</v>
      </c>
      <c r="C6983" s="3" t="s">
        <v>586</v>
      </c>
      <c r="D6983" s="3" t="s">
        <v>585</v>
      </c>
      <c r="E6983" s="3" t="s">
        <v>586</v>
      </c>
      <c r="F6983" s="3" t="s">
        <v>16094</v>
      </c>
      <c r="G6983" s="1">
        <v>78</v>
      </c>
    </row>
    <row r="6984" s="1" customFormat="1" ht="17.5" customHeight="1" spans="1:7">
      <c r="A6984" s="1" t="s">
        <v>5545</v>
      </c>
      <c r="B6984" s="3" t="s">
        <v>657</v>
      </c>
      <c r="C6984" s="3" t="s">
        <v>658</v>
      </c>
      <c r="D6984" s="3" t="s">
        <v>657</v>
      </c>
      <c r="E6984" s="3" t="s">
        <v>658</v>
      </c>
      <c r="F6984" s="3" t="s">
        <v>16094</v>
      </c>
      <c r="G6984" s="1">
        <v>78</v>
      </c>
    </row>
    <row r="6985" s="1" customFormat="1" ht="17.5" customHeight="1" spans="1:7">
      <c r="A6985" s="1" t="s">
        <v>5545</v>
      </c>
      <c r="B6985" s="3" t="s">
        <v>659</v>
      </c>
      <c r="C6985" s="3" t="s">
        <v>660</v>
      </c>
      <c r="D6985" s="3" t="s">
        <v>659</v>
      </c>
      <c r="E6985" s="3" t="s">
        <v>660</v>
      </c>
      <c r="F6985" s="3" t="s">
        <v>16094</v>
      </c>
      <c r="G6985" s="1">
        <v>80</v>
      </c>
    </row>
    <row r="6986" s="1" customFormat="1" ht="17.5" customHeight="1" spans="1:7">
      <c r="A6986" s="1" t="s">
        <v>5545</v>
      </c>
      <c r="B6986" s="3" t="s">
        <v>597</v>
      </c>
      <c r="C6986" s="3" t="s">
        <v>598</v>
      </c>
      <c r="D6986" s="3" t="s">
        <v>597</v>
      </c>
      <c r="E6986" s="3" t="s">
        <v>598</v>
      </c>
      <c r="F6986" s="3" t="s">
        <v>16094</v>
      </c>
      <c r="G6986" s="1">
        <v>71</v>
      </c>
    </row>
    <row r="6987" s="1" customFormat="1" ht="17.5" customHeight="1" spans="1:7">
      <c r="A6987" s="1" t="s">
        <v>5546</v>
      </c>
      <c r="B6987" s="3" t="s">
        <v>744</v>
      </c>
      <c r="C6987" s="3" t="s">
        <v>745</v>
      </c>
      <c r="D6987" s="3" t="s">
        <v>744</v>
      </c>
      <c r="E6987" s="3" t="s">
        <v>745</v>
      </c>
      <c r="F6987" s="3" t="s">
        <v>16094</v>
      </c>
      <c r="G6987" s="1">
        <v>76</v>
      </c>
    </row>
    <row r="6988" s="1" customFormat="1" ht="17.5" customHeight="1" spans="1:7">
      <c r="A6988" s="1" t="s">
        <v>5546</v>
      </c>
      <c r="B6988" s="3" t="s">
        <v>801</v>
      </c>
      <c r="C6988" s="3" t="s">
        <v>802</v>
      </c>
      <c r="D6988" s="3" t="s">
        <v>801</v>
      </c>
      <c r="E6988" s="3" t="s">
        <v>802</v>
      </c>
      <c r="F6988" s="3" t="s">
        <v>16094</v>
      </c>
      <c r="G6988" s="1">
        <v>75</v>
      </c>
    </row>
    <row r="6989" s="1" customFormat="1" ht="17.5" customHeight="1" spans="1:7">
      <c r="A6989" s="1" t="s">
        <v>5546</v>
      </c>
      <c r="B6989" s="3" t="s">
        <v>171</v>
      </c>
      <c r="C6989" s="3" t="s">
        <v>754</v>
      </c>
      <c r="D6989" s="3" t="s">
        <v>171</v>
      </c>
      <c r="E6989" s="3" t="s">
        <v>754</v>
      </c>
      <c r="F6989" s="3" t="s">
        <v>16094</v>
      </c>
      <c r="G6989" s="1">
        <v>72</v>
      </c>
    </row>
    <row r="6990" s="1" customFormat="1" ht="17.5" customHeight="1" spans="1:7">
      <c r="A6990" s="1" t="s">
        <v>5546</v>
      </c>
      <c r="B6990" s="3" t="s">
        <v>740</v>
      </c>
      <c r="C6990" s="3" t="s">
        <v>741</v>
      </c>
      <c r="D6990" s="3" t="s">
        <v>740</v>
      </c>
      <c r="E6990" s="3" t="s">
        <v>741</v>
      </c>
      <c r="F6990" s="3" t="s">
        <v>16094</v>
      </c>
      <c r="G6990" s="1">
        <v>73</v>
      </c>
    </row>
    <row r="6991" s="1" customFormat="1" ht="17.5" customHeight="1" spans="1:7">
      <c r="A6991" s="1" t="s">
        <v>5546</v>
      </c>
      <c r="B6991" s="3" t="s">
        <v>757</v>
      </c>
      <c r="C6991" s="3" t="s">
        <v>758</v>
      </c>
      <c r="D6991" s="3" t="s">
        <v>757</v>
      </c>
      <c r="E6991" s="3" t="s">
        <v>758</v>
      </c>
      <c r="F6991" s="3" t="s">
        <v>16094</v>
      </c>
      <c r="G6991" s="1">
        <v>74</v>
      </c>
    </row>
    <row r="6992" s="1" customFormat="1" ht="17.5" customHeight="1" spans="1:7">
      <c r="A6992" s="1" t="s">
        <v>5546</v>
      </c>
      <c r="B6992" s="3" t="s">
        <v>788</v>
      </c>
      <c r="C6992" s="3" t="s">
        <v>789</v>
      </c>
      <c r="D6992" s="3" t="s">
        <v>788</v>
      </c>
      <c r="E6992" s="3" t="s">
        <v>789</v>
      </c>
      <c r="F6992" s="3" t="s">
        <v>16094</v>
      </c>
      <c r="G6992" s="1">
        <v>73</v>
      </c>
    </row>
    <row r="6993" s="1" customFormat="1" ht="17.5" customHeight="1" spans="1:7">
      <c r="A6993" s="1" t="s">
        <v>5546</v>
      </c>
      <c r="B6993" s="3" t="s">
        <v>803</v>
      </c>
      <c r="C6993" s="3" t="s">
        <v>804</v>
      </c>
      <c r="D6993" s="3" t="s">
        <v>803</v>
      </c>
      <c r="E6993" s="3" t="s">
        <v>804</v>
      </c>
      <c r="F6993" s="3" t="s">
        <v>16094</v>
      </c>
      <c r="G6993" s="1">
        <v>73</v>
      </c>
    </row>
    <row r="6994" s="1" customFormat="1" ht="17.5" customHeight="1" spans="1:7">
      <c r="A6994" s="1" t="s">
        <v>5548</v>
      </c>
      <c r="B6994" s="3" t="s">
        <v>864</v>
      </c>
      <c r="C6994" s="3" t="s">
        <v>865</v>
      </c>
      <c r="D6994" s="3" t="s">
        <v>864</v>
      </c>
      <c r="E6994" s="3" t="s">
        <v>865</v>
      </c>
      <c r="F6994" s="3" t="s">
        <v>16094</v>
      </c>
      <c r="G6994" s="1">
        <v>75</v>
      </c>
    </row>
    <row r="6995" s="1" customFormat="1" ht="17.5" customHeight="1" spans="1:7">
      <c r="A6995" s="1" t="s">
        <v>5548</v>
      </c>
      <c r="B6995" s="3" t="s">
        <v>864</v>
      </c>
      <c r="C6995" s="3" t="s">
        <v>865</v>
      </c>
      <c r="D6995" s="3" t="s">
        <v>862</v>
      </c>
      <c r="E6995" s="3" t="s">
        <v>863</v>
      </c>
      <c r="F6995" s="3" t="s">
        <v>16094</v>
      </c>
      <c r="G6995" s="1">
        <v>75</v>
      </c>
    </row>
    <row r="6996" s="1" customFormat="1" ht="17.5" customHeight="1" spans="1:7">
      <c r="A6996" s="1" t="s">
        <v>5548</v>
      </c>
      <c r="B6996" s="3" t="s">
        <v>915</v>
      </c>
      <c r="C6996" s="3" t="s">
        <v>916</v>
      </c>
      <c r="D6996" s="3" t="s">
        <v>915</v>
      </c>
      <c r="E6996" s="3" t="s">
        <v>916</v>
      </c>
      <c r="F6996" s="3" t="s">
        <v>16094</v>
      </c>
      <c r="G6996" s="1">
        <v>79</v>
      </c>
    </row>
    <row r="6997" s="1" customFormat="1" ht="17.5" customHeight="1" spans="1:7">
      <c r="A6997" s="1" t="s">
        <v>5548</v>
      </c>
      <c r="B6997" s="3" t="s">
        <v>834</v>
      </c>
      <c r="C6997" s="3" t="s">
        <v>835</v>
      </c>
      <c r="D6997" s="3" t="s">
        <v>834</v>
      </c>
      <c r="E6997" s="3" t="s">
        <v>835</v>
      </c>
      <c r="F6997" s="3" t="s">
        <v>16094</v>
      </c>
      <c r="G6997" s="1">
        <v>78</v>
      </c>
    </row>
    <row r="6998" s="1" customFormat="1" ht="17.5" customHeight="1" spans="1:7">
      <c r="A6998" s="1" t="s">
        <v>5548</v>
      </c>
      <c r="B6998" s="3" t="s">
        <v>987</v>
      </c>
      <c r="C6998" s="3" t="s">
        <v>988</v>
      </c>
      <c r="D6998" s="3" t="s">
        <v>989</v>
      </c>
      <c r="E6998" s="3" t="s">
        <v>990</v>
      </c>
      <c r="F6998" s="3" t="s">
        <v>16094</v>
      </c>
      <c r="G6998" s="1">
        <v>72</v>
      </c>
    </row>
    <row r="6999" s="1" customFormat="1" ht="17.5" customHeight="1" spans="1:7">
      <c r="A6999" s="1" t="s">
        <v>5548</v>
      </c>
      <c r="B6999" s="3" t="s">
        <v>987</v>
      </c>
      <c r="C6999" s="3" t="s">
        <v>988</v>
      </c>
      <c r="D6999" s="3" t="s">
        <v>987</v>
      </c>
      <c r="E6999" s="3" t="s">
        <v>988</v>
      </c>
      <c r="F6999" s="3" t="s">
        <v>16094</v>
      </c>
      <c r="G6999" s="1">
        <v>76</v>
      </c>
    </row>
    <row r="7000" s="1" customFormat="1" ht="17.5" customHeight="1" spans="1:7">
      <c r="A7000" s="1" t="s">
        <v>5548</v>
      </c>
      <c r="B7000" s="3" t="s">
        <v>903</v>
      </c>
      <c r="C7000" s="3" t="s">
        <v>904</v>
      </c>
      <c r="D7000" s="3" t="s">
        <v>903</v>
      </c>
      <c r="E7000" s="3" t="s">
        <v>904</v>
      </c>
      <c r="F7000" s="3" t="s">
        <v>16094</v>
      </c>
      <c r="G7000" s="1">
        <v>71</v>
      </c>
    </row>
    <row r="7001" s="1" customFormat="1" ht="17.5" customHeight="1" spans="1:7">
      <c r="A7001" s="1" t="s">
        <v>5548</v>
      </c>
      <c r="B7001" s="3" t="s">
        <v>993</v>
      </c>
      <c r="C7001" s="3" t="s">
        <v>994</v>
      </c>
      <c r="D7001" s="3" t="s">
        <v>993</v>
      </c>
      <c r="E7001" s="3" t="s">
        <v>994</v>
      </c>
      <c r="F7001" s="3" t="s">
        <v>16094</v>
      </c>
      <c r="G7001" s="1">
        <v>71</v>
      </c>
    </row>
    <row r="7002" s="1" customFormat="1" ht="17.5" customHeight="1" spans="1:7">
      <c r="A7002" s="1" t="s">
        <v>5548</v>
      </c>
      <c r="B7002" s="3" t="s">
        <v>975</v>
      </c>
      <c r="C7002" s="3" t="s">
        <v>976</v>
      </c>
      <c r="D7002" s="3" t="s">
        <v>973</v>
      </c>
      <c r="E7002" s="3" t="s">
        <v>974</v>
      </c>
      <c r="F7002" s="3" t="s">
        <v>16094</v>
      </c>
      <c r="G7002" s="1">
        <v>72</v>
      </c>
    </row>
    <row r="7003" s="1" customFormat="1" ht="17.5" customHeight="1" spans="1:7">
      <c r="A7003" s="1" t="s">
        <v>5548</v>
      </c>
      <c r="B7003" s="3" t="s">
        <v>977</v>
      </c>
      <c r="C7003" s="3" t="s">
        <v>978</v>
      </c>
      <c r="D7003" s="3" t="s">
        <v>977</v>
      </c>
      <c r="E7003" s="3" t="s">
        <v>978</v>
      </c>
      <c r="F7003" s="3" t="s">
        <v>16094</v>
      </c>
      <c r="G7003" s="1">
        <v>71</v>
      </c>
    </row>
    <row r="7004" s="1" customFormat="1" ht="17.5" customHeight="1" spans="1:7">
      <c r="A7004" s="1" t="s">
        <v>5549</v>
      </c>
      <c r="B7004" s="3" t="s">
        <v>1110</v>
      </c>
      <c r="C7004" s="3" t="s">
        <v>1111</v>
      </c>
      <c r="D7004" s="3" t="s">
        <v>1110</v>
      </c>
      <c r="E7004" s="3" t="s">
        <v>1111</v>
      </c>
      <c r="F7004" s="3" t="s">
        <v>16094</v>
      </c>
      <c r="G7004" s="1">
        <v>78</v>
      </c>
    </row>
    <row r="7005" s="1" customFormat="1" ht="17.5" customHeight="1" spans="1:7">
      <c r="A7005" s="1" t="s">
        <v>5549</v>
      </c>
      <c r="B7005" s="3" t="s">
        <v>1110</v>
      </c>
      <c r="C7005" s="3" t="s">
        <v>1111</v>
      </c>
      <c r="D7005" s="3" t="s">
        <v>1108</v>
      </c>
      <c r="E7005" s="3" t="s">
        <v>1109</v>
      </c>
      <c r="F7005" s="3" t="s">
        <v>16094</v>
      </c>
      <c r="G7005" s="1">
        <v>72</v>
      </c>
    </row>
    <row r="7006" s="1" customFormat="1" ht="17.5" customHeight="1" spans="1:7">
      <c r="A7006" s="1" t="s">
        <v>5549</v>
      </c>
      <c r="B7006" s="3" t="s">
        <v>1062</v>
      </c>
      <c r="C7006" s="3" t="s">
        <v>1063</v>
      </c>
      <c r="D7006" s="3" t="s">
        <v>1060</v>
      </c>
      <c r="E7006" s="3" t="s">
        <v>1061</v>
      </c>
      <c r="F7006" s="3" t="s">
        <v>16094</v>
      </c>
      <c r="G7006" s="1">
        <v>73</v>
      </c>
    </row>
    <row r="7007" s="1" customFormat="1" ht="17.5" customHeight="1" spans="1:7">
      <c r="A7007" s="1" t="s">
        <v>5549</v>
      </c>
      <c r="B7007" s="3" t="s">
        <v>1062</v>
      </c>
      <c r="C7007" s="3" t="s">
        <v>1063</v>
      </c>
      <c r="D7007" s="3" t="s">
        <v>1062</v>
      </c>
      <c r="E7007" s="3" t="s">
        <v>1063</v>
      </c>
      <c r="F7007" s="3" t="s">
        <v>16094</v>
      </c>
      <c r="G7007" s="1">
        <v>77</v>
      </c>
    </row>
    <row r="7008" s="1" customFormat="1" ht="17.5" customHeight="1" spans="1:7">
      <c r="A7008" s="1" t="s">
        <v>5549</v>
      </c>
      <c r="B7008" s="3" t="s">
        <v>1019</v>
      </c>
      <c r="C7008" s="3" t="s">
        <v>1020</v>
      </c>
      <c r="D7008" s="3" t="s">
        <v>1019</v>
      </c>
      <c r="E7008" s="3" t="s">
        <v>1020</v>
      </c>
      <c r="F7008" s="3" t="s">
        <v>16094</v>
      </c>
      <c r="G7008" s="1">
        <v>72</v>
      </c>
    </row>
    <row r="7009" s="1" customFormat="1" ht="17.5" customHeight="1" spans="1:7">
      <c r="A7009" s="1" t="s">
        <v>5549</v>
      </c>
      <c r="B7009" s="3" t="s">
        <v>1106</v>
      </c>
      <c r="C7009" s="3" t="s">
        <v>1107</v>
      </c>
      <c r="D7009" s="3" t="s">
        <v>1104</v>
      </c>
      <c r="E7009" s="3" t="s">
        <v>1105</v>
      </c>
      <c r="F7009" s="3" t="s">
        <v>16094</v>
      </c>
      <c r="G7009" s="1">
        <v>73</v>
      </c>
    </row>
    <row r="7010" s="1" customFormat="1" ht="17.5" customHeight="1" spans="1:7">
      <c r="A7010" s="1" t="s">
        <v>5549</v>
      </c>
      <c r="B7010" s="3" t="s">
        <v>1033</v>
      </c>
      <c r="C7010" s="3" t="s">
        <v>1034</v>
      </c>
      <c r="D7010" s="3" t="s">
        <v>1035</v>
      </c>
      <c r="E7010" s="3" t="s">
        <v>1036</v>
      </c>
      <c r="F7010" s="3" t="s">
        <v>16094</v>
      </c>
      <c r="G7010" s="1">
        <v>73</v>
      </c>
    </row>
    <row r="7011" s="1" customFormat="1" ht="17.5" customHeight="1" spans="1:7">
      <c r="A7011" s="1" t="s">
        <v>5549</v>
      </c>
      <c r="B7011" s="3" t="s">
        <v>1033</v>
      </c>
      <c r="C7011" s="3" t="s">
        <v>1034</v>
      </c>
      <c r="D7011" s="3" t="s">
        <v>1033</v>
      </c>
      <c r="E7011" s="3" t="s">
        <v>1034</v>
      </c>
      <c r="F7011" s="3" t="s">
        <v>16094</v>
      </c>
      <c r="G7011" s="1">
        <v>78</v>
      </c>
    </row>
    <row r="7012" s="1" customFormat="1" ht="17.5" customHeight="1" spans="1:7">
      <c r="A7012" s="1" t="s">
        <v>5549</v>
      </c>
      <c r="B7012" s="3" t="s">
        <v>1088</v>
      </c>
      <c r="C7012" s="3" t="s">
        <v>1089</v>
      </c>
      <c r="D7012" s="3" t="s">
        <v>1086</v>
      </c>
      <c r="E7012" s="3" t="s">
        <v>1087</v>
      </c>
      <c r="F7012" s="3" t="s">
        <v>16094</v>
      </c>
      <c r="G7012" s="1">
        <v>72</v>
      </c>
    </row>
    <row r="7013" s="1" customFormat="1" ht="17.5" customHeight="1" spans="1:7">
      <c r="A7013" s="1" t="s">
        <v>5549</v>
      </c>
      <c r="B7013" s="3" t="s">
        <v>59</v>
      </c>
      <c r="C7013" s="3" t="s">
        <v>1006</v>
      </c>
      <c r="D7013" s="3" t="s">
        <v>59</v>
      </c>
      <c r="E7013" s="3" t="s">
        <v>1006</v>
      </c>
      <c r="F7013" s="3" t="s">
        <v>16094</v>
      </c>
      <c r="G7013" s="1">
        <v>76</v>
      </c>
    </row>
    <row r="7014" s="1" customFormat="1" ht="17.5" customHeight="1" spans="1:7">
      <c r="A7014" s="1" t="s">
        <v>5549</v>
      </c>
      <c r="B7014" s="3" t="s">
        <v>1050</v>
      </c>
      <c r="C7014" s="3" t="s">
        <v>1051</v>
      </c>
      <c r="D7014" s="3" t="s">
        <v>1050</v>
      </c>
      <c r="E7014" s="3" t="s">
        <v>1051</v>
      </c>
      <c r="F7014" s="3" t="s">
        <v>16094</v>
      </c>
      <c r="G7014" s="1">
        <v>74</v>
      </c>
    </row>
    <row r="7015" s="1" customFormat="1" ht="17.5" customHeight="1" spans="1:7">
      <c r="A7015" s="1" t="s">
        <v>5550</v>
      </c>
      <c r="B7015" s="3" t="s">
        <v>503</v>
      </c>
      <c r="C7015" s="3" t="s">
        <v>1358</v>
      </c>
      <c r="D7015" s="3" t="s">
        <v>503</v>
      </c>
      <c r="E7015" s="3" t="s">
        <v>1358</v>
      </c>
      <c r="F7015" s="3" t="s">
        <v>16094</v>
      </c>
      <c r="G7015" s="1">
        <v>72</v>
      </c>
    </row>
    <row r="7016" s="1" customFormat="1" ht="17.5" customHeight="1" spans="1:7">
      <c r="A7016" s="1" t="s">
        <v>5550</v>
      </c>
      <c r="B7016" s="3" t="s">
        <v>1208</v>
      </c>
      <c r="C7016" s="3" t="s">
        <v>1209</v>
      </c>
      <c r="D7016" s="3" t="s">
        <v>1210</v>
      </c>
      <c r="E7016" s="3" t="s">
        <v>1211</v>
      </c>
      <c r="F7016" s="3" t="s">
        <v>16094</v>
      </c>
      <c r="G7016" s="1">
        <v>70</v>
      </c>
    </row>
    <row r="7017" s="1" customFormat="1" ht="17.5" customHeight="1" spans="1:7">
      <c r="A7017" s="1" t="s">
        <v>5550</v>
      </c>
      <c r="B7017" s="3" t="s">
        <v>1208</v>
      </c>
      <c r="C7017" s="3" t="s">
        <v>1209</v>
      </c>
      <c r="D7017" s="3" t="s">
        <v>1208</v>
      </c>
      <c r="E7017" s="3" t="s">
        <v>1209</v>
      </c>
      <c r="F7017" s="3" t="s">
        <v>16094</v>
      </c>
      <c r="G7017" s="1">
        <v>71</v>
      </c>
    </row>
    <row r="7018" s="1" customFormat="1" ht="17.5" customHeight="1" spans="1:7">
      <c r="A7018" s="1" t="s">
        <v>5550</v>
      </c>
      <c r="B7018" s="3" t="s">
        <v>1220</v>
      </c>
      <c r="C7018" s="3" t="s">
        <v>1221</v>
      </c>
      <c r="D7018" s="3" t="s">
        <v>1220</v>
      </c>
      <c r="E7018" s="3" t="s">
        <v>1221</v>
      </c>
      <c r="F7018" s="3" t="s">
        <v>16094</v>
      </c>
      <c r="G7018" s="1">
        <v>76</v>
      </c>
    </row>
    <row r="7019" s="1" customFormat="1" ht="17.5" customHeight="1" spans="1:7">
      <c r="A7019" s="1" t="s">
        <v>5550</v>
      </c>
      <c r="B7019" s="3" t="s">
        <v>1329</v>
      </c>
      <c r="C7019" s="3" t="s">
        <v>1330</v>
      </c>
      <c r="D7019" s="3" t="s">
        <v>1329</v>
      </c>
      <c r="E7019" s="3" t="s">
        <v>1330</v>
      </c>
      <c r="F7019" s="3" t="s">
        <v>16094</v>
      </c>
      <c r="G7019" s="1">
        <v>74</v>
      </c>
    </row>
    <row r="7020" s="1" customFormat="1" ht="17.5" customHeight="1" spans="1:7">
      <c r="A7020" s="1" t="s">
        <v>5550</v>
      </c>
      <c r="B7020" s="3" t="s">
        <v>1447</v>
      </c>
      <c r="C7020" s="3" t="s">
        <v>1448</v>
      </c>
      <c r="D7020" s="3" t="s">
        <v>1447</v>
      </c>
      <c r="E7020" s="3" t="s">
        <v>1448</v>
      </c>
      <c r="F7020" s="3" t="s">
        <v>16094</v>
      </c>
      <c r="G7020" s="1">
        <v>79</v>
      </c>
    </row>
    <row r="7021" s="1" customFormat="1" ht="17.5" customHeight="1" spans="1:7">
      <c r="A7021" s="1" t="s">
        <v>5550</v>
      </c>
      <c r="B7021" s="3" t="s">
        <v>1228</v>
      </c>
      <c r="C7021" s="3" t="s">
        <v>1229</v>
      </c>
      <c r="D7021" s="3" t="s">
        <v>1228</v>
      </c>
      <c r="E7021" s="3" t="s">
        <v>1229</v>
      </c>
      <c r="F7021" s="3" t="s">
        <v>16094</v>
      </c>
      <c r="G7021" s="1">
        <v>74</v>
      </c>
    </row>
    <row r="7022" s="1" customFormat="1" ht="17.5" customHeight="1" spans="1:7">
      <c r="A7022" s="1" t="s">
        <v>5550</v>
      </c>
      <c r="B7022" s="3" t="s">
        <v>1228</v>
      </c>
      <c r="C7022" s="3" t="s">
        <v>1229</v>
      </c>
      <c r="D7022" s="3" t="s">
        <v>1226</v>
      </c>
      <c r="E7022" s="3" t="s">
        <v>1227</v>
      </c>
      <c r="F7022" s="3" t="s">
        <v>16094</v>
      </c>
      <c r="G7022" s="1">
        <v>71</v>
      </c>
    </row>
    <row r="7023" s="1" customFormat="1" ht="17.5" customHeight="1" spans="1:7">
      <c r="A7023" s="1" t="s">
        <v>5550</v>
      </c>
      <c r="B7023" s="3" t="s">
        <v>1204</v>
      </c>
      <c r="C7023" s="3" t="s">
        <v>1205</v>
      </c>
      <c r="D7023" s="3" t="s">
        <v>1204</v>
      </c>
      <c r="E7023" s="3" t="s">
        <v>1205</v>
      </c>
      <c r="F7023" s="3" t="s">
        <v>16094</v>
      </c>
      <c r="G7023" s="1">
        <v>71</v>
      </c>
    </row>
    <row r="7024" s="1" customFormat="1" ht="17.5" customHeight="1" spans="1:7">
      <c r="A7024" s="1" t="s">
        <v>5550</v>
      </c>
      <c r="B7024" s="3" t="s">
        <v>1264</v>
      </c>
      <c r="C7024" s="3" t="s">
        <v>1265</v>
      </c>
      <c r="D7024" s="3" t="s">
        <v>1262</v>
      </c>
      <c r="E7024" s="3" t="s">
        <v>1263</v>
      </c>
      <c r="F7024" s="3" t="s">
        <v>16094</v>
      </c>
      <c r="G7024" s="1">
        <v>75</v>
      </c>
    </row>
    <row r="7025" s="1" customFormat="1" ht="17.5" customHeight="1" spans="1:7">
      <c r="A7025" s="1" t="s">
        <v>5550</v>
      </c>
      <c r="B7025" s="3" t="s">
        <v>1264</v>
      </c>
      <c r="C7025" s="3" t="s">
        <v>1265</v>
      </c>
      <c r="D7025" s="3" t="s">
        <v>1264</v>
      </c>
      <c r="E7025" s="3" t="s">
        <v>1265</v>
      </c>
      <c r="F7025" s="3" t="s">
        <v>16094</v>
      </c>
      <c r="G7025" s="1">
        <v>74</v>
      </c>
    </row>
    <row r="7026" s="1" customFormat="1" ht="17.5" customHeight="1" spans="1:7">
      <c r="A7026" s="1" t="s">
        <v>5550</v>
      </c>
      <c r="B7026" s="3" t="s">
        <v>1152</v>
      </c>
      <c r="C7026" s="3" t="s">
        <v>1153</v>
      </c>
      <c r="D7026" s="3" t="s">
        <v>1150</v>
      </c>
      <c r="E7026" s="3" t="s">
        <v>1151</v>
      </c>
      <c r="F7026" s="3" t="s">
        <v>16094</v>
      </c>
      <c r="G7026" s="1">
        <v>73</v>
      </c>
    </row>
    <row r="7027" s="1" customFormat="1" ht="17.5" customHeight="1" spans="1:7">
      <c r="A7027" s="1" t="s">
        <v>5550</v>
      </c>
      <c r="B7027" s="3" t="s">
        <v>1192</v>
      </c>
      <c r="C7027" s="3" t="s">
        <v>1193</v>
      </c>
      <c r="D7027" s="3" t="s">
        <v>1190</v>
      </c>
      <c r="E7027" s="3" t="s">
        <v>1191</v>
      </c>
      <c r="F7027" s="3" t="s">
        <v>16094</v>
      </c>
      <c r="G7027" s="1">
        <v>72</v>
      </c>
    </row>
    <row r="7028" s="1" customFormat="1" ht="17.5" customHeight="1" spans="1:7">
      <c r="A7028" s="1" t="s">
        <v>5550</v>
      </c>
      <c r="B7028" s="3" t="s">
        <v>1192</v>
      </c>
      <c r="C7028" s="3" t="s">
        <v>1193</v>
      </c>
      <c r="D7028" s="3" t="s">
        <v>1192</v>
      </c>
      <c r="E7028" s="3" t="s">
        <v>1193</v>
      </c>
      <c r="F7028" s="3" t="s">
        <v>16094</v>
      </c>
      <c r="G7028" s="1">
        <v>71</v>
      </c>
    </row>
    <row r="7029" s="1" customFormat="1" ht="17.5" customHeight="1" spans="1:7">
      <c r="A7029" s="1" t="s">
        <v>5555</v>
      </c>
      <c r="B7029" s="3" t="s">
        <v>1517</v>
      </c>
      <c r="C7029" s="3" t="s">
        <v>1518</v>
      </c>
      <c r="D7029" s="3" t="s">
        <v>1517</v>
      </c>
      <c r="E7029" s="3" t="s">
        <v>1518</v>
      </c>
      <c r="F7029" s="3" t="s">
        <v>16094</v>
      </c>
      <c r="G7029" s="1">
        <v>74</v>
      </c>
    </row>
    <row r="7030" s="1" customFormat="1" ht="17.5" customHeight="1" spans="1:7">
      <c r="A7030" s="1" t="s">
        <v>5555</v>
      </c>
      <c r="B7030" s="3" t="s">
        <v>1668</v>
      </c>
      <c r="C7030" s="3" t="s">
        <v>1669</v>
      </c>
      <c r="D7030" s="3" t="s">
        <v>1666</v>
      </c>
      <c r="E7030" s="3" t="s">
        <v>1667</v>
      </c>
      <c r="F7030" s="3" t="s">
        <v>16094</v>
      </c>
      <c r="G7030" s="1">
        <v>79</v>
      </c>
    </row>
    <row r="7031" s="1" customFormat="1" ht="17.5" customHeight="1" spans="1:7">
      <c r="A7031" s="1" t="s">
        <v>5555</v>
      </c>
      <c r="B7031" s="3" t="s">
        <v>1668</v>
      </c>
      <c r="C7031" s="3" t="s">
        <v>1669</v>
      </c>
      <c r="D7031" s="3" t="s">
        <v>1668</v>
      </c>
      <c r="E7031" s="3" t="s">
        <v>1669</v>
      </c>
      <c r="F7031" s="3" t="s">
        <v>16094</v>
      </c>
      <c r="G7031" s="1">
        <v>78</v>
      </c>
    </row>
    <row r="7032" s="1" customFormat="1" ht="17.5" customHeight="1" spans="1:7">
      <c r="A7032" s="1" t="s">
        <v>5555</v>
      </c>
      <c r="B7032" s="3" t="s">
        <v>1532</v>
      </c>
      <c r="C7032" s="3" t="s">
        <v>1533</v>
      </c>
      <c r="D7032" s="3" t="s">
        <v>1530</v>
      </c>
      <c r="E7032" s="3" t="s">
        <v>1531</v>
      </c>
      <c r="F7032" s="3" t="s">
        <v>16094</v>
      </c>
      <c r="G7032" s="1">
        <v>78</v>
      </c>
    </row>
    <row r="7033" s="1" customFormat="1" ht="17.5" customHeight="1" spans="1:7">
      <c r="A7033" s="1" t="s">
        <v>5555</v>
      </c>
      <c r="B7033" s="3" t="s">
        <v>1532</v>
      </c>
      <c r="C7033" s="3" t="s">
        <v>1533</v>
      </c>
      <c r="D7033" s="3" t="s">
        <v>1532</v>
      </c>
      <c r="E7033" s="3" t="s">
        <v>1533</v>
      </c>
      <c r="F7033" s="3" t="s">
        <v>16094</v>
      </c>
      <c r="G7033" s="1">
        <v>75</v>
      </c>
    </row>
    <row r="7034" s="1" customFormat="1" ht="17.5" customHeight="1" spans="1:7">
      <c r="A7034" s="1" t="s">
        <v>5555</v>
      </c>
      <c r="B7034" s="3" t="s">
        <v>1610</v>
      </c>
      <c r="C7034" s="3" t="s">
        <v>1611</v>
      </c>
      <c r="D7034" s="3" t="s">
        <v>1610</v>
      </c>
      <c r="E7034" s="3" t="s">
        <v>1611</v>
      </c>
      <c r="F7034" s="3" t="s">
        <v>16094</v>
      </c>
      <c r="G7034" s="1">
        <v>71</v>
      </c>
    </row>
    <row r="7035" s="1" customFormat="1" ht="17.5" customHeight="1" spans="1:7">
      <c r="A7035" s="1" t="s">
        <v>5555</v>
      </c>
      <c r="B7035" s="3" t="s">
        <v>1658</v>
      </c>
      <c r="C7035" s="3" t="s">
        <v>1659</v>
      </c>
      <c r="D7035" s="3" t="s">
        <v>1658</v>
      </c>
      <c r="E7035" s="3" t="s">
        <v>1659</v>
      </c>
      <c r="F7035" s="3" t="s">
        <v>16094</v>
      </c>
      <c r="G7035" s="1">
        <v>76</v>
      </c>
    </row>
    <row r="7036" s="1" customFormat="1" ht="17.5" customHeight="1" spans="1:7">
      <c r="A7036" s="1" t="s">
        <v>5555</v>
      </c>
      <c r="B7036" s="3" t="s">
        <v>1491</v>
      </c>
      <c r="C7036" s="3" t="s">
        <v>1492</v>
      </c>
      <c r="D7036" s="3" t="s">
        <v>1493</v>
      </c>
      <c r="E7036" s="3" t="s">
        <v>1494</v>
      </c>
      <c r="F7036" s="3" t="s">
        <v>16094</v>
      </c>
      <c r="G7036" s="1">
        <v>75</v>
      </c>
    </row>
    <row r="7037" s="1" customFormat="1" ht="17.5" customHeight="1" spans="1:7">
      <c r="A7037" s="1" t="s">
        <v>5555</v>
      </c>
      <c r="B7037" s="3" t="s">
        <v>1491</v>
      </c>
      <c r="C7037" s="3" t="s">
        <v>1492</v>
      </c>
      <c r="D7037" s="3" t="s">
        <v>1491</v>
      </c>
      <c r="E7037" s="3" t="s">
        <v>1492</v>
      </c>
      <c r="F7037" s="3" t="s">
        <v>16094</v>
      </c>
      <c r="G7037" s="1">
        <v>74</v>
      </c>
    </row>
    <row r="7038" s="1" customFormat="1" ht="17.5" customHeight="1" spans="1:7">
      <c r="A7038" s="1" t="s">
        <v>5555</v>
      </c>
      <c r="B7038" s="3" t="s">
        <v>1540</v>
      </c>
      <c r="C7038" s="3" t="s">
        <v>1541</v>
      </c>
      <c r="D7038" s="3" t="s">
        <v>1540</v>
      </c>
      <c r="E7038" s="3" t="s">
        <v>1541</v>
      </c>
      <c r="F7038" s="3" t="s">
        <v>16094</v>
      </c>
      <c r="G7038" s="1">
        <v>75</v>
      </c>
    </row>
    <row r="7039" s="1" customFormat="1" ht="17.5" customHeight="1" spans="1:7">
      <c r="A7039" s="1" t="s">
        <v>5555</v>
      </c>
      <c r="B7039" s="3" t="s">
        <v>1540</v>
      </c>
      <c r="C7039" s="3" t="s">
        <v>1541</v>
      </c>
      <c r="D7039" s="3" t="s">
        <v>1542</v>
      </c>
      <c r="E7039" s="3" t="s">
        <v>1543</v>
      </c>
      <c r="F7039" s="3" t="s">
        <v>16094</v>
      </c>
      <c r="G7039" s="1">
        <v>71</v>
      </c>
    </row>
    <row r="7040" s="1" customFormat="1" ht="17.5" customHeight="1" spans="1:7">
      <c r="A7040" s="1" t="s">
        <v>5555</v>
      </c>
      <c r="B7040" s="3" t="s">
        <v>144</v>
      </c>
      <c r="C7040" s="3" t="s">
        <v>1550</v>
      </c>
      <c r="D7040" s="3" t="s">
        <v>144</v>
      </c>
      <c r="E7040" s="3" t="s">
        <v>1550</v>
      </c>
      <c r="F7040" s="3" t="s">
        <v>16094</v>
      </c>
      <c r="G7040" s="1">
        <v>75</v>
      </c>
    </row>
    <row r="7041" s="1" customFormat="1" ht="17.5" customHeight="1" spans="1:7">
      <c r="A7041" s="1" t="s">
        <v>5555</v>
      </c>
      <c r="B7041" s="3" t="s">
        <v>1608</v>
      </c>
      <c r="C7041" s="3" t="s">
        <v>1609</v>
      </c>
      <c r="D7041" s="3" t="s">
        <v>805</v>
      </c>
      <c r="E7041" s="3" t="s">
        <v>1607</v>
      </c>
      <c r="F7041" s="3" t="s">
        <v>16094</v>
      </c>
      <c r="G7041" s="1">
        <v>74</v>
      </c>
    </row>
    <row r="7042" s="1" customFormat="1" ht="17.5" customHeight="1" spans="1:7">
      <c r="A7042" s="1" t="s">
        <v>5555</v>
      </c>
      <c r="B7042" s="3" t="s">
        <v>1608</v>
      </c>
      <c r="C7042" s="3" t="s">
        <v>1609</v>
      </c>
      <c r="D7042" s="3" t="s">
        <v>1608</v>
      </c>
      <c r="E7042" s="3" t="s">
        <v>1609</v>
      </c>
      <c r="F7042" s="3" t="s">
        <v>16094</v>
      </c>
      <c r="G7042" s="1">
        <v>74</v>
      </c>
    </row>
    <row r="7043" s="1" customFormat="1" ht="17.5" customHeight="1" spans="1:7">
      <c r="A7043" s="1" t="s">
        <v>5555</v>
      </c>
      <c r="B7043" s="3" t="s">
        <v>1712</v>
      </c>
      <c r="C7043" s="3" t="s">
        <v>1713</v>
      </c>
      <c r="D7043" s="3" t="s">
        <v>1714</v>
      </c>
      <c r="E7043" s="3" t="s">
        <v>1715</v>
      </c>
      <c r="F7043" s="3" t="s">
        <v>16094</v>
      </c>
      <c r="G7043" s="1">
        <v>76</v>
      </c>
    </row>
    <row r="7044" s="1" customFormat="1" ht="17.5" customHeight="1" spans="1:7">
      <c r="A7044" s="1" t="s">
        <v>5555</v>
      </c>
      <c r="B7044" s="3" t="s">
        <v>1712</v>
      </c>
      <c r="C7044" s="3" t="s">
        <v>1713</v>
      </c>
      <c r="D7044" s="3" t="s">
        <v>1712</v>
      </c>
      <c r="E7044" s="3" t="s">
        <v>1713</v>
      </c>
      <c r="F7044" s="3" t="s">
        <v>16094</v>
      </c>
      <c r="G7044" s="1">
        <v>77</v>
      </c>
    </row>
    <row r="7045" s="1" customFormat="1" ht="17.5" customHeight="1" spans="1:7">
      <c r="A7045" s="1" t="s">
        <v>5555</v>
      </c>
      <c r="B7045" s="3" t="s">
        <v>1680</v>
      </c>
      <c r="C7045" s="3" t="s">
        <v>1681</v>
      </c>
      <c r="D7045" s="3" t="s">
        <v>1682</v>
      </c>
      <c r="E7045" s="3" t="s">
        <v>1683</v>
      </c>
      <c r="F7045" s="3" t="s">
        <v>16094</v>
      </c>
      <c r="G7045" s="1">
        <v>72</v>
      </c>
    </row>
    <row r="7046" s="1" customFormat="1" ht="17.5" customHeight="1" spans="1:7">
      <c r="A7046" s="1" t="s">
        <v>5555</v>
      </c>
      <c r="B7046" s="3" t="s">
        <v>1680</v>
      </c>
      <c r="C7046" s="3" t="s">
        <v>1681</v>
      </c>
      <c r="D7046" s="3" t="s">
        <v>1680</v>
      </c>
      <c r="E7046" s="3" t="s">
        <v>1681</v>
      </c>
      <c r="F7046" s="3" t="s">
        <v>16094</v>
      </c>
      <c r="G7046" s="1">
        <v>75</v>
      </c>
    </row>
    <row r="7047" s="1" customFormat="1" ht="17.5" customHeight="1" spans="1:7">
      <c r="A7047" s="1" t="s">
        <v>5555</v>
      </c>
      <c r="B7047" s="3" t="s">
        <v>1577</v>
      </c>
      <c r="C7047" s="3" t="s">
        <v>1578</v>
      </c>
      <c r="D7047" s="3" t="s">
        <v>1575</v>
      </c>
      <c r="E7047" s="3" t="s">
        <v>1576</v>
      </c>
      <c r="F7047" s="3" t="s">
        <v>16094</v>
      </c>
      <c r="G7047" s="1">
        <v>73</v>
      </c>
    </row>
    <row r="7048" s="1" customFormat="1" ht="17.5" customHeight="1" spans="1:7">
      <c r="A7048" s="1" t="s">
        <v>5555</v>
      </c>
      <c r="B7048" s="3" t="s">
        <v>1577</v>
      </c>
      <c r="C7048" s="3" t="s">
        <v>1578</v>
      </c>
      <c r="D7048" s="3" t="s">
        <v>1577</v>
      </c>
      <c r="E7048" s="3" t="s">
        <v>1578</v>
      </c>
      <c r="F7048" s="3" t="s">
        <v>16094</v>
      </c>
      <c r="G7048" s="1">
        <v>75</v>
      </c>
    </row>
    <row r="7049" s="1" customFormat="1" ht="17.5" customHeight="1" spans="1:7">
      <c r="A7049" s="1" t="s">
        <v>5555</v>
      </c>
      <c r="B7049" s="3" t="s">
        <v>1704</v>
      </c>
      <c r="C7049" s="3" t="s">
        <v>1705</v>
      </c>
      <c r="D7049" s="3" t="s">
        <v>1706</v>
      </c>
      <c r="E7049" s="3" t="s">
        <v>1707</v>
      </c>
      <c r="F7049" s="3" t="s">
        <v>16094</v>
      </c>
      <c r="G7049" s="1">
        <v>74</v>
      </c>
    </row>
    <row r="7050" s="1" customFormat="1" ht="17.5" customHeight="1" spans="1:7">
      <c r="A7050" s="1" t="s">
        <v>5555</v>
      </c>
      <c r="B7050" s="3" t="s">
        <v>1704</v>
      </c>
      <c r="C7050" s="3" t="s">
        <v>1705</v>
      </c>
      <c r="D7050" s="3" t="s">
        <v>1704</v>
      </c>
      <c r="E7050" s="3" t="s">
        <v>1705</v>
      </c>
      <c r="F7050" s="3" t="s">
        <v>16094</v>
      </c>
      <c r="G7050" s="1">
        <v>77</v>
      </c>
    </row>
    <row r="7051" s="1" customFormat="1" ht="17.5" customHeight="1" spans="1:7">
      <c r="A7051" s="1" t="s">
        <v>5555</v>
      </c>
      <c r="B7051" s="3" t="s">
        <v>1664</v>
      </c>
      <c r="C7051" s="3" t="s">
        <v>1665</v>
      </c>
      <c r="D7051" s="3" t="s">
        <v>1664</v>
      </c>
      <c r="E7051" s="3" t="s">
        <v>1665</v>
      </c>
      <c r="F7051" s="3" t="s">
        <v>16094</v>
      </c>
      <c r="G7051" s="1">
        <v>77</v>
      </c>
    </row>
    <row r="7052" s="1" customFormat="1" ht="17.5" customHeight="1" spans="1:7">
      <c r="A7052" s="1" t="s">
        <v>5555</v>
      </c>
      <c r="B7052" s="3" t="s">
        <v>1664</v>
      </c>
      <c r="C7052" s="3" t="s">
        <v>1665</v>
      </c>
      <c r="D7052" s="3" t="s">
        <v>1662</v>
      </c>
      <c r="E7052" s="3" t="s">
        <v>1663</v>
      </c>
      <c r="F7052" s="3" t="s">
        <v>16094</v>
      </c>
      <c r="G7052" s="1">
        <v>77</v>
      </c>
    </row>
    <row r="7053" s="1" customFormat="1" ht="17.5" customHeight="1" spans="1:7">
      <c r="A7053" s="1" t="s">
        <v>5555</v>
      </c>
      <c r="B7053" s="3" t="s">
        <v>1569</v>
      </c>
      <c r="C7053" s="3" t="s">
        <v>1570</v>
      </c>
      <c r="D7053" s="3" t="s">
        <v>1569</v>
      </c>
      <c r="E7053" s="3" t="s">
        <v>1570</v>
      </c>
      <c r="F7053" s="3" t="s">
        <v>16094</v>
      </c>
      <c r="G7053" s="1">
        <v>78</v>
      </c>
    </row>
    <row r="7054" s="1" customFormat="1" ht="17.5" customHeight="1" spans="1:7">
      <c r="A7054" s="1" t="s">
        <v>5555</v>
      </c>
      <c r="B7054" s="3" t="s">
        <v>1600</v>
      </c>
      <c r="C7054" s="3" t="s">
        <v>1601</v>
      </c>
      <c r="D7054" s="3" t="s">
        <v>1600</v>
      </c>
      <c r="E7054" s="3" t="s">
        <v>1601</v>
      </c>
      <c r="F7054" s="3" t="s">
        <v>16094</v>
      </c>
      <c r="G7054" s="1">
        <v>71</v>
      </c>
    </row>
    <row r="7055" s="1" customFormat="1" ht="17.5" customHeight="1" spans="1:7">
      <c r="A7055" s="1" t="s">
        <v>5562</v>
      </c>
      <c r="B7055" s="3" t="s">
        <v>1744</v>
      </c>
      <c r="C7055" s="3" t="s">
        <v>1745</v>
      </c>
      <c r="D7055" s="3" t="s">
        <v>1744</v>
      </c>
      <c r="E7055" s="3" t="s">
        <v>1745</v>
      </c>
      <c r="F7055" s="3" t="s">
        <v>16094</v>
      </c>
      <c r="G7055" s="1">
        <v>72</v>
      </c>
    </row>
    <row r="7056" s="1" customFormat="1" ht="17.5" customHeight="1" spans="1:7">
      <c r="A7056" s="1" t="s">
        <v>5562</v>
      </c>
      <c r="B7056" s="3" t="s">
        <v>1744</v>
      </c>
      <c r="C7056" s="3" t="s">
        <v>1745</v>
      </c>
      <c r="D7056" s="3" t="s">
        <v>1746</v>
      </c>
      <c r="E7056" s="3" t="s">
        <v>1747</v>
      </c>
      <c r="F7056" s="3" t="s">
        <v>16094</v>
      </c>
      <c r="G7056" s="1">
        <v>72</v>
      </c>
    </row>
    <row r="7057" s="1" customFormat="1" ht="17.5" customHeight="1" spans="1:7">
      <c r="A7057" s="1" t="s">
        <v>5562</v>
      </c>
      <c r="B7057" s="3" t="s">
        <v>1809</v>
      </c>
      <c r="C7057" s="3" t="s">
        <v>1810</v>
      </c>
      <c r="D7057" s="3" t="s">
        <v>1809</v>
      </c>
      <c r="E7057" s="3" t="s">
        <v>1810</v>
      </c>
      <c r="F7057" s="3" t="s">
        <v>16094</v>
      </c>
      <c r="G7057" s="1">
        <v>74</v>
      </c>
    </row>
    <row r="7058" s="1" customFormat="1" ht="17.5" customHeight="1" spans="1:7">
      <c r="A7058" s="1" t="s">
        <v>5562</v>
      </c>
      <c r="B7058" s="3" t="s">
        <v>1852</v>
      </c>
      <c r="C7058" s="3" t="s">
        <v>1853</v>
      </c>
      <c r="D7058" s="3" t="s">
        <v>1852</v>
      </c>
      <c r="E7058" s="3" t="s">
        <v>1853</v>
      </c>
      <c r="F7058" s="3" t="s">
        <v>16094</v>
      </c>
      <c r="G7058" s="1">
        <v>72</v>
      </c>
    </row>
    <row r="7059" s="1" customFormat="1" ht="17.5" customHeight="1" spans="1:7">
      <c r="A7059" s="1" t="s">
        <v>5562</v>
      </c>
      <c r="B7059" s="3" t="s">
        <v>1801</v>
      </c>
      <c r="C7059" s="3" t="s">
        <v>1802</v>
      </c>
      <c r="D7059" s="3" t="s">
        <v>1799</v>
      </c>
      <c r="E7059" s="3" t="s">
        <v>1800</v>
      </c>
      <c r="F7059" s="3" t="s">
        <v>16094</v>
      </c>
      <c r="G7059" s="1">
        <v>71</v>
      </c>
    </row>
    <row r="7060" s="1" customFormat="1" ht="17.5" customHeight="1" spans="1:7">
      <c r="A7060" s="1" t="s">
        <v>5562</v>
      </c>
      <c r="B7060" s="3" t="s">
        <v>1803</v>
      </c>
      <c r="C7060" s="3" t="s">
        <v>1804</v>
      </c>
      <c r="D7060" s="3" t="s">
        <v>1803</v>
      </c>
      <c r="E7060" s="3" t="s">
        <v>1804</v>
      </c>
      <c r="F7060" s="3" t="s">
        <v>16094</v>
      </c>
      <c r="G7060" s="1">
        <v>72</v>
      </c>
    </row>
    <row r="7061" s="1" customFormat="1" ht="17.5" customHeight="1" spans="1:7">
      <c r="A7061" s="1" t="s">
        <v>5562</v>
      </c>
      <c r="B7061" s="3" t="s">
        <v>1738</v>
      </c>
      <c r="C7061" s="3" t="s">
        <v>1739</v>
      </c>
      <c r="D7061" s="3" t="s">
        <v>1738</v>
      </c>
      <c r="E7061" s="3" t="s">
        <v>1739</v>
      </c>
      <c r="F7061" s="3" t="s">
        <v>16094</v>
      </c>
      <c r="G7061" s="1">
        <v>73</v>
      </c>
    </row>
    <row r="7062" s="1" customFormat="1" ht="17.5" customHeight="1" spans="1:7">
      <c r="A7062" s="1" t="s">
        <v>5562</v>
      </c>
      <c r="B7062" s="3" t="s">
        <v>163</v>
      </c>
      <c r="C7062" s="3" t="s">
        <v>1788</v>
      </c>
      <c r="D7062" s="3" t="s">
        <v>163</v>
      </c>
      <c r="E7062" s="3" t="s">
        <v>1788</v>
      </c>
      <c r="F7062" s="3" t="s">
        <v>16094</v>
      </c>
      <c r="G7062" s="1">
        <v>75</v>
      </c>
    </row>
    <row r="7063" s="1" customFormat="1" ht="17.5" customHeight="1" spans="1:7">
      <c r="A7063" s="1" t="s">
        <v>5562</v>
      </c>
      <c r="B7063" s="3" t="s">
        <v>1842</v>
      </c>
      <c r="C7063" s="3" t="s">
        <v>1843</v>
      </c>
      <c r="D7063" s="3" t="s">
        <v>1842</v>
      </c>
      <c r="E7063" s="3" t="s">
        <v>1843</v>
      </c>
      <c r="F7063" s="3" t="s">
        <v>16094</v>
      </c>
      <c r="G7063" s="1">
        <v>73</v>
      </c>
    </row>
    <row r="7064" s="1" customFormat="1" ht="17.5" customHeight="1" spans="1:7">
      <c r="A7064" s="1" t="s">
        <v>5562</v>
      </c>
      <c r="B7064" s="3" t="s">
        <v>1758</v>
      </c>
      <c r="C7064" s="3" t="s">
        <v>1759</v>
      </c>
      <c r="D7064" s="3" t="s">
        <v>1758</v>
      </c>
      <c r="E7064" s="3" t="s">
        <v>1759</v>
      </c>
      <c r="F7064" s="3" t="s">
        <v>16094</v>
      </c>
      <c r="G7064" s="1">
        <v>76</v>
      </c>
    </row>
    <row r="7065" s="1" customFormat="1" ht="17.5" customHeight="1" spans="1:7">
      <c r="A7065" s="1" t="s">
        <v>5562</v>
      </c>
      <c r="B7065" s="3" t="s">
        <v>1758</v>
      </c>
      <c r="C7065" s="3" t="s">
        <v>1759</v>
      </c>
      <c r="D7065" s="3" t="s">
        <v>1760</v>
      </c>
      <c r="E7065" s="3" t="s">
        <v>1761</v>
      </c>
      <c r="F7065" s="3" t="s">
        <v>16094</v>
      </c>
      <c r="G7065" s="1">
        <v>71</v>
      </c>
    </row>
    <row r="7066" s="1" customFormat="1" ht="17.5" customHeight="1" spans="1:7">
      <c r="A7066" s="1" t="s">
        <v>5562</v>
      </c>
      <c r="B7066" s="3" t="s">
        <v>1837</v>
      </c>
      <c r="C7066" s="3" t="s">
        <v>1838</v>
      </c>
      <c r="D7066" s="3" t="s">
        <v>1837</v>
      </c>
      <c r="E7066" s="3" t="s">
        <v>1838</v>
      </c>
      <c r="F7066" s="3" t="s">
        <v>16094</v>
      </c>
      <c r="G7066" s="1">
        <v>78</v>
      </c>
    </row>
    <row r="7067" s="1" customFormat="1" ht="17.5" customHeight="1" spans="1:7">
      <c r="A7067" s="1" t="s">
        <v>5562</v>
      </c>
      <c r="B7067" s="3" t="s">
        <v>1903</v>
      </c>
      <c r="C7067" s="3" t="s">
        <v>1904</v>
      </c>
      <c r="D7067" s="3" t="s">
        <v>1903</v>
      </c>
      <c r="E7067" s="3" t="s">
        <v>1904</v>
      </c>
      <c r="F7067" s="3" t="s">
        <v>16094</v>
      </c>
      <c r="G7067" s="1">
        <v>76</v>
      </c>
    </row>
    <row r="7068" s="1" customFormat="1" ht="17.5" customHeight="1" spans="1:7">
      <c r="A7068" s="1" t="s">
        <v>5562</v>
      </c>
      <c r="B7068" s="3" t="s">
        <v>1773</v>
      </c>
      <c r="C7068" s="3" t="s">
        <v>1774</v>
      </c>
      <c r="D7068" s="3" t="s">
        <v>1773</v>
      </c>
      <c r="E7068" s="3" t="s">
        <v>1774</v>
      </c>
      <c r="F7068" s="3" t="s">
        <v>16094</v>
      </c>
      <c r="G7068" s="1">
        <v>71</v>
      </c>
    </row>
    <row r="7069" s="1" customFormat="1" ht="17.5" customHeight="1" spans="1:7">
      <c r="A7069" s="1" t="s">
        <v>5563</v>
      </c>
      <c r="B7069" s="3" t="s">
        <v>2012</v>
      </c>
      <c r="C7069" s="3" t="s">
        <v>2013</v>
      </c>
      <c r="D7069" s="3" t="s">
        <v>2012</v>
      </c>
      <c r="E7069" s="3" t="s">
        <v>2013</v>
      </c>
      <c r="F7069" s="3" t="s">
        <v>16094</v>
      </c>
      <c r="G7069" s="1">
        <v>74</v>
      </c>
    </row>
    <row r="7070" s="1" customFormat="1" ht="17.5" customHeight="1" spans="1:7">
      <c r="A7070" s="1" t="s">
        <v>5563</v>
      </c>
      <c r="B7070" s="3" t="s">
        <v>2062</v>
      </c>
      <c r="C7070" s="3" t="s">
        <v>2063</v>
      </c>
      <c r="D7070" s="3" t="s">
        <v>2062</v>
      </c>
      <c r="E7070" s="3" t="s">
        <v>2063</v>
      </c>
      <c r="F7070" s="3" t="s">
        <v>16094</v>
      </c>
      <c r="G7070" s="1">
        <v>77</v>
      </c>
    </row>
    <row r="7071" s="1" customFormat="1" ht="17.5" customHeight="1" spans="1:7">
      <c r="A7071" s="1" t="s">
        <v>5563</v>
      </c>
      <c r="B7071" s="3" t="s">
        <v>1994</v>
      </c>
      <c r="C7071" s="3" t="s">
        <v>1995</v>
      </c>
      <c r="D7071" s="3" t="s">
        <v>1950</v>
      </c>
      <c r="E7071" s="3" t="s">
        <v>1996</v>
      </c>
      <c r="F7071" s="3" t="s">
        <v>16094</v>
      </c>
      <c r="G7071" s="1">
        <v>70</v>
      </c>
    </row>
    <row r="7072" s="1" customFormat="1" ht="17.5" customHeight="1" spans="1:7">
      <c r="A7072" s="1" t="s">
        <v>5563</v>
      </c>
      <c r="B7072" s="3" t="s">
        <v>1994</v>
      </c>
      <c r="C7072" s="3" t="s">
        <v>1995</v>
      </c>
      <c r="D7072" s="3" t="s">
        <v>1994</v>
      </c>
      <c r="E7072" s="3" t="s">
        <v>1995</v>
      </c>
      <c r="F7072" s="3" t="s">
        <v>16094</v>
      </c>
      <c r="G7072" s="1">
        <v>73</v>
      </c>
    </row>
    <row r="7073" s="1" customFormat="1" ht="17.5" customHeight="1" spans="1:7">
      <c r="A7073" s="1" t="s">
        <v>5563</v>
      </c>
      <c r="B7073" s="3" t="s">
        <v>1630</v>
      </c>
      <c r="C7073" s="3" t="s">
        <v>2038</v>
      </c>
      <c r="D7073" s="3" t="s">
        <v>1630</v>
      </c>
      <c r="E7073" s="3" t="s">
        <v>2038</v>
      </c>
      <c r="F7073" s="3" t="s">
        <v>16094</v>
      </c>
      <c r="G7073" s="1">
        <v>80</v>
      </c>
    </row>
    <row r="7074" s="1" customFormat="1" ht="17.5" customHeight="1" spans="1:7">
      <c r="A7074" s="1" t="s">
        <v>5563</v>
      </c>
      <c r="B7074" s="3" t="s">
        <v>2034</v>
      </c>
      <c r="C7074" s="3" t="s">
        <v>2035</v>
      </c>
      <c r="D7074" s="3" t="s">
        <v>2032</v>
      </c>
      <c r="E7074" s="3" t="s">
        <v>2033</v>
      </c>
      <c r="F7074" s="3" t="s">
        <v>16094</v>
      </c>
      <c r="G7074" s="1">
        <v>70</v>
      </c>
    </row>
    <row r="7075" s="1" customFormat="1" ht="17.5" customHeight="1" spans="1:7">
      <c r="A7075" s="1" t="s">
        <v>5563</v>
      </c>
      <c r="B7075" s="3" t="s">
        <v>2087</v>
      </c>
      <c r="C7075" s="3" t="s">
        <v>2088</v>
      </c>
      <c r="D7075" s="3" t="s">
        <v>2087</v>
      </c>
      <c r="E7075" s="3" t="s">
        <v>2088</v>
      </c>
      <c r="F7075" s="3" t="s">
        <v>16094</v>
      </c>
      <c r="G7075" s="1">
        <v>76</v>
      </c>
    </row>
    <row r="7076" s="1" customFormat="1" ht="17.5" customHeight="1" spans="1:7">
      <c r="A7076" s="1" t="s">
        <v>5563</v>
      </c>
      <c r="B7076" s="3" t="s">
        <v>793</v>
      </c>
      <c r="C7076" s="3" t="s">
        <v>2043</v>
      </c>
      <c r="D7076" s="3" t="s">
        <v>793</v>
      </c>
      <c r="E7076" s="3" t="s">
        <v>2043</v>
      </c>
      <c r="F7076" s="3" t="s">
        <v>16094</v>
      </c>
      <c r="G7076" s="1">
        <v>73</v>
      </c>
    </row>
    <row r="7077" s="1" customFormat="1" ht="17.5" customHeight="1" spans="1:7">
      <c r="A7077" s="1" t="s">
        <v>5563</v>
      </c>
      <c r="B7077" s="3" t="s">
        <v>793</v>
      </c>
      <c r="C7077" s="3" t="s">
        <v>2043</v>
      </c>
      <c r="D7077" s="3" t="s">
        <v>2044</v>
      </c>
      <c r="E7077" s="3" t="s">
        <v>2045</v>
      </c>
      <c r="F7077" s="3" t="s">
        <v>16094</v>
      </c>
      <c r="G7077" s="1">
        <v>76</v>
      </c>
    </row>
    <row r="7078" s="1" customFormat="1" ht="17.5" customHeight="1" spans="1:7">
      <c r="A7078" s="1" t="s">
        <v>5563</v>
      </c>
      <c r="B7078" s="3" t="s">
        <v>1981</v>
      </c>
      <c r="C7078" s="3" t="s">
        <v>1982</v>
      </c>
      <c r="D7078" s="3" t="s">
        <v>1981</v>
      </c>
      <c r="E7078" s="3" t="s">
        <v>1982</v>
      </c>
      <c r="F7078" s="3" t="s">
        <v>16094</v>
      </c>
      <c r="G7078" s="1">
        <v>74</v>
      </c>
    </row>
    <row r="7079" s="1" customFormat="1" ht="17.5" customHeight="1" spans="1:7">
      <c r="A7079" s="1" t="s">
        <v>5563</v>
      </c>
      <c r="B7079" s="3" t="s">
        <v>1555</v>
      </c>
      <c r="C7079" s="3" t="s">
        <v>1997</v>
      </c>
      <c r="D7079" s="3" t="s">
        <v>1555</v>
      </c>
      <c r="E7079" s="3" t="s">
        <v>1997</v>
      </c>
      <c r="F7079" s="3" t="s">
        <v>16094</v>
      </c>
      <c r="G7079" s="1">
        <v>77</v>
      </c>
    </row>
    <row r="7080" s="1" customFormat="1" ht="17.5" customHeight="1" spans="1:7">
      <c r="A7080" s="1" t="s">
        <v>5563</v>
      </c>
      <c r="B7080" s="3" t="s">
        <v>2002</v>
      </c>
      <c r="C7080" s="3" t="s">
        <v>2003</v>
      </c>
      <c r="D7080" s="3" t="s">
        <v>2000</v>
      </c>
      <c r="E7080" s="3" t="s">
        <v>2001</v>
      </c>
      <c r="F7080" s="3" t="s">
        <v>16094</v>
      </c>
      <c r="G7080" s="1">
        <v>71</v>
      </c>
    </row>
    <row r="7081" s="1" customFormat="1" ht="17.5" customHeight="1" spans="1:7">
      <c r="A7081" s="1" t="s">
        <v>5563</v>
      </c>
      <c r="B7081" s="3" t="s">
        <v>2002</v>
      </c>
      <c r="C7081" s="3" t="s">
        <v>2003</v>
      </c>
      <c r="D7081" s="3" t="s">
        <v>2002</v>
      </c>
      <c r="E7081" s="3" t="s">
        <v>2003</v>
      </c>
      <c r="F7081" s="3" t="s">
        <v>16094</v>
      </c>
      <c r="G7081" s="1">
        <v>75</v>
      </c>
    </row>
    <row r="7082" s="1" customFormat="1" ht="17.5" customHeight="1" spans="1:7">
      <c r="A7082" s="1" t="s">
        <v>5563</v>
      </c>
      <c r="B7082" s="3" t="s">
        <v>1610</v>
      </c>
      <c r="C7082" s="3" t="s">
        <v>2026</v>
      </c>
      <c r="D7082" s="3" t="s">
        <v>1610</v>
      </c>
      <c r="E7082" s="3" t="s">
        <v>2026</v>
      </c>
      <c r="F7082" s="3" t="s">
        <v>16094</v>
      </c>
      <c r="G7082" s="1">
        <v>72</v>
      </c>
    </row>
    <row r="7083" s="1" customFormat="1" ht="17.5" customHeight="1" spans="1:7">
      <c r="A7083" s="1" t="s">
        <v>5563</v>
      </c>
      <c r="B7083" s="3" t="s">
        <v>1610</v>
      </c>
      <c r="C7083" s="3" t="s">
        <v>2026</v>
      </c>
      <c r="D7083" s="3" t="s">
        <v>2027</v>
      </c>
      <c r="E7083" s="3" t="s">
        <v>2028</v>
      </c>
      <c r="F7083" s="3" t="s">
        <v>16094</v>
      </c>
      <c r="G7083" s="1">
        <v>70</v>
      </c>
    </row>
    <row r="7084" s="1" customFormat="1" ht="17.5" customHeight="1" spans="1:7">
      <c r="A7084" s="1" t="s">
        <v>5563</v>
      </c>
      <c r="B7084" s="3" t="s">
        <v>1920</v>
      </c>
      <c r="C7084" s="3" t="s">
        <v>1921</v>
      </c>
      <c r="D7084" s="3" t="s">
        <v>1918</v>
      </c>
      <c r="E7084" s="3" t="s">
        <v>1919</v>
      </c>
      <c r="F7084" s="3" t="s">
        <v>16094</v>
      </c>
      <c r="G7084" s="1">
        <v>72</v>
      </c>
    </row>
    <row r="7085" s="1" customFormat="1" ht="17.5" customHeight="1" spans="1:7">
      <c r="A7085" s="1" t="s">
        <v>5563</v>
      </c>
      <c r="B7085" s="3" t="s">
        <v>2056</v>
      </c>
      <c r="C7085" s="3" t="s">
        <v>2057</v>
      </c>
      <c r="D7085" s="3" t="s">
        <v>2056</v>
      </c>
      <c r="E7085" s="3" t="s">
        <v>2057</v>
      </c>
      <c r="F7085" s="3" t="s">
        <v>16094</v>
      </c>
      <c r="G7085" s="1">
        <v>72</v>
      </c>
    </row>
    <row r="7086" s="1" customFormat="1" ht="17.5" customHeight="1" spans="1:7">
      <c r="A7086" s="1" t="s">
        <v>5563</v>
      </c>
      <c r="B7086" s="3" t="s">
        <v>2070</v>
      </c>
      <c r="C7086" s="3" t="s">
        <v>2071</v>
      </c>
      <c r="D7086" s="3" t="s">
        <v>2072</v>
      </c>
      <c r="E7086" s="3" t="s">
        <v>2073</v>
      </c>
      <c r="F7086" s="3" t="s">
        <v>16094</v>
      </c>
      <c r="G7086" s="1">
        <v>72</v>
      </c>
    </row>
    <row r="7087" s="1" customFormat="1" ht="17.5" customHeight="1" spans="1:7">
      <c r="A7087" s="1" t="s">
        <v>5563</v>
      </c>
      <c r="B7087" s="3" t="s">
        <v>2070</v>
      </c>
      <c r="C7087" s="3" t="s">
        <v>2071</v>
      </c>
      <c r="D7087" s="3" t="s">
        <v>2070</v>
      </c>
      <c r="E7087" s="3" t="s">
        <v>2071</v>
      </c>
      <c r="F7087" s="3" t="s">
        <v>16094</v>
      </c>
      <c r="G7087" s="1">
        <v>78</v>
      </c>
    </row>
    <row r="7088" s="1" customFormat="1" ht="17.5" customHeight="1" spans="1:7">
      <c r="A7088" s="1" t="s">
        <v>5563</v>
      </c>
      <c r="B7088" s="3" t="s">
        <v>2074</v>
      </c>
      <c r="C7088" s="3" t="s">
        <v>2075</v>
      </c>
      <c r="D7088" s="3" t="s">
        <v>2074</v>
      </c>
      <c r="E7088" s="3" t="s">
        <v>2075</v>
      </c>
      <c r="F7088" s="3" t="s">
        <v>16094</v>
      </c>
      <c r="G7088" s="1">
        <v>71</v>
      </c>
    </row>
    <row r="7089" s="1" customFormat="1" ht="17.5" customHeight="1" spans="1:7">
      <c r="A7089" s="1" t="s">
        <v>5563</v>
      </c>
      <c r="B7089" s="3" t="s">
        <v>1926</v>
      </c>
      <c r="C7089" s="3" t="s">
        <v>1927</v>
      </c>
      <c r="D7089" s="3" t="s">
        <v>1926</v>
      </c>
      <c r="E7089" s="3" t="s">
        <v>1927</v>
      </c>
      <c r="F7089" s="3" t="s">
        <v>16094</v>
      </c>
      <c r="G7089" s="1">
        <v>74</v>
      </c>
    </row>
    <row r="7090" s="1" customFormat="1" ht="17.5" customHeight="1" spans="1:7">
      <c r="A7090" s="1" t="s">
        <v>5563</v>
      </c>
      <c r="B7090" s="3" t="s">
        <v>2020</v>
      </c>
      <c r="C7090" s="3" t="s">
        <v>2021</v>
      </c>
      <c r="D7090" s="3" t="s">
        <v>2020</v>
      </c>
      <c r="E7090" s="3" t="s">
        <v>2021</v>
      </c>
      <c r="F7090" s="3" t="s">
        <v>16094</v>
      </c>
      <c r="G7090" s="1">
        <v>72</v>
      </c>
    </row>
    <row r="7091" s="1" customFormat="1" ht="17.5" customHeight="1" spans="1:7">
      <c r="A7091" s="1" t="s">
        <v>5563</v>
      </c>
      <c r="B7091" s="3" t="s">
        <v>2052</v>
      </c>
      <c r="C7091" s="3" t="s">
        <v>2053</v>
      </c>
      <c r="D7091" s="3" t="s">
        <v>2052</v>
      </c>
      <c r="E7091" s="3" t="s">
        <v>2053</v>
      </c>
      <c r="F7091" s="3" t="s">
        <v>16094</v>
      </c>
      <c r="G7091" s="1">
        <v>79</v>
      </c>
    </row>
    <row r="7092" s="1" customFormat="1" ht="17.5" customHeight="1" spans="1:7">
      <c r="A7092" s="1" t="s">
        <v>5564</v>
      </c>
      <c r="B7092" s="3" t="s">
        <v>2346</v>
      </c>
      <c r="C7092" s="3" t="s">
        <v>2347</v>
      </c>
      <c r="D7092" s="3" t="s">
        <v>2346</v>
      </c>
      <c r="E7092" s="3" t="s">
        <v>2347</v>
      </c>
      <c r="F7092" s="3" t="s">
        <v>16094</v>
      </c>
      <c r="G7092" s="1">
        <v>72</v>
      </c>
    </row>
    <row r="7093" s="1" customFormat="1" ht="17.5" customHeight="1" spans="1:7">
      <c r="A7093" s="1" t="s">
        <v>5564</v>
      </c>
      <c r="B7093" s="3" t="s">
        <v>2269</v>
      </c>
      <c r="C7093" s="3" t="s">
        <v>2270</v>
      </c>
      <c r="D7093" s="3" t="s">
        <v>2269</v>
      </c>
      <c r="E7093" s="3" t="s">
        <v>2270</v>
      </c>
      <c r="F7093" s="3" t="s">
        <v>16094</v>
      </c>
      <c r="G7093" s="1">
        <v>70</v>
      </c>
    </row>
    <row r="7094" s="1" customFormat="1" ht="17.5" customHeight="1" spans="1:7">
      <c r="A7094" s="1" t="s">
        <v>5564</v>
      </c>
      <c r="B7094" s="3" t="s">
        <v>2269</v>
      </c>
      <c r="C7094" s="3" t="s">
        <v>2270</v>
      </c>
      <c r="D7094" s="3" t="s">
        <v>2271</v>
      </c>
      <c r="E7094" s="3" t="s">
        <v>2272</v>
      </c>
      <c r="F7094" s="3" t="s">
        <v>16094</v>
      </c>
      <c r="G7094" s="1">
        <v>70</v>
      </c>
    </row>
    <row r="7095" s="1" customFormat="1" ht="17.5" customHeight="1" spans="1:7">
      <c r="A7095" s="1" t="s">
        <v>5564</v>
      </c>
      <c r="B7095" s="3" t="s">
        <v>673</v>
      </c>
      <c r="C7095" s="3" t="s">
        <v>2209</v>
      </c>
      <c r="D7095" s="3" t="s">
        <v>673</v>
      </c>
      <c r="E7095" s="3" t="s">
        <v>2209</v>
      </c>
      <c r="F7095" s="3" t="s">
        <v>16094</v>
      </c>
      <c r="G7095" s="1">
        <v>75</v>
      </c>
    </row>
    <row r="7096" s="1" customFormat="1" ht="17.5" customHeight="1" spans="1:7">
      <c r="A7096" s="1" t="s">
        <v>5564</v>
      </c>
      <c r="B7096" s="3" t="s">
        <v>2179</v>
      </c>
      <c r="C7096" s="3" t="s">
        <v>2180</v>
      </c>
      <c r="D7096" s="3" t="s">
        <v>2179</v>
      </c>
      <c r="E7096" s="3" t="s">
        <v>2180</v>
      </c>
      <c r="F7096" s="3" t="s">
        <v>16094</v>
      </c>
      <c r="G7096" s="1">
        <v>78</v>
      </c>
    </row>
    <row r="7097" s="1" customFormat="1" ht="17.5" customHeight="1" spans="1:7">
      <c r="A7097" s="1" t="s">
        <v>5564</v>
      </c>
      <c r="B7097" s="3" t="s">
        <v>2179</v>
      </c>
      <c r="C7097" s="3" t="s">
        <v>2180</v>
      </c>
      <c r="D7097" s="3" t="s">
        <v>911</v>
      </c>
      <c r="E7097" s="3" t="s">
        <v>2178</v>
      </c>
      <c r="F7097" s="3" t="s">
        <v>16094</v>
      </c>
      <c r="G7097" s="1">
        <v>74</v>
      </c>
    </row>
    <row r="7098" s="1" customFormat="1" ht="17.5" customHeight="1" spans="1:7">
      <c r="A7098" s="1" t="s">
        <v>5564</v>
      </c>
      <c r="B7098" s="3" t="s">
        <v>2250</v>
      </c>
      <c r="C7098" s="3" t="s">
        <v>2251</v>
      </c>
      <c r="D7098" s="3" t="s">
        <v>2250</v>
      </c>
      <c r="E7098" s="3" t="s">
        <v>2251</v>
      </c>
      <c r="F7098" s="3" t="s">
        <v>16094</v>
      </c>
      <c r="G7098" s="1">
        <v>72</v>
      </c>
    </row>
    <row r="7099" s="1" customFormat="1" ht="17.5" customHeight="1" spans="1:7">
      <c r="A7099" s="1" t="s">
        <v>5564</v>
      </c>
      <c r="B7099" s="3" t="s">
        <v>2307</v>
      </c>
      <c r="C7099" s="3" t="s">
        <v>2308</v>
      </c>
      <c r="D7099" s="3" t="s">
        <v>2307</v>
      </c>
      <c r="E7099" s="3" t="s">
        <v>2308</v>
      </c>
      <c r="F7099" s="3" t="s">
        <v>16094</v>
      </c>
      <c r="G7099" s="1">
        <v>73</v>
      </c>
    </row>
    <row r="7100" s="1" customFormat="1" ht="17.5" customHeight="1" spans="1:7">
      <c r="A7100" s="1" t="s">
        <v>5564</v>
      </c>
      <c r="B7100" s="3" t="s">
        <v>2307</v>
      </c>
      <c r="C7100" s="3" t="s">
        <v>2308</v>
      </c>
      <c r="D7100" s="3" t="s">
        <v>2305</v>
      </c>
      <c r="E7100" s="3" t="s">
        <v>2306</v>
      </c>
      <c r="F7100" s="3" t="s">
        <v>16094</v>
      </c>
      <c r="G7100" s="1">
        <v>75</v>
      </c>
    </row>
    <row r="7101" s="1" customFormat="1" ht="17.5" customHeight="1" spans="1:7">
      <c r="A7101" s="1" t="s">
        <v>5564</v>
      </c>
      <c r="B7101" s="3" t="s">
        <v>2162</v>
      </c>
      <c r="C7101" s="3" t="s">
        <v>2163</v>
      </c>
      <c r="D7101" s="3" t="s">
        <v>2162</v>
      </c>
      <c r="E7101" s="3" t="s">
        <v>2163</v>
      </c>
      <c r="F7101" s="3" t="s">
        <v>16094</v>
      </c>
      <c r="G7101" s="1">
        <v>76</v>
      </c>
    </row>
    <row r="7102" s="1" customFormat="1" ht="17.5" customHeight="1" spans="1:7">
      <c r="A7102" s="1" t="s">
        <v>5564</v>
      </c>
      <c r="B7102" s="3" t="s">
        <v>2201</v>
      </c>
      <c r="C7102" s="3" t="s">
        <v>2202</v>
      </c>
      <c r="D7102" s="3" t="s">
        <v>2201</v>
      </c>
      <c r="E7102" s="3" t="s">
        <v>2202</v>
      </c>
      <c r="F7102" s="3" t="s">
        <v>16094</v>
      </c>
      <c r="G7102" s="1">
        <v>75</v>
      </c>
    </row>
    <row r="7103" s="1" customFormat="1" ht="17.5" customHeight="1" spans="1:7">
      <c r="A7103" s="1" t="s">
        <v>5564</v>
      </c>
      <c r="B7103" s="3" t="s">
        <v>2102</v>
      </c>
      <c r="C7103" s="3" t="s">
        <v>2103</v>
      </c>
      <c r="D7103" s="3" t="s">
        <v>2102</v>
      </c>
      <c r="E7103" s="3" t="s">
        <v>2103</v>
      </c>
      <c r="F7103" s="3" t="s">
        <v>16094</v>
      </c>
      <c r="G7103" s="1">
        <v>74</v>
      </c>
    </row>
    <row r="7104" s="1" customFormat="1" ht="17.5" customHeight="1" spans="1:7">
      <c r="A7104" s="1" t="s">
        <v>5564</v>
      </c>
      <c r="B7104" s="3" t="s">
        <v>2212</v>
      </c>
      <c r="C7104" s="3" t="s">
        <v>2213</v>
      </c>
      <c r="D7104" s="3" t="s">
        <v>2210</v>
      </c>
      <c r="E7104" s="3" t="s">
        <v>2211</v>
      </c>
      <c r="F7104" s="3" t="s">
        <v>16094</v>
      </c>
      <c r="G7104" s="1">
        <v>70</v>
      </c>
    </row>
    <row r="7105" s="1" customFormat="1" ht="17.5" customHeight="1" spans="1:7">
      <c r="A7105" s="1" t="s">
        <v>5564</v>
      </c>
      <c r="B7105" s="3" t="s">
        <v>2212</v>
      </c>
      <c r="C7105" s="3" t="s">
        <v>2213</v>
      </c>
      <c r="D7105" s="3" t="s">
        <v>2212</v>
      </c>
      <c r="E7105" s="3" t="s">
        <v>2213</v>
      </c>
      <c r="F7105" s="3" t="s">
        <v>16094</v>
      </c>
      <c r="G7105" s="1">
        <v>76</v>
      </c>
    </row>
    <row r="7106" s="1" customFormat="1" ht="17.5" customHeight="1" spans="1:7">
      <c r="A7106" s="1" t="s">
        <v>5564</v>
      </c>
      <c r="B7106" s="3" t="s">
        <v>1035</v>
      </c>
      <c r="C7106" s="3" t="s">
        <v>2133</v>
      </c>
      <c r="D7106" s="3" t="s">
        <v>1035</v>
      </c>
      <c r="E7106" s="3" t="s">
        <v>2133</v>
      </c>
      <c r="F7106" s="3" t="s">
        <v>16094</v>
      </c>
      <c r="G7106" s="1">
        <v>70</v>
      </c>
    </row>
    <row r="7107" s="1" customFormat="1" ht="17.5" customHeight="1" spans="1:7">
      <c r="A7107" s="1" t="s">
        <v>5564</v>
      </c>
      <c r="B7107" s="3" t="s">
        <v>2224</v>
      </c>
      <c r="C7107" s="3" t="s">
        <v>2225</v>
      </c>
      <c r="D7107" s="3" t="s">
        <v>2224</v>
      </c>
      <c r="E7107" s="3" t="s">
        <v>2225</v>
      </c>
      <c r="F7107" s="3" t="s">
        <v>16094</v>
      </c>
      <c r="G7107" s="1">
        <v>71</v>
      </c>
    </row>
    <row r="7108" s="1" customFormat="1" ht="17.5" customHeight="1" spans="1:7">
      <c r="A7108" s="1" t="s">
        <v>5564</v>
      </c>
      <c r="B7108" s="3" t="s">
        <v>2259</v>
      </c>
      <c r="C7108" s="3" t="s">
        <v>2260</v>
      </c>
      <c r="D7108" s="3" t="s">
        <v>2259</v>
      </c>
      <c r="E7108" s="3" t="s">
        <v>2260</v>
      </c>
      <c r="F7108" s="3" t="s">
        <v>16094</v>
      </c>
      <c r="G7108" s="1">
        <v>78</v>
      </c>
    </row>
    <row r="7109" s="1" customFormat="1" ht="17.5" customHeight="1" spans="1:7">
      <c r="A7109" s="1" t="s">
        <v>5564</v>
      </c>
      <c r="B7109" s="3" t="s">
        <v>2196</v>
      </c>
      <c r="C7109" s="3" t="s">
        <v>2197</v>
      </c>
      <c r="D7109" s="3" t="s">
        <v>2194</v>
      </c>
      <c r="E7109" s="3" t="s">
        <v>2195</v>
      </c>
      <c r="F7109" s="3" t="s">
        <v>16094</v>
      </c>
      <c r="G7109" s="1">
        <v>72</v>
      </c>
    </row>
    <row r="7110" s="1" customFormat="1" ht="17.5" customHeight="1" spans="1:7">
      <c r="A7110" s="1" t="s">
        <v>5564</v>
      </c>
      <c r="B7110" s="3" t="s">
        <v>2189</v>
      </c>
      <c r="C7110" s="3" t="s">
        <v>2190</v>
      </c>
      <c r="D7110" s="3" t="s">
        <v>2187</v>
      </c>
      <c r="E7110" s="3" t="s">
        <v>2188</v>
      </c>
      <c r="F7110" s="3" t="s">
        <v>16094</v>
      </c>
      <c r="G7110" s="1">
        <v>72</v>
      </c>
    </row>
    <row r="7111" s="1" customFormat="1" ht="17.5" customHeight="1" spans="1:7">
      <c r="A7111" s="1" t="s">
        <v>5564</v>
      </c>
      <c r="B7111" s="3" t="s">
        <v>2156</v>
      </c>
      <c r="C7111" s="3" t="s">
        <v>2157</v>
      </c>
      <c r="D7111" s="3" t="s">
        <v>2156</v>
      </c>
      <c r="E7111" s="3" t="s">
        <v>2157</v>
      </c>
      <c r="F7111" s="3" t="s">
        <v>16094</v>
      </c>
      <c r="G7111" s="1">
        <v>78</v>
      </c>
    </row>
    <row r="7112" s="1" customFormat="1" ht="17.5" customHeight="1" spans="1:7">
      <c r="A7112" s="1" t="s">
        <v>5564</v>
      </c>
      <c r="B7112" s="3" t="s">
        <v>2156</v>
      </c>
      <c r="C7112" s="3" t="s">
        <v>2157</v>
      </c>
      <c r="D7112" s="3" t="s">
        <v>2154</v>
      </c>
      <c r="E7112" s="3" t="s">
        <v>2155</v>
      </c>
      <c r="F7112" s="3" t="s">
        <v>16094</v>
      </c>
      <c r="G7112" s="1">
        <v>79</v>
      </c>
    </row>
    <row r="7113" s="1" customFormat="1" ht="17.5" customHeight="1" spans="1:7">
      <c r="A7113" s="1" t="s">
        <v>5564</v>
      </c>
      <c r="B7113" s="3" t="s">
        <v>2160</v>
      </c>
      <c r="C7113" s="3" t="s">
        <v>2161</v>
      </c>
      <c r="D7113" s="3" t="s">
        <v>2160</v>
      </c>
      <c r="E7113" s="3" t="s">
        <v>2161</v>
      </c>
      <c r="F7113" s="3" t="s">
        <v>16094</v>
      </c>
      <c r="G7113" s="1">
        <v>78</v>
      </c>
    </row>
    <row r="7114" s="1" customFormat="1" ht="17.5" customHeight="1" spans="1:7">
      <c r="A7114" s="1" t="s">
        <v>5564</v>
      </c>
      <c r="B7114" s="3" t="s">
        <v>2160</v>
      </c>
      <c r="C7114" s="3" t="s">
        <v>2161</v>
      </c>
      <c r="D7114" s="3" t="s">
        <v>2158</v>
      </c>
      <c r="E7114" s="3" t="s">
        <v>2159</v>
      </c>
      <c r="F7114" s="3" t="s">
        <v>16094</v>
      </c>
      <c r="G7114" s="1">
        <v>77</v>
      </c>
    </row>
    <row r="7115" s="1" customFormat="1" ht="17.5" customHeight="1" spans="1:7">
      <c r="A7115" s="1" t="s">
        <v>5564</v>
      </c>
      <c r="B7115" s="3" t="s">
        <v>2348</v>
      </c>
      <c r="C7115" s="3" t="s">
        <v>2349</v>
      </c>
      <c r="D7115" s="3" t="s">
        <v>2348</v>
      </c>
      <c r="E7115" s="3" t="s">
        <v>2349</v>
      </c>
      <c r="F7115" s="3" t="s">
        <v>16094</v>
      </c>
      <c r="G7115" s="1">
        <v>72</v>
      </c>
    </row>
    <row r="7116" s="1" customFormat="1" ht="17.5" customHeight="1" spans="1:7">
      <c r="A7116" s="1" t="s">
        <v>5564</v>
      </c>
      <c r="B7116" s="3" t="s">
        <v>2277</v>
      </c>
      <c r="C7116" s="3" t="s">
        <v>2278</v>
      </c>
      <c r="D7116" s="3" t="s">
        <v>2279</v>
      </c>
      <c r="E7116" s="3" t="s">
        <v>2280</v>
      </c>
      <c r="F7116" s="3" t="s">
        <v>16094</v>
      </c>
      <c r="G7116" s="1">
        <v>72</v>
      </c>
    </row>
    <row r="7117" s="1" customFormat="1" ht="17.5" customHeight="1" spans="1:7">
      <c r="A7117" s="1" t="s">
        <v>5564</v>
      </c>
      <c r="B7117" s="3" t="s">
        <v>2277</v>
      </c>
      <c r="C7117" s="3" t="s">
        <v>2278</v>
      </c>
      <c r="D7117" s="3" t="s">
        <v>2277</v>
      </c>
      <c r="E7117" s="3" t="s">
        <v>2278</v>
      </c>
      <c r="F7117" s="3" t="s">
        <v>16094</v>
      </c>
      <c r="G7117" s="1">
        <v>75</v>
      </c>
    </row>
    <row r="7118" s="1" customFormat="1" ht="17.5" customHeight="1" spans="1:7">
      <c r="A7118" s="1" t="s">
        <v>5564</v>
      </c>
      <c r="B7118" s="3" t="s">
        <v>2354</v>
      </c>
      <c r="C7118" s="3" t="s">
        <v>2355</v>
      </c>
      <c r="D7118" s="3" t="s">
        <v>2354</v>
      </c>
      <c r="E7118" s="3" t="s">
        <v>2355</v>
      </c>
      <c r="F7118" s="3" t="s">
        <v>16094</v>
      </c>
      <c r="G7118" s="1">
        <v>71</v>
      </c>
    </row>
    <row r="7119" s="1" customFormat="1" ht="17.5" customHeight="1" spans="1:7">
      <c r="A7119" s="1" t="s">
        <v>5564</v>
      </c>
      <c r="B7119" s="3" t="s">
        <v>2340</v>
      </c>
      <c r="C7119" s="3" t="s">
        <v>2341</v>
      </c>
      <c r="D7119" s="3" t="s">
        <v>2340</v>
      </c>
      <c r="E7119" s="3" t="s">
        <v>2341</v>
      </c>
      <c r="F7119" s="3" t="s">
        <v>16094</v>
      </c>
      <c r="G7119" s="1">
        <v>73</v>
      </c>
    </row>
    <row r="7120" s="1" customFormat="1" ht="17.5" customHeight="1" spans="1:7">
      <c r="A7120" s="1" t="s">
        <v>5564</v>
      </c>
      <c r="B7120" s="3" t="s">
        <v>2285</v>
      </c>
      <c r="C7120" s="3" t="s">
        <v>2286</v>
      </c>
      <c r="D7120" s="3" t="s">
        <v>2285</v>
      </c>
      <c r="E7120" s="3" t="s">
        <v>2286</v>
      </c>
      <c r="F7120" s="3" t="s">
        <v>16094</v>
      </c>
      <c r="G7120" s="1">
        <v>76</v>
      </c>
    </row>
    <row r="7121" s="1" customFormat="1" ht="17.5" customHeight="1" spans="1:7">
      <c r="A7121" s="1" t="s">
        <v>5564</v>
      </c>
      <c r="B7121" s="3" t="s">
        <v>2198</v>
      </c>
      <c r="C7121" s="3" t="s">
        <v>2199</v>
      </c>
      <c r="D7121" s="3" t="s">
        <v>1555</v>
      </c>
      <c r="E7121" s="3" t="s">
        <v>2200</v>
      </c>
      <c r="F7121" s="3" t="s">
        <v>16094</v>
      </c>
      <c r="G7121" s="1">
        <v>75</v>
      </c>
    </row>
    <row r="7122" s="1" customFormat="1" ht="17.5" customHeight="1" spans="1:7">
      <c r="A7122" s="1" t="s">
        <v>5564</v>
      </c>
      <c r="B7122" s="3" t="s">
        <v>2198</v>
      </c>
      <c r="C7122" s="3" t="s">
        <v>2199</v>
      </c>
      <c r="D7122" s="3" t="s">
        <v>2198</v>
      </c>
      <c r="E7122" s="3" t="s">
        <v>2199</v>
      </c>
      <c r="F7122" s="3" t="s">
        <v>16094</v>
      </c>
      <c r="G7122" s="1">
        <v>71</v>
      </c>
    </row>
    <row r="7123" s="1" customFormat="1" ht="17.5" customHeight="1" spans="1:7">
      <c r="A7123" s="1" t="s">
        <v>5564</v>
      </c>
      <c r="B7123" s="3" t="s">
        <v>2111</v>
      </c>
      <c r="C7123" s="3" t="s">
        <v>2112</v>
      </c>
      <c r="D7123" s="3" t="s">
        <v>2111</v>
      </c>
      <c r="E7123" s="3" t="s">
        <v>2112</v>
      </c>
      <c r="F7123" s="3" t="s">
        <v>16094</v>
      </c>
      <c r="G7123" s="1">
        <v>75</v>
      </c>
    </row>
    <row r="7124" s="1" customFormat="1" ht="17.5" customHeight="1" spans="1:7">
      <c r="A7124" s="1" t="s">
        <v>5564</v>
      </c>
      <c r="B7124" s="3" t="s">
        <v>2248</v>
      </c>
      <c r="C7124" s="3" t="s">
        <v>2249</v>
      </c>
      <c r="D7124" s="3" t="s">
        <v>2248</v>
      </c>
      <c r="E7124" s="3" t="s">
        <v>2249</v>
      </c>
      <c r="F7124" s="3" t="s">
        <v>16094</v>
      </c>
      <c r="G7124" s="1">
        <v>72</v>
      </c>
    </row>
    <row r="7125" s="1" customFormat="1" ht="17.5" customHeight="1" spans="1:7">
      <c r="A7125" s="1" t="s">
        <v>5564</v>
      </c>
      <c r="B7125" s="3" t="s">
        <v>2230</v>
      </c>
      <c r="C7125" s="3" t="s">
        <v>2231</v>
      </c>
      <c r="D7125" s="3" t="s">
        <v>2230</v>
      </c>
      <c r="E7125" s="3" t="s">
        <v>2231</v>
      </c>
      <c r="F7125" s="3" t="s">
        <v>16094</v>
      </c>
      <c r="G7125" s="1">
        <v>71</v>
      </c>
    </row>
    <row r="7126" s="1" customFormat="1" ht="17.5" customHeight="1" spans="1:7">
      <c r="A7126" s="1" t="s">
        <v>5567</v>
      </c>
      <c r="B7126" s="3" t="s">
        <v>2467</v>
      </c>
      <c r="C7126" s="3" t="s">
        <v>2468</v>
      </c>
      <c r="D7126" s="3" t="s">
        <v>2467</v>
      </c>
      <c r="E7126" s="3" t="s">
        <v>2468</v>
      </c>
      <c r="F7126" s="3" t="s">
        <v>16094</v>
      </c>
      <c r="G7126" s="1">
        <v>72</v>
      </c>
    </row>
    <row r="7127" s="1" customFormat="1" ht="17.5" customHeight="1" spans="1:7">
      <c r="A7127" s="1" t="s">
        <v>5567</v>
      </c>
      <c r="B7127" s="3" t="s">
        <v>2444</v>
      </c>
      <c r="C7127" s="3" t="s">
        <v>2445</v>
      </c>
      <c r="D7127" s="3" t="s">
        <v>2444</v>
      </c>
      <c r="E7127" s="3" t="s">
        <v>2445</v>
      </c>
      <c r="F7127" s="3" t="s">
        <v>16094</v>
      </c>
      <c r="G7127" s="1">
        <v>73</v>
      </c>
    </row>
    <row r="7128" s="1" customFormat="1" ht="17.5" customHeight="1" spans="1:7">
      <c r="A7128" s="1" t="s">
        <v>5567</v>
      </c>
      <c r="B7128" s="3" t="s">
        <v>2391</v>
      </c>
      <c r="C7128" s="3" t="s">
        <v>2392</v>
      </c>
      <c r="D7128" s="3" t="s">
        <v>2391</v>
      </c>
      <c r="E7128" s="3" t="s">
        <v>2392</v>
      </c>
      <c r="F7128" s="3" t="s">
        <v>16094</v>
      </c>
      <c r="G7128" s="1">
        <v>71</v>
      </c>
    </row>
    <row r="7129" s="1" customFormat="1" ht="17.5" customHeight="1" spans="1:7">
      <c r="A7129" s="1" t="s">
        <v>5567</v>
      </c>
      <c r="B7129" s="3" t="s">
        <v>2386</v>
      </c>
      <c r="C7129" s="3" t="s">
        <v>2387</v>
      </c>
      <c r="D7129" s="3" t="s">
        <v>2386</v>
      </c>
      <c r="E7129" s="3" t="s">
        <v>2387</v>
      </c>
      <c r="F7129" s="3" t="s">
        <v>16094</v>
      </c>
      <c r="G7129" s="1">
        <v>78</v>
      </c>
    </row>
    <row r="7130" s="1" customFormat="1" ht="17.5" customHeight="1" spans="1:7">
      <c r="A7130" s="1" t="s">
        <v>5567</v>
      </c>
      <c r="B7130" s="3" t="s">
        <v>2395</v>
      </c>
      <c r="C7130" s="3" t="s">
        <v>2396</v>
      </c>
      <c r="D7130" s="3" t="s">
        <v>2395</v>
      </c>
      <c r="E7130" s="3" t="s">
        <v>2396</v>
      </c>
      <c r="F7130" s="3" t="s">
        <v>16094</v>
      </c>
      <c r="G7130" s="1">
        <v>72</v>
      </c>
    </row>
    <row r="7131" s="1" customFormat="1" ht="17.5" customHeight="1" spans="1:7">
      <c r="A7131" s="1" t="s">
        <v>5567</v>
      </c>
      <c r="B7131" s="3" t="s">
        <v>2473</v>
      </c>
      <c r="C7131" s="3" t="s">
        <v>2474</v>
      </c>
      <c r="D7131" s="3" t="s">
        <v>2473</v>
      </c>
      <c r="E7131" s="3" t="s">
        <v>2474</v>
      </c>
      <c r="F7131" s="3" t="s">
        <v>16094</v>
      </c>
      <c r="G7131" s="1">
        <v>71</v>
      </c>
    </row>
    <row r="7132" s="1" customFormat="1" ht="17.5" customHeight="1" spans="1:7">
      <c r="A7132" s="1" t="s">
        <v>5567</v>
      </c>
      <c r="B7132" s="3" t="s">
        <v>2452</v>
      </c>
      <c r="C7132" s="3" t="s">
        <v>2453</v>
      </c>
      <c r="D7132" s="3" t="s">
        <v>2452</v>
      </c>
      <c r="E7132" s="3" t="s">
        <v>2453</v>
      </c>
      <c r="F7132" s="3" t="s">
        <v>16094</v>
      </c>
      <c r="G7132" s="1">
        <v>76</v>
      </c>
    </row>
    <row r="7133" s="1" customFormat="1" ht="17.5" customHeight="1" spans="1:7">
      <c r="A7133" s="1" t="s">
        <v>5568</v>
      </c>
      <c r="B7133" s="3" t="s">
        <v>2568</v>
      </c>
      <c r="C7133" s="3" t="s">
        <v>2569</v>
      </c>
      <c r="D7133" s="3" t="s">
        <v>2568</v>
      </c>
      <c r="E7133" s="3" t="s">
        <v>2569</v>
      </c>
      <c r="F7133" s="3" t="s">
        <v>16094</v>
      </c>
      <c r="G7133" s="1">
        <v>78</v>
      </c>
    </row>
    <row r="7134" s="1" customFormat="1" ht="17.5" customHeight="1" spans="1:7">
      <c r="A7134" s="1" t="s">
        <v>5568</v>
      </c>
      <c r="B7134" s="3" t="s">
        <v>2535</v>
      </c>
      <c r="C7134" s="3" t="s">
        <v>2536</v>
      </c>
      <c r="D7134" s="3" t="s">
        <v>2535</v>
      </c>
      <c r="E7134" s="3" t="s">
        <v>2536</v>
      </c>
      <c r="F7134" s="3" t="s">
        <v>16094</v>
      </c>
      <c r="G7134" s="1">
        <v>75</v>
      </c>
    </row>
    <row r="7135" s="1" customFormat="1" ht="17.5" customHeight="1" spans="1:7">
      <c r="A7135" s="1" t="s">
        <v>5568</v>
      </c>
      <c r="B7135" s="3" t="s">
        <v>1254</v>
      </c>
      <c r="C7135" s="3" t="s">
        <v>2516</v>
      </c>
      <c r="D7135" s="3" t="s">
        <v>2514</v>
      </c>
      <c r="E7135" s="3" t="s">
        <v>2515</v>
      </c>
      <c r="F7135" s="3" t="s">
        <v>16094</v>
      </c>
      <c r="G7135" s="1">
        <v>73</v>
      </c>
    </row>
    <row r="7136" s="1" customFormat="1" ht="17.5" customHeight="1" spans="1:7">
      <c r="A7136" s="1" t="s">
        <v>5568</v>
      </c>
      <c r="B7136" s="3" t="s">
        <v>1254</v>
      </c>
      <c r="C7136" s="3" t="s">
        <v>2516</v>
      </c>
      <c r="D7136" s="3" t="s">
        <v>1254</v>
      </c>
      <c r="E7136" s="3" t="s">
        <v>2516</v>
      </c>
      <c r="F7136" s="3" t="s">
        <v>16094</v>
      </c>
      <c r="G7136" s="1">
        <v>73</v>
      </c>
    </row>
    <row r="7137" s="1" customFormat="1" ht="17.5" customHeight="1" spans="1:7">
      <c r="A7137" s="1" t="s">
        <v>5568</v>
      </c>
      <c r="B7137" s="3" t="s">
        <v>2480</v>
      </c>
      <c r="C7137" s="3" t="s">
        <v>2481</v>
      </c>
      <c r="D7137" s="3" t="s">
        <v>2480</v>
      </c>
      <c r="E7137" s="3" t="s">
        <v>2481</v>
      </c>
      <c r="F7137" s="3" t="s">
        <v>16094</v>
      </c>
      <c r="G7137" s="1">
        <v>79</v>
      </c>
    </row>
    <row r="7138" s="1" customFormat="1" ht="17.5" customHeight="1" spans="1:7">
      <c r="A7138" s="1" t="s">
        <v>5568</v>
      </c>
      <c r="B7138" s="3" t="s">
        <v>2600</v>
      </c>
      <c r="C7138" s="3" t="s">
        <v>2601</v>
      </c>
      <c r="D7138" s="3" t="s">
        <v>1108</v>
      </c>
      <c r="E7138" s="3" t="s">
        <v>2602</v>
      </c>
      <c r="F7138" s="3" t="s">
        <v>16094</v>
      </c>
      <c r="G7138" s="1">
        <v>74</v>
      </c>
    </row>
    <row r="7139" s="1" customFormat="1" ht="17.5" customHeight="1" spans="1:7">
      <c r="A7139" s="1" t="s">
        <v>5568</v>
      </c>
      <c r="B7139" s="3" t="s">
        <v>2600</v>
      </c>
      <c r="C7139" s="3" t="s">
        <v>2601</v>
      </c>
      <c r="D7139" s="3" t="s">
        <v>2600</v>
      </c>
      <c r="E7139" s="3" t="s">
        <v>2601</v>
      </c>
      <c r="F7139" s="3" t="s">
        <v>16094</v>
      </c>
      <c r="G7139" s="1">
        <v>76</v>
      </c>
    </row>
    <row r="7140" s="1" customFormat="1" ht="17.5" customHeight="1" spans="1:7">
      <c r="A7140" s="1" t="s">
        <v>5568</v>
      </c>
      <c r="B7140" s="3" t="s">
        <v>16099</v>
      </c>
      <c r="C7140" s="3" t="s">
        <v>16100</v>
      </c>
      <c r="D7140" s="3" t="s">
        <v>16099</v>
      </c>
      <c r="E7140" s="3" t="s">
        <v>16100</v>
      </c>
      <c r="F7140" s="3" t="s">
        <v>16094</v>
      </c>
      <c r="G7140" s="1">
        <v>76</v>
      </c>
    </row>
    <row r="7141" s="1" customFormat="1" ht="17.5" customHeight="1" spans="1:7">
      <c r="A7141" s="1" t="s">
        <v>5568</v>
      </c>
      <c r="B7141" s="3" t="s">
        <v>2533</v>
      </c>
      <c r="C7141" s="3" t="s">
        <v>2534</v>
      </c>
      <c r="D7141" s="3" t="s">
        <v>2533</v>
      </c>
      <c r="E7141" s="3" t="s">
        <v>2534</v>
      </c>
      <c r="F7141" s="3" t="s">
        <v>16094</v>
      </c>
      <c r="G7141" s="1">
        <v>79</v>
      </c>
    </row>
    <row r="7142" s="1" customFormat="1" ht="17.5" customHeight="1" spans="1:7">
      <c r="A7142" s="1" t="s">
        <v>5568</v>
      </c>
      <c r="B7142" s="3" t="s">
        <v>2533</v>
      </c>
      <c r="C7142" s="3" t="s">
        <v>2534</v>
      </c>
      <c r="D7142" s="3" t="s">
        <v>2531</v>
      </c>
      <c r="E7142" s="3" t="s">
        <v>2532</v>
      </c>
      <c r="F7142" s="3" t="s">
        <v>16094</v>
      </c>
      <c r="G7142" s="1">
        <v>72</v>
      </c>
    </row>
    <row r="7143" s="1" customFormat="1" ht="17.5" customHeight="1" spans="1:7">
      <c r="A7143" s="1" t="s">
        <v>5569</v>
      </c>
      <c r="B7143" s="3" t="s">
        <v>2721</v>
      </c>
      <c r="C7143" s="3" t="s">
        <v>2722</v>
      </c>
      <c r="D7143" s="3" t="s">
        <v>2721</v>
      </c>
      <c r="E7143" s="3" t="s">
        <v>2722</v>
      </c>
      <c r="F7143" s="3" t="s">
        <v>16094</v>
      </c>
      <c r="G7143" s="1">
        <v>77</v>
      </c>
    </row>
    <row r="7144" s="1" customFormat="1" ht="17.5" customHeight="1" spans="1:7">
      <c r="A7144" s="1" t="s">
        <v>5569</v>
      </c>
      <c r="B7144" s="3" t="s">
        <v>2721</v>
      </c>
      <c r="C7144" s="3" t="s">
        <v>2722</v>
      </c>
      <c r="D7144" s="3" t="s">
        <v>503</v>
      </c>
      <c r="E7144" s="3" t="s">
        <v>2720</v>
      </c>
      <c r="F7144" s="3" t="s">
        <v>16094</v>
      </c>
      <c r="G7144" s="1">
        <v>75</v>
      </c>
    </row>
    <row r="7145" s="1" customFormat="1" ht="17.5" customHeight="1" spans="1:7">
      <c r="A7145" s="1" t="s">
        <v>5569</v>
      </c>
      <c r="B7145" s="3" t="s">
        <v>2678</v>
      </c>
      <c r="C7145" s="3" t="s">
        <v>2679</v>
      </c>
      <c r="D7145" s="3" t="s">
        <v>2678</v>
      </c>
      <c r="E7145" s="3" t="s">
        <v>2679</v>
      </c>
      <c r="F7145" s="3" t="s">
        <v>16094</v>
      </c>
      <c r="G7145" s="1">
        <v>79</v>
      </c>
    </row>
    <row r="7146" s="1" customFormat="1" ht="17.5" customHeight="1" spans="1:7">
      <c r="A7146" s="1" t="s">
        <v>5569</v>
      </c>
      <c r="B7146" s="3" t="s">
        <v>328</v>
      </c>
      <c r="C7146" s="3" t="s">
        <v>2723</v>
      </c>
      <c r="D7146" s="3" t="s">
        <v>328</v>
      </c>
      <c r="E7146" s="3" t="s">
        <v>2723</v>
      </c>
      <c r="F7146" s="3" t="s">
        <v>16094</v>
      </c>
      <c r="G7146" s="1">
        <v>79</v>
      </c>
    </row>
    <row r="7147" s="1" customFormat="1" ht="17.5" customHeight="1" spans="1:7">
      <c r="A7147" s="1" t="s">
        <v>5569</v>
      </c>
      <c r="B7147" s="3" t="s">
        <v>2644</v>
      </c>
      <c r="C7147" s="3" t="s">
        <v>2645</v>
      </c>
      <c r="D7147" s="3" t="s">
        <v>2644</v>
      </c>
      <c r="E7147" s="3" t="s">
        <v>2645</v>
      </c>
      <c r="F7147" s="3" t="s">
        <v>16094</v>
      </c>
      <c r="G7147" s="1">
        <v>77</v>
      </c>
    </row>
    <row r="7148" s="1" customFormat="1" ht="17.5" customHeight="1" spans="1:7">
      <c r="A7148" s="1" t="s">
        <v>5569</v>
      </c>
      <c r="B7148" s="3" t="s">
        <v>2674</v>
      </c>
      <c r="C7148" s="3" t="s">
        <v>2675</v>
      </c>
      <c r="D7148" s="3" t="s">
        <v>2676</v>
      </c>
      <c r="E7148" s="3" t="s">
        <v>2677</v>
      </c>
      <c r="F7148" s="3" t="s">
        <v>16094</v>
      </c>
      <c r="G7148" s="1">
        <v>73</v>
      </c>
    </row>
    <row r="7149" s="1" customFormat="1" ht="17.5" customHeight="1" spans="1:7">
      <c r="A7149" s="1" t="s">
        <v>5569</v>
      </c>
      <c r="B7149" s="3" t="s">
        <v>2674</v>
      </c>
      <c r="C7149" s="3" t="s">
        <v>2675</v>
      </c>
      <c r="D7149" s="3" t="s">
        <v>2674</v>
      </c>
      <c r="E7149" s="3" t="s">
        <v>2675</v>
      </c>
      <c r="F7149" s="3" t="s">
        <v>16094</v>
      </c>
      <c r="G7149" s="1">
        <v>74</v>
      </c>
    </row>
    <row r="7150" s="1" customFormat="1" ht="17.5" customHeight="1" spans="1:7">
      <c r="A7150" s="1" t="s">
        <v>5569</v>
      </c>
      <c r="B7150" s="3" t="s">
        <v>2710</v>
      </c>
      <c r="C7150" s="3" t="s">
        <v>2711</v>
      </c>
      <c r="D7150" s="3" t="s">
        <v>2710</v>
      </c>
      <c r="E7150" s="3" t="s">
        <v>2711</v>
      </c>
      <c r="F7150" s="3" t="s">
        <v>16094</v>
      </c>
      <c r="G7150" s="1">
        <v>70</v>
      </c>
    </row>
    <row r="7151" s="1" customFormat="1" ht="17.5" customHeight="1" spans="1:7">
      <c r="A7151" s="1" t="s">
        <v>5569</v>
      </c>
      <c r="B7151" s="3" t="s">
        <v>2661</v>
      </c>
      <c r="C7151" s="3" t="s">
        <v>2662</v>
      </c>
      <c r="D7151" s="3" t="s">
        <v>2661</v>
      </c>
      <c r="E7151" s="3" t="s">
        <v>2662</v>
      </c>
      <c r="F7151" s="3" t="s">
        <v>16094</v>
      </c>
      <c r="G7151" s="1">
        <v>71</v>
      </c>
    </row>
    <row r="7152" s="1" customFormat="1" ht="17.5" customHeight="1" spans="1:7">
      <c r="A7152" s="1" t="s">
        <v>5569</v>
      </c>
      <c r="B7152" s="3" t="s">
        <v>1137</v>
      </c>
      <c r="C7152" s="3" t="s">
        <v>2724</v>
      </c>
      <c r="D7152" s="3" t="s">
        <v>1137</v>
      </c>
      <c r="E7152" s="3" t="s">
        <v>2724</v>
      </c>
      <c r="F7152" s="3" t="s">
        <v>16094</v>
      </c>
      <c r="G7152" s="1">
        <v>78</v>
      </c>
    </row>
    <row r="7153" s="1" customFormat="1" ht="17.5" customHeight="1" spans="1:7">
      <c r="A7153" s="1" t="s">
        <v>12996</v>
      </c>
      <c r="B7153" s="3" t="s">
        <v>2764</v>
      </c>
      <c r="C7153" s="3" t="s">
        <v>2765</v>
      </c>
      <c r="D7153" s="3" t="s">
        <v>2764</v>
      </c>
      <c r="E7153" s="3" t="s">
        <v>2765</v>
      </c>
      <c r="F7153" s="3" t="s">
        <v>16094</v>
      </c>
      <c r="G7153" s="1">
        <v>76</v>
      </c>
    </row>
    <row r="7154" s="1" customFormat="1" ht="17.5" customHeight="1" spans="1:7">
      <c r="A7154" s="1" t="s">
        <v>5570</v>
      </c>
      <c r="B7154" s="3" t="s">
        <v>2957</v>
      </c>
      <c r="C7154" s="3" t="s">
        <v>2958</v>
      </c>
      <c r="D7154" s="3" t="s">
        <v>142</v>
      </c>
      <c r="E7154" s="3" t="s">
        <v>2956</v>
      </c>
      <c r="F7154" s="3" t="s">
        <v>16094</v>
      </c>
      <c r="G7154" s="1">
        <v>75</v>
      </c>
    </row>
    <row r="7155" s="1" customFormat="1" ht="17.5" customHeight="1" spans="1:7">
      <c r="A7155" s="1" t="s">
        <v>5570</v>
      </c>
      <c r="B7155" s="3" t="s">
        <v>2957</v>
      </c>
      <c r="C7155" s="3" t="s">
        <v>2958</v>
      </c>
      <c r="D7155" s="3" t="s">
        <v>2957</v>
      </c>
      <c r="E7155" s="3" t="s">
        <v>2958</v>
      </c>
      <c r="F7155" s="3" t="s">
        <v>16094</v>
      </c>
      <c r="G7155" s="1">
        <v>79</v>
      </c>
    </row>
    <row r="7156" s="1" customFormat="1" ht="17.5" customHeight="1" spans="1:7">
      <c r="A7156" s="1" t="s">
        <v>5570</v>
      </c>
      <c r="B7156" s="3" t="s">
        <v>2806</v>
      </c>
      <c r="C7156" s="3" t="s">
        <v>2807</v>
      </c>
      <c r="D7156" s="3" t="s">
        <v>2804</v>
      </c>
      <c r="E7156" s="3" t="s">
        <v>2805</v>
      </c>
      <c r="F7156" s="3" t="s">
        <v>16094</v>
      </c>
      <c r="G7156" s="1">
        <v>73</v>
      </c>
    </row>
    <row r="7157" s="1" customFormat="1" ht="17.5" customHeight="1" spans="1:7">
      <c r="A7157" s="1" t="s">
        <v>5570</v>
      </c>
      <c r="B7157" s="3" t="s">
        <v>2806</v>
      </c>
      <c r="C7157" s="3" t="s">
        <v>2807</v>
      </c>
      <c r="D7157" s="3" t="s">
        <v>2806</v>
      </c>
      <c r="E7157" s="3" t="s">
        <v>2807</v>
      </c>
      <c r="F7157" s="3" t="s">
        <v>16094</v>
      </c>
      <c r="G7157" s="1">
        <v>75</v>
      </c>
    </row>
    <row r="7158" s="1" customFormat="1" ht="17.5" customHeight="1" spans="1:7">
      <c r="A7158" s="1" t="s">
        <v>5570</v>
      </c>
      <c r="B7158" s="3" t="s">
        <v>2934</v>
      </c>
      <c r="C7158" s="3" t="s">
        <v>2935</v>
      </c>
      <c r="D7158" s="3" t="s">
        <v>2934</v>
      </c>
      <c r="E7158" s="3" t="s">
        <v>2935</v>
      </c>
      <c r="F7158" s="3" t="s">
        <v>16094</v>
      </c>
      <c r="G7158" s="1">
        <v>72</v>
      </c>
    </row>
    <row r="7159" s="1" customFormat="1" ht="17.5" customHeight="1" spans="1:7">
      <c r="A7159" s="1" t="s">
        <v>5570</v>
      </c>
      <c r="B7159" s="3" t="s">
        <v>2982</v>
      </c>
      <c r="C7159" s="3" t="s">
        <v>2983</v>
      </c>
      <c r="D7159" s="3" t="s">
        <v>16101</v>
      </c>
      <c r="E7159" s="3" t="s">
        <v>16102</v>
      </c>
      <c r="F7159" s="3" t="s">
        <v>16094</v>
      </c>
      <c r="G7159" s="1">
        <v>80</v>
      </c>
    </row>
    <row r="7160" s="1" customFormat="1" ht="17.5" customHeight="1" spans="1:7">
      <c r="A7160" s="1" t="s">
        <v>5570</v>
      </c>
      <c r="B7160" s="3" t="s">
        <v>2982</v>
      </c>
      <c r="C7160" s="3" t="s">
        <v>2983</v>
      </c>
      <c r="D7160" s="3" t="s">
        <v>2982</v>
      </c>
      <c r="E7160" s="3" t="s">
        <v>2983</v>
      </c>
      <c r="F7160" s="3" t="s">
        <v>16094</v>
      </c>
      <c r="G7160" s="1">
        <v>80</v>
      </c>
    </row>
    <row r="7161" s="1" customFormat="1" ht="17.5" customHeight="1" spans="1:7">
      <c r="A7161" s="1" t="s">
        <v>5570</v>
      </c>
      <c r="B7161" s="3" t="s">
        <v>2889</v>
      </c>
      <c r="C7161" s="3" t="s">
        <v>2890</v>
      </c>
      <c r="D7161" s="3" t="s">
        <v>2887</v>
      </c>
      <c r="E7161" s="3" t="s">
        <v>2888</v>
      </c>
      <c r="F7161" s="3" t="s">
        <v>16094</v>
      </c>
      <c r="G7161" s="1">
        <v>78</v>
      </c>
    </row>
    <row r="7162" s="1" customFormat="1" ht="17.5" customHeight="1" spans="1:7">
      <c r="A7162" s="1" t="s">
        <v>5570</v>
      </c>
      <c r="B7162" s="3" t="s">
        <v>2889</v>
      </c>
      <c r="C7162" s="3" t="s">
        <v>2890</v>
      </c>
      <c r="D7162" s="3" t="s">
        <v>2889</v>
      </c>
      <c r="E7162" s="3" t="s">
        <v>2890</v>
      </c>
      <c r="F7162" s="3" t="s">
        <v>16094</v>
      </c>
      <c r="G7162" s="1">
        <v>78</v>
      </c>
    </row>
    <row r="7163" s="1" customFormat="1" ht="17.5" customHeight="1" spans="1:7">
      <c r="A7163" s="1" t="s">
        <v>5570</v>
      </c>
      <c r="B7163" s="3" t="s">
        <v>2992</v>
      </c>
      <c r="C7163" s="3" t="s">
        <v>2993</v>
      </c>
      <c r="D7163" s="3" t="s">
        <v>2992</v>
      </c>
      <c r="E7163" s="3" t="s">
        <v>2993</v>
      </c>
      <c r="F7163" s="3" t="s">
        <v>16094</v>
      </c>
      <c r="G7163" s="1">
        <v>71</v>
      </c>
    </row>
    <row r="7164" s="1" customFormat="1" ht="17.5" customHeight="1" spans="1:7">
      <c r="A7164" s="1" t="s">
        <v>5570</v>
      </c>
      <c r="B7164" s="3" t="s">
        <v>2828</v>
      </c>
      <c r="C7164" s="3" t="s">
        <v>2829</v>
      </c>
      <c r="D7164" s="3" t="s">
        <v>2828</v>
      </c>
      <c r="E7164" s="3" t="s">
        <v>2829</v>
      </c>
      <c r="F7164" s="3" t="s">
        <v>16094</v>
      </c>
      <c r="G7164" s="1">
        <v>71</v>
      </c>
    </row>
    <row r="7165" s="1" customFormat="1" ht="17.5" customHeight="1" spans="1:7">
      <c r="A7165" s="1" t="s">
        <v>5570</v>
      </c>
      <c r="B7165" s="3" t="s">
        <v>2988</v>
      </c>
      <c r="C7165" s="3" t="s">
        <v>2989</v>
      </c>
      <c r="D7165" s="3" t="s">
        <v>2988</v>
      </c>
      <c r="E7165" s="3" t="s">
        <v>2989</v>
      </c>
      <c r="F7165" s="3" t="s">
        <v>16094</v>
      </c>
      <c r="G7165" s="1">
        <v>71</v>
      </c>
    </row>
    <row r="7166" s="1" customFormat="1" ht="17.5" customHeight="1" spans="1:7">
      <c r="A7166" s="1" t="s">
        <v>5570</v>
      </c>
      <c r="B7166" s="3" t="s">
        <v>2929</v>
      </c>
      <c r="C7166" s="3" t="s">
        <v>2930</v>
      </c>
      <c r="D7166" s="3" t="s">
        <v>2929</v>
      </c>
      <c r="E7166" s="3" t="s">
        <v>2930</v>
      </c>
      <c r="F7166" s="3" t="s">
        <v>16094</v>
      </c>
      <c r="G7166" s="1">
        <v>71</v>
      </c>
    </row>
    <row r="7167" s="1" customFormat="1" ht="17.5" customHeight="1" spans="1:7">
      <c r="A7167" s="1" t="s">
        <v>5570</v>
      </c>
      <c r="B7167" s="3" t="s">
        <v>2994</v>
      </c>
      <c r="C7167" s="3" t="s">
        <v>2995</v>
      </c>
      <c r="D7167" s="3" t="s">
        <v>2994</v>
      </c>
      <c r="E7167" s="3" t="s">
        <v>2995</v>
      </c>
      <c r="F7167" s="3" t="s">
        <v>16094</v>
      </c>
      <c r="G7167" s="1">
        <v>72</v>
      </c>
    </row>
    <row r="7168" s="1" customFormat="1" ht="17.5" customHeight="1" spans="1:7">
      <c r="A7168" s="1" t="s">
        <v>5570</v>
      </c>
      <c r="B7168" s="3" t="s">
        <v>2972</v>
      </c>
      <c r="C7168" s="3" t="s">
        <v>2973</v>
      </c>
      <c r="D7168" s="3" t="s">
        <v>2972</v>
      </c>
      <c r="E7168" s="3" t="s">
        <v>2973</v>
      </c>
      <c r="F7168" s="3" t="s">
        <v>16094</v>
      </c>
      <c r="G7168" s="1">
        <v>70</v>
      </c>
    </row>
    <row r="7169" s="1" customFormat="1" ht="17.5" customHeight="1" spans="1:7">
      <c r="A7169" s="1" t="s">
        <v>5570</v>
      </c>
      <c r="B7169" s="3" t="s">
        <v>2986</v>
      </c>
      <c r="C7169" s="3" t="s">
        <v>2987</v>
      </c>
      <c r="D7169" s="3" t="s">
        <v>2984</v>
      </c>
      <c r="E7169" s="3" t="s">
        <v>2985</v>
      </c>
      <c r="F7169" s="3" t="s">
        <v>16094</v>
      </c>
      <c r="G7169" s="1">
        <v>75</v>
      </c>
    </row>
    <row r="7170" s="1" customFormat="1" ht="17.5" customHeight="1" spans="1:7">
      <c r="A7170" s="1" t="s">
        <v>5570</v>
      </c>
      <c r="B7170" s="3" t="s">
        <v>2923</v>
      </c>
      <c r="C7170" s="3" t="s">
        <v>2924</v>
      </c>
      <c r="D7170" s="3" t="s">
        <v>2921</v>
      </c>
      <c r="E7170" s="3" t="s">
        <v>2922</v>
      </c>
      <c r="F7170" s="3" t="s">
        <v>16094</v>
      </c>
      <c r="G7170" s="1">
        <v>75</v>
      </c>
    </row>
    <row r="7171" s="1" customFormat="1" ht="17.5" customHeight="1" spans="1:7">
      <c r="A7171" s="1" t="s">
        <v>5570</v>
      </c>
      <c r="B7171" s="3" t="s">
        <v>2923</v>
      </c>
      <c r="C7171" s="3" t="s">
        <v>2924</v>
      </c>
      <c r="D7171" s="3" t="s">
        <v>2923</v>
      </c>
      <c r="E7171" s="3" t="s">
        <v>2924</v>
      </c>
      <c r="F7171" s="3" t="s">
        <v>16094</v>
      </c>
      <c r="G7171" s="1">
        <v>74</v>
      </c>
    </row>
    <row r="7172" s="1" customFormat="1" ht="17.5" customHeight="1" spans="1:7">
      <c r="A7172" s="1" t="s">
        <v>5570</v>
      </c>
      <c r="B7172" s="3" t="s">
        <v>2974</v>
      </c>
      <c r="C7172" s="3" t="s">
        <v>2975</v>
      </c>
      <c r="D7172" s="3" t="s">
        <v>2974</v>
      </c>
      <c r="E7172" s="3" t="s">
        <v>2975</v>
      </c>
      <c r="F7172" s="3" t="s">
        <v>16094</v>
      </c>
      <c r="G7172" s="1">
        <v>80</v>
      </c>
    </row>
    <row r="7173" s="1" customFormat="1" ht="17.5" customHeight="1" spans="1:7">
      <c r="A7173" s="1" t="s">
        <v>5570</v>
      </c>
      <c r="B7173" s="3" t="s">
        <v>2901</v>
      </c>
      <c r="C7173" s="3" t="s">
        <v>2902</v>
      </c>
      <c r="D7173" s="3" t="s">
        <v>2901</v>
      </c>
      <c r="E7173" s="3" t="s">
        <v>2902</v>
      </c>
      <c r="F7173" s="3" t="s">
        <v>16094</v>
      </c>
      <c r="G7173" s="1">
        <v>78</v>
      </c>
    </row>
    <row r="7174" s="1" customFormat="1" ht="17.5" customHeight="1" spans="1:7">
      <c r="A7174" s="1" t="s">
        <v>5570</v>
      </c>
      <c r="B7174" s="3" t="s">
        <v>2915</v>
      </c>
      <c r="C7174" s="3" t="s">
        <v>2916</v>
      </c>
      <c r="D7174" s="3" t="s">
        <v>2915</v>
      </c>
      <c r="E7174" s="3" t="s">
        <v>2916</v>
      </c>
      <c r="F7174" s="3" t="s">
        <v>16094</v>
      </c>
      <c r="G7174" s="1">
        <v>72</v>
      </c>
    </row>
    <row r="7175" s="1" customFormat="1" ht="17.5" customHeight="1" spans="1:7">
      <c r="A7175" s="1" t="s">
        <v>5571</v>
      </c>
      <c r="B7175" s="3" t="s">
        <v>3081</v>
      </c>
      <c r="C7175" s="3" t="s">
        <v>3082</v>
      </c>
      <c r="D7175" s="3" t="s">
        <v>3081</v>
      </c>
      <c r="E7175" s="3" t="s">
        <v>3082</v>
      </c>
      <c r="F7175" s="3" t="s">
        <v>16094</v>
      </c>
      <c r="G7175" s="1">
        <v>76</v>
      </c>
    </row>
    <row r="7176" s="1" customFormat="1" ht="17.5" customHeight="1" spans="1:7">
      <c r="A7176" s="1" t="s">
        <v>5571</v>
      </c>
      <c r="B7176" s="3" t="s">
        <v>3009</v>
      </c>
      <c r="C7176" s="3" t="s">
        <v>3010</v>
      </c>
      <c r="D7176" s="3" t="s">
        <v>3009</v>
      </c>
      <c r="E7176" s="3" t="s">
        <v>3010</v>
      </c>
      <c r="F7176" s="3" t="s">
        <v>16094</v>
      </c>
      <c r="G7176" s="1">
        <v>71</v>
      </c>
    </row>
    <row r="7177" s="1" customFormat="1" ht="17.5" customHeight="1" spans="1:7">
      <c r="A7177" s="1" t="s">
        <v>5572</v>
      </c>
      <c r="B7177" s="3" t="s">
        <v>3189</v>
      </c>
      <c r="C7177" s="3" t="s">
        <v>3190</v>
      </c>
      <c r="D7177" s="3" t="s">
        <v>3189</v>
      </c>
      <c r="E7177" s="3" t="s">
        <v>3190</v>
      </c>
      <c r="F7177" s="3" t="s">
        <v>16094</v>
      </c>
      <c r="G7177" s="1">
        <v>76</v>
      </c>
    </row>
    <row r="7178" s="1" customFormat="1" ht="17.5" customHeight="1" spans="1:7">
      <c r="A7178" s="1" t="s">
        <v>5572</v>
      </c>
      <c r="B7178" s="3" t="s">
        <v>3142</v>
      </c>
      <c r="C7178" s="3" t="s">
        <v>3143</v>
      </c>
      <c r="D7178" s="3" t="s">
        <v>3142</v>
      </c>
      <c r="E7178" s="3" t="s">
        <v>3143</v>
      </c>
      <c r="F7178" s="3" t="s">
        <v>16094</v>
      </c>
      <c r="G7178" s="1">
        <v>75</v>
      </c>
    </row>
    <row r="7179" s="1" customFormat="1" ht="17.5" customHeight="1" spans="1:7">
      <c r="A7179" s="1" t="s">
        <v>5572</v>
      </c>
      <c r="B7179" s="3" t="s">
        <v>3153</v>
      </c>
      <c r="C7179" s="3" t="s">
        <v>3154</v>
      </c>
      <c r="D7179" s="3" t="s">
        <v>3153</v>
      </c>
      <c r="E7179" s="3" t="s">
        <v>3154</v>
      </c>
      <c r="F7179" s="3" t="s">
        <v>16094</v>
      </c>
      <c r="G7179" s="1">
        <v>74</v>
      </c>
    </row>
    <row r="7180" s="1" customFormat="1" ht="17.5" customHeight="1" spans="1:7">
      <c r="A7180" s="1" t="s">
        <v>5572</v>
      </c>
      <c r="B7180" s="3" t="s">
        <v>3177</v>
      </c>
      <c r="C7180" s="3" t="s">
        <v>3178</v>
      </c>
      <c r="D7180" s="3" t="s">
        <v>3177</v>
      </c>
      <c r="E7180" s="3" t="s">
        <v>3178</v>
      </c>
      <c r="F7180" s="3" t="s">
        <v>16094</v>
      </c>
      <c r="G7180" s="1">
        <v>71</v>
      </c>
    </row>
    <row r="7181" s="1" customFormat="1" ht="17.5" customHeight="1" spans="1:7">
      <c r="A7181" s="1" t="s">
        <v>5572</v>
      </c>
      <c r="B7181" s="3" t="s">
        <v>3195</v>
      </c>
      <c r="C7181" s="3" t="s">
        <v>3196</v>
      </c>
      <c r="D7181" s="3" t="s">
        <v>3195</v>
      </c>
      <c r="E7181" s="3" t="s">
        <v>3196</v>
      </c>
      <c r="F7181" s="3" t="s">
        <v>16094</v>
      </c>
      <c r="G7181" s="1">
        <v>71</v>
      </c>
    </row>
    <row r="7182" s="1" customFormat="1" ht="17.5" customHeight="1" spans="1:7">
      <c r="A7182" s="1" t="s">
        <v>5572</v>
      </c>
      <c r="B7182" s="3" t="s">
        <v>3195</v>
      </c>
      <c r="C7182" s="3" t="s">
        <v>3196</v>
      </c>
      <c r="D7182" s="3" t="s">
        <v>3197</v>
      </c>
      <c r="E7182" s="3" t="s">
        <v>3198</v>
      </c>
      <c r="F7182" s="3" t="s">
        <v>16094</v>
      </c>
      <c r="G7182" s="1">
        <v>70</v>
      </c>
    </row>
    <row r="7183" s="1" customFormat="1" ht="17.5" customHeight="1" spans="1:7">
      <c r="A7183" s="1" t="s">
        <v>5572</v>
      </c>
      <c r="B7183" s="3" t="s">
        <v>1744</v>
      </c>
      <c r="C7183" s="3" t="s">
        <v>3152</v>
      </c>
      <c r="D7183" s="3" t="s">
        <v>1744</v>
      </c>
      <c r="E7183" s="3" t="s">
        <v>3152</v>
      </c>
      <c r="F7183" s="3" t="s">
        <v>16094</v>
      </c>
      <c r="G7183" s="1">
        <v>71</v>
      </c>
    </row>
    <row r="7184" s="1" customFormat="1" ht="17.5" customHeight="1" spans="1:7">
      <c r="A7184" s="1" t="s">
        <v>5572</v>
      </c>
      <c r="B7184" s="3" t="s">
        <v>2648</v>
      </c>
      <c r="C7184" s="3" t="s">
        <v>3159</v>
      </c>
      <c r="D7184" s="3" t="s">
        <v>2648</v>
      </c>
      <c r="E7184" s="3" t="s">
        <v>3159</v>
      </c>
      <c r="F7184" s="3" t="s">
        <v>16094</v>
      </c>
      <c r="G7184" s="1">
        <v>75</v>
      </c>
    </row>
    <row r="7185" s="1" customFormat="1" ht="17.5" customHeight="1" spans="1:7">
      <c r="A7185" s="1" t="s">
        <v>5573</v>
      </c>
      <c r="B7185" s="3" t="s">
        <v>3253</v>
      </c>
      <c r="C7185" s="3" t="s">
        <v>3254</v>
      </c>
      <c r="D7185" s="3" t="s">
        <v>3253</v>
      </c>
      <c r="E7185" s="3" t="s">
        <v>3254</v>
      </c>
      <c r="F7185" s="3" t="s">
        <v>16094</v>
      </c>
      <c r="G7185" s="1">
        <v>75</v>
      </c>
    </row>
    <row r="7186" s="1" customFormat="1" ht="17.5" customHeight="1" spans="1:7">
      <c r="A7186" s="1" t="s">
        <v>5573</v>
      </c>
      <c r="B7186" s="3" t="s">
        <v>3253</v>
      </c>
      <c r="C7186" s="3" t="s">
        <v>3254</v>
      </c>
      <c r="D7186" s="3" t="s">
        <v>3255</v>
      </c>
      <c r="E7186" s="3" t="s">
        <v>3256</v>
      </c>
      <c r="F7186" s="3" t="s">
        <v>16094</v>
      </c>
      <c r="G7186" s="1">
        <v>71</v>
      </c>
    </row>
    <row r="7187" s="1" customFormat="1" ht="17.5" customHeight="1" spans="1:7">
      <c r="A7187" s="1" t="s">
        <v>5573</v>
      </c>
      <c r="B7187" s="3" t="s">
        <v>3341</v>
      </c>
      <c r="C7187" s="3" t="s">
        <v>3342</v>
      </c>
      <c r="D7187" s="3" t="s">
        <v>3341</v>
      </c>
      <c r="E7187" s="3" t="s">
        <v>3342</v>
      </c>
      <c r="F7187" s="3" t="s">
        <v>16094</v>
      </c>
      <c r="G7187" s="1">
        <v>72</v>
      </c>
    </row>
    <row r="7188" s="1" customFormat="1" ht="17.5" customHeight="1" spans="1:7">
      <c r="A7188" s="1" t="s">
        <v>5573</v>
      </c>
      <c r="B7188" s="3" t="s">
        <v>3345</v>
      </c>
      <c r="C7188" s="3" t="s">
        <v>3346</v>
      </c>
      <c r="D7188" s="3" t="s">
        <v>3345</v>
      </c>
      <c r="E7188" s="3" t="s">
        <v>3346</v>
      </c>
      <c r="F7188" s="3" t="s">
        <v>16094</v>
      </c>
      <c r="G7188" s="1">
        <v>74</v>
      </c>
    </row>
    <row r="7189" s="1" customFormat="1" ht="17.5" customHeight="1" spans="1:7">
      <c r="A7189" s="1" t="s">
        <v>5573</v>
      </c>
      <c r="B7189" s="3" t="s">
        <v>3247</v>
      </c>
      <c r="C7189" s="3" t="s">
        <v>3248</v>
      </c>
      <c r="D7189" s="3" t="s">
        <v>3247</v>
      </c>
      <c r="E7189" s="3" t="s">
        <v>3248</v>
      </c>
      <c r="F7189" s="3" t="s">
        <v>16094</v>
      </c>
      <c r="G7189" s="1">
        <v>70</v>
      </c>
    </row>
    <row r="7190" s="1" customFormat="1" ht="17.5" customHeight="1" spans="1:7">
      <c r="A7190" s="1" t="s">
        <v>5573</v>
      </c>
      <c r="B7190" s="3" t="s">
        <v>3226</v>
      </c>
      <c r="C7190" s="3" t="s">
        <v>3227</v>
      </c>
      <c r="D7190" s="3" t="s">
        <v>3226</v>
      </c>
      <c r="E7190" s="3" t="s">
        <v>3227</v>
      </c>
      <c r="F7190" s="3" t="s">
        <v>16094</v>
      </c>
      <c r="G7190" s="1">
        <v>72</v>
      </c>
    </row>
    <row r="7191" s="1" customFormat="1" ht="17.5" customHeight="1" spans="1:7">
      <c r="A7191" s="1" t="s">
        <v>5573</v>
      </c>
      <c r="B7191" s="3" t="s">
        <v>3277</v>
      </c>
      <c r="C7191" s="3" t="s">
        <v>3278</v>
      </c>
      <c r="D7191" s="3" t="s">
        <v>3277</v>
      </c>
      <c r="E7191" s="3" t="s">
        <v>3278</v>
      </c>
      <c r="F7191" s="3" t="s">
        <v>16094</v>
      </c>
      <c r="G7191" s="1">
        <v>79</v>
      </c>
    </row>
    <row r="7192" s="1" customFormat="1" ht="17.5" customHeight="1" spans="1:7">
      <c r="A7192" s="1" t="s">
        <v>5573</v>
      </c>
      <c r="B7192" s="3" t="s">
        <v>3277</v>
      </c>
      <c r="C7192" s="3" t="s">
        <v>3278</v>
      </c>
      <c r="D7192" s="3" t="s">
        <v>3275</v>
      </c>
      <c r="E7192" s="3" t="s">
        <v>3276</v>
      </c>
      <c r="F7192" s="3" t="s">
        <v>16094</v>
      </c>
      <c r="G7192" s="1">
        <v>74</v>
      </c>
    </row>
    <row r="7193" s="1" customFormat="1" ht="17.5" customHeight="1" spans="1:7">
      <c r="A7193" s="1" t="s">
        <v>5573</v>
      </c>
      <c r="B7193" s="3" t="s">
        <v>3336</v>
      </c>
      <c r="C7193" s="3" t="s">
        <v>3337</v>
      </c>
      <c r="D7193" s="3" t="s">
        <v>3336</v>
      </c>
      <c r="E7193" s="3" t="s">
        <v>3337</v>
      </c>
      <c r="F7193" s="3" t="s">
        <v>16094</v>
      </c>
      <c r="G7193" s="1">
        <v>72</v>
      </c>
    </row>
    <row r="7194" s="1" customFormat="1" ht="17.5" customHeight="1" spans="1:7">
      <c r="A7194" s="1" t="s">
        <v>5573</v>
      </c>
      <c r="B7194" s="3" t="s">
        <v>3237</v>
      </c>
      <c r="C7194" s="3" t="s">
        <v>3238</v>
      </c>
      <c r="D7194" s="3" t="s">
        <v>3235</v>
      </c>
      <c r="E7194" s="3" t="s">
        <v>3236</v>
      </c>
      <c r="F7194" s="3" t="s">
        <v>16094</v>
      </c>
      <c r="G7194" s="1">
        <v>71</v>
      </c>
    </row>
    <row r="7195" s="1" customFormat="1" ht="17.5" customHeight="1" spans="1:7">
      <c r="A7195" s="1" t="s">
        <v>5573</v>
      </c>
      <c r="B7195" s="3" t="s">
        <v>3220</v>
      </c>
      <c r="C7195" s="3" t="s">
        <v>3221</v>
      </c>
      <c r="D7195" s="3" t="s">
        <v>3220</v>
      </c>
      <c r="E7195" s="3" t="s">
        <v>3221</v>
      </c>
      <c r="F7195" s="3" t="s">
        <v>16094</v>
      </c>
      <c r="G7195" s="1">
        <v>78</v>
      </c>
    </row>
    <row r="7196" s="1" customFormat="1" ht="17.5" customHeight="1" spans="1:7">
      <c r="A7196" s="1" t="s">
        <v>5573</v>
      </c>
      <c r="B7196" s="3" t="s">
        <v>3220</v>
      </c>
      <c r="C7196" s="3" t="s">
        <v>3221</v>
      </c>
      <c r="D7196" s="3" t="s">
        <v>3218</v>
      </c>
      <c r="E7196" s="3" t="s">
        <v>3219</v>
      </c>
      <c r="F7196" s="3" t="s">
        <v>16094</v>
      </c>
      <c r="G7196" s="1">
        <v>78</v>
      </c>
    </row>
    <row r="7197" s="1" customFormat="1" ht="17.5" customHeight="1" spans="1:7">
      <c r="A7197" s="1" t="s">
        <v>5573</v>
      </c>
      <c r="B7197" s="3" t="s">
        <v>3334</v>
      </c>
      <c r="C7197" s="3" t="s">
        <v>3335</v>
      </c>
      <c r="D7197" s="3" t="s">
        <v>3334</v>
      </c>
      <c r="E7197" s="3" t="s">
        <v>3335</v>
      </c>
      <c r="F7197" s="3" t="s">
        <v>16094</v>
      </c>
      <c r="G7197" s="1">
        <v>71</v>
      </c>
    </row>
    <row r="7198" s="1" customFormat="1" ht="17.5" customHeight="1" spans="1:7">
      <c r="A7198" s="1" t="s">
        <v>5573</v>
      </c>
      <c r="B7198" s="3" t="s">
        <v>3214</v>
      </c>
      <c r="C7198" s="3" t="s">
        <v>3215</v>
      </c>
      <c r="D7198" s="3" t="s">
        <v>1654</v>
      </c>
      <c r="E7198" s="3" t="s">
        <v>3216</v>
      </c>
      <c r="F7198" s="3" t="s">
        <v>16094</v>
      </c>
      <c r="G7198" s="1">
        <v>74</v>
      </c>
    </row>
    <row r="7199" s="1" customFormat="1" ht="17.5" customHeight="1" spans="1:7">
      <c r="A7199" s="1" t="s">
        <v>5573</v>
      </c>
      <c r="B7199" s="3" t="s">
        <v>3214</v>
      </c>
      <c r="C7199" s="3" t="s">
        <v>3215</v>
      </c>
      <c r="D7199" s="3" t="s">
        <v>3214</v>
      </c>
      <c r="E7199" s="3" t="s">
        <v>3215</v>
      </c>
      <c r="F7199" s="3" t="s">
        <v>16094</v>
      </c>
      <c r="G7199" s="1">
        <v>80</v>
      </c>
    </row>
    <row r="7200" s="1" customFormat="1" ht="17.5" customHeight="1" spans="1:7">
      <c r="A7200" s="1" t="s">
        <v>5574</v>
      </c>
      <c r="B7200" s="3" t="s">
        <v>3381</v>
      </c>
      <c r="C7200" s="3" t="s">
        <v>3382</v>
      </c>
      <c r="D7200" s="3" t="s">
        <v>2158</v>
      </c>
      <c r="E7200" s="3" t="s">
        <v>3380</v>
      </c>
      <c r="F7200" s="3" t="s">
        <v>16094</v>
      </c>
      <c r="G7200" s="1">
        <v>74</v>
      </c>
    </row>
    <row r="7201" s="1" customFormat="1" ht="17.5" customHeight="1" spans="1:7">
      <c r="A7201" s="1" t="s">
        <v>5574</v>
      </c>
      <c r="B7201" s="3" t="s">
        <v>3381</v>
      </c>
      <c r="C7201" s="3" t="s">
        <v>3382</v>
      </c>
      <c r="D7201" s="3" t="s">
        <v>3381</v>
      </c>
      <c r="E7201" s="3" t="s">
        <v>3382</v>
      </c>
      <c r="F7201" s="3" t="s">
        <v>16094</v>
      </c>
      <c r="G7201" s="1">
        <v>77</v>
      </c>
    </row>
    <row r="7202" s="1" customFormat="1" ht="17.5" customHeight="1" spans="1:7">
      <c r="A7202" s="1" t="s">
        <v>5574</v>
      </c>
      <c r="B7202" s="3" t="s">
        <v>3531</v>
      </c>
      <c r="C7202" s="3" t="s">
        <v>3532</v>
      </c>
      <c r="D7202" s="3" t="s">
        <v>3531</v>
      </c>
      <c r="E7202" s="3" t="s">
        <v>3532</v>
      </c>
      <c r="F7202" s="3" t="s">
        <v>16094</v>
      </c>
      <c r="G7202" s="1">
        <v>71</v>
      </c>
    </row>
    <row r="7203" s="1" customFormat="1" ht="17.5" customHeight="1" spans="1:7">
      <c r="A7203" s="1" t="s">
        <v>5574</v>
      </c>
      <c r="B7203" s="3" t="s">
        <v>3479</v>
      </c>
      <c r="C7203" s="3" t="s">
        <v>3480</v>
      </c>
      <c r="D7203" s="3" t="s">
        <v>3479</v>
      </c>
      <c r="E7203" s="3" t="s">
        <v>3480</v>
      </c>
      <c r="F7203" s="3" t="s">
        <v>16094</v>
      </c>
      <c r="G7203" s="1">
        <v>74</v>
      </c>
    </row>
    <row r="7204" s="1" customFormat="1" ht="17.5" customHeight="1" spans="1:7">
      <c r="A7204" s="1" t="s">
        <v>5574</v>
      </c>
      <c r="B7204" s="3" t="s">
        <v>3465</v>
      </c>
      <c r="C7204" s="3" t="s">
        <v>3466</v>
      </c>
      <c r="D7204" s="3" t="s">
        <v>3465</v>
      </c>
      <c r="E7204" s="3" t="s">
        <v>3466</v>
      </c>
      <c r="F7204" s="3" t="s">
        <v>16094</v>
      </c>
      <c r="G7204" s="1">
        <v>71</v>
      </c>
    </row>
    <row r="7205" s="1" customFormat="1" ht="17.5" customHeight="1" spans="1:7">
      <c r="A7205" s="1" t="s">
        <v>5574</v>
      </c>
      <c r="B7205" s="3" t="s">
        <v>160</v>
      </c>
      <c r="C7205" s="3" t="s">
        <v>3433</v>
      </c>
      <c r="D7205" s="3" t="s">
        <v>160</v>
      </c>
      <c r="E7205" s="3" t="s">
        <v>3433</v>
      </c>
      <c r="F7205" s="3" t="s">
        <v>16094</v>
      </c>
      <c r="G7205" s="1">
        <v>71</v>
      </c>
    </row>
    <row r="7206" s="1" customFormat="1" ht="17.5" customHeight="1" spans="1:7">
      <c r="A7206" s="1" t="s">
        <v>5574</v>
      </c>
      <c r="B7206" s="3" t="s">
        <v>3523</v>
      </c>
      <c r="C7206" s="3" t="s">
        <v>3524</v>
      </c>
      <c r="D7206" s="3" t="s">
        <v>3523</v>
      </c>
      <c r="E7206" s="3" t="s">
        <v>3524</v>
      </c>
      <c r="F7206" s="3" t="s">
        <v>16094</v>
      </c>
      <c r="G7206" s="1">
        <v>74</v>
      </c>
    </row>
    <row r="7207" s="1" customFormat="1" ht="17.5" customHeight="1" spans="1:7">
      <c r="A7207" s="1" t="s">
        <v>5574</v>
      </c>
      <c r="B7207" s="3" t="s">
        <v>3523</v>
      </c>
      <c r="C7207" s="3" t="s">
        <v>3524</v>
      </c>
      <c r="D7207" s="3" t="s">
        <v>3525</v>
      </c>
      <c r="E7207" s="3" t="s">
        <v>3526</v>
      </c>
      <c r="F7207" s="3" t="s">
        <v>16094</v>
      </c>
      <c r="G7207" s="1">
        <v>72</v>
      </c>
    </row>
    <row r="7208" s="1" customFormat="1" ht="17.5" customHeight="1" spans="1:7">
      <c r="A7208" s="1" t="s">
        <v>5574</v>
      </c>
      <c r="B7208" s="3" t="s">
        <v>1471</v>
      </c>
      <c r="C7208" s="3" t="s">
        <v>3389</v>
      </c>
      <c r="D7208" s="3" t="s">
        <v>1471</v>
      </c>
      <c r="E7208" s="3" t="s">
        <v>3389</v>
      </c>
      <c r="F7208" s="3" t="s">
        <v>16094</v>
      </c>
      <c r="G7208" s="1">
        <v>73</v>
      </c>
    </row>
    <row r="7209" s="1" customFormat="1" ht="17.5" customHeight="1" spans="1:7">
      <c r="A7209" s="1" t="s">
        <v>5574</v>
      </c>
      <c r="B7209" s="3" t="s">
        <v>3402</v>
      </c>
      <c r="C7209" s="3" t="s">
        <v>3403</v>
      </c>
      <c r="D7209" s="3" t="s">
        <v>3402</v>
      </c>
      <c r="E7209" s="3" t="s">
        <v>3403</v>
      </c>
      <c r="F7209" s="3" t="s">
        <v>16094</v>
      </c>
      <c r="G7209" s="1">
        <v>72</v>
      </c>
    </row>
    <row r="7210" s="1" customFormat="1" ht="17.5" customHeight="1" spans="1:7">
      <c r="A7210" s="1" t="s">
        <v>5574</v>
      </c>
      <c r="B7210" s="3" t="s">
        <v>3511</v>
      </c>
      <c r="C7210" s="3" t="s">
        <v>3512</v>
      </c>
      <c r="D7210" s="3" t="s">
        <v>3511</v>
      </c>
      <c r="E7210" s="3" t="s">
        <v>3512</v>
      </c>
      <c r="F7210" s="3" t="s">
        <v>16094</v>
      </c>
      <c r="G7210" s="1">
        <v>76</v>
      </c>
    </row>
    <row r="7211" s="1" customFormat="1" ht="17.5" customHeight="1" spans="1:7">
      <c r="A7211" s="1" t="s">
        <v>5577</v>
      </c>
      <c r="B7211" s="3" t="s">
        <v>3562</v>
      </c>
      <c r="C7211" s="3" t="s">
        <v>3563</v>
      </c>
      <c r="D7211" s="3" t="s">
        <v>3562</v>
      </c>
      <c r="E7211" s="3" t="s">
        <v>3563</v>
      </c>
      <c r="F7211" s="3" t="s">
        <v>16094</v>
      </c>
      <c r="G7211" s="1">
        <v>74</v>
      </c>
    </row>
    <row r="7212" s="1" customFormat="1" ht="17.5" customHeight="1" spans="1:7">
      <c r="A7212" s="1" t="s">
        <v>5577</v>
      </c>
      <c r="B7212" s="3" t="s">
        <v>2423</v>
      </c>
      <c r="C7212" s="3" t="s">
        <v>3608</v>
      </c>
      <c r="D7212" s="3" t="s">
        <v>2423</v>
      </c>
      <c r="E7212" s="3" t="s">
        <v>3608</v>
      </c>
      <c r="F7212" s="3" t="s">
        <v>16094</v>
      </c>
      <c r="G7212" s="1">
        <v>72</v>
      </c>
    </row>
    <row r="7213" s="1" customFormat="1" ht="17.5" customHeight="1" spans="1:7">
      <c r="A7213" s="1" t="s">
        <v>5577</v>
      </c>
      <c r="B7213" s="3" t="s">
        <v>3541</v>
      </c>
      <c r="C7213" s="3" t="s">
        <v>3542</v>
      </c>
      <c r="D7213" s="3" t="s">
        <v>3541</v>
      </c>
      <c r="E7213" s="3" t="s">
        <v>3542</v>
      </c>
      <c r="F7213" s="3" t="s">
        <v>16094</v>
      </c>
      <c r="G7213" s="1">
        <v>76</v>
      </c>
    </row>
    <row r="7214" s="1" customFormat="1" ht="17.5" customHeight="1" spans="1:7">
      <c r="A7214" s="1" t="s">
        <v>5577</v>
      </c>
      <c r="B7214" s="3" t="s">
        <v>3611</v>
      </c>
      <c r="C7214" s="3" t="s">
        <v>3612</v>
      </c>
      <c r="D7214" s="3" t="s">
        <v>3613</v>
      </c>
      <c r="E7214" s="3" t="s">
        <v>3614</v>
      </c>
      <c r="F7214" s="3" t="s">
        <v>16094</v>
      </c>
      <c r="G7214" s="1">
        <v>79</v>
      </c>
    </row>
    <row r="7215" s="1" customFormat="1" ht="17.5" customHeight="1" spans="1:7">
      <c r="A7215" s="1" t="s">
        <v>5577</v>
      </c>
      <c r="B7215" s="3" t="s">
        <v>3611</v>
      </c>
      <c r="C7215" s="3" t="s">
        <v>3612</v>
      </c>
      <c r="D7215" s="3" t="s">
        <v>3611</v>
      </c>
      <c r="E7215" s="3" t="s">
        <v>3612</v>
      </c>
      <c r="F7215" s="3" t="s">
        <v>16094</v>
      </c>
      <c r="G7215" s="1">
        <v>79</v>
      </c>
    </row>
    <row r="7216" s="1" customFormat="1" ht="17.5" customHeight="1" spans="1:7">
      <c r="A7216" s="1" t="s">
        <v>5577</v>
      </c>
      <c r="B7216" s="3" t="s">
        <v>3536</v>
      </c>
      <c r="C7216" s="3" t="s">
        <v>3537</v>
      </c>
      <c r="D7216" s="3" t="s">
        <v>3536</v>
      </c>
      <c r="E7216" s="3" t="s">
        <v>3537</v>
      </c>
      <c r="F7216" s="3" t="s">
        <v>16094</v>
      </c>
      <c r="G7216" s="1">
        <v>72</v>
      </c>
    </row>
    <row r="7217" s="1" customFormat="1" ht="17.5" customHeight="1" spans="1:7">
      <c r="A7217" s="1" t="s">
        <v>5577</v>
      </c>
      <c r="B7217" s="3" t="s">
        <v>3577</v>
      </c>
      <c r="C7217" s="3" t="s">
        <v>3578</v>
      </c>
      <c r="D7217" s="3" t="s">
        <v>3577</v>
      </c>
      <c r="E7217" s="3" t="s">
        <v>3578</v>
      </c>
      <c r="F7217" s="3" t="s">
        <v>16094</v>
      </c>
      <c r="G7217" s="1">
        <v>77</v>
      </c>
    </row>
    <row r="7218" s="1" customFormat="1" ht="17.5" customHeight="1" spans="1:7">
      <c r="A7218" s="1" t="s">
        <v>5578</v>
      </c>
      <c r="B7218" s="3" t="s">
        <v>3630</v>
      </c>
      <c r="C7218" s="3" t="s">
        <v>3631</v>
      </c>
      <c r="D7218" s="3" t="s">
        <v>3630</v>
      </c>
      <c r="E7218" s="3" t="s">
        <v>3631</v>
      </c>
      <c r="F7218" s="3" t="s">
        <v>16094</v>
      </c>
      <c r="G7218" s="1">
        <v>71</v>
      </c>
    </row>
    <row r="7219" s="1" customFormat="1" ht="17.5" customHeight="1" spans="1:7">
      <c r="A7219" s="1" t="s">
        <v>5578</v>
      </c>
      <c r="B7219" s="3" t="s">
        <v>3679</v>
      </c>
      <c r="C7219" s="3" t="s">
        <v>3680</v>
      </c>
      <c r="D7219" s="3" t="s">
        <v>3679</v>
      </c>
      <c r="E7219" s="3" t="s">
        <v>3680</v>
      </c>
      <c r="F7219" s="3" t="s">
        <v>16094</v>
      </c>
      <c r="G7219" s="1">
        <v>73</v>
      </c>
    </row>
    <row r="7220" s="1" customFormat="1" ht="17.5" customHeight="1" spans="1:7">
      <c r="A7220" s="1" t="s">
        <v>5578</v>
      </c>
      <c r="B7220" s="3" t="s">
        <v>3645</v>
      </c>
      <c r="C7220" s="3" t="s">
        <v>3646</v>
      </c>
      <c r="D7220" s="3" t="s">
        <v>3645</v>
      </c>
      <c r="E7220" s="3" t="s">
        <v>3646</v>
      </c>
      <c r="F7220" s="3" t="s">
        <v>16094</v>
      </c>
      <c r="G7220" s="1">
        <v>72</v>
      </c>
    </row>
    <row r="7221" s="1" customFormat="1" ht="17.5" customHeight="1" spans="1:7">
      <c r="A7221" s="1" t="s">
        <v>5578</v>
      </c>
      <c r="B7221" s="3" t="s">
        <v>3645</v>
      </c>
      <c r="C7221" s="3" t="s">
        <v>3646</v>
      </c>
      <c r="D7221" s="3" t="s">
        <v>673</v>
      </c>
      <c r="E7221" s="3" t="s">
        <v>3644</v>
      </c>
      <c r="F7221" s="3" t="s">
        <v>16094</v>
      </c>
      <c r="G7221" s="1">
        <v>73</v>
      </c>
    </row>
    <row r="7222" s="1" customFormat="1" ht="17.5" customHeight="1" spans="1:7">
      <c r="A7222" s="1" t="s">
        <v>5578</v>
      </c>
      <c r="B7222" s="3" t="s">
        <v>3698</v>
      </c>
      <c r="C7222" s="3" t="s">
        <v>3699</v>
      </c>
      <c r="D7222" s="3" t="s">
        <v>3698</v>
      </c>
      <c r="E7222" s="3" t="s">
        <v>3699</v>
      </c>
      <c r="F7222" s="3" t="s">
        <v>16094</v>
      </c>
      <c r="G7222" s="1">
        <v>76</v>
      </c>
    </row>
    <row r="7223" s="1" customFormat="1" ht="17.5" customHeight="1" spans="1:7">
      <c r="A7223" s="1" t="s">
        <v>5578</v>
      </c>
      <c r="B7223" s="3" t="s">
        <v>3721</v>
      </c>
      <c r="C7223" s="3" t="s">
        <v>3722</v>
      </c>
      <c r="D7223" s="3" t="s">
        <v>3721</v>
      </c>
      <c r="E7223" s="3" t="s">
        <v>3722</v>
      </c>
      <c r="F7223" s="3" t="s">
        <v>16094</v>
      </c>
      <c r="G7223" s="1">
        <v>77</v>
      </c>
    </row>
    <row r="7224" s="1" customFormat="1" ht="17.5" customHeight="1" spans="1:7">
      <c r="A7224" s="1" t="s">
        <v>5578</v>
      </c>
      <c r="B7224" s="3" t="s">
        <v>2158</v>
      </c>
      <c r="C7224" s="3" t="s">
        <v>3720</v>
      </c>
      <c r="D7224" s="3" t="s">
        <v>2158</v>
      </c>
      <c r="E7224" s="3" t="s">
        <v>3720</v>
      </c>
      <c r="F7224" s="3" t="s">
        <v>16094</v>
      </c>
      <c r="G7224" s="1">
        <v>74</v>
      </c>
    </row>
    <row r="7225" s="1" customFormat="1" ht="17.5" customHeight="1" spans="1:7">
      <c r="A7225" s="1" t="s">
        <v>5579</v>
      </c>
      <c r="B7225" s="3" t="s">
        <v>3848</v>
      </c>
      <c r="C7225" s="3" t="s">
        <v>3849</v>
      </c>
      <c r="D7225" s="3" t="s">
        <v>3848</v>
      </c>
      <c r="E7225" s="3" t="s">
        <v>3849</v>
      </c>
      <c r="F7225" s="3" t="s">
        <v>16094</v>
      </c>
      <c r="G7225" s="1">
        <v>73</v>
      </c>
    </row>
    <row r="7226" s="1" customFormat="1" ht="17.5" customHeight="1" spans="1:7">
      <c r="A7226" s="1" t="s">
        <v>5579</v>
      </c>
      <c r="B7226" s="3" t="s">
        <v>3768</v>
      </c>
      <c r="C7226" s="3" t="s">
        <v>3769</v>
      </c>
      <c r="D7226" s="3" t="s">
        <v>3768</v>
      </c>
      <c r="E7226" s="3" t="s">
        <v>3769</v>
      </c>
      <c r="F7226" s="3" t="s">
        <v>16094</v>
      </c>
      <c r="G7226" s="1">
        <v>75</v>
      </c>
    </row>
    <row r="7227" s="1" customFormat="1" ht="17.5" customHeight="1" spans="1:7">
      <c r="A7227" s="1" t="s">
        <v>5579</v>
      </c>
      <c r="B7227" s="3" t="s">
        <v>3805</v>
      </c>
      <c r="C7227" s="3" t="s">
        <v>3806</v>
      </c>
      <c r="D7227" s="3" t="s">
        <v>3805</v>
      </c>
      <c r="E7227" s="3" t="s">
        <v>3806</v>
      </c>
      <c r="F7227" s="3" t="s">
        <v>16094</v>
      </c>
      <c r="G7227" s="1">
        <v>73</v>
      </c>
    </row>
    <row r="7228" s="1" customFormat="1" ht="17.5" customHeight="1" spans="1:7">
      <c r="A7228" s="1" t="s">
        <v>5579</v>
      </c>
      <c r="B7228" s="3" t="s">
        <v>3805</v>
      </c>
      <c r="C7228" s="3" t="s">
        <v>3806</v>
      </c>
      <c r="D7228" s="3" t="s">
        <v>3803</v>
      </c>
      <c r="E7228" s="3" t="s">
        <v>3804</v>
      </c>
      <c r="F7228" s="3" t="s">
        <v>16094</v>
      </c>
      <c r="G7228" s="1">
        <v>73</v>
      </c>
    </row>
    <row r="7229" s="1" customFormat="1" ht="17.5" customHeight="1" spans="1:7">
      <c r="A7229" s="1" t="s">
        <v>5579</v>
      </c>
      <c r="B7229" s="3" t="s">
        <v>3828</v>
      </c>
      <c r="C7229" s="3" t="s">
        <v>3829</v>
      </c>
      <c r="D7229" s="3" t="s">
        <v>3828</v>
      </c>
      <c r="E7229" s="3" t="s">
        <v>3829</v>
      </c>
      <c r="F7229" s="3" t="s">
        <v>16094</v>
      </c>
      <c r="G7229" s="1">
        <v>75</v>
      </c>
    </row>
    <row r="7230" s="1" customFormat="1" ht="17.5" customHeight="1" spans="1:7">
      <c r="A7230" s="1" t="s">
        <v>5579</v>
      </c>
      <c r="B7230" s="3" t="s">
        <v>3797</v>
      </c>
      <c r="C7230" s="3" t="s">
        <v>3798</v>
      </c>
      <c r="D7230" s="3" t="s">
        <v>3797</v>
      </c>
      <c r="E7230" s="3" t="s">
        <v>3798</v>
      </c>
      <c r="F7230" s="3" t="s">
        <v>16094</v>
      </c>
      <c r="G7230" s="1">
        <v>71</v>
      </c>
    </row>
    <row r="7231" s="1" customFormat="1" ht="17.5" customHeight="1" spans="1:7">
      <c r="A7231" s="1" t="s">
        <v>5581</v>
      </c>
      <c r="B7231" s="3" t="s">
        <v>3890</v>
      </c>
      <c r="C7231" s="3" t="s">
        <v>3891</v>
      </c>
      <c r="D7231" s="3" t="s">
        <v>3890</v>
      </c>
      <c r="E7231" s="3" t="s">
        <v>3891</v>
      </c>
      <c r="F7231" s="3" t="s">
        <v>16094</v>
      </c>
      <c r="G7231" s="1">
        <v>72</v>
      </c>
    </row>
    <row r="7232" s="1" customFormat="1" ht="17.5" customHeight="1" spans="1:7">
      <c r="A7232" s="1" t="s">
        <v>5581</v>
      </c>
      <c r="B7232" s="3" t="s">
        <v>3897</v>
      </c>
      <c r="C7232" s="3" t="s">
        <v>3898</v>
      </c>
      <c r="D7232" s="3" t="s">
        <v>3897</v>
      </c>
      <c r="E7232" s="3" t="s">
        <v>3898</v>
      </c>
      <c r="F7232" s="3" t="s">
        <v>16094</v>
      </c>
      <c r="G7232" s="1">
        <v>78</v>
      </c>
    </row>
    <row r="7233" s="1" customFormat="1" ht="17.5" customHeight="1" spans="1:7">
      <c r="A7233" s="1" t="s">
        <v>5581</v>
      </c>
      <c r="B7233" s="3" t="s">
        <v>3921</v>
      </c>
      <c r="C7233" s="3" t="s">
        <v>3922</v>
      </c>
      <c r="D7233" s="3" t="s">
        <v>3921</v>
      </c>
      <c r="E7233" s="3" t="s">
        <v>3922</v>
      </c>
      <c r="F7233" s="3" t="s">
        <v>16094</v>
      </c>
      <c r="G7233" s="1">
        <v>71</v>
      </c>
    </row>
    <row r="7234" s="1" customFormat="1" ht="17.5" customHeight="1" spans="1:7">
      <c r="A7234" s="1" t="s">
        <v>5581</v>
      </c>
      <c r="B7234" s="3" t="s">
        <v>3954</v>
      </c>
      <c r="C7234" s="3" t="s">
        <v>3955</v>
      </c>
      <c r="D7234" s="3" t="s">
        <v>3681</v>
      </c>
      <c r="E7234" s="3" t="s">
        <v>3953</v>
      </c>
      <c r="F7234" s="3" t="s">
        <v>16094</v>
      </c>
      <c r="G7234" s="1">
        <v>73</v>
      </c>
    </row>
    <row r="7235" s="1" customFormat="1" ht="17.5" customHeight="1" spans="1:7">
      <c r="A7235" s="1" t="s">
        <v>5581</v>
      </c>
      <c r="B7235" s="3" t="s">
        <v>3954</v>
      </c>
      <c r="C7235" s="3" t="s">
        <v>3955</v>
      </c>
      <c r="D7235" s="3" t="s">
        <v>3954</v>
      </c>
      <c r="E7235" s="3" t="s">
        <v>3955</v>
      </c>
      <c r="F7235" s="3" t="s">
        <v>16094</v>
      </c>
      <c r="G7235" s="1">
        <v>77</v>
      </c>
    </row>
    <row r="7236" s="1" customFormat="1" ht="17.5" customHeight="1" spans="1:7">
      <c r="A7236" s="1" t="s">
        <v>5581</v>
      </c>
      <c r="B7236" s="3" t="s">
        <v>3958</v>
      </c>
      <c r="C7236" s="3" t="s">
        <v>3959</v>
      </c>
      <c r="D7236" s="3" t="s">
        <v>3958</v>
      </c>
      <c r="E7236" s="3" t="s">
        <v>3959</v>
      </c>
      <c r="F7236" s="3" t="s">
        <v>16094</v>
      </c>
      <c r="G7236" s="1">
        <v>72</v>
      </c>
    </row>
    <row r="7237" s="1" customFormat="1" ht="17.5" customHeight="1" spans="1:7">
      <c r="A7237" s="1" t="s">
        <v>5581</v>
      </c>
      <c r="B7237" s="3" t="s">
        <v>3947</v>
      </c>
      <c r="C7237" s="3" t="s">
        <v>3948</v>
      </c>
      <c r="D7237" s="3" t="s">
        <v>3947</v>
      </c>
      <c r="E7237" s="3" t="s">
        <v>3948</v>
      </c>
      <c r="F7237" s="3" t="s">
        <v>16094</v>
      </c>
      <c r="G7237" s="1">
        <v>70</v>
      </c>
    </row>
    <row r="7238" s="1" customFormat="1" ht="17.5" customHeight="1" spans="1:7">
      <c r="A7238" s="1" t="s">
        <v>5581</v>
      </c>
      <c r="B7238" s="3" t="s">
        <v>3851</v>
      </c>
      <c r="C7238" s="3" t="s">
        <v>3852</v>
      </c>
      <c r="D7238" s="3" t="s">
        <v>3851</v>
      </c>
      <c r="E7238" s="3" t="s">
        <v>3852</v>
      </c>
      <c r="F7238" s="3" t="s">
        <v>16094</v>
      </c>
      <c r="G7238" s="1">
        <v>74</v>
      </c>
    </row>
    <row r="7239" s="1" customFormat="1" ht="17.5" customHeight="1" spans="1:7">
      <c r="A7239" s="1" t="s">
        <v>5581</v>
      </c>
      <c r="B7239" s="3" t="s">
        <v>3851</v>
      </c>
      <c r="C7239" s="3" t="s">
        <v>3852</v>
      </c>
      <c r="D7239" s="3" t="s">
        <v>3853</v>
      </c>
      <c r="E7239" s="3" t="s">
        <v>3854</v>
      </c>
      <c r="F7239" s="3" t="s">
        <v>16094</v>
      </c>
      <c r="G7239" s="1">
        <v>72</v>
      </c>
    </row>
    <row r="7240" s="1" customFormat="1" ht="17.5" customHeight="1" spans="1:7">
      <c r="A7240" s="1" t="s">
        <v>5581</v>
      </c>
      <c r="B7240" s="3" t="s">
        <v>3863</v>
      </c>
      <c r="C7240" s="3" t="s">
        <v>3864</v>
      </c>
      <c r="D7240" s="3" t="s">
        <v>3863</v>
      </c>
      <c r="E7240" s="3" t="s">
        <v>3864</v>
      </c>
      <c r="F7240" s="3" t="s">
        <v>16094</v>
      </c>
      <c r="G7240" s="1">
        <v>72</v>
      </c>
    </row>
    <row r="7241" s="1" customFormat="1" ht="17.5" customHeight="1" spans="1:7">
      <c r="A7241" s="1" t="s">
        <v>5581</v>
      </c>
      <c r="B7241" s="3" t="s">
        <v>3863</v>
      </c>
      <c r="C7241" s="3" t="s">
        <v>3864</v>
      </c>
      <c r="D7241" s="3" t="s">
        <v>3865</v>
      </c>
      <c r="E7241" s="3" t="s">
        <v>3866</v>
      </c>
      <c r="F7241" s="3" t="s">
        <v>16094</v>
      </c>
      <c r="G7241" s="1">
        <v>72</v>
      </c>
    </row>
    <row r="7242" s="1" customFormat="1" ht="17.5" customHeight="1" spans="1:7">
      <c r="A7242" s="1" t="s">
        <v>5581</v>
      </c>
      <c r="B7242" s="3" t="s">
        <v>3903</v>
      </c>
      <c r="C7242" s="3" t="s">
        <v>3904</v>
      </c>
      <c r="D7242" s="3" t="s">
        <v>3903</v>
      </c>
      <c r="E7242" s="3" t="s">
        <v>3904</v>
      </c>
      <c r="F7242" s="3" t="s">
        <v>16094</v>
      </c>
      <c r="G7242" s="1">
        <v>77</v>
      </c>
    </row>
    <row r="7243" s="1" customFormat="1" ht="17.5" customHeight="1" spans="1:7">
      <c r="A7243" s="1" t="s">
        <v>5582</v>
      </c>
      <c r="B7243" s="3" t="s">
        <v>4053</v>
      </c>
      <c r="C7243" s="3" t="s">
        <v>4054</v>
      </c>
      <c r="D7243" s="3" t="s">
        <v>4053</v>
      </c>
      <c r="E7243" s="3" t="s">
        <v>4054</v>
      </c>
      <c r="F7243" s="3" t="s">
        <v>16094</v>
      </c>
      <c r="G7243" s="1">
        <v>74</v>
      </c>
    </row>
    <row r="7244" s="1" customFormat="1" ht="17.5" customHeight="1" spans="1:7">
      <c r="A7244" s="1" t="s">
        <v>5582</v>
      </c>
      <c r="B7244" s="3" t="s">
        <v>4070</v>
      </c>
      <c r="C7244" s="3" t="s">
        <v>4071</v>
      </c>
      <c r="D7244" s="3" t="s">
        <v>4070</v>
      </c>
      <c r="E7244" s="3" t="s">
        <v>4071</v>
      </c>
      <c r="F7244" s="3" t="s">
        <v>16094</v>
      </c>
      <c r="G7244" s="1">
        <v>76</v>
      </c>
    </row>
    <row r="7245" s="1" customFormat="1" ht="17.5" customHeight="1" spans="1:7">
      <c r="A7245" s="1" t="s">
        <v>5582</v>
      </c>
      <c r="B7245" s="3" t="s">
        <v>3993</v>
      </c>
      <c r="C7245" s="3" t="s">
        <v>3994</v>
      </c>
      <c r="D7245" s="3" t="s">
        <v>3897</v>
      </c>
      <c r="E7245" s="3" t="s">
        <v>3995</v>
      </c>
      <c r="F7245" s="3" t="s">
        <v>16094</v>
      </c>
      <c r="G7245" s="1">
        <v>75</v>
      </c>
    </row>
    <row r="7246" s="1" customFormat="1" ht="17.5" customHeight="1" spans="1:7">
      <c r="A7246" s="1" t="s">
        <v>5582</v>
      </c>
      <c r="B7246" s="3" t="s">
        <v>3993</v>
      </c>
      <c r="C7246" s="3" t="s">
        <v>3994</v>
      </c>
      <c r="D7246" s="3" t="s">
        <v>3993</v>
      </c>
      <c r="E7246" s="3" t="s">
        <v>3994</v>
      </c>
      <c r="F7246" s="3" t="s">
        <v>16094</v>
      </c>
      <c r="G7246" s="1">
        <v>78</v>
      </c>
    </row>
    <row r="7247" s="1" customFormat="1" ht="17.5" customHeight="1" spans="1:7">
      <c r="A7247" s="1" t="s">
        <v>5582</v>
      </c>
      <c r="B7247" s="3" t="s">
        <v>356</v>
      </c>
      <c r="C7247" s="3" t="s">
        <v>4078</v>
      </c>
      <c r="D7247" s="3" t="s">
        <v>356</v>
      </c>
      <c r="E7247" s="3" t="s">
        <v>4078</v>
      </c>
      <c r="F7247" s="3" t="s">
        <v>16094</v>
      </c>
      <c r="G7247" s="1">
        <v>75</v>
      </c>
    </row>
    <row r="7248" s="1" customFormat="1" ht="17.5" customHeight="1" spans="1:7">
      <c r="A7248" s="1" t="s">
        <v>5582</v>
      </c>
      <c r="B7248" s="3" t="s">
        <v>356</v>
      </c>
      <c r="C7248" s="3" t="s">
        <v>4078</v>
      </c>
      <c r="D7248" s="3" t="s">
        <v>4076</v>
      </c>
      <c r="E7248" s="3" t="s">
        <v>4077</v>
      </c>
      <c r="F7248" s="3" t="s">
        <v>16094</v>
      </c>
      <c r="G7248" s="1">
        <v>77</v>
      </c>
    </row>
    <row r="7249" s="1" customFormat="1" ht="17.5" customHeight="1" spans="1:7">
      <c r="A7249" s="1" t="s">
        <v>5582</v>
      </c>
      <c r="B7249" s="3" t="s">
        <v>4002</v>
      </c>
      <c r="C7249" s="3" t="s">
        <v>4003</v>
      </c>
      <c r="D7249" s="3" t="s">
        <v>4000</v>
      </c>
      <c r="E7249" s="3" t="s">
        <v>4001</v>
      </c>
      <c r="F7249" s="3" t="s">
        <v>16094</v>
      </c>
      <c r="G7249" s="1">
        <v>74</v>
      </c>
    </row>
    <row r="7250" s="1" customFormat="1" ht="17.5" customHeight="1" spans="1:7">
      <c r="A7250" s="1" t="s">
        <v>5582</v>
      </c>
      <c r="B7250" s="3" t="s">
        <v>4002</v>
      </c>
      <c r="C7250" s="3" t="s">
        <v>4003</v>
      </c>
      <c r="D7250" s="3" t="s">
        <v>4002</v>
      </c>
      <c r="E7250" s="3" t="s">
        <v>4003</v>
      </c>
      <c r="F7250" s="3" t="s">
        <v>16094</v>
      </c>
      <c r="G7250" s="1">
        <v>78</v>
      </c>
    </row>
    <row r="7251" s="1" customFormat="1" ht="17.5" customHeight="1" spans="1:7">
      <c r="A7251" s="1" t="s">
        <v>5582</v>
      </c>
      <c r="B7251" s="3" t="s">
        <v>4022</v>
      </c>
      <c r="C7251" s="3" t="s">
        <v>4023</v>
      </c>
      <c r="D7251" s="3" t="s">
        <v>4020</v>
      </c>
      <c r="E7251" s="3" t="s">
        <v>4021</v>
      </c>
      <c r="F7251" s="3" t="s">
        <v>16094</v>
      </c>
      <c r="G7251" s="1">
        <v>79</v>
      </c>
    </row>
    <row r="7252" s="1" customFormat="1" ht="17.5" customHeight="1" spans="1:7">
      <c r="A7252" s="1" t="s">
        <v>5582</v>
      </c>
      <c r="B7252" s="3" t="s">
        <v>3987</v>
      </c>
      <c r="C7252" s="3" t="s">
        <v>3988</v>
      </c>
      <c r="D7252" s="3" t="s">
        <v>3987</v>
      </c>
      <c r="E7252" s="3" t="s">
        <v>3988</v>
      </c>
      <c r="F7252" s="3" t="s">
        <v>16094</v>
      </c>
      <c r="G7252" s="1">
        <v>78</v>
      </c>
    </row>
    <row r="7253" s="1" customFormat="1" ht="17.5" customHeight="1" spans="1:7">
      <c r="A7253" s="1" t="s">
        <v>5582</v>
      </c>
      <c r="B7253" s="3" t="s">
        <v>4049</v>
      </c>
      <c r="C7253" s="3" t="s">
        <v>4050</v>
      </c>
      <c r="D7253" s="3" t="s">
        <v>4049</v>
      </c>
      <c r="E7253" s="3" t="s">
        <v>4050</v>
      </c>
      <c r="F7253" s="3" t="s">
        <v>16094</v>
      </c>
      <c r="G7253" s="1">
        <v>70</v>
      </c>
    </row>
    <row r="7254" s="1" customFormat="1" ht="17.5" customHeight="1" spans="1:7">
      <c r="A7254" s="1" t="s">
        <v>5582</v>
      </c>
      <c r="B7254" s="3" t="s">
        <v>4030</v>
      </c>
      <c r="C7254" s="3" t="s">
        <v>4031</v>
      </c>
      <c r="D7254" s="3" t="s">
        <v>4032</v>
      </c>
      <c r="E7254" s="3" t="s">
        <v>4033</v>
      </c>
      <c r="F7254" s="3" t="s">
        <v>16094</v>
      </c>
      <c r="G7254" s="1">
        <v>76</v>
      </c>
    </row>
    <row r="7255" s="1" customFormat="1" ht="17.5" customHeight="1" spans="1:7">
      <c r="A7255" s="1" t="s">
        <v>5582</v>
      </c>
      <c r="B7255" s="3" t="s">
        <v>4030</v>
      </c>
      <c r="C7255" s="3" t="s">
        <v>4031</v>
      </c>
      <c r="D7255" s="3" t="s">
        <v>4030</v>
      </c>
      <c r="E7255" s="3" t="s">
        <v>4031</v>
      </c>
      <c r="F7255" s="3" t="s">
        <v>16094</v>
      </c>
      <c r="G7255" s="1">
        <v>79</v>
      </c>
    </row>
    <row r="7256" s="1" customFormat="1" ht="17.5" customHeight="1" spans="1:7">
      <c r="A7256" s="1" t="s">
        <v>5583</v>
      </c>
      <c r="B7256" s="3" t="s">
        <v>4155</v>
      </c>
      <c r="C7256" s="3" t="s">
        <v>4156</v>
      </c>
      <c r="D7256" s="3" t="s">
        <v>4153</v>
      </c>
      <c r="E7256" s="3" t="s">
        <v>4154</v>
      </c>
      <c r="F7256" s="3" t="s">
        <v>16094</v>
      </c>
      <c r="G7256" s="1">
        <v>71</v>
      </c>
    </row>
    <row r="7257" s="1" customFormat="1" ht="17.5" customHeight="1" spans="1:7">
      <c r="A7257" s="1" t="s">
        <v>5583</v>
      </c>
      <c r="B7257" s="3" t="s">
        <v>4139</v>
      </c>
      <c r="C7257" s="3" t="s">
        <v>4140</v>
      </c>
      <c r="D7257" s="3" t="s">
        <v>4139</v>
      </c>
      <c r="E7257" s="3" t="s">
        <v>4140</v>
      </c>
      <c r="F7257" s="3" t="s">
        <v>16094</v>
      </c>
      <c r="G7257" s="1">
        <v>76</v>
      </c>
    </row>
    <row r="7258" s="1" customFormat="1" ht="17.5" customHeight="1" spans="1:7">
      <c r="A7258" s="1" t="s">
        <v>5583</v>
      </c>
      <c r="B7258" s="3" t="s">
        <v>4139</v>
      </c>
      <c r="C7258" s="3" t="s">
        <v>4140</v>
      </c>
      <c r="D7258" s="3" t="s">
        <v>4141</v>
      </c>
      <c r="E7258" s="3" t="s">
        <v>4142</v>
      </c>
      <c r="F7258" s="3" t="s">
        <v>16094</v>
      </c>
      <c r="G7258" s="1">
        <v>71</v>
      </c>
    </row>
    <row r="7259" s="1" customFormat="1" ht="17.5" customHeight="1" spans="1:7">
      <c r="A7259" s="1" t="s">
        <v>5583</v>
      </c>
      <c r="B7259" s="3" t="s">
        <v>4124</v>
      </c>
      <c r="C7259" s="3" t="s">
        <v>4125</v>
      </c>
      <c r="D7259" s="3" t="s">
        <v>4122</v>
      </c>
      <c r="E7259" s="3" t="s">
        <v>4123</v>
      </c>
      <c r="F7259" s="3" t="s">
        <v>16094</v>
      </c>
      <c r="G7259" s="1">
        <v>78</v>
      </c>
    </row>
    <row r="7260" s="1" customFormat="1" ht="17.5" customHeight="1" spans="1:7">
      <c r="A7260" s="1" t="s">
        <v>5583</v>
      </c>
      <c r="B7260" s="3" t="s">
        <v>4124</v>
      </c>
      <c r="C7260" s="3" t="s">
        <v>4125</v>
      </c>
      <c r="D7260" s="3" t="s">
        <v>4124</v>
      </c>
      <c r="E7260" s="3" t="s">
        <v>4125</v>
      </c>
      <c r="F7260" s="3" t="s">
        <v>16094</v>
      </c>
      <c r="G7260" s="1">
        <v>71</v>
      </c>
    </row>
    <row r="7261" s="1" customFormat="1" ht="17.5" customHeight="1" spans="1:7">
      <c r="A7261" s="1" t="s">
        <v>5583</v>
      </c>
      <c r="B7261" s="3" t="s">
        <v>4091</v>
      </c>
      <c r="C7261" s="3" t="s">
        <v>4092</v>
      </c>
      <c r="D7261" s="3" t="s">
        <v>4093</v>
      </c>
      <c r="E7261" s="3" t="s">
        <v>4094</v>
      </c>
      <c r="F7261" s="3" t="s">
        <v>16094</v>
      </c>
      <c r="G7261" s="1">
        <v>71</v>
      </c>
    </row>
    <row r="7262" s="1" customFormat="1" ht="17.5" customHeight="1" spans="1:7">
      <c r="A7262" s="1" t="s">
        <v>5583</v>
      </c>
      <c r="B7262" s="3" t="s">
        <v>4091</v>
      </c>
      <c r="C7262" s="3" t="s">
        <v>4092</v>
      </c>
      <c r="D7262" s="3" t="s">
        <v>4091</v>
      </c>
      <c r="E7262" s="3" t="s">
        <v>4092</v>
      </c>
      <c r="F7262" s="3" t="s">
        <v>16094</v>
      </c>
      <c r="G7262" s="1">
        <v>75</v>
      </c>
    </row>
    <row r="7263" s="1" customFormat="1" ht="17.5" customHeight="1" spans="1:7">
      <c r="A7263" s="1" t="s">
        <v>5583</v>
      </c>
      <c r="B7263" s="3" t="s">
        <v>4209</v>
      </c>
      <c r="C7263" s="3" t="s">
        <v>4210</v>
      </c>
      <c r="D7263" s="3" t="s">
        <v>4207</v>
      </c>
      <c r="E7263" s="3" t="s">
        <v>4208</v>
      </c>
      <c r="F7263" s="3" t="s">
        <v>16094</v>
      </c>
      <c r="G7263" s="1">
        <v>72</v>
      </c>
    </row>
    <row r="7264" s="1" customFormat="1" ht="17.5" customHeight="1" spans="1:7">
      <c r="A7264" s="1" t="s">
        <v>5583</v>
      </c>
      <c r="B7264" s="3" t="s">
        <v>4209</v>
      </c>
      <c r="C7264" s="3" t="s">
        <v>4210</v>
      </c>
      <c r="D7264" s="3" t="s">
        <v>4209</v>
      </c>
      <c r="E7264" s="3" t="s">
        <v>4210</v>
      </c>
      <c r="F7264" s="3" t="s">
        <v>16094</v>
      </c>
      <c r="G7264" s="1">
        <v>74</v>
      </c>
    </row>
    <row r="7265" s="1" customFormat="1" ht="17.5" customHeight="1" spans="1:7">
      <c r="A7265" s="1" t="s">
        <v>5583</v>
      </c>
      <c r="B7265" s="3" t="s">
        <v>4147</v>
      </c>
      <c r="C7265" s="3" t="s">
        <v>4148</v>
      </c>
      <c r="D7265" s="3" t="s">
        <v>4147</v>
      </c>
      <c r="E7265" s="3" t="s">
        <v>4148</v>
      </c>
      <c r="F7265" s="3" t="s">
        <v>16094</v>
      </c>
      <c r="G7265" s="1">
        <v>76</v>
      </c>
    </row>
    <row r="7266" s="1" customFormat="1" ht="17.5" customHeight="1" spans="1:7">
      <c r="A7266" s="1" t="s">
        <v>5583</v>
      </c>
      <c r="B7266" s="3" t="s">
        <v>4147</v>
      </c>
      <c r="C7266" s="3" t="s">
        <v>4148</v>
      </c>
      <c r="D7266" s="3" t="s">
        <v>4145</v>
      </c>
      <c r="E7266" s="3" t="s">
        <v>4146</v>
      </c>
      <c r="F7266" s="3" t="s">
        <v>16094</v>
      </c>
      <c r="G7266" s="1">
        <v>73</v>
      </c>
    </row>
    <row r="7267" s="1" customFormat="1" ht="17.5" customHeight="1" spans="1:7">
      <c r="A7267" s="1" t="s">
        <v>5583</v>
      </c>
      <c r="B7267" s="3" t="s">
        <v>4111</v>
      </c>
      <c r="C7267" s="3" t="s">
        <v>4112</v>
      </c>
      <c r="D7267" s="3" t="s">
        <v>4111</v>
      </c>
      <c r="E7267" s="3" t="s">
        <v>4112</v>
      </c>
      <c r="F7267" s="3" t="s">
        <v>16094</v>
      </c>
      <c r="G7267" s="1">
        <v>72</v>
      </c>
    </row>
    <row r="7268" s="1" customFormat="1" ht="17.5" customHeight="1" spans="1:7">
      <c r="A7268" s="1" t="s">
        <v>5583</v>
      </c>
      <c r="B7268" s="3" t="s">
        <v>4111</v>
      </c>
      <c r="C7268" s="3" t="s">
        <v>4112</v>
      </c>
      <c r="D7268" s="3" t="s">
        <v>4109</v>
      </c>
      <c r="E7268" s="3" t="s">
        <v>4110</v>
      </c>
      <c r="F7268" s="3" t="s">
        <v>16094</v>
      </c>
      <c r="G7268" s="1">
        <v>73</v>
      </c>
    </row>
    <row r="7269" s="1" customFormat="1" ht="17.5" customHeight="1" spans="1:7">
      <c r="A7269" s="1" t="s">
        <v>5583</v>
      </c>
      <c r="B7269" s="3" t="s">
        <v>4174</v>
      </c>
      <c r="C7269" s="3" t="s">
        <v>4175</v>
      </c>
      <c r="D7269" s="3" t="s">
        <v>4174</v>
      </c>
      <c r="E7269" s="3" t="s">
        <v>4175</v>
      </c>
      <c r="F7269" s="3" t="s">
        <v>16094</v>
      </c>
      <c r="G7269" s="1">
        <v>72</v>
      </c>
    </row>
    <row r="7270" s="1" customFormat="1" ht="17.5" customHeight="1" spans="1:7">
      <c r="A7270" s="1" t="s">
        <v>5584</v>
      </c>
      <c r="B7270" s="3" t="s">
        <v>234</v>
      </c>
      <c r="C7270" s="3" t="s">
        <v>4277</v>
      </c>
      <c r="D7270" s="3" t="s">
        <v>234</v>
      </c>
      <c r="E7270" s="3" t="s">
        <v>4277</v>
      </c>
      <c r="F7270" s="3" t="s">
        <v>16094</v>
      </c>
      <c r="G7270" s="1">
        <v>70</v>
      </c>
    </row>
    <row r="7271" s="1" customFormat="1" ht="17.5" customHeight="1" spans="1:7">
      <c r="A7271" s="1" t="s">
        <v>5584</v>
      </c>
      <c r="B7271" s="3" t="s">
        <v>4265</v>
      </c>
      <c r="C7271" s="3" t="s">
        <v>4266</v>
      </c>
      <c r="D7271" s="3" t="s">
        <v>4267</v>
      </c>
      <c r="E7271" s="3" t="s">
        <v>4268</v>
      </c>
      <c r="F7271" s="3" t="s">
        <v>16094</v>
      </c>
      <c r="G7271" s="1">
        <v>78</v>
      </c>
    </row>
    <row r="7272" s="1" customFormat="1" ht="17.5" customHeight="1" spans="1:7">
      <c r="A7272" s="1" t="s">
        <v>5584</v>
      </c>
      <c r="B7272" s="3" t="s">
        <v>4265</v>
      </c>
      <c r="C7272" s="3" t="s">
        <v>4266</v>
      </c>
      <c r="D7272" s="3" t="s">
        <v>4265</v>
      </c>
      <c r="E7272" s="3" t="s">
        <v>4266</v>
      </c>
      <c r="F7272" s="3" t="s">
        <v>16094</v>
      </c>
      <c r="G7272" s="1">
        <v>78</v>
      </c>
    </row>
    <row r="7273" s="1" customFormat="1" ht="17.5" customHeight="1" spans="1:7">
      <c r="A7273" s="1" t="s">
        <v>5584</v>
      </c>
      <c r="B7273" s="3" t="s">
        <v>4313</v>
      </c>
      <c r="C7273" s="3" t="s">
        <v>4314</v>
      </c>
      <c r="D7273" s="3" t="s">
        <v>4313</v>
      </c>
      <c r="E7273" s="3" t="s">
        <v>4314</v>
      </c>
      <c r="F7273" s="3" t="s">
        <v>16094</v>
      </c>
      <c r="G7273" s="1">
        <v>78</v>
      </c>
    </row>
    <row r="7274" s="1" customFormat="1" ht="17.5" customHeight="1" spans="1:7">
      <c r="A7274" s="1" t="s">
        <v>5584</v>
      </c>
      <c r="B7274" s="3" t="s">
        <v>4360</v>
      </c>
      <c r="C7274" s="3" t="s">
        <v>4361</v>
      </c>
      <c r="D7274" s="3" t="s">
        <v>4360</v>
      </c>
      <c r="E7274" s="3" t="s">
        <v>4361</v>
      </c>
      <c r="F7274" s="3" t="s">
        <v>16094</v>
      </c>
      <c r="G7274" s="1">
        <v>79</v>
      </c>
    </row>
    <row r="7275" s="1" customFormat="1" ht="17.5" customHeight="1" spans="1:7">
      <c r="A7275" s="1" t="s">
        <v>5584</v>
      </c>
      <c r="B7275" s="3" t="s">
        <v>4282</v>
      </c>
      <c r="C7275" s="3" t="s">
        <v>4283</v>
      </c>
      <c r="D7275" s="3" t="s">
        <v>4282</v>
      </c>
      <c r="E7275" s="3" t="s">
        <v>4283</v>
      </c>
      <c r="F7275" s="3" t="s">
        <v>16094</v>
      </c>
      <c r="G7275" s="1">
        <v>77</v>
      </c>
    </row>
    <row r="7276" s="1" customFormat="1" ht="17.5" customHeight="1" spans="1:7">
      <c r="A7276" s="1" t="s">
        <v>5584</v>
      </c>
      <c r="B7276" s="3" t="s">
        <v>4282</v>
      </c>
      <c r="C7276" s="3" t="s">
        <v>4283</v>
      </c>
      <c r="D7276" s="3" t="s">
        <v>4284</v>
      </c>
      <c r="E7276" s="3" t="s">
        <v>4285</v>
      </c>
      <c r="F7276" s="3" t="s">
        <v>16094</v>
      </c>
      <c r="G7276" s="1">
        <v>73</v>
      </c>
    </row>
    <row r="7277" s="1" customFormat="1" ht="17.5" customHeight="1" spans="1:7">
      <c r="A7277" s="1" t="s">
        <v>5584</v>
      </c>
      <c r="B7277" s="3" t="s">
        <v>4371</v>
      </c>
      <c r="C7277" s="3" t="s">
        <v>4372</v>
      </c>
      <c r="D7277" s="3" t="s">
        <v>4371</v>
      </c>
      <c r="E7277" s="3" t="s">
        <v>4372</v>
      </c>
      <c r="F7277" s="3" t="s">
        <v>16094</v>
      </c>
      <c r="G7277" s="1">
        <v>76</v>
      </c>
    </row>
    <row r="7278" s="1" customFormat="1" ht="17.5" customHeight="1" spans="1:7">
      <c r="A7278" s="1" t="s">
        <v>5584</v>
      </c>
      <c r="B7278" s="3" t="s">
        <v>1118</v>
      </c>
      <c r="C7278" s="3" t="s">
        <v>4318</v>
      </c>
      <c r="D7278" s="3" t="s">
        <v>1118</v>
      </c>
      <c r="E7278" s="3" t="s">
        <v>4318</v>
      </c>
      <c r="F7278" s="3" t="s">
        <v>16094</v>
      </c>
      <c r="G7278" s="1">
        <v>75</v>
      </c>
    </row>
    <row r="7279" s="1" customFormat="1" ht="17.5" customHeight="1" spans="1:7">
      <c r="A7279" s="1" t="s">
        <v>5584</v>
      </c>
      <c r="B7279" s="3" t="s">
        <v>4254</v>
      </c>
      <c r="C7279" s="3" t="s">
        <v>4255</v>
      </c>
      <c r="D7279" s="3" t="s">
        <v>4254</v>
      </c>
      <c r="E7279" s="3" t="s">
        <v>4255</v>
      </c>
      <c r="F7279" s="3" t="s">
        <v>16094</v>
      </c>
      <c r="G7279" s="1">
        <v>72</v>
      </c>
    </row>
    <row r="7280" s="1" customFormat="1" ht="17.5" customHeight="1" spans="1:7">
      <c r="A7280" s="1" t="s">
        <v>5584</v>
      </c>
      <c r="B7280" s="3" t="s">
        <v>4254</v>
      </c>
      <c r="C7280" s="3" t="s">
        <v>4255</v>
      </c>
      <c r="D7280" s="3" t="s">
        <v>4252</v>
      </c>
      <c r="E7280" s="3" t="s">
        <v>4253</v>
      </c>
      <c r="F7280" s="3" t="s">
        <v>16094</v>
      </c>
      <c r="G7280" s="1">
        <v>71</v>
      </c>
    </row>
    <row r="7281" s="1" customFormat="1" ht="17.5" customHeight="1" spans="1:7">
      <c r="A7281" s="1" t="s">
        <v>5584</v>
      </c>
      <c r="B7281" s="3" t="s">
        <v>4242</v>
      </c>
      <c r="C7281" s="3" t="s">
        <v>4243</v>
      </c>
      <c r="D7281" s="3" t="s">
        <v>4242</v>
      </c>
      <c r="E7281" s="3" t="s">
        <v>4243</v>
      </c>
      <c r="F7281" s="3" t="s">
        <v>16094</v>
      </c>
      <c r="G7281" s="1">
        <v>79</v>
      </c>
    </row>
    <row r="7282" s="1" customFormat="1" ht="17.5" customHeight="1" spans="1:7">
      <c r="A7282" s="1" t="s">
        <v>5584</v>
      </c>
      <c r="B7282" s="3" t="s">
        <v>4242</v>
      </c>
      <c r="C7282" s="3" t="s">
        <v>4243</v>
      </c>
      <c r="D7282" s="3" t="s">
        <v>4240</v>
      </c>
      <c r="E7282" s="3" t="s">
        <v>4241</v>
      </c>
      <c r="F7282" s="3" t="s">
        <v>16094</v>
      </c>
      <c r="G7282" s="1">
        <v>73</v>
      </c>
    </row>
    <row r="7283" s="1" customFormat="1" ht="17.5" customHeight="1" spans="1:7">
      <c r="A7283" s="1" t="s">
        <v>5584</v>
      </c>
      <c r="B7283" s="3" t="s">
        <v>4256</v>
      </c>
      <c r="C7283" s="3" t="s">
        <v>4257</v>
      </c>
      <c r="D7283" s="3" t="s">
        <v>4256</v>
      </c>
      <c r="E7283" s="3" t="s">
        <v>4257</v>
      </c>
      <c r="F7283" s="3" t="s">
        <v>16094</v>
      </c>
      <c r="G7283" s="1">
        <v>78</v>
      </c>
    </row>
    <row r="7284" s="1" customFormat="1" ht="17.5" customHeight="1" spans="1:7">
      <c r="A7284" s="1" t="s">
        <v>5587</v>
      </c>
      <c r="B7284" s="3" t="s">
        <v>4406</v>
      </c>
      <c r="C7284" s="3" t="s">
        <v>4407</v>
      </c>
      <c r="D7284" s="3" t="s">
        <v>4406</v>
      </c>
      <c r="E7284" s="3" t="s">
        <v>4407</v>
      </c>
      <c r="F7284" s="3" t="s">
        <v>16094</v>
      </c>
      <c r="G7284" s="1">
        <v>75</v>
      </c>
    </row>
    <row r="7285" s="1" customFormat="1" ht="17.5" customHeight="1" spans="1:7">
      <c r="A7285" s="1" t="s">
        <v>5587</v>
      </c>
      <c r="B7285" s="3" t="s">
        <v>4418</v>
      </c>
      <c r="C7285" s="3" t="s">
        <v>4419</v>
      </c>
      <c r="D7285" s="3" t="s">
        <v>4418</v>
      </c>
      <c r="E7285" s="3" t="s">
        <v>4419</v>
      </c>
      <c r="F7285" s="3" t="s">
        <v>16094</v>
      </c>
      <c r="G7285" s="1">
        <v>79</v>
      </c>
    </row>
    <row r="7286" s="1" customFormat="1" ht="17.5" customHeight="1" spans="1:7">
      <c r="A7286" s="1" t="s">
        <v>5587</v>
      </c>
      <c r="B7286" s="3" t="s">
        <v>4394</v>
      </c>
      <c r="C7286" s="3" t="s">
        <v>4395</v>
      </c>
      <c r="D7286" s="3" t="s">
        <v>4394</v>
      </c>
      <c r="E7286" s="3" t="s">
        <v>4395</v>
      </c>
      <c r="F7286" s="3" t="s">
        <v>16094</v>
      </c>
      <c r="G7286" s="1">
        <v>75</v>
      </c>
    </row>
    <row r="7287" s="1" customFormat="1" ht="17.5" customHeight="1" spans="1:7">
      <c r="A7287" s="1" t="s">
        <v>5587</v>
      </c>
      <c r="B7287" s="3" t="s">
        <v>4394</v>
      </c>
      <c r="C7287" s="3" t="s">
        <v>4395</v>
      </c>
      <c r="D7287" s="3" t="s">
        <v>4392</v>
      </c>
      <c r="E7287" s="3" t="s">
        <v>4393</v>
      </c>
      <c r="F7287" s="3" t="s">
        <v>16094</v>
      </c>
      <c r="G7287" s="1">
        <v>70</v>
      </c>
    </row>
    <row r="7288" s="1" customFormat="1" ht="17.5" customHeight="1" spans="1:7">
      <c r="A7288" s="1" t="s">
        <v>5587</v>
      </c>
      <c r="B7288" s="3" t="s">
        <v>4471</v>
      </c>
      <c r="C7288" s="3" t="s">
        <v>4472</v>
      </c>
      <c r="D7288" s="3" t="s">
        <v>4471</v>
      </c>
      <c r="E7288" s="3" t="s">
        <v>4472</v>
      </c>
      <c r="F7288" s="3" t="s">
        <v>16094</v>
      </c>
      <c r="G7288" s="1">
        <v>74</v>
      </c>
    </row>
    <row r="7289" s="1" customFormat="1" ht="17.5" customHeight="1" spans="1:7">
      <c r="A7289" s="1" t="s">
        <v>5587</v>
      </c>
      <c r="B7289" s="3" t="s">
        <v>3931</v>
      </c>
      <c r="C7289" s="3" t="s">
        <v>4504</v>
      </c>
      <c r="D7289" s="3" t="s">
        <v>3931</v>
      </c>
      <c r="E7289" s="3" t="s">
        <v>4504</v>
      </c>
      <c r="F7289" s="3" t="s">
        <v>16094</v>
      </c>
      <c r="G7289" s="1">
        <v>72</v>
      </c>
    </row>
    <row r="7290" s="1" customFormat="1" ht="17.5" customHeight="1" spans="1:7">
      <c r="A7290" s="1" t="s">
        <v>5587</v>
      </c>
      <c r="B7290" s="3" t="s">
        <v>4389</v>
      </c>
      <c r="C7290" s="3" t="s">
        <v>4390</v>
      </c>
      <c r="D7290" s="3" t="s">
        <v>4320</v>
      </c>
      <c r="E7290" s="3" t="s">
        <v>4391</v>
      </c>
      <c r="F7290" s="3" t="s">
        <v>16094</v>
      </c>
      <c r="G7290" s="1">
        <v>70</v>
      </c>
    </row>
    <row r="7291" s="1" customFormat="1" ht="17.5" customHeight="1" spans="1:7">
      <c r="A7291" s="1" t="s">
        <v>5587</v>
      </c>
      <c r="B7291" s="3" t="s">
        <v>4389</v>
      </c>
      <c r="C7291" s="3" t="s">
        <v>4390</v>
      </c>
      <c r="D7291" s="3" t="s">
        <v>4389</v>
      </c>
      <c r="E7291" s="3" t="s">
        <v>4390</v>
      </c>
      <c r="F7291" s="3" t="s">
        <v>16094</v>
      </c>
      <c r="G7291" s="1">
        <v>75</v>
      </c>
    </row>
    <row r="7292" s="1" customFormat="1" ht="17.5" customHeight="1" spans="1:7">
      <c r="A7292" s="1" t="s">
        <v>5587</v>
      </c>
      <c r="B7292" s="3" t="s">
        <v>4505</v>
      </c>
      <c r="C7292" s="3" t="s">
        <v>4506</v>
      </c>
      <c r="D7292" s="3" t="s">
        <v>4505</v>
      </c>
      <c r="E7292" s="3" t="s">
        <v>4506</v>
      </c>
      <c r="F7292" s="3" t="s">
        <v>16094</v>
      </c>
      <c r="G7292" s="1">
        <v>79</v>
      </c>
    </row>
    <row r="7293" s="1" customFormat="1" ht="17.5" customHeight="1" spans="1:7">
      <c r="A7293" s="1" t="s">
        <v>5587</v>
      </c>
      <c r="B7293" s="3" t="s">
        <v>4387</v>
      </c>
      <c r="C7293" s="3" t="s">
        <v>4388</v>
      </c>
      <c r="D7293" s="3" t="s">
        <v>4387</v>
      </c>
      <c r="E7293" s="3" t="s">
        <v>4388</v>
      </c>
      <c r="F7293" s="3" t="s">
        <v>16094</v>
      </c>
      <c r="G7293" s="1">
        <v>74</v>
      </c>
    </row>
    <row r="7294" s="1" customFormat="1" ht="17.5" customHeight="1" spans="1:7">
      <c r="A7294" s="1" t="s">
        <v>5588</v>
      </c>
      <c r="B7294" s="3" t="s">
        <v>4556</v>
      </c>
      <c r="C7294" s="3" t="s">
        <v>4557</v>
      </c>
      <c r="D7294" s="3" t="s">
        <v>1343</v>
      </c>
      <c r="E7294" s="3" t="s">
        <v>4555</v>
      </c>
      <c r="F7294" s="3" t="s">
        <v>16094</v>
      </c>
      <c r="G7294" s="1">
        <v>73</v>
      </c>
    </row>
    <row r="7295" s="1" customFormat="1" ht="17.5" customHeight="1" spans="1:7">
      <c r="A7295" s="1" t="s">
        <v>5588</v>
      </c>
      <c r="B7295" s="3" t="s">
        <v>4556</v>
      </c>
      <c r="C7295" s="3" t="s">
        <v>4557</v>
      </c>
      <c r="D7295" s="3" t="s">
        <v>4556</v>
      </c>
      <c r="E7295" s="3" t="s">
        <v>4557</v>
      </c>
      <c r="F7295" s="3" t="s">
        <v>16094</v>
      </c>
      <c r="G7295" s="1">
        <v>76</v>
      </c>
    </row>
    <row r="7296" s="1" customFormat="1" ht="17.5" customHeight="1" spans="1:7">
      <c r="A7296" s="1" t="s">
        <v>5588</v>
      </c>
      <c r="B7296" s="3" t="s">
        <v>4578</v>
      </c>
      <c r="C7296" s="3" t="s">
        <v>4579</v>
      </c>
      <c r="D7296" s="3" t="s">
        <v>4576</v>
      </c>
      <c r="E7296" s="3" t="s">
        <v>4577</v>
      </c>
      <c r="F7296" s="3" t="s">
        <v>16094</v>
      </c>
      <c r="G7296" s="1">
        <v>73</v>
      </c>
    </row>
    <row r="7297" s="1" customFormat="1" ht="17.5" customHeight="1" spans="1:7">
      <c r="A7297" s="1" t="s">
        <v>5588</v>
      </c>
      <c r="B7297" s="3" t="s">
        <v>4578</v>
      </c>
      <c r="C7297" s="3" t="s">
        <v>4579</v>
      </c>
      <c r="D7297" s="3" t="s">
        <v>4578</v>
      </c>
      <c r="E7297" s="3" t="s">
        <v>4579</v>
      </c>
      <c r="F7297" s="3" t="s">
        <v>16094</v>
      </c>
      <c r="G7297" s="1">
        <v>76</v>
      </c>
    </row>
    <row r="7298" s="1" customFormat="1" ht="17.5" customHeight="1" spans="1:7">
      <c r="A7298" s="1" t="s">
        <v>5588</v>
      </c>
      <c r="B7298" s="3" t="s">
        <v>4519</v>
      </c>
      <c r="C7298" s="3" t="s">
        <v>4520</v>
      </c>
      <c r="D7298" s="3" t="s">
        <v>4519</v>
      </c>
      <c r="E7298" s="3" t="s">
        <v>4520</v>
      </c>
      <c r="F7298" s="3" t="s">
        <v>16094</v>
      </c>
      <c r="G7298" s="1">
        <v>73</v>
      </c>
    </row>
    <row r="7299" s="1" customFormat="1" ht="17.5" customHeight="1" spans="1:7">
      <c r="A7299" s="1" t="s">
        <v>5588</v>
      </c>
      <c r="B7299" s="3" t="s">
        <v>3107</v>
      </c>
      <c r="C7299" s="3" t="s">
        <v>4554</v>
      </c>
      <c r="D7299" s="3" t="s">
        <v>3107</v>
      </c>
      <c r="E7299" s="3" t="s">
        <v>4554</v>
      </c>
      <c r="F7299" s="3" t="s">
        <v>16094</v>
      </c>
      <c r="G7299" s="1">
        <v>75</v>
      </c>
    </row>
    <row r="7300" s="1" customFormat="1" ht="17.5" customHeight="1" spans="1:7">
      <c r="A7300" s="1" t="s">
        <v>5589</v>
      </c>
      <c r="B7300" s="3" t="s">
        <v>4645</v>
      </c>
      <c r="C7300" s="3" t="s">
        <v>4646</v>
      </c>
      <c r="D7300" s="3" t="s">
        <v>4643</v>
      </c>
      <c r="E7300" s="3" t="s">
        <v>4644</v>
      </c>
      <c r="F7300" s="3" t="s">
        <v>16094</v>
      </c>
      <c r="G7300" s="1">
        <v>80</v>
      </c>
    </row>
    <row r="7301" s="1" customFormat="1" ht="17.5" customHeight="1" spans="1:7">
      <c r="A7301" s="1" t="s">
        <v>5589</v>
      </c>
      <c r="B7301" s="3" t="s">
        <v>4645</v>
      </c>
      <c r="C7301" s="3" t="s">
        <v>4646</v>
      </c>
      <c r="D7301" s="3" t="s">
        <v>4645</v>
      </c>
      <c r="E7301" s="3" t="s">
        <v>4646</v>
      </c>
      <c r="F7301" s="3" t="s">
        <v>16094</v>
      </c>
      <c r="G7301" s="1">
        <v>78</v>
      </c>
    </row>
    <row r="7302" s="1" customFormat="1" ht="17.5" customHeight="1" spans="1:7">
      <c r="A7302" s="1" t="s">
        <v>5589</v>
      </c>
      <c r="B7302" s="3" t="s">
        <v>2191</v>
      </c>
      <c r="C7302" s="3" t="s">
        <v>4692</v>
      </c>
      <c r="D7302" s="3" t="s">
        <v>4693</v>
      </c>
      <c r="E7302" s="3" t="s">
        <v>4694</v>
      </c>
      <c r="F7302" s="3" t="s">
        <v>16094</v>
      </c>
      <c r="G7302" s="1">
        <v>71</v>
      </c>
    </row>
    <row r="7303" s="1" customFormat="1" ht="17.5" customHeight="1" spans="1:7">
      <c r="A7303" s="1" t="s">
        <v>5589</v>
      </c>
      <c r="B7303" s="3" t="s">
        <v>2191</v>
      </c>
      <c r="C7303" s="3" t="s">
        <v>4692</v>
      </c>
      <c r="D7303" s="3" t="s">
        <v>2191</v>
      </c>
      <c r="E7303" s="3" t="s">
        <v>4692</v>
      </c>
      <c r="F7303" s="3" t="s">
        <v>16094</v>
      </c>
      <c r="G7303" s="1">
        <v>71</v>
      </c>
    </row>
    <row r="7304" s="1" customFormat="1" ht="17.5" customHeight="1" spans="1:7">
      <c r="A7304" s="1" t="s">
        <v>5589</v>
      </c>
      <c r="B7304" s="3" t="s">
        <v>4678</v>
      </c>
      <c r="C7304" s="3" t="s">
        <v>4679</v>
      </c>
      <c r="D7304" s="3" t="s">
        <v>4678</v>
      </c>
      <c r="E7304" s="3" t="s">
        <v>4679</v>
      </c>
      <c r="F7304" s="3" t="s">
        <v>16094</v>
      </c>
      <c r="G7304" s="1">
        <v>77</v>
      </c>
    </row>
    <row r="7305" s="1" customFormat="1" ht="17.5" customHeight="1" spans="1:7">
      <c r="A7305" s="1" t="s">
        <v>5589</v>
      </c>
      <c r="B7305" s="3" t="s">
        <v>4678</v>
      </c>
      <c r="C7305" s="3" t="s">
        <v>4679</v>
      </c>
      <c r="D7305" s="3" t="s">
        <v>4680</v>
      </c>
      <c r="E7305" s="3" t="s">
        <v>4681</v>
      </c>
      <c r="F7305" s="3" t="s">
        <v>16094</v>
      </c>
      <c r="G7305" s="1">
        <v>71</v>
      </c>
    </row>
    <row r="7306" s="1" customFormat="1" ht="17.5" customHeight="1" spans="1:7">
      <c r="A7306" s="1" t="s">
        <v>5589</v>
      </c>
      <c r="B7306" s="3" t="s">
        <v>4649</v>
      </c>
      <c r="C7306" s="3" t="s">
        <v>4650</v>
      </c>
      <c r="D7306" s="3" t="s">
        <v>4649</v>
      </c>
      <c r="E7306" s="3" t="s">
        <v>4650</v>
      </c>
      <c r="F7306" s="3" t="s">
        <v>16094</v>
      </c>
      <c r="G7306" s="1">
        <v>78</v>
      </c>
    </row>
    <row r="7307" s="1" customFormat="1" ht="17.5" customHeight="1" spans="1:7">
      <c r="A7307" s="1" t="s">
        <v>5589</v>
      </c>
      <c r="B7307" s="3" t="s">
        <v>4649</v>
      </c>
      <c r="C7307" s="3" t="s">
        <v>4650</v>
      </c>
      <c r="D7307" s="3" t="s">
        <v>4639</v>
      </c>
      <c r="E7307" s="3" t="s">
        <v>4651</v>
      </c>
      <c r="F7307" s="3" t="s">
        <v>16094</v>
      </c>
      <c r="G7307" s="1">
        <v>72</v>
      </c>
    </row>
    <row r="7308" s="1" customFormat="1" ht="17.5" customHeight="1" spans="1:7">
      <c r="A7308" s="1" t="s">
        <v>5589</v>
      </c>
      <c r="B7308" s="3" t="s">
        <v>4722</v>
      </c>
      <c r="C7308" s="3" t="s">
        <v>4723</v>
      </c>
      <c r="D7308" s="3" t="s">
        <v>4722</v>
      </c>
      <c r="E7308" s="3" t="s">
        <v>4723</v>
      </c>
      <c r="F7308" s="3" t="s">
        <v>16094</v>
      </c>
      <c r="G7308" s="1">
        <v>71</v>
      </c>
    </row>
    <row r="7309" s="1" customFormat="1" ht="17.5" customHeight="1" spans="1:7">
      <c r="A7309" s="1" t="s">
        <v>5589</v>
      </c>
      <c r="B7309" s="3" t="s">
        <v>4625</v>
      </c>
      <c r="C7309" s="3" t="s">
        <v>4626</v>
      </c>
      <c r="D7309" s="3" t="s">
        <v>4625</v>
      </c>
      <c r="E7309" s="3" t="s">
        <v>4626</v>
      </c>
      <c r="F7309" s="3" t="s">
        <v>16094</v>
      </c>
      <c r="G7309" s="1">
        <v>75</v>
      </c>
    </row>
    <row r="7310" s="1" customFormat="1" ht="17.5" customHeight="1" spans="1:7">
      <c r="A7310" s="1" t="s">
        <v>5589</v>
      </c>
      <c r="B7310" s="3" t="s">
        <v>4647</v>
      </c>
      <c r="C7310" s="3" t="s">
        <v>4648</v>
      </c>
      <c r="D7310" s="3" t="s">
        <v>4647</v>
      </c>
      <c r="E7310" s="3" t="s">
        <v>4648</v>
      </c>
      <c r="F7310" s="3" t="s">
        <v>16094</v>
      </c>
      <c r="G7310" s="1">
        <v>74</v>
      </c>
    </row>
    <row r="7311" s="1" customFormat="1" ht="17.5" customHeight="1" spans="1:7">
      <c r="A7311" s="1" t="s">
        <v>5589</v>
      </c>
      <c r="B7311" s="3" t="s">
        <v>1994</v>
      </c>
      <c r="C7311" s="3" t="s">
        <v>4690</v>
      </c>
      <c r="D7311" s="3" t="s">
        <v>1994</v>
      </c>
      <c r="E7311" s="3" t="s">
        <v>4690</v>
      </c>
      <c r="F7311" s="3" t="s">
        <v>16094</v>
      </c>
      <c r="G7311" s="1">
        <v>77</v>
      </c>
    </row>
    <row r="7312" s="1" customFormat="1" ht="17.5" customHeight="1" spans="1:7">
      <c r="A7312" s="1" t="s">
        <v>5589</v>
      </c>
      <c r="B7312" s="3" t="s">
        <v>894</v>
      </c>
      <c r="C7312" s="3" t="s">
        <v>4721</v>
      </c>
      <c r="D7312" s="3" t="s">
        <v>894</v>
      </c>
      <c r="E7312" s="3" t="s">
        <v>4721</v>
      </c>
      <c r="F7312" s="3" t="s">
        <v>16094</v>
      </c>
      <c r="G7312" s="1">
        <v>74</v>
      </c>
    </row>
    <row r="7313" s="1" customFormat="1" ht="17.5" customHeight="1" spans="1:7">
      <c r="A7313" s="1" t="s">
        <v>5589</v>
      </c>
      <c r="B7313" s="3" t="s">
        <v>1240</v>
      </c>
      <c r="C7313" s="3" t="s">
        <v>4695</v>
      </c>
      <c r="D7313" s="3" t="s">
        <v>1240</v>
      </c>
      <c r="E7313" s="3" t="s">
        <v>4695</v>
      </c>
      <c r="F7313" s="3" t="s">
        <v>16094</v>
      </c>
      <c r="G7313" s="1">
        <v>71</v>
      </c>
    </row>
    <row r="7314" s="1" customFormat="1" ht="17.5" customHeight="1" spans="1:7">
      <c r="A7314" s="1" t="s">
        <v>5589</v>
      </c>
      <c r="B7314" s="3" t="s">
        <v>4620</v>
      </c>
      <c r="C7314" s="3" t="s">
        <v>4621</v>
      </c>
      <c r="D7314" s="3" t="s">
        <v>4620</v>
      </c>
      <c r="E7314" s="3" t="s">
        <v>4621</v>
      </c>
      <c r="F7314" s="3" t="s">
        <v>16094</v>
      </c>
      <c r="G7314" s="1">
        <v>77</v>
      </c>
    </row>
    <row r="7315" s="1" customFormat="1" ht="17.5" customHeight="1" spans="1:7">
      <c r="A7315" s="1" t="s">
        <v>5589</v>
      </c>
      <c r="B7315" s="3" t="s">
        <v>4773</v>
      </c>
      <c r="C7315" s="3" t="s">
        <v>4774</v>
      </c>
      <c r="D7315" s="3" t="s">
        <v>4773</v>
      </c>
      <c r="E7315" s="3" t="s">
        <v>4774</v>
      </c>
      <c r="F7315" s="3" t="s">
        <v>16094</v>
      </c>
      <c r="G7315" s="1">
        <v>70</v>
      </c>
    </row>
    <row r="7316" s="1" customFormat="1" ht="17.5" customHeight="1" spans="1:7">
      <c r="A7316" s="1" t="s">
        <v>5590</v>
      </c>
      <c r="B7316" s="3" t="s">
        <v>4875</v>
      </c>
      <c r="C7316" s="3" t="s">
        <v>4876</v>
      </c>
      <c r="D7316" s="3" t="s">
        <v>4875</v>
      </c>
      <c r="E7316" s="3" t="s">
        <v>4876</v>
      </c>
      <c r="F7316" s="3" t="s">
        <v>16094</v>
      </c>
      <c r="G7316" s="1">
        <v>72</v>
      </c>
    </row>
    <row r="7317" s="1" customFormat="1" ht="17.5" customHeight="1" spans="1:7">
      <c r="A7317" s="1" t="s">
        <v>5590</v>
      </c>
      <c r="B7317" s="3" t="s">
        <v>4882</v>
      </c>
      <c r="C7317" s="3" t="s">
        <v>4883</v>
      </c>
      <c r="D7317" s="3" t="s">
        <v>4882</v>
      </c>
      <c r="E7317" s="3" t="s">
        <v>4883</v>
      </c>
      <c r="F7317" s="3" t="s">
        <v>16094</v>
      </c>
      <c r="G7317" s="1">
        <v>78</v>
      </c>
    </row>
    <row r="7318" s="1" customFormat="1" ht="17.5" customHeight="1" spans="1:7">
      <c r="A7318" s="1" t="s">
        <v>5590</v>
      </c>
      <c r="B7318" s="3" t="s">
        <v>4882</v>
      </c>
      <c r="C7318" s="3" t="s">
        <v>4883</v>
      </c>
      <c r="D7318" s="3" t="s">
        <v>4880</v>
      </c>
      <c r="E7318" s="3" t="s">
        <v>4881</v>
      </c>
      <c r="F7318" s="3" t="s">
        <v>16094</v>
      </c>
      <c r="G7318" s="1">
        <v>73</v>
      </c>
    </row>
    <row r="7319" s="1" customFormat="1" ht="17.5" customHeight="1" spans="1:7">
      <c r="A7319" s="1" t="s">
        <v>5590</v>
      </c>
      <c r="B7319" s="3" t="s">
        <v>4919</v>
      </c>
      <c r="C7319" s="3" t="s">
        <v>4920</v>
      </c>
      <c r="D7319" s="3" t="s">
        <v>1248</v>
      </c>
      <c r="E7319" s="3" t="s">
        <v>4918</v>
      </c>
      <c r="F7319" s="3" t="s">
        <v>16094</v>
      </c>
      <c r="G7319" s="1">
        <v>78</v>
      </c>
    </row>
    <row r="7320" s="1" customFormat="1" ht="17.5" customHeight="1" spans="1:7">
      <c r="A7320" s="1" t="s">
        <v>5590</v>
      </c>
      <c r="B7320" s="3" t="s">
        <v>4873</v>
      </c>
      <c r="C7320" s="3" t="s">
        <v>4874</v>
      </c>
      <c r="D7320" s="3" t="s">
        <v>4873</v>
      </c>
      <c r="E7320" s="3" t="s">
        <v>4874</v>
      </c>
      <c r="F7320" s="3" t="s">
        <v>16094</v>
      </c>
      <c r="G7320" s="1">
        <v>71</v>
      </c>
    </row>
    <row r="7321" s="1" customFormat="1" ht="17.5" customHeight="1" spans="1:7">
      <c r="A7321" s="1" t="s">
        <v>5590</v>
      </c>
      <c r="B7321" s="3" t="s">
        <v>4929</v>
      </c>
      <c r="C7321" s="3" t="s">
        <v>4930</v>
      </c>
      <c r="D7321" s="3" t="s">
        <v>4927</v>
      </c>
      <c r="E7321" s="3" t="s">
        <v>4928</v>
      </c>
      <c r="F7321" s="3" t="s">
        <v>16094</v>
      </c>
      <c r="G7321" s="1">
        <v>76</v>
      </c>
    </row>
    <row r="7322" s="1" customFormat="1" ht="17.5" customHeight="1" spans="1:7">
      <c r="A7322" s="1" t="s">
        <v>5590</v>
      </c>
      <c r="B7322" s="3" t="s">
        <v>4929</v>
      </c>
      <c r="C7322" s="3" t="s">
        <v>4930</v>
      </c>
      <c r="D7322" s="3" t="s">
        <v>4929</v>
      </c>
      <c r="E7322" s="3" t="s">
        <v>4930</v>
      </c>
      <c r="F7322" s="3" t="s">
        <v>16094</v>
      </c>
      <c r="G7322" s="1">
        <v>80</v>
      </c>
    </row>
    <row r="7323" s="1" customFormat="1" ht="17.5" customHeight="1" spans="1:7">
      <c r="A7323" s="1" t="s">
        <v>5590</v>
      </c>
      <c r="B7323" s="3" t="s">
        <v>394</v>
      </c>
      <c r="C7323" s="3" t="s">
        <v>4896</v>
      </c>
      <c r="D7323" s="3" t="s">
        <v>394</v>
      </c>
      <c r="E7323" s="3" t="s">
        <v>4896</v>
      </c>
      <c r="F7323" s="3" t="s">
        <v>16094</v>
      </c>
      <c r="G7323" s="1">
        <v>71</v>
      </c>
    </row>
    <row r="7324" s="1" customFormat="1" ht="17.5" customHeight="1" spans="1:7">
      <c r="A7324" s="1" t="s">
        <v>5590</v>
      </c>
      <c r="B7324" s="3" t="s">
        <v>4937</v>
      </c>
      <c r="C7324" s="3" t="s">
        <v>4938</v>
      </c>
      <c r="D7324" s="3" t="s">
        <v>4937</v>
      </c>
      <c r="E7324" s="3" t="s">
        <v>4938</v>
      </c>
      <c r="F7324" s="3" t="s">
        <v>16094</v>
      </c>
      <c r="G7324" s="1">
        <v>79</v>
      </c>
    </row>
    <row r="7325" s="1" customFormat="1" ht="17.5" customHeight="1" spans="1:7">
      <c r="A7325" s="1" t="s">
        <v>5590</v>
      </c>
      <c r="B7325" s="3" t="s">
        <v>4913</v>
      </c>
      <c r="C7325" s="3" t="s">
        <v>4914</v>
      </c>
      <c r="D7325" s="3" t="s">
        <v>4911</v>
      </c>
      <c r="E7325" s="3" t="s">
        <v>4912</v>
      </c>
      <c r="F7325" s="3" t="s">
        <v>16094</v>
      </c>
      <c r="G7325" s="1">
        <v>70</v>
      </c>
    </row>
    <row r="7326" s="1" customFormat="1" ht="17.5" customHeight="1" spans="1:7">
      <c r="A7326" s="1" t="s">
        <v>5590</v>
      </c>
      <c r="B7326" s="3" t="s">
        <v>4888</v>
      </c>
      <c r="C7326" s="3" t="s">
        <v>4889</v>
      </c>
      <c r="D7326" s="3" t="s">
        <v>4888</v>
      </c>
      <c r="E7326" s="3" t="s">
        <v>4889</v>
      </c>
      <c r="F7326" s="3" t="s">
        <v>16094</v>
      </c>
      <c r="G7326" s="1">
        <v>70</v>
      </c>
    </row>
    <row r="7327" s="1" customFormat="1" ht="17.5" customHeight="1" spans="1:7">
      <c r="A7327" s="1" t="s">
        <v>5590</v>
      </c>
      <c r="B7327" s="3" t="s">
        <v>4939</v>
      </c>
      <c r="C7327" s="3" t="s">
        <v>4940</v>
      </c>
      <c r="D7327" s="3" t="s">
        <v>4939</v>
      </c>
      <c r="E7327" s="3" t="s">
        <v>4940</v>
      </c>
      <c r="F7327" s="3" t="s">
        <v>16094</v>
      </c>
      <c r="G7327" s="1">
        <v>77</v>
      </c>
    </row>
    <row r="7328" s="1" customFormat="1" ht="17.5" customHeight="1" spans="1:7">
      <c r="A7328" s="1" t="s">
        <v>5590</v>
      </c>
      <c r="B7328" s="3" t="s">
        <v>4901</v>
      </c>
      <c r="C7328" s="3" t="s">
        <v>4902</v>
      </c>
      <c r="D7328" s="3" t="s">
        <v>4901</v>
      </c>
      <c r="E7328" s="3" t="s">
        <v>4902</v>
      </c>
      <c r="F7328" s="3" t="s">
        <v>16094</v>
      </c>
      <c r="G7328" s="1">
        <v>78</v>
      </c>
    </row>
    <row r="7329" s="1" customFormat="1" ht="17.5" customHeight="1" spans="1:7">
      <c r="A7329" s="1" t="s">
        <v>5590</v>
      </c>
      <c r="B7329" s="3" t="s">
        <v>4835</v>
      </c>
      <c r="C7329" s="3" t="s">
        <v>4836</v>
      </c>
      <c r="D7329" s="3" t="s">
        <v>4835</v>
      </c>
      <c r="E7329" s="3" t="s">
        <v>4836</v>
      </c>
      <c r="F7329" s="3" t="s">
        <v>16094</v>
      </c>
      <c r="G7329" s="1">
        <v>74</v>
      </c>
    </row>
    <row r="7330" s="1" customFormat="1" ht="17.5" customHeight="1" spans="1:7">
      <c r="A7330" s="1" t="s">
        <v>5590</v>
      </c>
      <c r="B7330" s="3" t="s">
        <v>4835</v>
      </c>
      <c r="C7330" s="3" t="s">
        <v>4836</v>
      </c>
      <c r="D7330" s="3" t="s">
        <v>4833</v>
      </c>
      <c r="E7330" s="3" t="s">
        <v>4834</v>
      </c>
      <c r="F7330" s="3" t="s">
        <v>16094</v>
      </c>
      <c r="G7330" s="1">
        <v>71</v>
      </c>
    </row>
    <row r="7331" s="1" customFormat="1" ht="17.5" customHeight="1" spans="1:7">
      <c r="A7331" s="1" t="s">
        <v>5591</v>
      </c>
      <c r="B7331" s="3" t="s">
        <v>5063</v>
      </c>
      <c r="C7331" s="3" t="s">
        <v>5064</v>
      </c>
      <c r="D7331" s="3" t="s">
        <v>5063</v>
      </c>
      <c r="E7331" s="3" t="s">
        <v>5064</v>
      </c>
      <c r="F7331" s="3" t="s">
        <v>16094</v>
      </c>
      <c r="G7331" s="1">
        <v>79</v>
      </c>
    </row>
    <row r="7332" s="1" customFormat="1" ht="17.5" customHeight="1" spans="1:7">
      <c r="A7332" s="1" t="s">
        <v>5591</v>
      </c>
      <c r="B7332" s="3" t="s">
        <v>5063</v>
      </c>
      <c r="C7332" s="3" t="s">
        <v>5064</v>
      </c>
      <c r="D7332" s="3" t="s">
        <v>3886</v>
      </c>
      <c r="E7332" s="3" t="s">
        <v>5062</v>
      </c>
      <c r="F7332" s="3" t="s">
        <v>16094</v>
      </c>
      <c r="G7332" s="1">
        <v>78</v>
      </c>
    </row>
    <row r="7333" s="1" customFormat="1" ht="17.5" customHeight="1" spans="1:7">
      <c r="A7333" s="1" t="s">
        <v>5591</v>
      </c>
      <c r="B7333" s="3" t="s">
        <v>5220</v>
      </c>
      <c r="C7333" s="3" t="s">
        <v>5221</v>
      </c>
      <c r="D7333" s="3" t="s">
        <v>5220</v>
      </c>
      <c r="E7333" s="3" t="s">
        <v>5221</v>
      </c>
      <c r="F7333" s="3" t="s">
        <v>16094</v>
      </c>
      <c r="G7333" s="1">
        <v>71</v>
      </c>
    </row>
    <row r="7334" s="1" customFormat="1" ht="17.5" customHeight="1" spans="1:7">
      <c r="A7334" s="1" t="s">
        <v>5591</v>
      </c>
      <c r="B7334" s="3" t="s">
        <v>5199</v>
      </c>
      <c r="C7334" s="3" t="s">
        <v>5200</v>
      </c>
      <c r="D7334" s="3" t="s">
        <v>5199</v>
      </c>
      <c r="E7334" s="3" t="s">
        <v>5200</v>
      </c>
      <c r="F7334" s="3" t="s">
        <v>16094</v>
      </c>
      <c r="G7334" s="1">
        <v>75</v>
      </c>
    </row>
    <row r="7335" s="1" customFormat="1" ht="17.5" customHeight="1" spans="1:7">
      <c r="A7335" s="1" t="s">
        <v>5591</v>
      </c>
      <c r="B7335" s="3" t="s">
        <v>5134</v>
      </c>
      <c r="C7335" s="3" t="s">
        <v>5135</v>
      </c>
      <c r="D7335" s="3" t="s">
        <v>5134</v>
      </c>
      <c r="E7335" s="3" t="s">
        <v>5135</v>
      </c>
      <c r="F7335" s="3" t="s">
        <v>16094</v>
      </c>
      <c r="G7335" s="1">
        <v>71</v>
      </c>
    </row>
    <row r="7336" s="1" customFormat="1" ht="17.5" customHeight="1" spans="1:7">
      <c r="A7336" s="1" t="s">
        <v>5591</v>
      </c>
      <c r="B7336" s="3" t="s">
        <v>5134</v>
      </c>
      <c r="C7336" s="3" t="s">
        <v>5135</v>
      </c>
      <c r="D7336" s="3" t="s">
        <v>5132</v>
      </c>
      <c r="E7336" s="3" t="s">
        <v>5133</v>
      </c>
      <c r="F7336" s="3" t="s">
        <v>16094</v>
      </c>
      <c r="G7336" s="1">
        <v>71</v>
      </c>
    </row>
    <row r="7337" s="1" customFormat="1" ht="17.5" customHeight="1" spans="1:7">
      <c r="A7337" s="1" t="s">
        <v>5591</v>
      </c>
      <c r="B7337" s="3" t="s">
        <v>5140</v>
      </c>
      <c r="C7337" s="3" t="s">
        <v>5141</v>
      </c>
      <c r="D7337" s="3" t="s">
        <v>5140</v>
      </c>
      <c r="E7337" s="3" t="s">
        <v>5141</v>
      </c>
      <c r="F7337" s="3" t="s">
        <v>16094</v>
      </c>
      <c r="G7337" s="1">
        <v>72</v>
      </c>
    </row>
    <row r="7338" s="1" customFormat="1" ht="17.5" customHeight="1" spans="1:7">
      <c r="A7338" s="1" t="s">
        <v>5591</v>
      </c>
      <c r="B7338" s="3" t="s">
        <v>5140</v>
      </c>
      <c r="C7338" s="3" t="s">
        <v>5141</v>
      </c>
      <c r="D7338" s="3" t="s">
        <v>5138</v>
      </c>
      <c r="E7338" s="3" t="s">
        <v>5139</v>
      </c>
      <c r="F7338" s="3" t="s">
        <v>16094</v>
      </c>
      <c r="G7338" s="1">
        <v>72</v>
      </c>
    </row>
    <row r="7339" s="1" customFormat="1" ht="17.5" customHeight="1" spans="1:7">
      <c r="A7339" s="1" t="s">
        <v>5591</v>
      </c>
      <c r="B7339" s="3" t="s">
        <v>5093</v>
      </c>
      <c r="C7339" s="3" t="s">
        <v>5094</v>
      </c>
      <c r="D7339" s="3" t="s">
        <v>5093</v>
      </c>
      <c r="E7339" s="3" t="s">
        <v>5094</v>
      </c>
      <c r="F7339" s="3" t="s">
        <v>16094</v>
      </c>
      <c r="G7339" s="1">
        <v>71</v>
      </c>
    </row>
    <row r="7340" s="1" customFormat="1" ht="17.5" customHeight="1" spans="1:7">
      <c r="A7340" s="1" t="s">
        <v>5591</v>
      </c>
      <c r="B7340" s="3" t="s">
        <v>5194</v>
      </c>
      <c r="C7340" s="3" t="s">
        <v>5195</v>
      </c>
      <c r="D7340" s="3" t="s">
        <v>5196</v>
      </c>
      <c r="E7340" s="3" t="s">
        <v>5197</v>
      </c>
      <c r="F7340" s="3" t="s">
        <v>16094</v>
      </c>
      <c r="G7340" s="1">
        <v>77</v>
      </c>
    </row>
    <row r="7341" s="1" customFormat="1" ht="17.5" customHeight="1" spans="1:7">
      <c r="A7341" s="1" t="s">
        <v>5591</v>
      </c>
      <c r="B7341" s="3" t="s">
        <v>5194</v>
      </c>
      <c r="C7341" s="3" t="s">
        <v>5195</v>
      </c>
      <c r="D7341" s="3" t="s">
        <v>5194</v>
      </c>
      <c r="E7341" s="3" t="s">
        <v>5195</v>
      </c>
      <c r="F7341" s="3" t="s">
        <v>16094</v>
      </c>
      <c r="G7341" s="1">
        <v>73</v>
      </c>
    </row>
    <row r="7342" s="1" customFormat="1" ht="17.5" customHeight="1" spans="1:7">
      <c r="A7342" s="1" t="s">
        <v>5591</v>
      </c>
      <c r="B7342" s="3" t="s">
        <v>5038</v>
      </c>
      <c r="C7342" s="3" t="s">
        <v>5040</v>
      </c>
      <c r="D7342" s="3" t="s">
        <v>5038</v>
      </c>
      <c r="E7342" s="3" t="s">
        <v>5040</v>
      </c>
      <c r="F7342" s="3" t="s">
        <v>16094</v>
      </c>
      <c r="G7342" s="1">
        <v>80</v>
      </c>
    </row>
    <row r="7343" s="1" customFormat="1" ht="17.5" customHeight="1" spans="1:7">
      <c r="A7343" s="1" t="s">
        <v>5591</v>
      </c>
      <c r="B7343" s="3" t="s">
        <v>5136</v>
      </c>
      <c r="C7343" s="3" t="s">
        <v>5137</v>
      </c>
      <c r="D7343" s="3" t="s">
        <v>5136</v>
      </c>
      <c r="E7343" s="3" t="s">
        <v>5137</v>
      </c>
      <c r="F7343" s="3" t="s">
        <v>16094</v>
      </c>
      <c r="G7343" s="1">
        <v>70</v>
      </c>
    </row>
    <row r="7344" s="1" customFormat="1" ht="17.5" customHeight="1" spans="1:7">
      <c r="A7344" s="1" t="s">
        <v>5591</v>
      </c>
      <c r="B7344" s="3" t="s">
        <v>5164</v>
      </c>
      <c r="C7344" s="3" t="s">
        <v>5165</v>
      </c>
      <c r="D7344" s="3" t="s">
        <v>5164</v>
      </c>
      <c r="E7344" s="3" t="s">
        <v>5165</v>
      </c>
      <c r="F7344" s="3" t="s">
        <v>16094</v>
      </c>
      <c r="G7344" s="1">
        <v>73</v>
      </c>
    </row>
    <row r="7345" s="1" customFormat="1" ht="17.5" customHeight="1" spans="1:7">
      <c r="A7345" s="1" t="s">
        <v>5591</v>
      </c>
      <c r="B7345" s="3" t="s">
        <v>4962</v>
      </c>
      <c r="C7345" s="3" t="s">
        <v>4963</v>
      </c>
      <c r="D7345" s="3" t="s">
        <v>4962</v>
      </c>
      <c r="E7345" s="3" t="s">
        <v>4963</v>
      </c>
      <c r="F7345" s="3" t="s">
        <v>16094</v>
      </c>
      <c r="G7345" s="1">
        <v>77</v>
      </c>
    </row>
    <row r="7346" s="1" customFormat="1" ht="17.5" customHeight="1" spans="1:7">
      <c r="A7346" s="1" t="s">
        <v>5591</v>
      </c>
      <c r="B7346" s="3" t="s">
        <v>5030</v>
      </c>
      <c r="C7346" s="3" t="s">
        <v>5031</v>
      </c>
      <c r="D7346" s="3" t="s">
        <v>5030</v>
      </c>
      <c r="E7346" s="3" t="s">
        <v>5031</v>
      </c>
      <c r="F7346" s="3" t="s">
        <v>16094</v>
      </c>
      <c r="G7346" s="1">
        <v>71</v>
      </c>
    </row>
    <row r="7347" s="1" customFormat="1" ht="17.5" customHeight="1" spans="1:7">
      <c r="A7347" s="1" t="s">
        <v>5591</v>
      </c>
      <c r="B7347" s="3" t="s">
        <v>5072</v>
      </c>
      <c r="C7347" s="3" t="s">
        <v>5073</v>
      </c>
      <c r="D7347" s="3" t="s">
        <v>5072</v>
      </c>
      <c r="E7347" s="3" t="s">
        <v>5073</v>
      </c>
      <c r="F7347" s="3" t="s">
        <v>16094</v>
      </c>
      <c r="G7347" s="1">
        <v>71</v>
      </c>
    </row>
    <row r="7348" s="1" customFormat="1" ht="17.5" customHeight="1" spans="1:7">
      <c r="A7348" s="1" t="s">
        <v>5591</v>
      </c>
      <c r="B7348" s="3" t="s">
        <v>4983</v>
      </c>
      <c r="C7348" s="3" t="s">
        <v>4984</v>
      </c>
      <c r="D7348" s="3" t="s">
        <v>4983</v>
      </c>
      <c r="E7348" s="3" t="s">
        <v>4984</v>
      </c>
      <c r="F7348" s="3" t="s">
        <v>16094</v>
      </c>
      <c r="G7348" s="1">
        <v>71</v>
      </c>
    </row>
    <row r="7349" s="1" customFormat="1" ht="17.5" customHeight="1" spans="1:7">
      <c r="A7349" s="1" t="s">
        <v>5591</v>
      </c>
      <c r="B7349" s="3" t="s">
        <v>5043</v>
      </c>
      <c r="C7349" s="3" t="s">
        <v>5044</v>
      </c>
      <c r="D7349" s="3" t="s">
        <v>5043</v>
      </c>
      <c r="E7349" s="3" t="s">
        <v>5044</v>
      </c>
      <c r="F7349" s="3" t="s">
        <v>16094</v>
      </c>
      <c r="G7349" s="1">
        <v>78</v>
      </c>
    </row>
    <row r="7350" s="1" customFormat="1" ht="17.5" customHeight="1" spans="1:7">
      <c r="A7350" s="1" t="s">
        <v>5591</v>
      </c>
      <c r="B7350" s="3" t="s">
        <v>4987</v>
      </c>
      <c r="C7350" s="3" t="s">
        <v>4988</v>
      </c>
      <c r="D7350" s="3" t="s">
        <v>4987</v>
      </c>
      <c r="E7350" s="3" t="s">
        <v>4988</v>
      </c>
      <c r="F7350" s="3" t="s">
        <v>16094</v>
      </c>
      <c r="G7350" s="1">
        <v>70</v>
      </c>
    </row>
    <row r="7351" s="1" customFormat="1" ht="17.5" customHeight="1" spans="1:7">
      <c r="A7351" s="1" t="s">
        <v>5591</v>
      </c>
      <c r="B7351" s="3" t="s">
        <v>5209</v>
      </c>
      <c r="C7351" s="3" t="s">
        <v>5210</v>
      </c>
      <c r="D7351" s="3" t="s">
        <v>5209</v>
      </c>
      <c r="E7351" s="3" t="s">
        <v>5210</v>
      </c>
      <c r="F7351" s="3" t="s">
        <v>16094</v>
      </c>
      <c r="G7351" s="1">
        <v>79</v>
      </c>
    </row>
    <row r="7352" s="1" customFormat="1" ht="17.5" customHeight="1" spans="1:7">
      <c r="A7352" s="1" t="s">
        <v>5591</v>
      </c>
      <c r="B7352" s="3" t="s">
        <v>4985</v>
      </c>
      <c r="C7352" s="3" t="s">
        <v>4986</v>
      </c>
      <c r="D7352" s="3" t="s">
        <v>4985</v>
      </c>
      <c r="E7352" s="3" t="s">
        <v>4986</v>
      </c>
      <c r="F7352" s="3" t="s">
        <v>16094</v>
      </c>
      <c r="G7352" s="1">
        <v>75</v>
      </c>
    </row>
    <row r="7353" s="1" customFormat="1" ht="17.5" customHeight="1" spans="1:7">
      <c r="A7353" s="1" t="s">
        <v>5591</v>
      </c>
      <c r="B7353" s="3" t="s">
        <v>5041</v>
      </c>
      <c r="C7353" s="3" t="s">
        <v>5042</v>
      </c>
      <c r="D7353" s="3" t="s">
        <v>5041</v>
      </c>
      <c r="E7353" s="3" t="s">
        <v>5042</v>
      </c>
      <c r="F7353" s="3" t="s">
        <v>16094</v>
      </c>
      <c r="G7353" s="1">
        <v>73</v>
      </c>
    </row>
    <row r="7354" s="1" customFormat="1" ht="17.5" customHeight="1" spans="1:7">
      <c r="A7354" s="1" t="s">
        <v>5592</v>
      </c>
      <c r="B7354" s="3" t="s">
        <v>5328</v>
      </c>
      <c r="C7354" s="3" t="s">
        <v>5329</v>
      </c>
      <c r="D7354" s="3" t="s">
        <v>5328</v>
      </c>
      <c r="E7354" s="3" t="s">
        <v>5329</v>
      </c>
      <c r="F7354" s="3" t="s">
        <v>16094</v>
      </c>
      <c r="G7354" s="1">
        <v>75</v>
      </c>
    </row>
    <row r="7355" s="1" customFormat="1" ht="17.5" customHeight="1" spans="1:7">
      <c r="A7355" s="1" t="s">
        <v>5592</v>
      </c>
      <c r="B7355" s="3" t="s">
        <v>5313</v>
      </c>
      <c r="C7355" s="3" t="s">
        <v>5314</v>
      </c>
      <c r="D7355" s="3" t="s">
        <v>5311</v>
      </c>
      <c r="E7355" s="3" t="s">
        <v>5312</v>
      </c>
      <c r="F7355" s="3" t="s">
        <v>16094</v>
      </c>
      <c r="G7355" s="1">
        <v>75</v>
      </c>
    </row>
    <row r="7356" s="1" customFormat="1" ht="17.5" customHeight="1" spans="1:7">
      <c r="A7356" s="1" t="s">
        <v>5592</v>
      </c>
      <c r="B7356" s="3" t="s">
        <v>5313</v>
      </c>
      <c r="C7356" s="3" t="s">
        <v>5314</v>
      </c>
      <c r="D7356" s="3" t="s">
        <v>5313</v>
      </c>
      <c r="E7356" s="3" t="s">
        <v>5314</v>
      </c>
      <c r="F7356" s="3" t="s">
        <v>16094</v>
      </c>
      <c r="G7356" s="1">
        <v>74</v>
      </c>
    </row>
    <row r="7357" s="1" customFormat="1" ht="17.5" customHeight="1" spans="1:7">
      <c r="A7357" s="1" t="s">
        <v>5592</v>
      </c>
      <c r="B7357" s="3" t="s">
        <v>3815</v>
      </c>
      <c r="C7357" s="3" t="s">
        <v>5369</v>
      </c>
      <c r="D7357" s="3" t="s">
        <v>3815</v>
      </c>
      <c r="E7357" s="3" t="s">
        <v>5369</v>
      </c>
      <c r="F7357" s="3" t="s">
        <v>16094</v>
      </c>
      <c r="G7357" s="1">
        <v>72</v>
      </c>
    </row>
    <row r="7358" s="1" customFormat="1" ht="17.5" customHeight="1" spans="1:7">
      <c r="A7358" s="1" t="s">
        <v>5592</v>
      </c>
      <c r="B7358" s="3" t="s">
        <v>1074</v>
      </c>
      <c r="C7358" s="3" t="s">
        <v>5358</v>
      </c>
      <c r="D7358" s="3" t="s">
        <v>1074</v>
      </c>
      <c r="E7358" s="3" t="s">
        <v>5358</v>
      </c>
      <c r="F7358" s="3" t="s">
        <v>16094</v>
      </c>
      <c r="G7358" s="1">
        <v>80</v>
      </c>
    </row>
    <row r="7359" s="1" customFormat="1" ht="17.5" customHeight="1" spans="1:7">
      <c r="A7359" s="1" t="s">
        <v>5592</v>
      </c>
      <c r="B7359" s="3" t="s">
        <v>5277</v>
      </c>
      <c r="C7359" s="3" t="s">
        <v>5278</v>
      </c>
      <c r="D7359" s="3" t="s">
        <v>5279</v>
      </c>
      <c r="E7359" s="3" t="s">
        <v>5280</v>
      </c>
      <c r="F7359" s="3" t="s">
        <v>16094</v>
      </c>
      <c r="G7359" s="1">
        <v>74</v>
      </c>
    </row>
    <row r="7360" s="1" customFormat="1" ht="17.5" customHeight="1" spans="1:7">
      <c r="A7360" s="1" t="s">
        <v>5592</v>
      </c>
      <c r="B7360" s="3" t="s">
        <v>5277</v>
      </c>
      <c r="C7360" s="3" t="s">
        <v>5278</v>
      </c>
      <c r="D7360" s="3" t="s">
        <v>5277</v>
      </c>
      <c r="E7360" s="3" t="s">
        <v>5278</v>
      </c>
      <c r="F7360" s="3" t="s">
        <v>16094</v>
      </c>
      <c r="G7360" s="1">
        <v>78</v>
      </c>
    </row>
    <row r="7361" s="1" customFormat="1" ht="17.5" customHeight="1" spans="1:7">
      <c r="A7361" s="1" t="s">
        <v>5592</v>
      </c>
      <c r="B7361" s="3" t="s">
        <v>5426</v>
      </c>
      <c r="C7361" s="3" t="s">
        <v>5427</v>
      </c>
      <c r="D7361" s="3" t="s">
        <v>5426</v>
      </c>
      <c r="E7361" s="3" t="s">
        <v>5427</v>
      </c>
      <c r="F7361" s="3" t="s">
        <v>16094</v>
      </c>
      <c r="G7361" s="1">
        <v>75</v>
      </c>
    </row>
    <row r="7362" s="1" customFormat="1" ht="17.5" customHeight="1" spans="1:7">
      <c r="A7362" s="1" t="s">
        <v>5592</v>
      </c>
      <c r="B7362" s="3" t="s">
        <v>5386</v>
      </c>
      <c r="C7362" s="3" t="s">
        <v>5387</v>
      </c>
      <c r="D7362" s="3" t="s">
        <v>5386</v>
      </c>
      <c r="E7362" s="3" t="s">
        <v>5387</v>
      </c>
      <c r="F7362" s="3" t="s">
        <v>16094</v>
      </c>
      <c r="G7362" s="1">
        <v>79</v>
      </c>
    </row>
    <row r="7363" s="1" customFormat="1" ht="17.5" customHeight="1" spans="1:7">
      <c r="A7363" s="1" t="s">
        <v>5592</v>
      </c>
      <c r="B7363" s="3" t="s">
        <v>5359</v>
      </c>
      <c r="C7363" s="3" t="s">
        <v>5360</v>
      </c>
      <c r="D7363" s="3" t="s">
        <v>5359</v>
      </c>
      <c r="E7363" s="3" t="s">
        <v>5360</v>
      </c>
      <c r="F7363" s="3" t="s">
        <v>16094</v>
      </c>
      <c r="G7363" s="1">
        <v>79</v>
      </c>
    </row>
    <row r="7364" s="1" customFormat="1" ht="17.5" customHeight="1" spans="1:7">
      <c r="A7364" s="1" t="s">
        <v>5592</v>
      </c>
      <c r="B7364" s="3" t="s">
        <v>5359</v>
      </c>
      <c r="C7364" s="3" t="s">
        <v>5360</v>
      </c>
      <c r="D7364" s="3" t="s">
        <v>5361</v>
      </c>
      <c r="E7364" s="3" t="s">
        <v>5362</v>
      </c>
      <c r="F7364" s="3" t="s">
        <v>16094</v>
      </c>
      <c r="G7364" s="1">
        <v>73</v>
      </c>
    </row>
    <row r="7365" s="1" customFormat="1" ht="17.5" customHeight="1" spans="1:7">
      <c r="A7365" s="1" t="s">
        <v>5592</v>
      </c>
      <c r="B7365" s="3" t="s">
        <v>5367</v>
      </c>
      <c r="C7365" s="3" t="s">
        <v>5368</v>
      </c>
      <c r="D7365" s="3" t="s">
        <v>5367</v>
      </c>
      <c r="E7365" s="3" t="s">
        <v>5368</v>
      </c>
      <c r="F7365" s="3" t="s">
        <v>16094</v>
      </c>
      <c r="G7365" s="1">
        <v>72</v>
      </c>
    </row>
    <row r="7366" s="1" customFormat="1" ht="17.5" customHeight="1" spans="1:7">
      <c r="A7366" s="1" t="s">
        <v>5592</v>
      </c>
      <c r="B7366" s="3" t="s">
        <v>5440</v>
      </c>
      <c r="C7366" s="3" t="s">
        <v>5441</v>
      </c>
      <c r="D7366" s="3" t="s">
        <v>5440</v>
      </c>
      <c r="E7366" s="3" t="s">
        <v>5441</v>
      </c>
      <c r="F7366" s="3" t="s">
        <v>16094</v>
      </c>
      <c r="G7366" s="1">
        <v>75</v>
      </c>
    </row>
    <row r="7367" s="1" customFormat="1" ht="17.5" customHeight="1" spans="1:7">
      <c r="A7367" s="1" t="s">
        <v>5592</v>
      </c>
      <c r="B7367" s="3" t="s">
        <v>5365</v>
      </c>
      <c r="C7367" s="3" t="s">
        <v>5366</v>
      </c>
      <c r="D7367" s="3" t="s">
        <v>5365</v>
      </c>
      <c r="E7367" s="3" t="s">
        <v>5366</v>
      </c>
      <c r="F7367" s="3" t="s">
        <v>16094</v>
      </c>
      <c r="G7367" s="1">
        <v>76</v>
      </c>
    </row>
    <row r="7368" s="1" customFormat="1" ht="17.5" customHeight="1" spans="1:7">
      <c r="A7368" s="1" t="s">
        <v>5592</v>
      </c>
      <c r="B7368" s="3" t="s">
        <v>5365</v>
      </c>
      <c r="C7368" s="3" t="s">
        <v>5366</v>
      </c>
      <c r="D7368" s="3" t="s">
        <v>5363</v>
      </c>
      <c r="E7368" s="3" t="s">
        <v>5364</v>
      </c>
      <c r="F7368" s="3" t="s">
        <v>16094</v>
      </c>
      <c r="G7368" s="1">
        <v>71</v>
      </c>
    </row>
    <row r="7369" s="1" customFormat="1" ht="17.5" customHeight="1" spans="1:7">
      <c r="A7369" s="1" t="s">
        <v>5592</v>
      </c>
      <c r="B7369" s="3" t="s">
        <v>5267</v>
      </c>
      <c r="C7369" s="3" t="s">
        <v>5268</v>
      </c>
      <c r="D7369" s="3" t="s">
        <v>5267</v>
      </c>
      <c r="E7369" s="3" t="s">
        <v>5268</v>
      </c>
      <c r="F7369" s="3" t="s">
        <v>16094</v>
      </c>
      <c r="G7369" s="1">
        <v>70</v>
      </c>
    </row>
    <row r="7370" s="1" customFormat="1" ht="17.5" customHeight="1" spans="1:7">
      <c r="A7370" s="1" t="s">
        <v>5592</v>
      </c>
      <c r="B7370" s="3" t="s">
        <v>5443</v>
      </c>
      <c r="C7370" s="3" t="s">
        <v>5444</v>
      </c>
      <c r="D7370" s="3" t="s">
        <v>1214</v>
      </c>
      <c r="E7370" s="3" t="s">
        <v>5442</v>
      </c>
      <c r="F7370" s="3" t="s">
        <v>16094</v>
      </c>
      <c r="G7370" s="1">
        <v>70</v>
      </c>
    </row>
    <row r="7371" s="1" customFormat="1" ht="17.5" customHeight="1" spans="1:7">
      <c r="A7371" s="1" t="s">
        <v>5592</v>
      </c>
      <c r="B7371" s="3" t="s">
        <v>5443</v>
      </c>
      <c r="C7371" s="3" t="s">
        <v>5444</v>
      </c>
      <c r="D7371" s="3" t="s">
        <v>5443</v>
      </c>
      <c r="E7371" s="3" t="s">
        <v>5444</v>
      </c>
      <c r="F7371" s="3" t="s">
        <v>16094</v>
      </c>
      <c r="G7371" s="1">
        <v>72</v>
      </c>
    </row>
    <row r="7372" s="1" customFormat="1" ht="17.5" customHeight="1" spans="1:7">
      <c r="A7372" s="1" t="s">
        <v>5592</v>
      </c>
      <c r="B7372" s="3" t="s">
        <v>5249</v>
      </c>
      <c r="C7372" s="3" t="s">
        <v>5250</v>
      </c>
      <c r="D7372" s="3" t="s">
        <v>5247</v>
      </c>
      <c r="E7372" s="3" t="s">
        <v>5248</v>
      </c>
      <c r="F7372" s="3" t="s">
        <v>16094</v>
      </c>
      <c r="G7372" s="1">
        <v>75</v>
      </c>
    </row>
    <row r="7373" s="1" customFormat="1" ht="17.5" customHeight="1" spans="1:7">
      <c r="A7373" s="1" t="s">
        <v>5592</v>
      </c>
      <c r="B7373" s="3" t="s">
        <v>5378</v>
      </c>
      <c r="C7373" s="3" t="s">
        <v>5379</v>
      </c>
      <c r="D7373" s="3" t="s">
        <v>5378</v>
      </c>
      <c r="E7373" s="3" t="s">
        <v>5379</v>
      </c>
      <c r="F7373" s="3" t="s">
        <v>16094</v>
      </c>
      <c r="G7373" s="1">
        <v>71</v>
      </c>
    </row>
    <row r="7374" s="1" customFormat="1" ht="17.5" customHeight="1" spans="1:7">
      <c r="A7374" s="1" t="s">
        <v>5592</v>
      </c>
      <c r="B7374" s="3" t="s">
        <v>5285</v>
      </c>
      <c r="C7374" s="3" t="s">
        <v>5286</v>
      </c>
      <c r="D7374" s="3" t="s">
        <v>5285</v>
      </c>
      <c r="E7374" s="3" t="s">
        <v>5286</v>
      </c>
      <c r="F7374" s="3" t="s">
        <v>16094</v>
      </c>
      <c r="G7374" s="1">
        <v>76</v>
      </c>
    </row>
    <row r="7375" s="1" customFormat="1" ht="17.5" customHeight="1" spans="1:7">
      <c r="A7375" s="1" t="s">
        <v>5592</v>
      </c>
      <c r="B7375" s="3" t="s">
        <v>5257</v>
      </c>
      <c r="C7375" s="3" t="s">
        <v>5258</v>
      </c>
      <c r="D7375" s="3" t="s">
        <v>236</v>
      </c>
      <c r="E7375" s="3" t="s">
        <v>5256</v>
      </c>
      <c r="F7375" s="3" t="s">
        <v>16094</v>
      </c>
      <c r="G7375" s="1">
        <v>70</v>
      </c>
    </row>
    <row r="7376" s="1" customFormat="1" ht="17.5" customHeight="1" spans="1:7">
      <c r="A7376" s="1" t="s">
        <v>5592</v>
      </c>
      <c r="B7376" s="3" t="s">
        <v>5283</v>
      </c>
      <c r="C7376" s="3" t="s">
        <v>5284</v>
      </c>
      <c r="D7376" s="3" t="s">
        <v>5281</v>
      </c>
      <c r="E7376" s="3" t="s">
        <v>5282</v>
      </c>
      <c r="F7376" s="3" t="s">
        <v>16094</v>
      </c>
      <c r="G7376" s="1">
        <v>70</v>
      </c>
    </row>
    <row r="7377" s="1" customFormat="1" ht="17.5" customHeight="1" spans="1:7">
      <c r="A7377" s="1" t="s">
        <v>5593</v>
      </c>
      <c r="B7377" s="3" t="s">
        <v>16103</v>
      </c>
      <c r="C7377" s="3" t="s">
        <v>16104</v>
      </c>
      <c r="D7377" s="3" t="s">
        <v>16103</v>
      </c>
      <c r="E7377" s="3" t="s">
        <v>16104</v>
      </c>
      <c r="F7377" s="3" t="s">
        <v>16094</v>
      </c>
      <c r="G7377" s="1">
        <v>78</v>
      </c>
    </row>
    <row r="7378" s="1" customFormat="1" ht="17.5" customHeight="1" spans="1:7">
      <c r="A7378" s="1" t="s">
        <v>5593</v>
      </c>
      <c r="B7378" s="3" t="s">
        <v>16103</v>
      </c>
      <c r="C7378" s="3" t="s">
        <v>16104</v>
      </c>
      <c r="D7378" s="3" t="s">
        <v>3166</v>
      </c>
      <c r="E7378" s="3" t="s">
        <v>16105</v>
      </c>
      <c r="F7378" s="3" t="s">
        <v>16094</v>
      </c>
      <c r="G7378" s="1">
        <v>74</v>
      </c>
    </row>
    <row r="7379" s="1" customFormat="1" ht="17.5" customHeight="1" spans="1:7">
      <c r="A7379" s="1" t="s">
        <v>5593</v>
      </c>
      <c r="B7379" s="3" t="s">
        <v>16106</v>
      </c>
      <c r="C7379" s="3" t="s">
        <v>16107</v>
      </c>
      <c r="D7379" s="3" t="s">
        <v>16108</v>
      </c>
      <c r="E7379" s="3" t="s">
        <v>16109</v>
      </c>
      <c r="F7379" s="3" t="s">
        <v>16094</v>
      </c>
      <c r="G7379" s="1">
        <v>73</v>
      </c>
    </row>
    <row r="7380" s="1" customFormat="1" ht="17.5" customHeight="1" spans="1:7">
      <c r="A7380" s="1" t="s">
        <v>5593</v>
      </c>
      <c r="B7380" s="3" t="s">
        <v>16110</v>
      </c>
      <c r="C7380" s="3" t="s">
        <v>16111</v>
      </c>
      <c r="D7380" s="3" t="s">
        <v>16110</v>
      </c>
      <c r="E7380" s="3" t="s">
        <v>16111</v>
      </c>
      <c r="F7380" s="3" t="s">
        <v>16094</v>
      </c>
      <c r="G7380" s="1">
        <v>78</v>
      </c>
    </row>
    <row r="7381" s="1" customFormat="1" ht="17.5" customHeight="1" spans="1:7">
      <c r="A7381" s="1" t="s">
        <v>5593</v>
      </c>
      <c r="B7381" s="3" t="s">
        <v>16112</v>
      </c>
      <c r="C7381" s="3" t="s">
        <v>16113</v>
      </c>
      <c r="D7381" s="3" t="s">
        <v>16114</v>
      </c>
      <c r="E7381" s="3" t="s">
        <v>16115</v>
      </c>
      <c r="F7381" s="3" t="s">
        <v>16094</v>
      </c>
      <c r="G7381" s="1">
        <v>70</v>
      </c>
    </row>
    <row r="7382" s="1" customFormat="1" ht="17.5" customHeight="1" spans="1:7">
      <c r="A7382" s="1" t="s">
        <v>5593</v>
      </c>
      <c r="B7382" s="3" t="s">
        <v>16116</v>
      </c>
      <c r="C7382" s="3" t="s">
        <v>16117</v>
      </c>
      <c r="D7382" s="3" t="s">
        <v>16116</v>
      </c>
      <c r="E7382" s="3" t="s">
        <v>16117</v>
      </c>
      <c r="F7382" s="3" t="s">
        <v>16094</v>
      </c>
      <c r="G7382" s="1">
        <v>75</v>
      </c>
    </row>
    <row r="7383" s="1" customFormat="1" ht="17.5" customHeight="1" spans="1:7">
      <c r="A7383" s="1" t="s">
        <v>5593</v>
      </c>
      <c r="B7383" s="3" t="s">
        <v>16118</v>
      </c>
      <c r="C7383" s="3" t="s">
        <v>16119</v>
      </c>
      <c r="D7383" s="3" t="s">
        <v>16118</v>
      </c>
      <c r="E7383" s="3" t="s">
        <v>16119</v>
      </c>
      <c r="F7383" s="3" t="s">
        <v>16094</v>
      </c>
      <c r="G7383" s="1">
        <v>74</v>
      </c>
    </row>
    <row r="7384" s="1" customFormat="1" ht="17.5" customHeight="1" spans="1:7">
      <c r="A7384" s="1" t="s">
        <v>5593</v>
      </c>
      <c r="B7384" s="3" t="s">
        <v>16118</v>
      </c>
      <c r="C7384" s="3" t="s">
        <v>16119</v>
      </c>
      <c r="D7384" s="3" t="s">
        <v>330</v>
      </c>
      <c r="E7384" s="3" t="s">
        <v>16120</v>
      </c>
      <c r="F7384" s="3" t="s">
        <v>16094</v>
      </c>
      <c r="G7384" s="1">
        <v>71</v>
      </c>
    </row>
    <row r="7385" s="1" customFormat="1" ht="17.5" customHeight="1" spans="1:7">
      <c r="A7385" s="1" t="s">
        <v>5593</v>
      </c>
      <c r="B7385" s="3" t="s">
        <v>4846</v>
      </c>
      <c r="C7385" s="3" t="s">
        <v>16121</v>
      </c>
      <c r="D7385" s="3" t="s">
        <v>4846</v>
      </c>
      <c r="E7385" s="3" t="s">
        <v>16121</v>
      </c>
      <c r="F7385" s="3" t="s">
        <v>16094</v>
      </c>
      <c r="G7385" s="1">
        <v>72</v>
      </c>
    </row>
    <row r="7386" s="1" customFormat="1" ht="17.5" customHeight="1" spans="1:7">
      <c r="A7386" s="1" t="s">
        <v>5593</v>
      </c>
      <c r="B7386" s="3" t="s">
        <v>2344</v>
      </c>
      <c r="C7386" s="3" t="s">
        <v>16122</v>
      </c>
      <c r="D7386" s="3" t="s">
        <v>2344</v>
      </c>
      <c r="E7386" s="3" t="s">
        <v>16122</v>
      </c>
      <c r="F7386" s="3" t="s">
        <v>16094</v>
      </c>
      <c r="G7386" s="1">
        <v>76</v>
      </c>
    </row>
    <row r="7387" s="1" customFormat="1" ht="17.5" customHeight="1" spans="1:7">
      <c r="A7387" s="1" t="s">
        <v>5593</v>
      </c>
      <c r="B7387" s="3" t="s">
        <v>4122</v>
      </c>
      <c r="C7387" s="3" t="s">
        <v>16123</v>
      </c>
      <c r="D7387" s="3" t="s">
        <v>4122</v>
      </c>
      <c r="E7387" s="3" t="s">
        <v>16123</v>
      </c>
      <c r="F7387" s="3" t="s">
        <v>16094</v>
      </c>
      <c r="G7387" s="1">
        <v>75</v>
      </c>
    </row>
    <row r="7388" s="1" customFormat="1" ht="17.5" customHeight="1" spans="1:7">
      <c r="A7388" s="1" t="s">
        <v>5593</v>
      </c>
      <c r="B7388" s="3" t="s">
        <v>16124</v>
      </c>
      <c r="C7388" s="3" t="s">
        <v>16125</v>
      </c>
      <c r="D7388" s="3" t="s">
        <v>16124</v>
      </c>
      <c r="E7388" s="3" t="s">
        <v>16125</v>
      </c>
      <c r="F7388" s="3" t="s">
        <v>16094</v>
      </c>
      <c r="G7388" s="1">
        <v>79</v>
      </c>
    </row>
    <row r="7389" s="1" customFormat="1" ht="17.5" customHeight="1" spans="1:7">
      <c r="A7389" s="1" t="s">
        <v>5593</v>
      </c>
      <c r="B7389" s="3" t="s">
        <v>16126</v>
      </c>
      <c r="C7389" s="3" t="s">
        <v>16127</v>
      </c>
      <c r="D7389" s="3" t="s">
        <v>16126</v>
      </c>
      <c r="E7389" s="3" t="s">
        <v>16127</v>
      </c>
      <c r="F7389" s="3" t="s">
        <v>16094</v>
      </c>
      <c r="G7389" s="1">
        <v>74</v>
      </c>
    </row>
    <row r="7390" s="1" customFormat="1" ht="17.5" customHeight="1" spans="1:7">
      <c r="A7390" s="1" t="s">
        <v>5593</v>
      </c>
      <c r="B7390" s="3" t="s">
        <v>16126</v>
      </c>
      <c r="C7390" s="3" t="s">
        <v>16127</v>
      </c>
      <c r="D7390" s="3" t="s">
        <v>16128</v>
      </c>
      <c r="E7390" s="3" t="s">
        <v>16129</v>
      </c>
      <c r="F7390" s="3" t="s">
        <v>16094</v>
      </c>
      <c r="G7390" s="1">
        <v>74</v>
      </c>
    </row>
    <row r="7391" s="1" customFormat="1" ht="17.5" customHeight="1" spans="1:7">
      <c r="A7391" s="1" t="s">
        <v>5593</v>
      </c>
      <c r="B7391" s="3" t="s">
        <v>16130</v>
      </c>
      <c r="C7391" s="3" t="s">
        <v>16131</v>
      </c>
      <c r="D7391" s="3" t="s">
        <v>16130</v>
      </c>
      <c r="E7391" s="3" t="s">
        <v>16131</v>
      </c>
      <c r="F7391" s="3" t="s">
        <v>16094</v>
      </c>
      <c r="G7391" s="1">
        <v>74</v>
      </c>
    </row>
    <row r="7392" s="1" customFormat="1" ht="17.5" customHeight="1" spans="1:7">
      <c r="A7392" s="1" t="s">
        <v>5593</v>
      </c>
      <c r="B7392" s="3" t="s">
        <v>16132</v>
      </c>
      <c r="C7392" s="3" t="s">
        <v>16133</v>
      </c>
      <c r="D7392" s="3" t="s">
        <v>16132</v>
      </c>
      <c r="E7392" s="3" t="s">
        <v>16133</v>
      </c>
      <c r="F7392" s="3" t="s">
        <v>16094</v>
      </c>
      <c r="G7392" s="1">
        <v>74</v>
      </c>
    </row>
    <row r="7393" s="1" customFormat="1" ht="17.5" customHeight="1" spans="1:7">
      <c r="A7393" s="1" t="s">
        <v>5593</v>
      </c>
      <c r="B7393" s="3" t="s">
        <v>16134</v>
      </c>
      <c r="C7393" s="3" t="s">
        <v>16135</v>
      </c>
      <c r="D7393" s="3" t="s">
        <v>755</v>
      </c>
      <c r="E7393" s="3" t="s">
        <v>16136</v>
      </c>
      <c r="F7393" s="3" t="s">
        <v>16094</v>
      </c>
      <c r="G7393" s="1">
        <v>77</v>
      </c>
    </row>
    <row r="7394" s="1" customFormat="1" ht="17.5" customHeight="1" spans="1:7">
      <c r="A7394" s="1" t="s">
        <v>5593</v>
      </c>
      <c r="B7394" s="3" t="s">
        <v>10899</v>
      </c>
      <c r="C7394" s="3" t="s">
        <v>16137</v>
      </c>
      <c r="D7394" s="3" t="s">
        <v>10899</v>
      </c>
      <c r="E7394" s="3" t="s">
        <v>16137</v>
      </c>
      <c r="F7394" s="3" t="s">
        <v>16094</v>
      </c>
      <c r="G7394" s="1">
        <v>75</v>
      </c>
    </row>
    <row r="7395" s="1" customFormat="1" ht="17.5" customHeight="1" spans="1:7">
      <c r="A7395" s="1" t="s">
        <v>5691</v>
      </c>
      <c r="B7395" s="3" t="s">
        <v>16138</v>
      </c>
      <c r="C7395" s="3" t="s">
        <v>16139</v>
      </c>
      <c r="D7395" s="3" t="s">
        <v>16140</v>
      </c>
      <c r="E7395" s="3" t="s">
        <v>16141</v>
      </c>
      <c r="F7395" s="3" t="s">
        <v>16094</v>
      </c>
      <c r="G7395" s="1">
        <v>72</v>
      </c>
    </row>
    <row r="7396" s="1" customFormat="1" ht="17.5" customHeight="1" spans="1:7">
      <c r="A7396" s="1" t="s">
        <v>5691</v>
      </c>
      <c r="B7396" s="3" t="s">
        <v>16138</v>
      </c>
      <c r="C7396" s="3" t="s">
        <v>16139</v>
      </c>
      <c r="D7396" s="3" t="s">
        <v>16138</v>
      </c>
      <c r="E7396" s="3" t="s">
        <v>16139</v>
      </c>
      <c r="F7396" s="3" t="s">
        <v>16094</v>
      </c>
      <c r="G7396" s="1">
        <v>74</v>
      </c>
    </row>
    <row r="7397" s="1" customFormat="1" ht="17.5" customHeight="1" spans="1:7">
      <c r="A7397" s="1" t="s">
        <v>5691</v>
      </c>
      <c r="B7397" s="3" t="s">
        <v>16142</v>
      </c>
      <c r="C7397" s="3" t="s">
        <v>16143</v>
      </c>
      <c r="D7397" s="3" t="s">
        <v>16142</v>
      </c>
      <c r="E7397" s="3" t="s">
        <v>16143</v>
      </c>
      <c r="F7397" s="3" t="s">
        <v>16094</v>
      </c>
      <c r="G7397" s="1">
        <v>74</v>
      </c>
    </row>
    <row r="7398" s="1" customFormat="1" ht="17.5" customHeight="1" spans="1:7">
      <c r="A7398" s="1" t="s">
        <v>5691</v>
      </c>
      <c r="B7398" s="3" t="s">
        <v>16144</v>
      </c>
      <c r="C7398" s="3" t="s">
        <v>16145</v>
      </c>
      <c r="D7398" s="3" t="s">
        <v>16144</v>
      </c>
      <c r="E7398" s="3" t="s">
        <v>16145</v>
      </c>
      <c r="F7398" s="3" t="s">
        <v>16094</v>
      </c>
      <c r="G7398" s="1">
        <v>77</v>
      </c>
    </row>
    <row r="7399" s="1" customFormat="1" ht="17.5" customHeight="1" spans="1:7">
      <c r="A7399" s="1" t="s">
        <v>5691</v>
      </c>
      <c r="B7399" s="3" t="s">
        <v>16146</v>
      </c>
      <c r="C7399" s="3" t="s">
        <v>16147</v>
      </c>
      <c r="D7399" s="3" t="s">
        <v>16146</v>
      </c>
      <c r="E7399" s="3" t="s">
        <v>16147</v>
      </c>
      <c r="F7399" s="3" t="s">
        <v>16094</v>
      </c>
      <c r="G7399" s="1">
        <v>78</v>
      </c>
    </row>
    <row r="7400" s="1" customFormat="1" ht="17.5" customHeight="1" spans="1:7">
      <c r="A7400" s="1" t="s">
        <v>5691</v>
      </c>
      <c r="B7400" s="3" t="s">
        <v>16146</v>
      </c>
      <c r="C7400" s="3" t="s">
        <v>16147</v>
      </c>
      <c r="D7400" s="3" t="s">
        <v>4207</v>
      </c>
      <c r="E7400" s="3" t="s">
        <v>16148</v>
      </c>
      <c r="F7400" s="3" t="s">
        <v>16094</v>
      </c>
      <c r="G7400" s="1">
        <v>79</v>
      </c>
    </row>
    <row r="7401" s="1" customFormat="1" ht="17.5" customHeight="1" spans="1:7">
      <c r="A7401" s="1" t="s">
        <v>5691</v>
      </c>
      <c r="B7401" s="3" t="s">
        <v>16149</v>
      </c>
      <c r="C7401" s="3" t="s">
        <v>16150</v>
      </c>
      <c r="D7401" s="3" t="s">
        <v>16151</v>
      </c>
      <c r="E7401" s="3" t="s">
        <v>16152</v>
      </c>
      <c r="F7401" s="3" t="s">
        <v>16094</v>
      </c>
      <c r="G7401" s="1">
        <v>76</v>
      </c>
    </row>
    <row r="7402" s="1" customFormat="1" ht="17.5" customHeight="1" spans="1:7">
      <c r="A7402" s="1" t="s">
        <v>5691</v>
      </c>
      <c r="B7402" s="3" t="s">
        <v>16149</v>
      </c>
      <c r="C7402" s="3" t="s">
        <v>16150</v>
      </c>
      <c r="D7402" s="3" t="s">
        <v>16149</v>
      </c>
      <c r="E7402" s="3" t="s">
        <v>16150</v>
      </c>
      <c r="F7402" s="3" t="s">
        <v>16094</v>
      </c>
      <c r="G7402" s="1">
        <v>76</v>
      </c>
    </row>
    <row r="7403" s="1" customFormat="1" ht="17.5" customHeight="1" spans="1:7">
      <c r="A7403" s="1" t="s">
        <v>5691</v>
      </c>
      <c r="B7403" s="3" t="s">
        <v>16153</v>
      </c>
      <c r="C7403" s="3" t="s">
        <v>16154</v>
      </c>
      <c r="D7403" s="3" t="s">
        <v>16155</v>
      </c>
      <c r="E7403" s="3" t="s">
        <v>16156</v>
      </c>
      <c r="F7403" s="3" t="s">
        <v>16094</v>
      </c>
      <c r="G7403" s="1">
        <v>71</v>
      </c>
    </row>
    <row r="7404" s="1" customFormat="1" ht="17.5" customHeight="1" spans="1:7">
      <c r="A7404" s="1" t="s">
        <v>5691</v>
      </c>
      <c r="B7404" s="3" t="s">
        <v>16157</v>
      </c>
      <c r="C7404" s="3" t="s">
        <v>16158</v>
      </c>
      <c r="D7404" s="3" t="s">
        <v>16157</v>
      </c>
      <c r="E7404" s="3" t="s">
        <v>16158</v>
      </c>
      <c r="F7404" s="3" t="s">
        <v>16094</v>
      </c>
      <c r="G7404" s="1">
        <v>76</v>
      </c>
    </row>
    <row r="7405" s="1" customFormat="1" ht="17.5" customHeight="1" spans="1:7">
      <c r="A7405" s="1" t="s">
        <v>5691</v>
      </c>
      <c r="B7405" s="3" t="s">
        <v>16159</v>
      </c>
      <c r="C7405" s="3" t="s">
        <v>16160</v>
      </c>
      <c r="D7405" s="3" t="s">
        <v>16161</v>
      </c>
      <c r="E7405" s="3" t="s">
        <v>16162</v>
      </c>
      <c r="F7405" s="3" t="s">
        <v>16094</v>
      </c>
      <c r="G7405" s="1">
        <v>76</v>
      </c>
    </row>
    <row r="7406" s="1" customFormat="1" ht="17.5" customHeight="1" spans="1:7">
      <c r="A7406" s="1" t="s">
        <v>5691</v>
      </c>
      <c r="B7406" s="3" t="s">
        <v>16159</v>
      </c>
      <c r="C7406" s="3" t="s">
        <v>16160</v>
      </c>
      <c r="D7406" s="3" t="s">
        <v>16159</v>
      </c>
      <c r="E7406" s="3" t="s">
        <v>16160</v>
      </c>
      <c r="F7406" s="3" t="s">
        <v>16094</v>
      </c>
      <c r="G7406" s="1">
        <v>79</v>
      </c>
    </row>
    <row r="7407" s="1" customFormat="1" ht="17.5" customHeight="1" spans="1:7">
      <c r="A7407" s="1" t="s">
        <v>5691</v>
      </c>
      <c r="B7407" s="3" t="s">
        <v>16163</v>
      </c>
      <c r="C7407" s="3" t="s">
        <v>16164</v>
      </c>
      <c r="D7407" s="3" t="s">
        <v>16163</v>
      </c>
      <c r="E7407" s="3" t="s">
        <v>16164</v>
      </c>
      <c r="F7407" s="3" t="s">
        <v>16094</v>
      </c>
      <c r="G7407" s="1">
        <v>75</v>
      </c>
    </row>
    <row r="7408" s="1" customFormat="1" ht="17.5" customHeight="1" spans="1:7">
      <c r="A7408" s="1" t="s">
        <v>5691</v>
      </c>
      <c r="B7408" s="3" t="s">
        <v>16163</v>
      </c>
      <c r="C7408" s="3" t="s">
        <v>16164</v>
      </c>
      <c r="D7408" s="3" t="s">
        <v>16165</v>
      </c>
      <c r="E7408" s="3" t="s">
        <v>16166</v>
      </c>
      <c r="F7408" s="3" t="s">
        <v>16094</v>
      </c>
      <c r="G7408" s="1">
        <v>71</v>
      </c>
    </row>
    <row r="7409" s="1" customFormat="1" ht="17.5" customHeight="1" spans="1:7">
      <c r="A7409" s="1" t="s">
        <v>5691</v>
      </c>
      <c r="B7409" s="3" t="s">
        <v>16167</v>
      </c>
      <c r="C7409" s="3" t="s">
        <v>16168</v>
      </c>
      <c r="D7409" s="3" t="s">
        <v>16167</v>
      </c>
      <c r="E7409" s="3" t="s">
        <v>16168</v>
      </c>
      <c r="F7409" s="3" t="s">
        <v>16094</v>
      </c>
      <c r="G7409" s="1">
        <v>76</v>
      </c>
    </row>
    <row r="7410" s="1" customFormat="1" ht="17.5" customHeight="1" spans="1:7">
      <c r="A7410" s="1" t="s">
        <v>5691</v>
      </c>
      <c r="B7410" s="3" t="s">
        <v>16169</v>
      </c>
      <c r="C7410" s="3" t="s">
        <v>16170</v>
      </c>
      <c r="D7410" s="3" t="s">
        <v>16169</v>
      </c>
      <c r="E7410" s="3" t="s">
        <v>16170</v>
      </c>
      <c r="F7410" s="3" t="s">
        <v>16094</v>
      </c>
      <c r="G7410" s="1">
        <v>72</v>
      </c>
    </row>
    <row r="7411" s="1" customFormat="1" ht="17.5" customHeight="1" spans="1:7">
      <c r="A7411" s="1" t="s">
        <v>5691</v>
      </c>
      <c r="B7411" s="3" t="s">
        <v>16171</v>
      </c>
      <c r="C7411" s="3" t="s">
        <v>16172</v>
      </c>
      <c r="D7411" s="3" t="s">
        <v>16171</v>
      </c>
      <c r="E7411" s="3" t="s">
        <v>16172</v>
      </c>
      <c r="F7411" s="3" t="s">
        <v>16094</v>
      </c>
      <c r="G7411" s="1">
        <v>73</v>
      </c>
    </row>
    <row r="7412" s="1" customFormat="1" ht="17.5" customHeight="1" spans="1:7">
      <c r="A7412" s="1" t="s">
        <v>5691</v>
      </c>
      <c r="B7412" s="3" t="s">
        <v>16173</v>
      </c>
      <c r="C7412" s="3" t="s">
        <v>16174</v>
      </c>
      <c r="D7412" s="3" t="s">
        <v>16173</v>
      </c>
      <c r="E7412" s="3" t="s">
        <v>16174</v>
      </c>
      <c r="F7412" s="3" t="s">
        <v>16094</v>
      </c>
      <c r="G7412" s="1">
        <v>77</v>
      </c>
    </row>
    <row r="7413" s="1" customFormat="1" ht="17.5" customHeight="1" spans="1:7">
      <c r="A7413" s="1" t="s">
        <v>5691</v>
      </c>
      <c r="B7413" s="3" t="s">
        <v>16175</v>
      </c>
      <c r="C7413" s="3" t="s">
        <v>16176</v>
      </c>
      <c r="D7413" s="3" t="s">
        <v>16175</v>
      </c>
      <c r="E7413" s="3" t="s">
        <v>16176</v>
      </c>
      <c r="F7413" s="3" t="s">
        <v>16094</v>
      </c>
      <c r="G7413" s="1">
        <v>77</v>
      </c>
    </row>
    <row r="7414" s="1" customFormat="1" ht="17.5" customHeight="1" spans="1:7">
      <c r="A7414" s="1" t="s">
        <v>5691</v>
      </c>
      <c r="B7414" s="3" t="s">
        <v>16175</v>
      </c>
      <c r="C7414" s="3" t="s">
        <v>16176</v>
      </c>
      <c r="D7414" s="3" t="s">
        <v>4353</v>
      </c>
      <c r="E7414" s="3" t="s">
        <v>16177</v>
      </c>
      <c r="F7414" s="3" t="s">
        <v>16094</v>
      </c>
      <c r="G7414" s="1">
        <v>77</v>
      </c>
    </row>
    <row r="7415" s="1" customFormat="1" ht="17.5" customHeight="1" spans="1:7">
      <c r="A7415" s="1" t="s">
        <v>5691</v>
      </c>
      <c r="B7415" s="3" t="s">
        <v>16178</v>
      </c>
      <c r="C7415" s="3" t="s">
        <v>16179</v>
      </c>
      <c r="D7415" s="3" t="s">
        <v>16178</v>
      </c>
      <c r="E7415" s="3" t="s">
        <v>16179</v>
      </c>
      <c r="F7415" s="3" t="s">
        <v>16094</v>
      </c>
      <c r="G7415" s="1">
        <v>79</v>
      </c>
    </row>
    <row r="7416" s="1" customFormat="1" ht="17.5" customHeight="1" spans="1:7">
      <c r="A7416" s="1" t="s">
        <v>5691</v>
      </c>
      <c r="B7416" s="3" t="s">
        <v>16180</v>
      </c>
      <c r="C7416" s="3" t="s">
        <v>16181</v>
      </c>
      <c r="D7416" s="3" t="s">
        <v>16180</v>
      </c>
      <c r="E7416" s="3" t="s">
        <v>16181</v>
      </c>
      <c r="F7416" s="3" t="s">
        <v>16094</v>
      </c>
      <c r="G7416" s="1">
        <v>78</v>
      </c>
    </row>
    <row r="7417" s="1" customFormat="1" ht="17.5" customHeight="1" spans="1:7">
      <c r="A7417" s="1" t="s">
        <v>5691</v>
      </c>
      <c r="B7417" s="3" t="s">
        <v>16180</v>
      </c>
      <c r="C7417" s="3" t="s">
        <v>16181</v>
      </c>
      <c r="D7417" s="3" t="s">
        <v>16182</v>
      </c>
      <c r="E7417" s="3" t="s">
        <v>16183</v>
      </c>
      <c r="F7417" s="3" t="s">
        <v>16094</v>
      </c>
      <c r="G7417" s="1">
        <v>74</v>
      </c>
    </row>
    <row r="7418" s="1" customFormat="1" ht="17.5" customHeight="1" spans="1:7">
      <c r="A7418" s="1" t="s">
        <v>5691</v>
      </c>
      <c r="B7418" s="3" t="s">
        <v>14134</v>
      </c>
      <c r="C7418" s="3" t="s">
        <v>16184</v>
      </c>
      <c r="D7418" s="3" t="s">
        <v>14134</v>
      </c>
      <c r="E7418" s="3" t="s">
        <v>16184</v>
      </c>
      <c r="F7418" s="3" t="s">
        <v>16094</v>
      </c>
      <c r="G7418" s="1">
        <v>75</v>
      </c>
    </row>
    <row r="7419" s="1" customFormat="1" ht="17.5" customHeight="1" spans="1:7">
      <c r="A7419" s="1" t="s">
        <v>5691</v>
      </c>
      <c r="B7419" s="3" t="s">
        <v>12540</v>
      </c>
      <c r="C7419" s="3" t="s">
        <v>16185</v>
      </c>
      <c r="D7419" s="3" t="s">
        <v>12540</v>
      </c>
      <c r="E7419" s="3" t="s">
        <v>16185</v>
      </c>
      <c r="F7419" s="3" t="s">
        <v>16094</v>
      </c>
      <c r="G7419" s="1">
        <v>76</v>
      </c>
    </row>
    <row r="7420" s="1" customFormat="1" ht="17.5" customHeight="1" spans="1:7">
      <c r="A7420" s="1" t="s">
        <v>5691</v>
      </c>
      <c r="B7420" s="3" t="s">
        <v>12540</v>
      </c>
      <c r="C7420" s="3" t="s">
        <v>16185</v>
      </c>
      <c r="D7420" s="3" t="s">
        <v>160</v>
      </c>
      <c r="E7420" s="3" t="s">
        <v>16186</v>
      </c>
      <c r="F7420" s="3" t="s">
        <v>16094</v>
      </c>
      <c r="G7420" s="1">
        <v>71</v>
      </c>
    </row>
    <row r="7421" s="1" customFormat="1" ht="17.5" customHeight="1" spans="1:7">
      <c r="A7421" s="1" t="s">
        <v>5691</v>
      </c>
      <c r="B7421" s="3" t="s">
        <v>16187</v>
      </c>
      <c r="C7421" s="3" t="s">
        <v>16188</v>
      </c>
      <c r="D7421" s="3" t="s">
        <v>16187</v>
      </c>
      <c r="E7421" s="3" t="s">
        <v>16188</v>
      </c>
      <c r="F7421" s="3" t="s">
        <v>16094</v>
      </c>
      <c r="G7421" s="1">
        <v>75</v>
      </c>
    </row>
    <row r="7422" s="1" customFormat="1" ht="17.5" customHeight="1" spans="1:7">
      <c r="A7422" s="1" t="s">
        <v>5691</v>
      </c>
      <c r="B7422" s="3" t="s">
        <v>16189</v>
      </c>
      <c r="C7422" s="3" t="s">
        <v>16190</v>
      </c>
      <c r="D7422" s="3" t="s">
        <v>16189</v>
      </c>
      <c r="E7422" s="3" t="s">
        <v>16190</v>
      </c>
      <c r="F7422" s="3" t="s">
        <v>16094</v>
      </c>
      <c r="G7422" s="1">
        <v>72</v>
      </c>
    </row>
    <row r="7423" s="1" customFormat="1" ht="17.5" customHeight="1" spans="1:7">
      <c r="A7423" s="1" t="s">
        <v>5691</v>
      </c>
      <c r="B7423" s="3" t="s">
        <v>16189</v>
      </c>
      <c r="C7423" s="3" t="s">
        <v>16190</v>
      </c>
      <c r="D7423" s="3" t="s">
        <v>16191</v>
      </c>
      <c r="E7423" s="3" t="s">
        <v>16192</v>
      </c>
      <c r="F7423" s="3" t="s">
        <v>16094</v>
      </c>
      <c r="G7423" s="1">
        <v>70</v>
      </c>
    </row>
    <row r="7424" s="1" customFormat="1" ht="17.5" customHeight="1" spans="1:7">
      <c r="A7424" s="1" t="s">
        <v>5724</v>
      </c>
      <c r="B7424" s="3" t="s">
        <v>16193</v>
      </c>
      <c r="C7424" s="3" t="s">
        <v>16194</v>
      </c>
      <c r="D7424" s="3" t="s">
        <v>16193</v>
      </c>
      <c r="E7424" s="3" t="s">
        <v>16194</v>
      </c>
      <c r="F7424" s="3" t="s">
        <v>16094</v>
      </c>
      <c r="G7424" s="1">
        <v>74</v>
      </c>
    </row>
    <row r="7425" s="1" customFormat="1" ht="17.5" customHeight="1" spans="1:7">
      <c r="A7425" s="1" t="s">
        <v>5724</v>
      </c>
      <c r="B7425" s="3" t="s">
        <v>16195</v>
      </c>
      <c r="C7425" s="3" t="s">
        <v>16196</v>
      </c>
      <c r="D7425" s="3" t="s">
        <v>16195</v>
      </c>
      <c r="E7425" s="3" t="s">
        <v>16196</v>
      </c>
      <c r="F7425" s="3" t="s">
        <v>16094</v>
      </c>
      <c r="G7425" s="1">
        <v>72</v>
      </c>
    </row>
    <row r="7426" s="1" customFormat="1" ht="17.5" customHeight="1" spans="1:7">
      <c r="A7426" s="1" t="s">
        <v>5724</v>
      </c>
      <c r="B7426" s="3" t="s">
        <v>16197</v>
      </c>
      <c r="C7426" s="3" t="s">
        <v>16198</v>
      </c>
      <c r="D7426" s="3" t="s">
        <v>16197</v>
      </c>
      <c r="E7426" s="3" t="s">
        <v>16198</v>
      </c>
      <c r="F7426" s="3" t="s">
        <v>16094</v>
      </c>
      <c r="G7426" s="1">
        <v>74</v>
      </c>
    </row>
    <row r="7427" s="1" customFormat="1" ht="17.5" customHeight="1" spans="1:7">
      <c r="A7427" s="1" t="s">
        <v>5724</v>
      </c>
      <c r="B7427" s="3" t="s">
        <v>16197</v>
      </c>
      <c r="C7427" s="3" t="s">
        <v>16198</v>
      </c>
      <c r="D7427" s="3" t="s">
        <v>16199</v>
      </c>
      <c r="E7427" s="3" t="s">
        <v>16200</v>
      </c>
      <c r="F7427" s="3" t="s">
        <v>16094</v>
      </c>
      <c r="G7427" s="1">
        <v>73</v>
      </c>
    </row>
    <row r="7428" s="1" customFormat="1" ht="17.5" customHeight="1" spans="1:7">
      <c r="A7428" s="1" t="s">
        <v>5724</v>
      </c>
      <c r="B7428" s="3" t="s">
        <v>16201</v>
      </c>
      <c r="C7428" s="3" t="s">
        <v>16202</v>
      </c>
      <c r="D7428" s="3" t="s">
        <v>16201</v>
      </c>
      <c r="E7428" s="3" t="s">
        <v>16202</v>
      </c>
      <c r="F7428" s="3" t="s">
        <v>16094</v>
      </c>
      <c r="G7428" s="1">
        <v>79</v>
      </c>
    </row>
    <row r="7429" s="1" customFormat="1" ht="17.5" customHeight="1" spans="1:7">
      <c r="A7429" s="1" t="s">
        <v>5724</v>
      </c>
      <c r="B7429" s="3" t="s">
        <v>5820</v>
      </c>
      <c r="C7429" s="3" t="s">
        <v>16203</v>
      </c>
      <c r="D7429" s="3" t="s">
        <v>5820</v>
      </c>
      <c r="E7429" s="3" t="s">
        <v>16203</v>
      </c>
      <c r="F7429" s="3" t="s">
        <v>16094</v>
      </c>
      <c r="G7429" s="1">
        <v>79</v>
      </c>
    </row>
    <row r="7430" s="1" customFormat="1" ht="17.5" customHeight="1" spans="1:7">
      <c r="A7430" s="1" t="s">
        <v>5724</v>
      </c>
      <c r="B7430" s="3" t="s">
        <v>16204</v>
      </c>
      <c r="C7430" s="3" t="s">
        <v>16205</v>
      </c>
      <c r="D7430" s="3" t="s">
        <v>16206</v>
      </c>
      <c r="E7430" s="3" t="s">
        <v>16207</v>
      </c>
      <c r="F7430" s="3" t="s">
        <v>16094</v>
      </c>
      <c r="G7430" s="1">
        <v>73</v>
      </c>
    </row>
    <row r="7431" s="1" customFormat="1" ht="17.5" customHeight="1" spans="1:7">
      <c r="A7431" s="1" t="s">
        <v>5724</v>
      </c>
      <c r="B7431" s="3" t="s">
        <v>16204</v>
      </c>
      <c r="C7431" s="3" t="s">
        <v>16205</v>
      </c>
      <c r="D7431" s="3" t="s">
        <v>16204</v>
      </c>
      <c r="E7431" s="3" t="s">
        <v>16205</v>
      </c>
      <c r="F7431" s="3" t="s">
        <v>16094</v>
      </c>
      <c r="G7431" s="1">
        <v>72</v>
      </c>
    </row>
    <row r="7432" s="1" customFormat="1" ht="17.5" customHeight="1" spans="1:7">
      <c r="A7432" s="1" t="s">
        <v>5724</v>
      </c>
      <c r="B7432" s="3" t="s">
        <v>16208</v>
      </c>
      <c r="C7432" s="3" t="s">
        <v>16209</v>
      </c>
      <c r="D7432" s="3" t="s">
        <v>16208</v>
      </c>
      <c r="E7432" s="3" t="s">
        <v>16209</v>
      </c>
      <c r="F7432" s="3" t="s">
        <v>16094</v>
      </c>
      <c r="G7432" s="1">
        <v>75</v>
      </c>
    </row>
    <row r="7433" s="1" customFormat="1" ht="17.5" customHeight="1" spans="1:7">
      <c r="A7433" s="1" t="s">
        <v>5724</v>
      </c>
      <c r="B7433" s="3" t="s">
        <v>16208</v>
      </c>
      <c r="C7433" s="3" t="s">
        <v>16209</v>
      </c>
      <c r="D7433" s="3" t="s">
        <v>16210</v>
      </c>
      <c r="E7433" s="3" t="s">
        <v>16211</v>
      </c>
      <c r="F7433" s="3" t="s">
        <v>16094</v>
      </c>
      <c r="G7433" s="1">
        <v>74</v>
      </c>
    </row>
    <row r="7434" s="1" customFormat="1" ht="17.5" customHeight="1" spans="1:7">
      <c r="A7434" s="1" t="s">
        <v>5724</v>
      </c>
      <c r="B7434" s="3" t="s">
        <v>16212</v>
      </c>
      <c r="C7434" s="3" t="s">
        <v>16213</v>
      </c>
      <c r="D7434" s="3" t="s">
        <v>16214</v>
      </c>
      <c r="E7434" s="3" t="s">
        <v>16215</v>
      </c>
      <c r="F7434" s="3" t="s">
        <v>16094</v>
      </c>
      <c r="G7434" s="1">
        <v>71</v>
      </c>
    </row>
    <row r="7435" s="1" customFormat="1" ht="17.5" customHeight="1" spans="1:7">
      <c r="A7435" s="1" t="s">
        <v>5724</v>
      </c>
      <c r="B7435" s="3" t="s">
        <v>16212</v>
      </c>
      <c r="C7435" s="3" t="s">
        <v>16213</v>
      </c>
      <c r="D7435" s="3" t="s">
        <v>16212</v>
      </c>
      <c r="E7435" s="3" t="s">
        <v>16213</v>
      </c>
      <c r="F7435" s="3" t="s">
        <v>16094</v>
      </c>
      <c r="G7435" s="1">
        <v>73</v>
      </c>
    </row>
    <row r="7436" s="1" customFormat="1" ht="17.5" customHeight="1" spans="1:7">
      <c r="A7436" s="1" t="s">
        <v>5724</v>
      </c>
      <c r="B7436" s="3" t="s">
        <v>16216</v>
      </c>
      <c r="C7436" s="3" t="s">
        <v>16217</v>
      </c>
      <c r="D7436" s="3" t="s">
        <v>16216</v>
      </c>
      <c r="E7436" s="3" t="s">
        <v>16217</v>
      </c>
      <c r="F7436" s="3" t="s">
        <v>16094</v>
      </c>
      <c r="G7436" s="1">
        <v>73</v>
      </c>
    </row>
    <row r="7437" s="1" customFormat="1" ht="17.5" customHeight="1" spans="1:7">
      <c r="A7437" s="1" t="s">
        <v>5854</v>
      </c>
      <c r="B7437" s="3" t="s">
        <v>16218</v>
      </c>
      <c r="C7437" s="3" t="s">
        <v>16219</v>
      </c>
      <c r="D7437" s="3" t="s">
        <v>16220</v>
      </c>
      <c r="E7437" s="3" t="s">
        <v>16221</v>
      </c>
      <c r="F7437" s="3" t="s">
        <v>16094</v>
      </c>
      <c r="G7437" s="1">
        <v>72</v>
      </c>
    </row>
    <row r="7438" s="1" customFormat="1" ht="17.5" customHeight="1" spans="1:7">
      <c r="A7438" s="1" t="s">
        <v>5854</v>
      </c>
      <c r="B7438" s="3" t="s">
        <v>16218</v>
      </c>
      <c r="C7438" s="3" t="s">
        <v>16219</v>
      </c>
      <c r="D7438" s="3" t="s">
        <v>16218</v>
      </c>
      <c r="E7438" s="3" t="s">
        <v>16219</v>
      </c>
      <c r="F7438" s="3" t="s">
        <v>16094</v>
      </c>
      <c r="G7438" s="1">
        <v>72</v>
      </c>
    </row>
    <row r="7439" s="1" customFormat="1" ht="17.5" customHeight="1" spans="1:7">
      <c r="A7439" s="1" t="s">
        <v>5854</v>
      </c>
      <c r="B7439" s="3" t="s">
        <v>16222</v>
      </c>
      <c r="C7439" s="3" t="s">
        <v>16223</v>
      </c>
      <c r="D7439" s="3" t="s">
        <v>16222</v>
      </c>
      <c r="E7439" s="3" t="s">
        <v>16223</v>
      </c>
      <c r="F7439" s="3" t="s">
        <v>16094</v>
      </c>
      <c r="G7439" s="1">
        <v>70</v>
      </c>
    </row>
    <row r="7440" s="1" customFormat="1" ht="17.5" customHeight="1" spans="1:7">
      <c r="A7440" s="1" t="s">
        <v>5854</v>
      </c>
      <c r="B7440" s="3" t="s">
        <v>9673</v>
      </c>
      <c r="C7440" s="3" t="s">
        <v>16224</v>
      </c>
      <c r="D7440" s="3" t="s">
        <v>9673</v>
      </c>
      <c r="E7440" s="3" t="s">
        <v>16224</v>
      </c>
      <c r="F7440" s="3" t="s">
        <v>16094</v>
      </c>
      <c r="G7440" s="1">
        <v>72</v>
      </c>
    </row>
    <row r="7441" s="1" customFormat="1" ht="17.5" customHeight="1" spans="1:7">
      <c r="A7441" s="1" t="s">
        <v>5854</v>
      </c>
      <c r="B7441" s="3" t="s">
        <v>6457</v>
      </c>
      <c r="C7441" s="3" t="s">
        <v>16225</v>
      </c>
      <c r="D7441" s="3" t="s">
        <v>6457</v>
      </c>
      <c r="E7441" s="3" t="s">
        <v>16225</v>
      </c>
      <c r="F7441" s="3" t="s">
        <v>16094</v>
      </c>
      <c r="G7441" s="1">
        <v>73</v>
      </c>
    </row>
    <row r="7442" s="1" customFormat="1" ht="17.5" customHeight="1" spans="1:7">
      <c r="A7442" s="1" t="s">
        <v>5854</v>
      </c>
      <c r="B7442" s="3" t="s">
        <v>16226</v>
      </c>
      <c r="C7442" s="3" t="s">
        <v>16227</v>
      </c>
      <c r="D7442" s="3" t="s">
        <v>16226</v>
      </c>
      <c r="E7442" s="3" t="s">
        <v>16227</v>
      </c>
      <c r="F7442" s="3" t="s">
        <v>16094</v>
      </c>
      <c r="G7442" s="1">
        <v>74</v>
      </c>
    </row>
    <row r="7443" s="1" customFormat="1" ht="17.5" customHeight="1" spans="1:7">
      <c r="A7443" s="1" t="s">
        <v>5854</v>
      </c>
      <c r="B7443" s="3" t="s">
        <v>16228</v>
      </c>
      <c r="C7443" s="3" t="s">
        <v>16229</v>
      </c>
      <c r="D7443" s="3" t="s">
        <v>16228</v>
      </c>
      <c r="E7443" s="3" t="s">
        <v>16229</v>
      </c>
      <c r="F7443" s="3" t="s">
        <v>16094</v>
      </c>
      <c r="G7443" s="1">
        <v>70</v>
      </c>
    </row>
    <row r="7444" s="1" customFormat="1" ht="17.5" customHeight="1" spans="1:7">
      <c r="A7444" s="1" t="s">
        <v>5906</v>
      </c>
      <c r="B7444" s="3" t="s">
        <v>16230</v>
      </c>
      <c r="C7444" s="3" t="s">
        <v>16231</v>
      </c>
      <c r="D7444" s="3" t="s">
        <v>16230</v>
      </c>
      <c r="E7444" s="3" t="s">
        <v>16231</v>
      </c>
      <c r="F7444" s="3" t="s">
        <v>16094</v>
      </c>
      <c r="G7444" s="1">
        <v>78</v>
      </c>
    </row>
    <row r="7445" s="1" customFormat="1" ht="17.5" customHeight="1" spans="1:7">
      <c r="A7445" s="1" t="s">
        <v>5906</v>
      </c>
      <c r="B7445" s="3" t="s">
        <v>16232</v>
      </c>
      <c r="C7445" s="3" t="s">
        <v>16233</v>
      </c>
      <c r="D7445" s="3" t="s">
        <v>16234</v>
      </c>
      <c r="E7445" s="3" t="s">
        <v>16235</v>
      </c>
      <c r="F7445" s="3" t="s">
        <v>16094</v>
      </c>
      <c r="G7445" s="1">
        <v>70</v>
      </c>
    </row>
    <row r="7446" s="1" customFormat="1" ht="17.5" customHeight="1" spans="1:7">
      <c r="A7446" s="1" t="s">
        <v>5906</v>
      </c>
      <c r="B7446" s="3" t="s">
        <v>16232</v>
      </c>
      <c r="C7446" s="3" t="s">
        <v>16233</v>
      </c>
      <c r="D7446" s="3" t="s">
        <v>16232</v>
      </c>
      <c r="E7446" s="3" t="s">
        <v>16233</v>
      </c>
      <c r="F7446" s="3" t="s">
        <v>16094</v>
      </c>
      <c r="G7446" s="1">
        <v>72</v>
      </c>
    </row>
    <row r="7447" s="1" customFormat="1" ht="17.5" customHeight="1" spans="1:7">
      <c r="A7447" s="1" t="s">
        <v>5906</v>
      </c>
      <c r="B7447" s="3" t="s">
        <v>16236</v>
      </c>
      <c r="C7447" s="3" t="s">
        <v>16237</v>
      </c>
      <c r="D7447" s="3" t="s">
        <v>16238</v>
      </c>
      <c r="E7447" s="3" t="s">
        <v>16239</v>
      </c>
      <c r="F7447" s="3" t="s">
        <v>16094</v>
      </c>
      <c r="G7447" s="1">
        <v>71</v>
      </c>
    </row>
    <row r="7448" s="1" customFormat="1" ht="17.5" customHeight="1" spans="1:7">
      <c r="A7448" s="1" t="s">
        <v>5906</v>
      </c>
      <c r="B7448" s="3" t="s">
        <v>16236</v>
      </c>
      <c r="C7448" s="3" t="s">
        <v>16237</v>
      </c>
      <c r="D7448" s="3" t="s">
        <v>16236</v>
      </c>
      <c r="E7448" s="3" t="s">
        <v>16237</v>
      </c>
      <c r="F7448" s="3" t="s">
        <v>16094</v>
      </c>
      <c r="G7448" s="1">
        <v>74</v>
      </c>
    </row>
    <row r="7449" s="1" customFormat="1" ht="17.5" customHeight="1" spans="1:7">
      <c r="A7449" s="1" t="s">
        <v>5906</v>
      </c>
      <c r="B7449" s="3" t="s">
        <v>16240</v>
      </c>
      <c r="C7449" s="3" t="s">
        <v>16241</v>
      </c>
      <c r="D7449" s="3" t="s">
        <v>16240</v>
      </c>
      <c r="E7449" s="3" t="s">
        <v>16241</v>
      </c>
      <c r="F7449" s="3" t="s">
        <v>16094</v>
      </c>
      <c r="G7449" s="1">
        <v>78</v>
      </c>
    </row>
    <row r="7450" s="1" customFormat="1" ht="17.5" customHeight="1" spans="1:7">
      <c r="A7450" s="1" t="s">
        <v>5928</v>
      </c>
      <c r="B7450" s="3" t="s">
        <v>16242</v>
      </c>
      <c r="C7450" s="3" t="s">
        <v>16243</v>
      </c>
      <c r="D7450" s="3" t="s">
        <v>16242</v>
      </c>
      <c r="E7450" s="3" t="s">
        <v>16243</v>
      </c>
      <c r="F7450" s="3" t="s">
        <v>16094</v>
      </c>
      <c r="G7450" s="1">
        <v>71</v>
      </c>
    </row>
    <row r="7451" s="1" customFormat="1" ht="17.5" customHeight="1" spans="1:7">
      <c r="A7451" s="1" t="s">
        <v>5928</v>
      </c>
      <c r="B7451" s="3" t="s">
        <v>16244</v>
      </c>
      <c r="C7451" s="3" t="s">
        <v>16245</v>
      </c>
      <c r="D7451" s="3" t="s">
        <v>16244</v>
      </c>
      <c r="E7451" s="3" t="s">
        <v>16245</v>
      </c>
      <c r="F7451" s="3" t="s">
        <v>16094</v>
      </c>
      <c r="G7451" s="1">
        <v>73</v>
      </c>
    </row>
    <row r="7452" s="1" customFormat="1" ht="17.5" customHeight="1" spans="1:7">
      <c r="A7452" s="1" t="s">
        <v>5928</v>
      </c>
      <c r="B7452" s="3" t="s">
        <v>16246</v>
      </c>
      <c r="C7452" s="3" t="s">
        <v>16247</v>
      </c>
      <c r="D7452" s="3" t="s">
        <v>16246</v>
      </c>
      <c r="E7452" s="3" t="s">
        <v>16247</v>
      </c>
      <c r="F7452" s="3" t="s">
        <v>16094</v>
      </c>
      <c r="G7452" s="1">
        <v>75</v>
      </c>
    </row>
    <row r="7453" s="1" customFormat="1" ht="17.5" customHeight="1" spans="1:7">
      <c r="A7453" s="1" t="s">
        <v>5928</v>
      </c>
      <c r="B7453" s="3" t="s">
        <v>16246</v>
      </c>
      <c r="C7453" s="3" t="s">
        <v>16247</v>
      </c>
      <c r="D7453" s="3" t="s">
        <v>10438</v>
      </c>
      <c r="E7453" s="3" t="s">
        <v>16248</v>
      </c>
      <c r="F7453" s="3" t="s">
        <v>16094</v>
      </c>
      <c r="G7453" s="1">
        <v>72</v>
      </c>
    </row>
    <row r="7454" s="1" customFormat="1" ht="17.5" customHeight="1" spans="1:7">
      <c r="A7454" s="1" t="s">
        <v>5928</v>
      </c>
      <c r="B7454" s="3" t="s">
        <v>6201</v>
      </c>
      <c r="C7454" s="3" t="s">
        <v>16249</v>
      </c>
      <c r="D7454" s="3" t="s">
        <v>6201</v>
      </c>
      <c r="E7454" s="3" t="s">
        <v>16249</v>
      </c>
      <c r="F7454" s="3" t="s">
        <v>16094</v>
      </c>
      <c r="G7454" s="1">
        <v>71</v>
      </c>
    </row>
    <row r="7455" s="1" customFormat="1" ht="17.5" customHeight="1" spans="1:7">
      <c r="A7455" s="1" t="s">
        <v>5928</v>
      </c>
      <c r="B7455" s="3" t="s">
        <v>16250</v>
      </c>
      <c r="C7455" s="3" t="s">
        <v>16251</v>
      </c>
      <c r="D7455" s="3" t="s">
        <v>16252</v>
      </c>
      <c r="E7455" s="3" t="s">
        <v>16253</v>
      </c>
      <c r="F7455" s="3" t="s">
        <v>16094</v>
      </c>
      <c r="G7455" s="1">
        <v>73</v>
      </c>
    </row>
    <row r="7456" s="1" customFormat="1" ht="17.5" customHeight="1" spans="1:7">
      <c r="A7456" s="1" t="s">
        <v>5928</v>
      </c>
      <c r="B7456" s="3" t="s">
        <v>16250</v>
      </c>
      <c r="C7456" s="3" t="s">
        <v>16251</v>
      </c>
      <c r="D7456" s="3" t="s">
        <v>16250</v>
      </c>
      <c r="E7456" s="3" t="s">
        <v>16251</v>
      </c>
      <c r="F7456" s="3" t="s">
        <v>16094</v>
      </c>
      <c r="G7456" s="1">
        <v>76</v>
      </c>
    </row>
    <row r="7457" s="1" customFormat="1" ht="17.5" customHeight="1" spans="1:7">
      <c r="A7457" s="1" t="s">
        <v>5928</v>
      </c>
      <c r="B7457" s="3" t="s">
        <v>16254</v>
      </c>
      <c r="C7457" s="3" t="s">
        <v>16255</v>
      </c>
      <c r="D7457" s="3" t="s">
        <v>16254</v>
      </c>
      <c r="E7457" s="3" t="s">
        <v>16255</v>
      </c>
      <c r="F7457" s="3" t="s">
        <v>16094</v>
      </c>
      <c r="G7457" s="1">
        <v>77</v>
      </c>
    </row>
    <row r="7458" s="1" customFormat="1" ht="17.5" customHeight="1" spans="1:7">
      <c r="A7458" s="1" t="s">
        <v>5928</v>
      </c>
      <c r="B7458" s="3" t="s">
        <v>16254</v>
      </c>
      <c r="C7458" s="3" t="s">
        <v>16255</v>
      </c>
      <c r="D7458" s="3" t="s">
        <v>16256</v>
      </c>
      <c r="E7458" s="3" t="s">
        <v>16257</v>
      </c>
      <c r="F7458" s="3" t="s">
        <v>16094</v>
      </c>
      <c r="G7458" s="1">
        <v>77</v>
      </c>
    </row>
    <row r="7459" s="1" customFormat="1" ht="17.5" customHeight="1" spans="1:7">
      <c r="A7459" s="1" t="s">
        <v>5928</v>
      </c>
      <c r="B7459" s="3" t="s">
        <v>16258</v>
      </c>
      <c r="C7459" s="3" t="s">
        <v>16259</v>
      </c>
      <c r="D7459" s="3" t="s">
        <v>16258</v>
      </c>
      <c r="E7459" s="3" t="s">
        <v>16259</v>
      </c>
      <c r="F7459" s="3" t="s">
        <v>16094</v>
      </c>
      <c r="G7459" s="1">
        <v>73</v>
      </c>
    </row>
    <row r="7460" s="1" customFormat="1" ht="17.5" customHeight="1" spans="1:7">
      <c r="A7460" s="1" t="s">
        <v>5928</v>
      </c>
      <c r="B7460" s="3" t="s">
        <v>16260</v>
      </c>
      <c r="C7460" s="3" t="s">
        <v>16261</v>
      </c>
      <c r="D7460" s="3" t="s">
        <v>16260</v>
      </c>
      <c r="E7460" s="3" t="s">
        <v>16261</v>
      </c>
      <c r="F7460" s="3" t="s">
        <v>16094</v>
      </c>
      <c r="G7460" s="1">
        <v>74</v>
      </c>
    </row>
    <row r="7461" s="1" customFormat="1" ht="17.5" customHeight="1" spans="1:7">
      <c r="A7461" s="1" t="s">
        <v>5997</v>
      </c>
      <c r="B7461" s="3" t="s">
        <v>16262</v>
      </c>
      <c r="C7461" s="3" t="s">
        <v>16263</v>
      </c>
      <c r="D7461" s="3" t="s">
        <v>16262</v>
      </c>
      <c r="E7461" s="3" t="s">
        <v>16263</v>
      </c>
      <c r="F7461" s="3" t="s">
        <v>16094</v>
      </c>
      <c r="G7461" s="1">
        <v>72</v>
      </c>
    </row>
    <row r="7462" s="1" customFormat="1" ht="17.5" customHeight="1" spans="1:7">
      <c r="A7462" s="1" t="s">
        <v>5997</v>
      </c>
      <c r="B7462" s="3" t="s">
        <v>16262</v>
      </c>
      <c r="C7462" s="3" t="s">
        <v>16263</v>
      </c>
      <c r="D7462" s="3" t="s">
        <v>276</v>
      </c>
      <c r="E7462" s="3" t="s">
        <v>16264</v>
      </c>
      <c r="F7462" s="3" t="s">
        <v>16094</v>
      </c>
      <c r="G7462" s="1">
        <v>71</v>
      </c>
    </row>
    <row r="7463" s="1" customFormat="1" ht="17.5" customHeight="1" spans="1:7">
      <c r="A7463" s="1" t="s">
        <v>5997</v>
      </c>
      <c r="B7463" s="3" t="s">
        <v>16265</v>
      </c>
      <c r="C7463" s="3" t="s">
        <v>16266</v>
      </c>
      <c r="D7463" s="3" t="s">
        <v>16267</v>
      </c>
      <c r="E7463" s="3" t="s">
        <v>16268</v>
      </c>
      <c r="F7463" s="3" t="s">
        <v>16094</v>
      </c>
      <c r="G7463" s="1">
        <v>70</v>
      </c>
    </row>
    <row r="7464" s="1" customFormat="1" ht="17.5" customHeight="1" spans="1:7">
      <c r="A7464" s="1" t="s">
        <v>5997</v>
      </c>
      <c r="B7464" s="3" t="s">
        <v>16265</v>
      </c>
      <c r="C7464" s="3" t="s">
        <v>16266</v>
      </c>
      <c r="D7464" s="3" t="s">
        <v>16265</v>
      </c>
      <c r="E7464" s="3" t="s">
        <v>16266</v>
      </c>
      <c r="F7464" s="3" t="s">
        <v>16094</v>
      </c>
      <c r="G7464" s="1">
        <v>74</v>
      </c>
    </row>
    <row r="7465" s="1" customFormat="1" ht="17.5" customHeight="1" spans="1:7">
      <c r="A7465" s="1" t="s">
        <v>5997</v>
      </c>
      <c r="B7465" s="3" t="s">
        <v>16269</v>
      </c>
      <c r="C7465" s="3" t="s">
        <v>16270</v>
      </c>
      <c r="D7465" s="3" t="s">
        <v>16269</v>
      </c>
      <c r="E7465" s="3" t="s">
        <v>16270</v>
      </c>
      <c r="F7465" s="3" t="s">
        <v>16094</v>
      </c>
      <c r="G7465" s="1">
        <v>72</v>
      </c>
    </row>
    <row r="7466" s="1" customFormat="1" ht="17.5" customHeight="1" spans="1:7">
      <c r="A7466" s="1" t="s">
        <v>5997</v>
      </c>
      <c r="B7466" s="3" t="s">
        <v>16271</v>
      </c>
      <c r="C7466" s="3" t="s">
        <v>16272</v>
      </c>
      <c r="D7466" s="3" t="s">
        <v>13250</v>
      </c>
      <c r="E7466" s="3" t="s">
        <v>16273</v>
      </c>
      <c r="F7466" s="3" t="s">
        <v>16094</v>
      </c>
      <c r="G7466" s="1">
        <v>72</v>
      </c>
    </row>
    <row r="7467" s="1" customFormat="1" ht="17.5" customHeight="1" spans="1:7">
      <c r="A7467" s="1" t="s">
        <v>5997</v>
      </c>
      <c r="B7467" s="3" t="s">
        <v>16271</v>
      </c>
      <c r="C7467" s="3" t="s">
        <v>16272</v>
      </c>
      <c r="D7467" s="3" t="s">
        <v>16271</v>
      </c>
      <c r="E7467" s="3" t="s">
        <v>16272</v>
      </c>
      <c r="F7467" s="3" t="s">
        <v>16094</v>
      </c>
      <c r="G7467" s="1">
        <v>71</v>
      </c>
    </row>
    <row r="7468" s="1" customFormat="1" ht="17.5" customHeight="1" spans="1:7">
      <c r="A7468" s="1" t="s">
        <v>5997</v>
      </c>
      <c r="B7468" s="3" t="s">
        <v>16274</v>
      </c>
      <c r="C7468" s="3" t="s">
        <v>16275</v>
      </c>
      <c r="D7468" s="3" t="s">
        <v>16274</v>
      </c>
      <c r="E7468" s="3" t="s">
        <v>16275</v>
      </c>
      <c r="F7468" s="3" t="s">
        <v>16094</v>
      </c>
      <c r="G7468" s="1">
        <v>71</v>
      </c>
    </row>
    <row r="7469" s="1" customFormat="1" ht="17.5" customHeight="1" spans="1:7">
      <c r="A7469" s="1" t="s">
        <v>5997</v>
      </c>
      <c r="B7469" s="3" t="s">
        <v>16276</v>
      </c>
      <c r="C7469" s="3" t="s">
        <v>16277</v>
      </c>
      <c r="D7469" s="3" t="s">
        <v>16276</v>
      </c>
      <c r="E7469" s="3" t="s">
        <v>16277</v>
      </c>
      <c r="F7469" s="3" t="s">
        <v>16094</v>
      </c>
      <c r="G7469" s="1">
        <v>72</v>
      </c>
    </row>
    <row r="7470" s="1" customFormat="1" ht="17.5" customHeight="1" spans="1:7">
      <c r="A7470" s="1" t="s">
        <v>5997</v>
      </c>
      <c r="B7470" s="3" t="s">
        <v>16278</v>
      </c>
      <c r="C7470" s="3" t="s">
        <v>16279</v>
      </c>
      <c r="D7470" s="3" t="s">
        <v>16278</v>
      </c>
      <c r="E7470" s="3" t="s">
        <v>16279</v>
      </c>
      <c r="F7470" s="3" t="s">
        <v>16094</v>
      </c>
      <c r="G7470" s="1">
        <v>70</v>
      </c>
    </row>
    <row r="7471" s="1" customFormat="1" ht="17.5" customHeight="1" spans="1:7">
      <c r="A7471" s="1" t="s">
        <v>5997</v>
      </c>
      <c r="B7471" s="3" t="s">
        <v>16280</v>
      </c>
      <c r="C7471" s="3" t="s">
        <v>16281</v>
      </c>
      <c r="D7471" s="3" t="s">
        <v>16280</v>
      </c>
      <c r="E7471" s="3" t="s">
        <v>16281</v>
      </c>
      <c r="F7471" s="3" t="s">
        <v>16094</v>
      </c>
      <c r="G7471" s="1">
        <v>74</v>
      </c>
    </row>
    <row r="7472" s="1" customFormat="1" ht="17.5" customHeight="1" spans="1:7">
      <c r="A7472" s="1" t="s">
        <v>5997</v>
      </c>
      <c r="B7472" s="3" t="s">
        <v>16280</v>
      </c>
      <c r="C7472" s="3" t="s">
        <v>16281</v>
      </c>
      <c r="D7472" s="3" t="s">
        <v>3183</v>
      </c>
      <c r="E7472" s="3" t="s">
        <v>16282</v>
      </c>
      <c r="F7472" s="3" t="s">
        <v>16094</v>
      </c>
      <c r="G7472" s="1">
        <v>73</v>
      </c>
    </row>
    <row r="7473" s="1" customFormat="1" ht="17.5" customHeight="1" spans="1:7">
      <c r="A7473" s="1" t="s">
        <v>5997</v>
      </c>
      <c r="B7473" s="3" t="s">
        <v>16283</v>
      </c>
      <c r="C7473" s="3" t="s">
        <v>16284</v>
      </c>
      <c r="D7473" s="3" t="s">
        <v>16283</v>
      </c>
      <c r="E7473" s="3" t="s">
        <v>16284</v>
      </c>
      <c r="F7473" s="3" t="s">
        <v>16094</v>
      </c>
      <c r="G7473" s="1">
        <v>70</v>
      </c>
    </row>
    <row r="7474" s="1" customFormat="1" ht="17.5" customHeight="1" spans="1:7">
      <c r="A7474" s="1" t="s">
        <v>5997</v>
      </c>
      <c r="B7474" s="3" t="s">
        <v>16285</v>
      </c>
      <c r="C7474" s="3" t="s">
        <v>16286</v>
      </c>
      <c r="D7474" s="3" t="s">
        <v>16287</v>
      </c>
      <c r="E7474" s="3" t="s">
        <v>16288</v>
      </c>
      <c r="F7474" s="3" t="s">
        <v>16094</v>
      </c>
      <c r="G7474" s="1">
        <v>72</v>
      </c>
    </row>
    <row r="7475" s="1" customFormat="1" ht="17.5" customHeight="1" spans="1:7">
      <c r="A7475" s="1" t="s">
        <v>5997</v>
      </c>
      <c r="B7475" s="3" t="s">
        <v>16289</v>
      </c>
      <c r="C7475" s="3" t="s">
        <v>16290</v>
      </c>
      <c r="D7475" s="3" t="s">
        <v>16289</v>
      </c>
      <c r="E7475" s="3" t="s">
        <v>16290</v>
      </c>
      <c r="F7475" s="3" t="s">
        <v>16094</v>
      </c>
      <c r="G7475" s="1">
        <v>73</v>
      </c>
    </row>
    <row r="7476" s="1" customFormat="1" ht="17.5" customHeight="1" spans="1:7">
      <c r="A7476" s="1" t="s">
        <v>5997</v>
      </c>
      <c r="B7476" s="3" t="s">
        <v>16289</v>
      </c>
      <c r="C7476" s="3" t="s">
        <v>16290</v>
      </c>
      <c r="D7476" s="3" t="s">
        <v>6213</v>
      </c>
      <c r="E7476" s="3" t="s">
        <v>16291</v>
      </c>
      <c r="F7476" s="3" t="s">
        <v>16094</v>
      </c>
      <c r="G7476" s="1">
        <v>70</v>
      </c>
    </row>
    <row r="7477" s="1" customFormat="1" ht="17.5" customHeight="1" spans="1:7">
      <c r="A7477" s="1" t="s">
        <v>5997</v>
      </c>
      <c r="B7477" s="3" t="s">
        <v>16292</v>
      </c>
      <c r="C7477" s="3" t="s">
        <v>16293</v>
      </c>
      <c r="D7477" s="3" t="s">
        <v>4291</v>
      </c>
      <c r="E7477" s="3" t="s">
        <v>16294</v>
      </c>
      <c r="F7477" s="3" t="s">
        <v>16094</v>
      </c>
      <c r="G7477" s="1">
        <v>79</v>
      </c>
    </row>
    <row r="7478" s="1" customFormat="1" ht="17.5" customHeight="1" spans="1:7">
      <c r="A7478" s="1" t="s">
        <v>6069</v>
      </c>
      <c r="B7478" s="3" t="s">
        <v>16295</v>
      </c>
      <c r="C7478" s="3" t="s">
        <v>16296</v>
      </c>
      <c r="D7478" s="3" t="s">
        <v>16295</v>
      </c>
      <c r="E7478" s="3" t="s">
        <v>16296</v>
      </c>
      <c r="F7478" s="3" t="s">
        <v>16094</v>
      </c>
      <c r="G7478" s="1">
        <v>75</v>
      </c>
    </row>
    <row r="7479" s="1" customFormat="1" ht="17.5" customHeight="1" spans="1:7">
      <c r="A7479" s="1" t="s">
        <v>6069</v>
      </c>
      <c r="B7479" s="3" t="s">
        <v>1694</v>
      </c>
      <c r="C7479" s="3" t="s">
        <v>16297</v>
      </c>
      <c r="D7479" s="3" t="s">
        <v>1694</v>
      </c>
      <c r="E7479" s="3" t="s">
        <v>16297</v>
      </c>
      <c r="F7479" s="3" t="s">
        <v>16094</v>
      </c>
      <c r="G7479" s="1">
        <v>75</v>
      </c>
    </row>
    <row r="7480" s="1" customFormat="1" ht="17.5" customHeight="1" spans="1:7">
      <c r="A7480" s="1" t="s">
        <v>6069</v>
      </c>
      <c r="B7480" s="3" t="s">
        <v>1694</v>
      </c>
      <c r="C7480" s="3" t="s">
        <v>16297</v>
      </c>
      <c r="D7480" s="3" t="s">
        <v>16298</v>
      </c>
      <c r="E7480" s="3" t="s">
        <v>16299</v>
      </c>
      <c r="F7480" s="3" t="s">
        <v>16094</v>
      </c>
      <c r="G7480" s="1">
        <v>76</v>
      </c>
    </row>
    <row r="7481" s="1" customFormat="1" ht="17.5" customHeight="1" spans="1:7">
      <c r="A7481" s="1" t="s">
        <v>6069</v>
      </c>
      <c r="B7481" s="3" t="s">
        <v>16300</v>
      </c>
      <c r="C7481" s="3" t="s">
        <v>16301</v>
      </c>
      <c r="D7481" s="3" t="s">
        <v>16300</v>
      </c>
      <c r="E7481" s="3" t="s">
        <v>16301</v>
      </c>
      <c r="F7481" s="3" t="s">
        <v>16094</v>
      </c>
      <c r="G7481" s="1">
        <v>78</v>
      </c>
    </row>
    <row r="7482" s="1" customFormat="1" ht="17.5" customHeight="1" spans="1:7">
      <c r="A7482" s="1" t="s">
        <v>6069</v>
      </c>
      <c r="B7482" s="3" t="s">
        <v>16300</v>
      </c>
      <c r="C7482" s="3" t="s">
        <v>16301</v>
      </c>
      <c r="D7482" s="3" t="s">
        <v>11226</v>
      </c>
      <c r="E7482" s="3" t="s">
        <v>16302</v>
      </c>
      <c r="F7482" s="3" t="s">
        <v>16094</v>
      </c>
      <c r="G7482" s="1">
        <v>76</v>
      </c>
    </row>
    <row r="7483" s="1" customFormat="1" ht="17.5" customHeight="1" spans="1:7">
      <c r="A7483" s="1" t="s">
        <v>6069</v>
      </c>
      <c r="B7483" s="3" t="s">
        <v>11648</v>
      </c>
      <c r="C7483" s="3" t="s">
        <v>16303</v>
      </c>
      <c r="D7483" s="3" t="s">
        <v>11648</v>
      </c>
      <c r="E7483" s="3" t="s">
        <v>16303</v>
      </c>
      <c r="F7483" s="3" t="s">
        <v>16094</v>
      </c>
      <c r="G7483" s="1">
        <v>72</v>
      </c>
    </row>
    <row r="7484" s="1" customFormat="1" ht="17.5" customHeight="1" spans="1:7">
      <c r="A7484" s="1" t="s">
        <v>6069</v>
      </c>
      <c r="B7484" s="3" t="s">
        <v>11648</v>
      </c>
      <c r="C7484" s="3" t="s">
        <v>16303</v>
      </c>
      <c r="D7484" s="3" t="s">
        <v>8138</v>
      </c>
      <c r="E7484" s="3" t="s">
        <v>16304</v>
      </c>
      <c r="F7484" s="3" t="s">
        <v>16094</v>
      </c>
      <c r="G7484" s="1">
        <v>74</v>
      </c>
    </row>
    <row r="7485" s="1" customFormat="1" ht="17.5" customHeight="1" spans="1:7">
      <c r="A7485" s="1" t="s">
        <v>6069</v>
      </c>
      <c r="B7485" s="3" t="s">
        <v>16305</v>
      </c>
      <c r="C7485" s="3" t="s">
        <v>16306</v>
      </c>
      <c r="D7485" s="3" t="s">
        <v>16307</v>
      </c>
      <c r="E7485" s="3" t="s">
        <v>16308</v>
      </c>
      <c r="F7485" s="3" t="s">
        <v>16094</v>
      </c>
      <c r="G7485" s="1">
        <v>71</v>
      </c>
    </row>
    <row r="7486" s="1" customFormat="1" ht="17.5" customHeight="1" spans="1:7">
      <c r="A7486" s="1" t="s">
        <v>6069</v>
      </c>
      <c r="B7486" s="3" t="s">
        <v>16309</v>
      </c>
      <c r="C7486" s="3" t="s">
        <v>16310</v>
      </c>
      <c r="D7486" s="3" t="s">
        <v>16309</v>
      </c>
      <c r="E7486" s="3" t="s">
        <v>16310</v>
      </c>
      <c r="F7486" s="3" t="s">
        <v>16094</v>
      </c>
      <c r="G7486" s="1">
        <v>72</v>
      </c>
    </row>
    <row r="7487" s="1" customFormat="1" ht="17.5" customHeight="1" spans="1:7">
      <c r="A7487" s="1" t="s">
        <v>6069</v>
      </c>
      <c r="B7487" s="3" t="s">
        <v>16311</v>
      </c>
      <c r="C7487" s="3" t="s">
        <v>16312</v>
      </c>
      <c r="D7487" s="3" t="s">
        <v>16311</v>
      </c>
      <c r="E7487" s="3" t="s">
        <v>16312</v>
      </c>
      <c r="F7487" s="3" t="s">
        <v>16094</v>
      </c>
      <c r="G7487" s="1">
        <v>79</v>
      </c>
    </row>
    <row r="7488" s="1" customFormat="1" ht="17.5" customHeight="1" spans="1:7">
      <c r="A7488" s="1" t="s">
        <v>6069</v>
      </c>
      <c r="B7488" s="3" t="s">
        <v>16313</v>
      </c>
      <c r="C7488" s="3" t="s">
        <v>16314</v>
      </c>
      <c r="D7488" s="3" t="s">
        <v>16313</v>
      </c>
      <c r="E7488" s="3" t="s">
        <v>16314</v>
      </c>
      <c r="F7488" s="3" t="s">
        <v>16094</v>
      </c>
      <c r="G7488" s="1">
        <v>74</v>
      </c>
    </row>
    <row r="7489" s="1" customFormat="1" ht="17.5" customHeight="1" spans="1:7">
      <c r="A7489" s="1" t="s">
        <v>6069</v>
      </c>
      <c r="B7489" s="3" t="s">
        <v>16315</v>
      </c>
      <c r="C7489" s="3" t="s">
        <v>16316</v>
      </c>
      <c r="D7489" s="3" t="s">
        <v>16315</v>
      </c>
      <c r="E7489" s="3" t="s">
        <v>16316</v>
      </c>
      <c r="F7489" s="3" t="s">
        <v>16094</v>
      </c>
      <c r="G7489" s="1">
        <v>71</v>
      </c>
    </row>
    <row r="7490" s="1" customFormat="1" ht="17.5" customHeight="1" spans="1:7">
      <c r="A7490" s="1" t="s">
        <v>6069</v>
      </c>
      <c r="B7490" s="3" t="s">
        <v>16317</v>
      </c>
      <c r="C7490" s="3" t="s">
        <v>16318</v>
      </c>
      <c r="D7490" s="3" t="s">
        <v>16317</v>
      </c>
      <c r="E7490" s="3" t="s">
        <v>16318</v>
      </c>
      <c r="F7490" s="3" t="s">
        <v>16094</v>
      </c>
      <c r="G7490" s="1">
        <v>80</v>
      </c>
    </row>
    <row r="7491" s="1" customFormat="1" ht="17.5" customHeight="1" spans="1:7">
      <c r="A7491" s="1" t="s">
        <v>6069</v>
      </c>
      <c r="B7491" s="3" t="s">
        <v>16319</v>
      </c>
      <c r="C7491" s="3" t="s">
        <v>16320</v>
      </c>
      <c r="D7491" s="3" t="s">
        <v>16319</v>
      </c>
      <c r="E7491" s="3" t="s">
        <v>16320</v>
      </c>
      <c r="F7491" s="3" t="s">
        <v>16094</v>
      </c>
      <c r="G7491" s="1">
        <v>79</v>
      </c>
    </row>
    <row r="7492" s="1" customFormat="1" ht="17.5" customHeight="1" spans="1:7">
      <c r="A7492" s="1" t="s">
        <v>6069</v>
      </c>
      <c r="B7492" s="3" t="s">
        <v>16321</v>
      </c>
      <c r="C7492" s="3" t="s">
        <v>16322</v>
      </c>
      <c r="D7492" s="3" t="s">
        <v>16321</v>
      </c>
      <c r="E7492" s="3" t="s">
        <v>16322</v>
      </c>
      <c r="F7492" s="3" t="s">
        <v>16094</v>
      </c>
      <c r="G7492" s="1">
        <v>75</v>
      </c>
    </row>
    <row r="7493" s="1" customFormat="1" ht="17.5" customHeight="1" spans="1:7">
      <c r="A7493" s="1" t="s">
        <v>6069</v>
      </c>
      <c r="B7493" s="3" t="s">
        <v>432</v>
      </c>
      <c r="C7493" s="3" t="s">
        <v>16323</v>
      </c>
      <c r="D7493" s="3" t="s">
        <v>432</v>
      </c>
      <c r="E7493" s="3" t="s">
        <v>16323</v>
      </c>
      <c r="F7493" s="3" t="s">
        <v>16094</v>
      </c>
      <c r="G7493" s="1">
        <v>75</v>
      </c>
    </row>
    <row r="7494" s="1" customFormat="1" ht="17.5" customHeight="1" spans="1:7">
      <c r="A7494" s="1" t="s">
        <v>6121</v>
      </c>
      <c r="B7494" s="3" t="s">
        <v>13570</v>
      </c>
      <c r="C7494" s="3" t="s">
        <v>16324</v>
      </c>
      <c r="D7494" s="3" t="s">
        <v>13570</v>
      </c>
      <c r="E7494" s="3" t="s">
        <v>16324</v>
      </c>
      <c r="F7494" s="3" t="s">
        <v>16094</v>
      </c>
      <c r="G7494" s="1">
        <v>75</v>
      </c>
    </row>
    <row r="7495" s="1" customFormat="1" ht="17.5" customHeight="1" spans="1:7">
      <c r="A7495" s="1" t="s">
        <v>6121</v>
      </c>
      <c r="B7495" s="3" t="s">
        <v>1489</v>
      </c>
      <c r="C7495" s="3" t="s">
        <v>16325</v>
      </c>
      <c r="D7495" s="3" t="s">
        <v>1489</v>
      </c>
      <c r="E7495" s="3" t="s">
        <v>16325</v>
      </c>
      <c r="F7495" s="3" t="s">
        <v>16094</v>
      </c>
      <c r="G7495" s="1">
        <v>71</v>
      </c>
    </row>
    <row r="7496" s="1" customFormat="1" ht="17.5" customHeight="1" spans="1:7">
      <c r="A7496" s="1" t="s">
        <v>6121</v>
      </c>
      <c r="B7496" s="3" t="s">
        <v>16326</v>
      </c>
      <c r="C7496" s="3" t="s">
        <v>16327</v>
      </c>
      <c r="D7496" s="3" t="s">
        <v>16326</v>
      </c>
      <c r="E7496" s="3" t="s">
        <v>16327</v>
      </c>
      <c r="F7496" s="3" t="s">
        <v>16094</v>
      </c>
      <c r="G7496" s="1">
        <v>78</v>
      </c>
    </row>
    <row r="7497" s="1" customFormat="1" ht="17.5" customHeight="1" spans="1:7">
      <c r="A7497" s="1" t="s">
        <v>6121</v>
      </c>
      <c r="B7497" s="3" t="s">
        <v>16326</v>
      </c>
      <c r="C7497" s="3" t="s">
        <v>16327</v>
      </c>
      <c r="D7497" s="3" t="s">
        <v>16328</v>
      </c>
      <c r="E7497" s="3" t="s">
        <v>16329</v>
      </c>
      <c r="F7497" s="3" t="s">
        <v>16094</v>
      </c>
      <c r="G7497" s="1">
        <v>71</v>
      </c>
    </row>
    <row r="7498" s="1" customFormat="1" ht="17.5" customHeight="1" spans="1:7">
      <c r="A7498" s="1" t="s">
        <v>6121</v>
      </c>
      <c r="B7498" s="3" t="s">
        <v>16330</v>
      </c>
      <c r="C7498" s="3" t="s">
        <v>16331</v>
      </c>
      <c r="D7498" s="3" t="s">
        <v>16330</v>
      </c>
      <c r="E7498" s="3" t="s">
        <v>16331</v>
      </c>
      <c r="F7498" s="3" t="s">
        <v>16094</v>
      </c>
      <c r="G7498" s="1">
        <v>76</v>
      </c>
    </row>
    <row r="7499" s="1" customFormat="1" ht="17.5" customHeight="1" spans="1:7">
      <c r="A7499" s="1" t="s">
        <v>6121</v>
      </c>
      <c r="B7499" s="3" t="s">
        <v>1744</v>
      </c>
      <c r="C7499" s="3" t="s">
        <v>16332</v>
      </c>
      <c r="D7499" s="3" t="s">
        <v>1744</v>
      </c>
      <c r="E7499" s="3" t="s">
        <v>16332</v>
      </c>
      <c r="F7499" s="3" t="s">
        <v>16094</v>
      </c>
      <c r="G7499" s="1">
        <v>74</v>
      </c>
    </row>
    <row r="7500" s="1" customFormat="1" ht="17.5" customHeight="1" spans="1:7">
      <c r="A7500" s="1" t="s">
        <v>6121</v>
      </c>
      <c r="B7500" s="3" t="s">
        <v>16333</v>
      </c>
      <c r="C7500" s="3" t="s">
        <v>16334</v>
      </c>
      <c r="D7500" s="3" t="s">
        <v>448</v>
      </c>
      <c r="E7500" s="3" t="s">
        <v>16335</v>
      </c>
      <c r="F7500" s="3" t="s">
        <v>16094</v>
      </c>
      <c r="G7500" s="1">
        <v>73</v>
      </c>
    </row>
    <row r="7501" s="1" customFormat="1" ht="17.5" customHeight="1" spans="1:7">
      <c r="A7501" s="1" t="s">
        <v>6121</v>
      </c>
      <c r="B7501" s="3" t="s">
        <v>16336</v>
      </c>
      <c r="C7501" s="3" t="s">
        <v>16337</v>
      </c>
      <c r="D7501" s="3" t="s">
        <v>16336</v>
      </c>
      <c r="E7501" s="3" t="s">
        <v>16337</v>
      </c>
      <c r="F7501" s="3" t="s">
        <v>16094</v>
      </c>
      <c r="G7501" s="1">
        <v>73</v>
      </c>
    </row>
    <row r="7502" s="1" customFormat="1" ht="17.5" customHeight="1" spans="1:7">
      <c r="A7502" s="1" t="s">
        <v>6121</v>
      </c>
      <c r="B7502" s="3" t="s">
        <v>160</v>
      </c>
      <c r="C7502" s="3" t="s">
        <v>16338</v>
      </c>
      <c r="D7502" s="3" t="s">
        <v>160</v>
      </c>
      <c r="E7502" s="3" t="s">
        <v>16338</v>
      </c>
      <c r="F7502" s="3" t="s">
        <v>16094</v>
      </c>
      <c r="G7502" s="1">
        <v>71</v>
      </c>
    </row>
    <row r="7503" s="1" customFormat="1" ht="17.5" customHeight="1" spans="1:7">
      <c r="A7503" s="1" t="s">
        <v>6209</v>
      </c>
      <c r="B7503" s="3" t="s">
        <v>16339</v>
      </c>
      <c r="C7503" s="3" t="s">
        <v>16340</v>
      </c>
      <c r="D7503" s="3" t="s">
        <v>16339</v>
      </c>
      <c r="E7503" s="3" t="s">
        <v>16340</v>
      </c>
      <c r="F7503" s="3" t="s">
        <v>16094</v>
      </c>
      <c r="G7503" s="1">
        <v>75</v>
      </c>
    </row>
    <row r="7504" s="1" customFormat="1" ht="17.5" customHeight="1" spans="1:7">
      <c r="A7504" s="1" t="s">
        <v>6209</v>
      </c>
      <c r="B7504" s="3" t="s">
        <v>16339</v>
      </c>
      <c r="C7504" s="3" t="s">
        <v>16340</v>
      </c>
      <c r="D7504" s="3" t="s">
        <v>1210</v>
      </c>
      <c r="E7504" s="3" t="s">
        <v>16341</v>
      </c>
      <c r="F7504" s="3" t="s">
        <v>16094</v>
      </c>
      <c r="G7504" s="1">
        <v>71</v>
      </c>
    </row>
    <row r="7505" s="1" customFormat="1" ht="17.5" customHeight="1" spans="1:7">
      <c r="A7505" s="1" t="s">
        <v>6209</v>
      </c>
      <c r="B7505" s="3" t="s">
        <v>16342</v>
      </c>
      <c r="C7505" s="3" t="s">
        <v>16343</v>
      </c>
      <c r="D7505" s="3" t="s">
        <v>16344</v>
      </c>
      <c r="E7505" s="3" t="s">
        <v>16345</v>
      </c>
      <c r="F7505" s="3" t="s">
        <v>16094</v>
      </c>
      <c r="G7505" s="1">
        <v>80</v>
      </c>
    </row>
    <row r="7506" s="1" customFormat="1" ht="17.5" customHeight="1" spans="1:7">
      <c r="A7506" s="1" t="s">
        <v>6209</v>
      </c>
      <c r="B7506" s="3" t="s">
        <v>16346</v>
      </c>
      <c r="C7506" s="3" t="s">
        <v>16347</v>
      </c>
      <c r="D7506" s="3" t="s">
        <v>16346</v>
      </c>
      <c r="E7506" s="3" t="s">
        <v>16347</v>
      </c>
      <c r="F7506" s="3" t="s">
        <v>16094</v>
      </c>
      <c r="G7506" s="1">
        <v>70</v>
      </c>
    </row>
    <row r="7507" s="1" customFormat="1" ht="17.5" customHeight="1" spans="1:7">
      <c r="A7507" s="1" t="s">
        <v>6209</v>
      </c>
      <c r="B7507" s="3" t="s">
        <v>16348</v>
      </c>
      <c r="C7507" s="3" t="s">
        <v>16349</v>
      </c>
      <c r="D7507" s="3" t="s">
        <v>16348</v>
      </c>
      <c r="E7507" s="3" t="s">
        <v>16349</v>
      </c>
      <c r="F7507" s="3" t="s">
        <v>16094</v>
      </c>
      <c r="G7507" s="1">
        <v>72</v>
      </c>
    </row>
    <row r="7508" s="1" customFormat="1" ht="17.5" customHeight="1" spans="1:7">
      <c r="A7508" s="1" t="s">
        <v>6209</v>
      </c>
      <c r="B7508" s="3" t="s">
        <v>16350</v>
      </c>
      <c r="C7508" s="3" t="s">
        <v>16351</v>
      </c>
      <c r="D7508" s="3" t="s">
        <v>16350</v>
      </c>
      <c r="E7508" s="3" t="s">
        <v>16351</v>
      </c>
      <c r="F7508" s="3" t="s">
        <v>16094</v>
      </c>
      <c r="G7508" s="1">
        <v>71</v>
      </c>
    </row>
    <row r="7509" s="1" customFormat="1" ht="17.5" customHeight="1" spans="1:7">
      <c r="A7509" s="1" t="s">
        <v>6209</v>
      </c>
      <c r="B7509" s="3" t="s">
        <v>16352</v>
      </c>
      <c r="C7509" s="3" t="s">
        <v>16353</v>
      </c>
      <c r="D7509" s="3" t="s">
        <v>16352</v>
      </c>
      <c r="E7509" s="3" t="s">
        <v>16353</v>
      </c>
      <c r="F7509" s="3" t="s">
        <v>16094</v>
      </c>
      <c r="G7509" s="1">
        <v>73</v>
      </c>
    </row>
    <row r="7510" s="1" customFormat="1" ht="17.5" customHeight="1" spans="1:7">
      <c r="A7510" s="1" t="s">
        <v>6209</v>
      </c>
      <c r="B7510" s="3" t="s">
        <v>16352</v>
      </c>
      <c r="C7510" s="3" t="s">
        <v>16353</v>
      </c>
      <c r="D7510" s="3" t="s">
        <v>16354</v>
      </c>
      <c r="E7510" s="3" t="s">
        <v>16355</v>
      </c>
      <c r="F7510" s="3" t="s">
        <v>16094</v>
      </c>
      <c r="G7510" s="1">
        <v>72</v>
      </c>
    </row>
    <row r="7511" s="1" customFormat="1" ht="17.5" customHeight="1" spans="1:7">
      <c r="A7511" s="1" t="s">
        <v>6209</v>
      </c>
      <c r="B7511" s="3" t="s">
        <v>16356</v>
      </c>
      <c r="C7511" s="3" t="s">
        <v>16357</v>
      </c>
      <c r="D7511" s="3" t="s">
        <v>16356</v>
      </c>
      <c r="E7511" s="3" t="s">
        <v>16357</v>
      </c>
      <c r="F7511" s="3" t="s">
        <v>16094</v>
      </c>
      <c r="G7511" s="1">
        <v>72</v>
      </c>
    </row>
    <row r="7512" s="1" customFormat="1" ht="17.5" customHeight="1" spans="1:7">
      <c r="A7512" s="1" t="s">
        <v>6209</v>
      </c>
      <c r="B7512" s="3" t="s">
        <v>16358</v>
      </c>
      <c r="C7512" s="3" t="s">
        <v>16359</v>
      </c>
      <c r="D7512" s="3" t="s">
        <v>2610</v>
      </c>
      <c r="E7512" s="3" t="s">
        <v>16360</v>
      </c>
      <c r="F7512" s="3" t="s">
        <v>16094</v>
      </c>
      <c r="G7512" s="1">
        <v>73</v>
      </c>
    </row>
    <row r="7513" s="1" customFormat="1" ht="17.5" customHeight="1" spans="1:7">
      <c r="A7513" s="1" t="s">
        <v>6209</v>
      </c>
      <c r="B7513" s="3" t="s">
        <v>16358</v>
      </c>
      <c r="C7513" s="3" t="s">
        <v>16359</v>
      </c>
      <c r="D7513" s="3" t="s">
        <v>16358</v>
      </c>
      <c r="E7513" s="3" t="s">
        <v>16359</v>
      </c>
      <c r="F7513" s="3" t="s">
        <v>16094</v>
      </c>
      <c r="G7513" s="1">
        <v>77</v>
      </c>
    </row>
    <row r="7514" s="1" customFormat="1" ht="17.5" customHeight="1" spans="1:7">
      <c r="A7514" s="1" t="s">
        <v>6298</v>
      </c>
      <c r="B7514" s="3" t="s">
        <v>16361</v>
      </c>
      <c r="C7514" s="3" t="s">
        <v>16362</v>
      </c>
      <c r="D7514" s="3" t="s">
        <v>16361</v>
      </c>
      <c r="E7514" s="3" t="s">
        <v>16362</v>
      </c>
      <c r="F7514" s="3" t="s">
        <v>16094</v>
      </c>
      <c r="G7514" s="1">
        <v>74</v>
      </c>
    </row>
    <row r="7515" s="1" customFormat="1" ht="17.5" customHeight="1" spans="1:7">
      <c r="A7515" s="1" t="s">
        <v>6298</v>
      </c>
      <c r="B7515" s="3" t="s">
        <v>16363</v>
      </c>
      <c r="C7515" s="3" t="s">
        <v>16364</v>
      </c>
      <c r="D7515" s="3" t="s">
        <v>16365</v>
      </c>
      <c r="E7515" s="3" t="s">
        <v>16366</v>
      </c>
      <c r="F7515" s="3" t="s">
        <v>16094</v>
      </c>
      <c r="G7515" s="1">
        <v>73</v>
      </c>
    </row>
    <row r="7516" s="1" customFormat="1" ht="17.5" customHeight="1" spans="1:7">
      <c r="A7516" s="1" t="s">
        <v>6298</v>
      </c>
      <c r="B7516" s="3" t="s">
        <v>16363</v>
      </c>
      <c r="C7516" s="3" t="s">
        <v>16364</v>
      </c>
      <c r="D7516" s="3" t="s">
        <v>16363</v>
      </c>
      <c r="E7516" s="3" t="s">
        <v>16364</v>
      </c>
      <c r="F7516" s="3" t="s">
        <v>16094</v>
      </c>
      <c r="G7516" s="1">
        <v>77</v>
      </c>
    </row>
    <row r="7517" s="1" customFormat="1" ht="17.5" customHeight="1" spans="1:7">
      <c r="A7517" s="1" t="s">
        <v>6298</v>
      </c>
      <c r="B7517" s="3" t="s">
        <v>5469</v>
      </c>
      <c r="C7517" s="3" t="s">
        <v>16367</v>
      </c>
      <c r="D7517" s="3" t="s">
        <v>5469</v>
      </c>
      <c r="E7517" s="3" t="s">
        <v>16367</v>
      </c>
      <c r="F7517" s="3" t="s">
        <v>16094</v>
      </c>
      <c r="G7517" s="1">
        <v>77</v>
      </c>
    </row>
    <row r="7518" s="1" customFormat="1" ht="17.5" customHeight="1" spans="1:7">
      <c r="A7518" s="1" t="s">
        <v>6298</v>
      </c>
      <c r="B7518" s="3" t="s">
        <v>16368</v>
      </c>
      <c r="C7518" s="3" t="s">
        <v>16369</v>
      </c>
      <c r="D7518" s="3" t="s">
        <v>16368</v>
      </c>
      <c r="E7518" s="3" t="s">
        <v>16369</v>
      </c>
      <c r="F7518" s="3" t="s">
        <v>16094</v>
      </c>
      <c r="G7518" s="1">
        <v>77</v>
      </c>
    </row>
    <row r="7519" s="1" customFormat="1" ht="17.5" customHeight="1" spans="1:7">
      <c r="A7519" s="1" t="s">
        <v>6298</v>
      </c>
      <c r="B7519" s="3" t="s">
        <v>16370</v>
      </c>
      <c r="C7519" s="3" t="s">
        <v>16371</v>
      </c>
      <c r="D7519" s="3" t="s">
        <v>16370</v>
      </c>
      <c r="E7519" s="3" t="s">
        <v>16371</v>
      </c>
      <c r="F7519" s="3" t="s">
        <v>16094</v>
      </c>
      <c r="G7519" s="1">
        <v>75</v>
      </c>
    </row>
    <row r="7520" s="1" customFormat="1" ht="17.5" customHeight="1" spans="1:7">
      <c r="A7520" s="1" t="s">
        <v>6357</v>
      </c>
      <c r="B7520" s="3" t="s">
        <v>16372</v>
      </c>
      <c r="C7520" s="3" t="s">
        <v>16373</v>
      </c>
      <c r="D7520" s="3" t="s">
        <v>16372</v>
      </c>
      <c r="E7520" s="3" t="s">
        <v>16373</v>
      </c>
      <c r="F7520" s="3" t="s">
        <v>16094</v>
      </c>
      <c r="G7520" s="1">
        <v>78</v>
      </c>
    </row>
    <row r="7521" s="1" customFormat="1" ht="17.5" customHeight="1" spans="1:7">
      <c r="A7521" s="1" t="s">
        <v>6357</v>
      </c>
      <c r="B7521" s="3" t="s">
        <v>16374</v>
      </c>
      <c r="C7521" s="3" t="s">
        <v>16375</v>
      </c>
      <c r="D7521" s="3" t="s">
        <v>16374</v>
      </c>
      <c r="E7521" s="3" t="s">
        <v>16375</v>
      </c>
      <c r="F7521" s="3" t="s">
        <v>16094</v>
      </c>
      <c r="G7521" s="1">
        <v>72</v>
      </c>
    </row>
    <row r="7522" s="1" customFormat="1" ht="17.5" customHeight="1" spans="1:7">
      <c r="A7522" s="1" t="s">
        <v>6357</v>
      </c>
      <c r="B7522" s="3" t="s">
        <v>16376</v>
      </c>
      <c r="C7522" s="3" t="s">
        <v>16377</v>
      </c>
      <c r="D7522" s="3" t="s">
        <v>16378</v>
      </c>
      <c r="E7522" s="3" t="s">
        <v>16379</v>
      </c>
      <c r="F7522" s="3" t="s">
        <v>16094</v>
      </c>
      <c r="G7522" s="1">
        <v>78</v>
      </c>
    </row>
    <row r="7523" s="1" customFormat="1" ht="17.5" customHeight="1" spans="1:7">
      <c r="A7523" s="1" t="s">
        <v>6357</v>
      </c>
      <c r="B7523" s="3" t="s">
        <v>16376</v>
      </c>
      <c r="C7523" s="3" t="s">
        <v>16377</v>
      </c>
      <c r="D7523" s="3" t="s">
        <v>16376</v>
      </c>
      <c r="E7523" s="3" t="s">
        <v>16377</v>
      </c>
      <c r="F7523" s="3" t="s">
        <v>16094</v>
      </c>
      <c r="G7523" s="1">
        <v>77</v>
      </c>
    </row>
    <row r="7524" s="1" customFormat="1" ht="17.5" customHeight="1" spans="1:7">
      <c r="A7524" s="1" t="s">
        <v>6357</v>
      </c>
      <c r="B7524" s="3" t="s">
        <v>16380</v>
      </c>
      <c r="C7524" s="3" t="s">
        <v>16381</v>
      </c>
      <c r="D7524" s="3" t="s">
        <v>16380</v>
      </c>
      <c r="E7524" s="3" t="s">
        <v>16381</v>
      </c>
      <c r="F7524" s="3" t="s">
        <v>16094</v>
      </c>
      <c r="G7524" s="1">
        <v>78</v>
      </c>
    </row>
    <row r="7525" s="1" customFormat="1" ht="17.5" customHeight="1" spans="1:7">
      <c r="A7525" s="1" t="s">
        <v>6357</v>
      </c>
      <c r="B7525" s="3" t="s">
        <v>16380</v>
      </c>
      <c r="C7525" s="3" t="s">
        <v>16381</v>
      </c>
      <c r="D7525" s="3" t="s">
        <v>16382</v>
      </c>
      <c r="E7525" s="3" t="s">
        <v>16383</v>
      </c>
      <c r="F7525" s="3" t="s">
        <v>16094</v>
      </c>
      <c r="G7525" s="1">
        <v>75</v>
      </c>
    </row>
    <row r="7526" s="1" customFormat="1" ht="17.5" customHeight="1" spans="1:7">
      <c r="A7526" s="1" t="s">
        <v>6357</v>
      </c>
      <c r="B7526" s="3" t="s">
        <v>16384</v>
      </c>
      <c r="C7526" s="3" t="s">
        <v>16385</v>
      </c>
      <c r="D7526" s="3" t="s">
        <v>16386</v>
      </c>
      <c r="E7526" s="3" t="s">
        <v>16387</v>
      </c>
      <c r="F7526" s="3" t="s">
        <v>16094</v>
      </c>
      <c r="G7526" s="1">
        <v>74</v>
      </c>
    </row>
    <row r="7527" s="1" customFormat="1" ht="17.5" customHeight="1" spans="1:7">
      <c r="A7527" s="1" t="s">
        <v>6357</v>
      </c>
      <c r="B7527" s="3" t="s">
        <v>16384</v>
      </c>
      <c r="C7527" s="3" t="s">
        <v>16385</v>
      </c>
      <c r="D7527" s="3" t="s">
        <v>16384</v>
      </c>
      <c r="E7527" s="3" t="s">
        <v>16385</v>
      </c>
      <c r="F7527" s="3" t="s">
        <v>16094</v>
      </c>
      <c r="G7527" s="1">
        <v>74</v>
      </c>
    </row>
    <row r="7528" s="1" customFormat="1" ht="17.5" customHeight="1" spans="1:7">
      <c r="A7528" s="1" t="s">
        <v>6357</v>
      </c>
      <c r="B7528" s="3" t="s">
        <v>2732</v>
      </c>
      <c r="C7528" s="3" t="s">
        <v>16388</v>
      </c>
      <c r="D7528" s="3" t="s">
        <v>2732</v>
      </c>
      <c r="E7528" s="3" t="s">
        <v>16388</v>
      </c>
      <c r="F7528" s="3" t="s">
        <v>16094</v>
      </c>
      <c r="G7528" s="1">
        <v>77</v>
      </c>
    </row>
    <row r="7529" s="1" customFormat="1" ht="17.5" customHeight="1" spans="1:7">
      <c r="A7529" s="1" t="s">
        <v>6357</v>
      </c>
      <c r="B7529" s="3" t="s">
        <v>2336</v>
      </c>
      <c r="C7529" s="3" t="s">
        <v>16389</v>
      </c>
      <c r="D7529" s="3" t="s">
        <v>2336</v>
      </c>
      <c r="E7529" s="3" t="s">
        <v>16389</v>
      </c>
      <c r="F7529" s="3" t="s">
        <v>16094</v>
      </c>
      <c r="G7529" s="1">
        <v>75</v>
      </c>
    </row>
    <row r="7530" s="1" customFormat="1" ht="17.5" customHeight="1" spans="1:7">
      <c r="A7530" s="1" t="s">
        <v>6357</v>
      </c>
      <c r="B7530" s="3" t="s">
        <v>16390</v>
      </c>
      <c r="C7530" s="3" t="s">
        <v>16391</v>
      </c>
      <c r="D7530" s="3" t="s">
        <v>16390</v>
      </c>
      <c r="E7530" s="3" t="s">
        <v>16391</v>
      </c>
      <c r="F7530" s="3" t="s">
        <v>16094</v>
      </c>
      <c r="G7530" s="1">
        <v>73</v>
      </c>
    </row>
    <row r="7531" s="1" customFormat="1" ht="17.5" customHeight="1" spans="1:7">
      <c r="A7531" s="1" t="s">
        <v>6357</v>
      </c>
      <c r="B7531" s="3" t="s">
        <v>16392</v>
      </c>
      <c r="C7531" s="3" t="s">
        <v>16393</v>
      </c>
      <c r="D7531" s="3" t="s">
        <v>4291</v>
      </c>
      <c r="E7531" s="3" t="s">
        <v>16394</v>
      </c>
      <c r="F7531" s="3" t="s">
        <v>16094</v>
      </c>
      <c r="G7531" s="1">
        <v>72</v>
      </c>
    </row>
    <row r="7532" s="1" customFormat="1" ht="17.5" customHeight="1" spans="1:7">
      <c r="A7532" s="1" t="s">
        <v>6357</v>
      </c>
      <c r="B7532" s="3" t="s">
        <v>16395</v>
      </c>
      <c r="C7532" s="3" t="s">
        <v>16396</v>
      </c>
      <c r="D7532" s="3" t="s">
        <v>16395</v>
      </c>
      <c r="E7532" s="3" t="s">
        <v>16396</v>
      </c>
      <c r="F7532" s="3" t="s">
        <v>16094</v>
      </c>
      <c r="G7532" s="1">
        <v>73</v>
      </c>
    </row>
    <row r="7533" s="1" customFormat="1" ht="17.5" customHeight="1" spans="1:7">
      <c r="A7533" s="1" t="s">
        <v>6357</v>
      </c>
      <c r="B7533" s="3" t="s">
        <v>16395</v>
      </c>
      <c r="C7533" s="3" t="s">
        <v>16396</v>
      </c>
      <c r="D7533" s="3" t="s">
        <v>2361</v>
      </c>
      <c r="E7533" s="3" t="s">
        <v>16397</v>
      </c>
      <c r="F7533" s="3" t="s">
        <v>16094</v>
      </c>
      <c r="G7533" s="1">
        <v>71</v>
      </c>
    </row>
    <row r="7534" s="1" customFormat="1" ht="17.5" customHeight="1" spans="1:7">
      <c r="A7534" s="1" t="s">
        <v>6357</v>
      </c>
      <c r="B7534" s="3" t="s">
        <v>16398</v>
      </c>
      <c r="C7534" s="3" t="s">
        <v>16399</v>
      </c>
      <c r="D7534" s="3" t="s">
        <v>16398</v>
      </c>
      <c r="E7534" s="3" t="s">
        <v>16399</v>
      </c>
      <c r="F7534" s="3" t="s">
        <v>16094</v>
      </c>
      <c r="G7534" s="1">
        <v>70</v>
      </c>
    </row>
    <row r="7535" s="1" customFormat="1" ht="17.5" customHeight="1" spans="1:7">
      <c r="A7535" s="1" t="s">
        <v>6357</v>
      </c>
      <c r="B7535" s="3" t="s">
        <v>16398</v>
      </c>
      <c r="C7535" s="3" t="s">
        <v>16399</v>
      </c>
      <c r="D7535" s="3" t="s">
        <v>16400</v>
      </c>
      <c r="E7535" s="3" t="s">
        <v>16401</v>
      </c>
      <c r="F7535" s="3" t="s">
        <v>16094</v>
      </c>
      <c r="G7535" s="1">
        <v>71</v>
      </c>
    </row>
    <row r="7536" s="1" customFormat="1" ht="17.5" customHeight="1" spans="1:7">
      <c r="A7536" s="1" t="s">
        <v>6357</v>
      </c>
      <c r="B7536" s="3" t="s">
        <v>16402</v>
      </c>
      <c r="C7536" s="3" t="s">
        <v>16403</v>
      </c>
      <c r="D7536" s="3" t="s">
        <v>16402</v>
      </c>
      <c r="E7536" s="3" t="s">
        <v>16403</v>
      </c>
      <c r="F7536" s="3" t="s">
        <v>16094</v>
      </c>
      <c r="G7536" s="1">
        <v>70</v>
      </c>
    </row>
    <row r="7537" s="1" customFormat="1" ht="17.5" customHeight="1" spans="1:7">
      <c r="A7537" s="1" t="s">
        <v>6357</v>
      </c>
      <c r="B7537" s="3" t="s">
        <v>16404</v>
      </c>
      <c r="C7537" s="3" t="s">
        <v>16405</v>
      </c>
      <c r="D7537" s="3" t="s">
        <v>16404</v>
      </c>
      <c r="E7537" s="3" t="s">
        <v>16405</v>
      </c>
      <c r="F7537" s="3" t="s">
        <v>16094</v>
      </c>
      <c r="G7537" s="1">
        <v>71</v>
      </c>
    </row>
    <row r="7538" s="1" customFormat="1" ht="17.5" customHeight="1" spans="1:7">
      <c r="A7538" s="1" t="s">
        <v>6357</v>
      </c>
      <c r="B7538" s="3" t="s">
        <v>16404</v>
      </c>
      <c r="C7538" s="3" t="s">
        <v>16405</v>
      </c>
      <c r="D7538" s="3" t="s">
        <v>5672</v>
      </c>
      <c r="E7538" s="3" t="s">
        <v>16406</v>
      </c>
      <c r="F7538" s="3" t="s">
        <v>16094</v>
      </c>
      <c r="G7538" s="1">
        <v>71</v>
      </c>
    </row>
    <row r="7539" s="1" customFormat="1" ht="17.5" customHeight="1" spans="1:7">
      <c r="A7539" s="1" t="s">
        <v>6357</v>
      </c>
      <c r="B7539" s="3" t="s">
        <v>16407</v>
      </c>
      <c r="C7539" s="3" t="s">
        <v>16408</v>
      </c>
      <c r="D7539" s="3" t="s">
        <v>16409</v>
      </c>
      <c r="E7539" s="3" t="s">
        <v>16410</v>
      </c>
      <c r="F7539" s="3" t="s">
        <v>16094</v>
      </c>
      <c r="G7539" s="1">
        <v>76</v>
      </c>
    </row>
    <row r="7540" s="1" customFormat="1" ht="17.5" customHeight="1" spans="1:7">
      <c r="A7540" s="1" t="s">
        <v>6357</v>
      </c>
      <c r="B7540" s="3" t="s">
        <v>16407</v>
      </c>
      <c r="C7540" s="3" t="s">
        <v>16408</v>
      </c>
      <c r="D7540" s="3" t="s">
        <v>16407</v>
      </c>
      <c r="E7540" s="3" t="s">
        <v>16408</v>
      </c>
      <c r="F7540" s="3" t="s">
        <v>16094</v>
      </c>
      <c r="G7540" s="1">
        <v>75</v>
      </c>
    </row>
    <row r="7541" s="1" customFormat="1" ht="17.5" customHeight="1" spans="1:7">
      <c r="A7541" s="1" t="s">
        <v>6357</v>
      </c>
      <c r="B7541" s="3" t="s">
        <v>2648</v>
      </c>
      <c r="C7541" s="3" t="s">
        <v>16411</v>
      </c>
      <c r="D7541" s="3" t="s">
        <v>2648</v>
      </c>
      <c r="E7541" s="3" t="s">
        <v>16411</v>
      </c>
      <c r="F7541" s="3" t="s">
        <v>16094</v>
      </c>
      <c r="G7541" s="1">
        <v>74</v>
      </c>
    </row>
    <row r="7542" s="1" customFormat="1" ht="17.5" customHeight="1" spans="1:7">
      <c r="A7542" s="1" t="s">
        <v>6396</v>
      </c>
      <c r="B7542" s="3" t="s">
        <v>16412</v>
      </c>
      <c r="C7542" s="3" t="s">
        <v>16413</v>
      </c>
      <c r="D7542" s="3" t="s">
        <v>16412</v>
      </c>
      <c r="E7542" s="3" t="s">
        <v>16413</v>
      </c>
      <c r="F7542" s="3" t="s">
        <v>16094</v>
      </c>
      <c r="G7542" s="1">
        <v>74</v>
      </c>
    </row>
    <row r="7543" s="1" customFormat="1" ht="17.5" customHeight="1" spans="1:7">
      <c r="A7543" s="1" t="s">
        <v>6396</v>
      </c>
      <c r="B7543" s="3" t="s">
        <v>16414</v>
      </c>
      <c r="C7543" s="3" t="s">
        <v>16415</v>
      </c>
      <c r="D7543" s="3" t="s">
        <v>16414</v>
      </c>
      <c r="E7543" s="3" t="s">
        <v>16415</v>
      </c>
      <c r="F7543" s="3" t="s">
        <v>16094</v>
      </c>
      <c r="G7543" s="1">
        <v>71</v>
      </c>
    </row>
    <row r="7544" s="1" customFormat="1" ht="17.5" customHeight="1" spans="1:7">
      <c r="A7544" s="1" t="s">
        <v>6411</v>
      </c>
      <c r="B7544" s="3" t="s">
        <v>15991</v>
      </c>
      <c r="C7544" s="3" t="s">
        <v>16416</v>
      </c>
      <c r="D7544" s="3" t="s">
        <v>16417</v>
      </c>
      <c r="E7544" s="3" t="s">
        <v>16418</v>
      </c>
      <c r="F7544" s="3" t="s">
        <v>16094</v>
      </c>
      <c r="G7544" s="1">
        <v>76</v>
      </c>
    </row>
    <row r="7545" s="1" customFormat="1" ht="17.5" customHeight="1" spans="1:7">
      <c r="A7545" s="1" t="s">
        <v>6411</v>
      </c>
      <c r="B7545" s="3" t="s">
        <v>16419</v>
      </c>
      <c r="C7545" s="3" t="s">
        <v>16420</v>
      </c>
      <c r="D7545" s="3" t="s">
        <v>16419</v>
      </c>
      <c r="E7545" s="3" t="s">
        <v>16420</v>
      </c>
      <c r="F7545" s="3" t="s">
        <v>16094</v>
      </c>
      <c r="G7545" s="1">
        <v>70</v>
      </c>
    </row>
    <row r="7546" s="1" customFormat="1" ht="17.5" customHeight="1" spans="1:7">
      <c r="A7546" s="1" t="s">
        <v>6411</v>
      </c>
      <c r="B7546" s="3" t="s">
        <v>13179</v>
      </c>
      <c r="C7546" s="3" t="s">
        <v>16421</v>
      </c>
      <c r="D7546" s="3" t="s">
        <v>13179</v>
      </c>
      <c r="E7546" s="3" t="s">
        <v>16421</v>
      </c>
      <c r="F7546" s="3" t="s">
        <v>16094</v>
      </c>
      <c r="G7546" s="1">
        <v>75</v>
      </c>
    </row>
    <row r="7547" s="1" customFormat="1" ht="17.5" customHeight="1" spans="1:7">
      <c r="A7547" s="1" t="s">
        <v>6411</v>
      </c>
      <c r="B7547" s="3" t="s">
        <v>16422</v>
      </c>
      <c r="C7547" s="3" t="s">
        <v>16423</v>
      </c>
      <c r="D7547" s="3" t="s">
        <v>16422</v>
      </c>
      <c r="E7547" s="3" t="s">
        <v>16423</v>
      </c>
      <c r="F7547" s="3" t="s">
        <v>16094</v>
      </c>
      <c r="G7547" s="1">
        <v>75</v>
      </c>
    </row>
    <row r="7548" s="1" customFormat="1" ht="17.5" customHeight="1" spans="1:7">
      <c r="A7548" s="1" t="s">
        <v>6411</v>
      </c>
      <c r="B7548" s="3" t="s">
        <v>14114</v>
      </c>
      <c r="C7548" s="3" t="s">
        <v>16424</v>
      </c>
      <c r="D7548" s="3" t="s">
        <v>14114</v>
      </c>
      <c r="E7548" s="3" t="s">
        <v>16424</v>
      </c>
      <c r="F7548" s="3" t="s">
        <v>16094</v>
      </c>
      <c r="G7548" s="1">
        <v>75</v>
      </c>
    </row>
    <row r="7549" s="1" customFormat="1" ht="17.5" customHeight="1" spans="1:7">
      <c r="A7549" s="1" t="s">
        <v>6411</v>
      </c>
      <c r="B7549" s="3" t="s">
        <v>16425</v>
      </c>
      <c r="C7549" s="3" t="s">
        <v>16426</v>
      </c>
      <c r="D7549" s="3" t="s">
        <v>16425</v>
      </c>
      <c r="E7549" s="3" t="s">
        <v>16426</v>
      </c>
      <c r="F7549" s="3" t="s">
        <v>16094</v>
      </c>
      <c r="G7549" s="1">
        <v>79</v>
      </c>
    </row>
    <row r="7550" s="1" customFormat="1" ht="17.5" customHeight="1" spans="1:7">
      <c r="A7550" s="1" t="s">
        <v>6411</v>
      </c>
      <c r="B7550" s="3" t="s">
        <v>16427</v>
      </c>
      <c r="C7550" s="3" t="s">
        <v>16428</v>
      </c>
      <c r="D7550" s="3" t="s">
        <v>16427</v>
      </c>
      <c r="E7550" s="3" t="s">
        <v>16428</v>
      </c>
      <c r="F7550" s="3" t="s">
        <v>16094</v>
      </c>
      <c r="G7550" s="1">
        <v>77</v>
      </c>
    </row>
    <row r="7551" s="1" customFormat="1" ht="17.5" customHeight="1" spans="1:7">
      <c r="A7551" s="1" t="s">
        <v>6450</v>
      </c>
      <c r="B7551" s="3" t="s">
        <v>16429</v>
      </c>
      <c r="C7551" s="3" t="s">
        <v>16430</v>
      </c>
      <c r="D7551" s="3" t="s">
        <v>16429</v>
      </c>
      <c r="E7551" s="3" t="s">
        <v>16430</v>
      </c>
      <c r="F7551" s="3" t="s">
        <v>16094</v>
      </c>
      <c r="G7551" s="1">
        <v>71</v>
      </c>
    </row>
    <row r="7552" s="1" customFormat="1" ht="17.5" customHeight="1" spans="1:7">
      <c r="A7552" s="1" t="s">
        <v>6450</v>
      </c>
      <c r="B7552" s="3" t="s">
        <v>16431</v>
      </c>
      <c r="C7552" s="3" t="s">
        <v>16432</v>
      </c>
      <c r="D7552" s="3" t="s">
        <v>16431</v>
      </c>
      <c r="E7552" s="3" t="s">
        <v>16432</v>
      </c>
      <c r="F7552" s="3" t="s">
        <v>16094</v>
      </c>
      <c r="G7552" s="1">
        <v>73</v>
      </c>
    </row>
    <row r="7553" s="1" customFormat="1" ht="17.5" customHeight="1" spans="1:7">
      <c r="A7553" s="1" t="s">
        <v>6450</v>
      </c>
      <c r="B7553" s="3" t="s">
        <v>6940</v>
      </c>
      <c r="C7553" s="3" t="s">
        <v>16433</v>
      </c>
      <c r="D7553" s="3" t="s">
        <v>6940</v>
      </c>
      <c r="E7553" s="3" t="s">
        <v>16433</v>
      </c>
      <c r="F7553" s="3" t="s">
        <v>16094</v>
      </c>
      <c r="G7553" s="1">
        <v>74</v>
      </c>
    </row>
    <row r="7554" s="1" customFormat="1" ht="17.5" customHeight="1" spans="1:7">
      <c r="A7554" s="1" t="s">
        <v>6450</v>
      </c>
      <c r="B7554" s="3" t="s">
        <v>16434</v>
      </c>
      <c r="C7554" s="3" t="s">
        <v>16435</v>
      </c>
      <c r="D7554" s="3" t="s">
        <v>16434</v>
      </c>
      <c r="E7554" s="3" t="s">
        <v>16435</v>
      </c>
      <c r="F7554" s="3" t="s">
        <v>16094</v>
      </c>
      <c r="G7554" s="1">
        <v>72</v>
      </c>
    </row>
    <row r="7555" s="1" customFormat="1" ht="17.5" customHeight="1" spans="1:7">
      <c r="A7555" s="1" t="s">
        <v>6450</v>
      </c>
      <c r="B7555" s="3" t="s">
        <v>16436</v>
      </c>
      <c r="C7555" s="3" t="s">
        <v>16437</v>
      </c>
      <c r="D7555" s="3" t="s">
        <v>16436</v>
      </c>
      <c r="E7555" s="3" t="s">
        <v>16437</v>
      </c>
      <c r="F7555" s="3" t="s">
        <v>16094</v>
      </c>
      <c r="G7555" s="1">
        <v>77</v>
      </c>
    </row>
    <row r="7556" s="1" customFormat="1" ht="17.5" customHeight="1" spans="1:7">
      <c r="A7556" s="1" t="s">
        <v>6450</v>
      </c>
      <c r="B7556" s="3" t="s">
        <v>16436</v>
      </c>
      <c r="C7556" s="3" t="s">
        <v>16437</v>
      </c>
      <c r="D7556" s="3" t="s">
        <v>9438</v>
      </c>
      <c r="E7556" s="3" t="s">
        <v>16438</v>
      </c>
      <c r="F7556" s="3" t="s">
        <v>16094</v>
      </c>
      <c r="G7556" s="1">
        <v>74</v>
      </c>
    </row>
    <row r="7557" s="1" customFormat="1" ht="17.5" customHeight="1" spans="1:7">
      <c r="A7557" s="1" t="s">
        <v>6450</v>
      </c>
      <c r="B7557" s="3" t="s">
        <v>16439</v>
      </c>
      <c r="C7557" s="3" t="s">
        <v>16440</v>
      </c>
      <c r="D7557" s="3" t="s">
        <v>16439</v>
      </c>
      <c r="E7557" s="3" t="s">
        <v>16440</v>
      </c>
      <c r="F7557" s="3" t="s">
        <v>16094</v>
      </c>
      <c r="G7557" s="1">
        <v>75</v>
      </c>
    </row>
    <row r="7558" s="1" customFormat="1" ht="17.5" customHeight="1" spans="1:7">
      <c r="A7558" s="1" t="s">
        <v>6450</v>
      </c>
      <c r="B7558" s="3" t="s">
        <v>16441</v>
      </c>
      <c r="C7558" s="3" t="s">
        <v>16442</v>
      </c>
      <c r="D7558" s="3" t="s">
        <v>16441</v>
      </c>
      <c r="E7558" s="3" t="s">
        <v>16442</v>
      </c>
      <c r="F7558" s="3" t="s">
        <v>16094</v>
      </c>
      <c r="G7558" s="1">
        <v>73</v>
      </c>
    </row>
    <row r="7559" s="1" customFormat="1" ht="17.5" customHeight="1" spans="1:7">
      <c r="A7559" s="1" t="s">
        <v>6450</v>
      </c>
      <c r="B7559" s="3" t="s">
        <v>5983</v>
      </c>
      <c r="C7559" s="3" t="s">
        <v>16443</v>
      </c>
      <c r="D7559" s="3" t="s">
        <v>5983</v>
      </c>
      <c r="E7559" s="3" t="s">
        <v>16443</v>
      </c>
      <c r="F7559" s="3" t="s">
        <v>16094</v>
      </c>
      <c r="G7559" s="1">
        <v>75</v>
      </c>
    </row>
    <row r="7560" s="1" customFormat="1" ht="17.5" customHeight="1" spans="1:7">
      <c r="A7560" s="1" t="s">
        <v>6450</v>
      </c>
      <c r="B7560" s="3" t="s">
        <v>16444</v>
      </c>
      <c r="C7560" s="3" t="s">
        <v>16445</v>
      </c>
      <c r="D7560" s="3" t="s">
        <v>16444</v>
      </c>
      <c r="E7560" s="3" t="s">
        <v>16445</v>
      </c>
      <c r="F7560" s="3" t="s">
        <v>16094</v>
      </c>
      <c r="G7560" s="1">
        <v>71</v>
      </c>
    </row>
    <row r="7561" s="1" customFormat="1" ht="17.5" customHeight="1" spans="1:7">
      <c r="A7561" s="1" t="s">
        <v>6499</v>
      </c>
      <c r="B7561" s="3" t="s">
        <v>16446</v>
      </c>
      <c r="C7561" s="3" t="s">
        <v>16447</v>
      </c>
      <c r="D7561" s="3" t="s">
        <v>16446</v>
      </c>
      <c r="E7561" s="3" t="s">
        <v>16447</v>
      </c>
      <c r="F7561" s="3" t="s">
        <v>16094</v>
      </c>
      <c r="G7561" s="1">
        <v>73</v>
      </c>
    </row>
    <row r="7562" s="1" customFormat="1" ht="17.5" customHeight="1" spans="1:7">
      <c r="A7562" s="1" t="s">
        <v>6499</v>
      </c>
      <c r="B7562" s="3" t="s">
        <v>16448</v>
      </c>
      <c r="C7562" s="3" t="s">
        <v>16449</v>
      </c>
      <c r="D7562" s="3" t="s">
        <v>16448</v>
      </c>
      <c r="E7562" s="3" t="s">
        <v>16449</v>
      </c>
      <c r="F7562" s="3" t="s">
        <v>16094</v>
      </c>
      <c r="G7562" s="1">
        <v>71</v>
      </c>
    </row>
    <row r="7563" s="1" customFormat="1" ht="17.5" customHeight="1" spans="1:7">
      <c r="A7563" s="1" t="s">
        <v>6499</v>
      </c>
      <c r="B7563" s="3" t="s">
        <v>16450</v>
      </c>
      <c r="C7563" s="3" t="s">
        <v>16451</v>
      </c>
      <c r="D7563" s="3" t="s">
        <v>16450</v>
      </c>
      <c r="E7563" s="3" t="s">
        <v>16451</v>
      </c>
      <c r="F7563" s="3" t="s">
        <v>16094</v>
      </c>
      <c r="G7563" s="1">
        <v>76</v>
      </c>
    </row>
    <row r="7564" s="1" customFormat="1" ht="17.5" customHeight="1" spans="1:7">
      <c r="A7564" s="1" t="s">
        <v>6499</v>
      </c>
      <c r="B7564" s="3" t="s">
        <v>16452</v>
      </c>
      <c r="C7564" s="3" t="s">
        <v>16453</v>
      </c>
      <c r="D7564" s="3" t="s">
        <v>16452</v>
      </c>
      <c r="E7564" s="3" t="s">
        <v>16453</v>
      </c>
      <c r="F7564" s="3" t="s">
        <v>16094</v>
      </c>
      <c r="G7564" s="1">
        <v>77</v>
      </c>
    </row>
    <row r="7565" s="1" customFormat="1" ht="17.5" customHeight="1" spans="1:7">
      <c r="A7565" s="1" t="s">
        <v>6499</v>
      </c>
      <c r="B7565" s="3" t="s">
        <v>16454</v>
      </c>
      <c r="C7565" s="3" t="s">
        <v>16455</v>
      </c>
      <c r="D7565" s="3" t="s">
        <v>16454</v>
      </c>
      <c r="E7565" s="3" t="s">
        <v>16455</v>
      </c>
      <c r="F7565" s="3" t="s">
        <v>16094</v>
      </c>
      <c r="G7565" s="1">
        <v>75</v>
      </c>
    </row>
    <row r="7566" s="1" customFormat="1" ht="17.5" customHeight="1" spans="1:7">
      <c r="A7566" s="1" t="s">
        <v>6499</v>
      </c>
      <c r="B7566" s="3" t="s">
        <v>8860</v>
      </c>
      <c r="C7566" s="3" t="s">
        <v>16456</v>
      </c>
      <c r="D7566" s="3" t="s">
        <v>8860</v>
      </c>
      <c r="E7566" s="3" t="s">
        <v>16456</v>
      </c>
      <c r="F7566" s="3" t="s">
        <v>16094</v>
      </c>
      <c r="G7566" s="1">
        <v>78</v>
      </c>
    </row>
    <row r="7567" s="1" customFormat="1" ht="17.5" customHeight="1" spans="1:7">
      <c r="A7567" s="1" t="s">
        <v>6590</v>
      </c>
      <c r="B7567" s="3" t="s">
        <v>1924</v>
      </c>
      <c r="C7567" s="3" t="s">
        <v>16457</v>
      </c>
      <c r="D7567" s="3" t="s">
        <v>1924</v>
      </c>
      <c r="E7567" s="3" t="s">
        <v>16457</v>
      </c>
      <c r="F7567" s="3" t="s">
        <v>16094</v>
      </c>
      <c r="G7567" s="1">
        <v>73</v>
      </c>
    </row>
    <row r="7568" s="1" customFormat="1" ht="17.5" customHeight="1" spans="1:7">
      <c r="A7568" s="1" t="s">
        <v>6590</v>
      </c>
      <c r="B7568" s="3" t="s">
        <v>16458</v>
      </c>
      <c r="C7568" s="3" t="s">
        <v>16459</v>
      </c>
      <c r="D7568" s="3" t="s">
        <v>16458</v>
      </c>
      <c r="E7568" s="3" t="s">
        <v>16459</v>
      </c>
      <c r="F7568" s="3" t="s">
        <v>16094</v>
      </c>
      <c r="G7568" s="1">
        <v>75</v>
      </c>
    </row>
    <row r="7569" s="1" customFormat="1" ht="17.5" customHeight="1" spans="1:7">
      <c r="A7569" s="1" t="s">
        <v>6590</v>
      </c>
      <c r="B7569" s="3" t="s">
        <v>16460</v>
      </c>
      <c r="C7569" s="3" t="s">
        <v>16461</v>
      </c>
      <c r="D7569" s="3" t="s">
        <v>16460</v>
      </c>
      <c r="E7569" s="3" t="s">
        <v>16461</v>
      </c>
      <c r="F7569" s="3" t="s">
        <v>16094</v>
      </c>
      <c r="G7569" s="1">
        <v>72</v>
      </c>
    </row>
    <row r="7570" s="1" customFormat="1" ht="17.5" customHeight="1" spans="1:7">
      <c r="A7570" s="1" t="s">
        <v>6590</v>
      </c>
      <c r="B7570" s="3" t="s">
        <v>16462</v>
      </c>
      <c r="C7570" s="3" t="s">
        <v>16463</v>
      </c>
      <c r="D7570" s="3" t="s">
        <v>16462</v>
      </c>
      <c r="E7570" s="3" t="s">
        <v>16463</v>
      </c>
      <c r="F7570" s="3" t="s">
        <v>16094</v>
      </c>
      <c r="G7570" s="1">
        <v>75</v>
      </c>
    </row>
    <row r="7571" s="1" customFormat="1" ht="17.5" customHeight="1" spans="1:7">
      <c r="A7571" s="1" t="s">
        <v>6590</v>
      </c>
      <c r="B7571" s="3" t="s">
        <v>10256</v>
      </c>
      <c r="C7571" s="3" t="s">
        <v>16464</v>
      </c>
      <c r="D7571" s="3" t="s">
        <v>10256</v>
      </c>
      <c r="E7571" s="3" t="s">
        <v>16464</v>
      </c>
      <c r="F7571" s="3" t="s">
        <v>16094</v>
      </c>
      <c r="G7571" s="1">
        <v>75</v>
      </c>
    </row>
    <row r="7572" s="1" customFormat="1" ht="17.5" customHeight="1" spans="1:7">
      <c r="A7572" s="1" t="s">
        <v>6590</v>
      </c>
      <c r="B7572" s="3" t="s">
        <v>3383</v>
      </c>
      <c r="C7572" s="3" t="s">
        <v>16465</v>
      </c>
      <c r="D7572" s="3" t="s">
        <v>3383</v>
      </c>
      <c r="E7572" s="3" t="s">
        <v>16465</v>
      </c>
      <c r="F7572" s="3" t="s">
        <v>16094</v>
      </c>
      <c r="G7572" s="1">
        <v>78</v>
      </c>
    </row>
    <row r="7573" s="1" customFormat="1" ht="17.5" customHeight="1" spans="1:7">
      <c r="A7573" s="1" t="s">
        <v>6590</v>
      </c>
      <c r="B7573" s="3" t="s">
        <v>16466</v>
      </c>
      <c r="C7573" s="3" t="s">
        <v>16467</v>
      </c>
      <c r="D7573" s="3" t="s">
        <v>16466</v>
      </c>
      <c r="E7573" s="3" t="s">
        <v>16467</v>
      </c>
      <c r="F7573" s="3" t="s">
        <v>16094</v>
      </c>
      <c r="G7573" s="1">
        <v>78</v>
      </c>
    </row>
    <row r="7574" s="1" customFormat="1" ht="17.5" customHeight="1" spans="1:7">
      <c r="A7574" s="1" t="s">
        <v>6590</v>
      </c>
      <c r="B7574" s="3" t="s">
        <v>16468</v>
      </c>
      <c r="C7574" s="3" t="s">
        <v>16469</v>
      </c>
      <c r="D7574" s="3" t="s">
        <v>16470</v>
      </c>
      <c r="E7574" s="3" t="s">
        <v>16471</v>
      </c>
      <c r="F7574" s="3" t="s">
        <v>16094</v>
      </c>
      <c r="G7574" s="1">
        <v>74</v>
      </c>
    </row>
    <row r="7575" s="1" customFormat="1" ht="17.5" customHeight="1" spans="1:7">
      <c r="A7575" s="1" t="s">
        <v>6590</v>
      </c>
      <c r="B7575" s="3" t="s">
        <v>16468</v>
      </c>
      <c r="C7575" s="3" t="s">
        <v>16469</v>
      </c>
      <c r="D7575" s="3" t="s">
        <v>16468</v>
      </c>
      <c r="E7575" s="3" t="s">
        <v>16469</v>
      </c>
      <c r="F7575" s="3" t="s">
        <v>16094</v>
      </c>
      <c r="G7575" s="1">
        <v>80</v>
      </c>
    </row>
    <row r="7576" s="1" customFormat="1" ht="17.5" customHeight="1" spans="1:7">
      <c r="A7576" s="1" t="s">
        <v>6590</v>
      </c>
      <c r="B7576" s="3" t="s">
        <v>16472</v>
      </c>
      <c r="C7576" s="3" t="s">
        <v>16473</v>
      </c>
      <c r="D7576" s="3" t="s">
        <v>16472</v>
      </c>
      <c r="E7576" s="3" t="s">
        <v>16473</v>
      </c>
      <c r="F7576" s="3" t="s">
        <v>16094</v>
      </c>
      <c r="G7576" s="1">
        <v>71</v>
      </c>
    </row>
    <row r="7577" s="1" customFormat="1" ht="17.5" customHeight="1" spans="1:7">
      <c r="A7577" s="1" t="s">
        <v>6590</v>
      </c>
      <c r="B7577" s="3" t="s">
        <v>16474</v>
      </c>
      <c r="C7577" s="3" t="s">
        <v>16475</v>
      </c>
      <c r="D7577" s="3" t="s">
        <v>16474</v>
      </c>
      <c r="E7577" s="3" t="s">
        <v>16475</v>
      </c>
      <c r="F7577" s="3" t="s">
        <v>16094</v>
      </c>
      <c r="G7577" s="1">
        <v>77</v>
      </c>
    </row>
    <row r="7578" s="1" customFormat="1" ht="17.5" customHeight="1" spans="1:7">
      <c r="A7578" s="1" t="s">
        <v>6632</v>
      </c>
      <c r="B7578" s="3" t="s">
        <v>10325</v>
      </c>
      <c r="C7578" s="3" t="s">
        <v>16476</v>
      </c>
      <c r="D7578" s="3" t="s">
        <v>10325</v>
      </c>
      <c r="E7578" s="3" t="s">
        <v>16476</v>
      </c>
      <c r="F7578" s="3" t="s">
        <v>16094</v>
      </c>
      <c r="G7578" s="1">
        <v>74</v>
      </c>
    </row>
    <row r="7579" s="1" customFormat="1" ht="17.5" customHeight="1" spans="1:7">
      <c r="A7579" s="1" t="s">
        <v>6632</v>
      </c>
      <c r="B7579" s="3" t="s">
        <v>10325</v>
      </c>
      <c r="C7579" s="3" t="s">
        <v>16476</v>
      </c>
      <c r="D7579" s="3" t="s">
        <v>16477</v>
      </c>
      <c r="E7579" s="3" t="s">
        <v>16478</v>
      </c>
      <c r="F7579" s="3" t="s">
        <v>16094</v>
      </c>
      <c r="G7579" s="1">
        <v>75</v>
      </c>
    </row>
    <row r="7580" s="1" customFormat="1" ht="17.5" customHeight="1" spans="1:7">
      <c r="A7580" s="1" t="s">
        <v>6632</v>
      </c>
      <c r="B7580" s="3" t="s">
        <v>16479</v>
      </c>
      <c r="C7580" s="3" t="s">
        <v>16480</v>
      </c>
      <c r="D7580" s="3" t="s">
        <v>16481</v>
      </c>
      <c r="E7580" s="3" t="s">
        <v>16482</v>
      </c>
      <c r="F7580" s="3" t="s">
        <v>16094</v>
      </c>
      <c r="G7580" s="1">
        <v>73</v>
      </c>
    </row>
    <row r="7581" s="1" customFormat="1" ht="17.5" customHeight="1" spans="1:7">
      <c r="A7581" s="1" t="s">
        <v>6632</v>
      </c>
      <c r="B7581" s="3" t="s">
        <v>16479</v>
      </c>
      <c r="C7581" s="3" t="s">
        <v>16480</v>
      </c>
      <c r="D7581" s="3" t="s">
        <v>16479</v>
      </c>
      <c r="E7581" s="3" t="s">
        <v>16480</v>
      </c>
      <c r="F7581" s="3" t="s">
        <v>16094</v>
      </c>
      <c r="G7581" s="1">
        <v>78</v>
      </c>
    </row>
    <row r="7582" s="1" customFormat="1" ht="17.5" customHeight="1" spans="1:7">
      <c r="A7582" s="1" t="s">
        <v>6632</v>
      </c>
      <c r="B7582" s="3" t="s">
        <v>16483</v>
      </c>
      <c r="C7582" s="3" t="s">
        <v>16484</v>
      </c>
      <c r="D7582" s="3" t="s">
        <v>16483</v>
      </c>
      <c r="E7582" s="3" t="s">
        <v>16484</v>
      </c>
      <c r="F7582" s="3" t="s">
        <v>16094</v>
      </c>
      <c r="G7582" s="1">
        <v>74</v>
      </c>
    </row>
    <row r="7583" s="1" customFormat="1" ht="17.5" customHeight="1" spans="1:7">
      <c r="A7583" s="1" t="s">
        <v>6632</v>
      </c>
      <c r="B7583" s="3" t="s">
        <v>4875</v>
      </c>
      <c r="C7583" s="3" t="s">
        <v>16485</v>
      </c>
      <c r="D7583" s="3" t="s">
        <v>4875</v>
      </c>
      <c r="E7583" s="3" t="s">
        <v>16485</v>
      </c>
      <c r="F7583" s="3" t="s">
        <v>16094</v>
      </c>
      <c r="G7583" s="1">
        <v>72</v>
      </c>
    </row>
    <row r="7584" s="1" customFormat="1" ht="17.5" customHeight="1" spans="1:7">
      <c r="A7584" s="1" t="s">
        <v>6632</v>
      </c>
      <c r="B7584" s="3" t="s">
        <v>16486</v>
      </c>
      <c r="C7584" s="3" t="s">
        <v>16487</v>
      </c>
      <c r="D7584" s="3" t="s">
        <v>16488</v>
      </c>
      <c r="E7584" s="3" t="s">
        <v>16489</v>
      </c>
      <c r="F7584" s="3" t="s">
        <v>16094</v>
      </c>
      <c r="G7584" s="1">
        <v>71</v>
      </c>
    </row>
    <row r="7585" s="1" customFormat="1" ht="17.5" customHeight="1" spans="1:7">
      <c r="A7585" s="1" t="s">
        <v>6632</v>
      </c>
      <c r="B7585" s="3" t="s">
        <v>16486</v>
      </c>
      <c r="C7585" s="3" t="s">
        <v>16487</v>
      </c>
      <c r="D7585" s="3" t="s">
        <v>16486</v>
      </c>
      <c r="E7585" s="3" t="s">
        <v>16487</v>
      </c>
      <c r="F7585" s="3" t="s">
        <v>16094</v>
      </c>
      <c r="G7585" s="1">
        <v>76</v>
      </c>
    </row>
    <row r="7586" s="1" customFormat="1" ht="17.5" customHeight="1" spans="1:7">
      <c r="A7586" s="1" t="s">
        <v>6632</v>
      </c>
      <c r="B7586" s="3" t="s">
        <v>16490</v>
      </c>
      <c r="C7586" s="3" t="s">
        <v>16491</v>
      </c>
      <c r="D7586" s="3" t="s">
        <v>16490</v>
      </c>
      <c r="E7586" s="3" t="s">
        <v>16491</v>
      </c>
      <c r="F7586" s="3" t="s">
        <v>16094</v>
      </c>
      <c r="G7586" s="1">
        <v>76</v>
      </c>
    </row>
    <row r="7587" s="1" customFormat="1" ht="17.5" customHeight="1" spans="1:7">
      <c r="A7587" s="1" t="s">
        <v>6632</v>
      </c>
      <c r="B7587" s="3" t="s">
        <v>16492</v>
      </c>
      <c r="C7587" s="3" t="s">
        <v>16493</v>
      </c>
      <c r="D7587" s="3" t="s">
        <v>16494</v>
      </c>
      <c r="E7587" s="3" t="s">
        <v>16495</v>
      </c>
      <c r="F7587" s="3" t="s">
        <v>16094</v>
      </c>
      <c r="G7587" s="1">
        <v>73</v>
      </c>
    </row>
    <row r="7588" s="1" customFormat="1" ht="17.5" customHeight="1" spans="1:7">
      <c r="A7588" s="1" t="s">
        <v>6632</v>
      </c>
      <c r="B7588" s="3" t="s">
        <v>16492</v>
      </c>
      <c r="C7588" s="3" t="s">
        <v>16493</v>
      </c>
      <c r="D7588" s="3" t="s">
        <v>16492</v>
      </c>
      <c r="E7588" s="3" t="s">
        <v>16493</v>
      </c>
      <c r="F7588" s="3" t="s">
        <v>16094</v>
      </c>
      <c r="G7588" s="1">
        <v>77</v>
      </c>
    </row>
    <row r="7589" s="1" customFormat="1" ht="17.5" customHeight="1" spans="1:7">
      <c r="A7589" s="1" t="s">
        <v>6632</v>
      </c>
      <c r="B7589" s="3" t="s">
        <v>16496</v>
      </c>
      <c r="C7589" s="3" t="s">
        <v>16497</v>
      </c>
      <c r="D7589" s="3" t="s">
        <v>16496</v>
      </c>
      <c r="E7589" s="3" t="s">
        <v>16497</v>
      </c>
      <c r="F7589" s="3" t="s">
        <v>16094</v>
      </c>
      <c r="G7589" s="1">
        <v>70</v>
      </c>
    </row>
    <row r="7590" s="1" customFormat="1" ht="17.5" customHeight="1" spans="1:7">
      <c r="A7590" s="1" t="s">
        <v>6632</v>
      </c>
      <c r="B7590" s="3" t="s">
        <v>4894</v>
      </c>
      <c r="C7590" s="3" t="s">
        <v>16498</v>
      </c>
      <c r="D7590" s="3" t="s">
        <v>4894</v>
      </c>
      <c r="E7590" s="3" t="s">
        <v>16498</v>
      </c>
      <c r="F7590" s="3" t="s">
        <v>16094</v>
      </c>
      <c r="G7590" s="1">
        <v>75</v>
      </c>
    </row>
    <row r="7591" s="1" customFormat="1" ht="17.5" customHeight="1" spans="1:7">
      <c r="A7591" s="1" t="s">
        <v>6632</v>
      </c>
      <c r="B7591" s="3" t="s">
        <v>16499</v>
      </c>
      <c r="C7591" s="3" t="s">
        <v>16500</v>
      </c>
      <c r="D7591" s="3" t="s">
        <v>16499</v>
      </c>
      <c r="E7591" s="3" t="s">
        <v>16500</v>
      </c>
      <c r="F7591" s="3" t="s">
        <v>16094</v>
      </c>
      <c r="G7591" s="1">
        <v>74</v>
      </c>
    </row>
    <row r="7592" s="1" customFormat="1" ht="17.5" customHeight="1" spans="1:7">
      <c r="A7592" s="1" t="s">
        <v>6632</v>
      </c>
      <c r="B7592" s="3" t="s">
        <v>16499</v>
      </c>
      <c r="C7592" s="3" t="s">
        <v>16500</v>
      </c>
      <c r="D7592" s="3" t="s">
        <v>16501</v>
      </c>
      <c r="E7592" s="3" t="s">
        <v>16502</v>
      </c>
      <c r="F7592" s="3" t="s">
        <v>16094</v>
      </c>
      <c r="G7592" s="1">
        <v>71</v>
      </c>
    </row>
    <row r="7593" s="1" customFormat="1" ht="17.5" customHeight="1" spans="1:7">
      <c r="A7593" s="1" t="s">
        <v>6632</v>
      </c>
      <c r="B7593" s="3" t="s">
        <v>5076</v>
      </c>
      <c r="C7593" s="3" t="s">
        <v>16503</v>
      </c>
      <c r="D7593" s="3" t="s">
        <v>5076</v>
      </c>
      <c r="E7593" s="3" t="s">
        <v>16503</v>
      </c>
      <c r="F7593" s="3" t="s">
        <v>16094</v>
      </c>
      <c r="G7593" s="1">
        <v>74</v>
      </c>
    </row>
    <row r="7594" s="1" customFormat="1" ht="17.5" customHeight="1" spans="1:7">
      <c r="A7594" s="1" t="s">
        <v>6693</v>
      </c>
      <c r="B7594" s="3" t="s">
        <v>16504</v>
      </c>
      <c r="C7594" s="3" t="s">
        <v>16505</v>
      </c>
      <c r="D7594" s="3" t="s">
        <v>16504</v>
      </c>
      <c r="E7594" s="3" t="s">
        <v>16505</v>
      </c>
      <c r="F7594" s="3" t="s">
        <v>16094</v>
      </c>
      <c r="G7594" s="1">
        <v>78</v>
      </c>
    </row>
    <row r="7595" s="1" customFormat="1" ht="17.5" customHeight="1" spans="1:7">
      <c r="A7595" s="1" t="s">
        <v>6693</v>
      </c>
      <c r="B7595" s="3" t="s">
        <v>1846</v>
      </c>
      <c r="C7595" s="3" t="s">
        <v>16506</v>
      </c>
      <c r="D7595" s="3" t="s">
        <v>1846</v>
      </c>
      <c r="E7595" s="3" t="s">
        <v>16506</v>
      </c>
      <c r="F7595" s="3" t="s">
        <v>16094</v>
      </c>
      <c r="G7595" s="1">
        <v>73</v>
      </c>
    </row>
    <row r="7596" s="1" customFormat="1" ht="17.5" customHeight="1" spans="1:7">
      <c r="A7596" s="1" t="s">
        <v>6693</v>
      </c>
      <c r="B7596" s="3" t="s">
        <v>16507</v>
      </c>
      <c r="C7596" s="3" t="s">
        <v>16508</v>
      </c>
      <c r="D7596" s="3" t="s">
        <v>16507</v>
      </c>
      <c r="E7596" s="3" t="s">
        <v>16508</v>
      </c>
      <c r="F7596" s="3" t="s">
        <v>16094</v>
      </c>
      <c r="G7596" s="1">
        <v>73</v>
      </c>
    </row>
    <row r="7597" s="1" customFormat="1" ht="17.5" customHeight="1" spans="1:7">
      <c r="A7597" s="1" t="s">
        <v>6693</v>
      </c>
      <c r="B7597" s="3" t="s">
        <v>16509</v>
      </c>
      <c r="C7597" s="3" t="s">
        <v>16510</v>
      </c>
      <c r="D7597" s="3" t="s">
        <v>16509</v>
      </c>
      <c r="E7597" s="3" t="s">
        <v>16510</v>
      </c>
      <c r="F7597" s="3" t="s">
        <v>16094</v>
      </c>
      <c r="G7597" s="1">
        <v>74</v>
      </c>
    </row>
    <row r="7598" s="1" customFormat="1" ht="17.5" customHeight="1" spans="1:7">
      <c r="A7598" s="1" t="s">
        <v>6693</v>
      </c>
      <c r="B7598" s="3" t="s">
        <v>16511</v>
      </c>
      <c r="C7598" s="3" t="s">
        <v>16512</v>
      </c>
      <c r="D7598" s="3" t="s">
        <v>16511</v>
      </c>
      <c r="E7598" s="3" t="s">
        <v>16512</v>
      </c>
      <c r="F7598" s="3" t="s">
        <v>16094</v>
      </c>
      <c r="G7598" s="1">
        <v>71</v>
      </c>
    </row>
    <row r="7599" s="1" customFormat="1" ht="17.5" customHeight="1" spans="1:7">
      <c r="A7599" s="1" t="s">
        <v>6693</v>
      </c>
      <c r="B7599" s="3" t="s">
        <v>16513</v>
      </c>
      <c r="C7599" s="3" t="s">
        <v>16514</v>
      </c>
      <c r="D7599" s="3" t="s">
        <v>16515</v>
      </c>
      <c r="E7599" s="3" t="s">
        <v>16516</v>
      </c>
      <c r="F7599" s="3" t="s">
        <v>16094</v>
      </c>
      <c r="G7599" s="1">
        <v>72</v>
      </c>
    </row>
    <row r="7600" s="1" customFormat="1" ht="17.5" customHeight="1" spans="1:7">
      <c r="A7600" s="1" t="s">
        <v>6693</v>
      </c>
      <c r="B7600" s="3" t="s">
        <v>16513</v>
      </c>
      <c r="C7600" s="3" t="s">
        <v>16514</v>
      </c>
      <c r="D7600" s="3" t="s">
        <v>16513</v>
      </c>
      <c r="E7600" s="3" t="s">
        <v>16514</v>
      </c>
      <c r="F7600" s="3" t="s">
        <v>16094</v>
      </c>
      <c r="G7600" s="1">
        <v>71</v>
      </c>
    </row>
    <row r="7601" s="1" customFormat="1" ht="17.5" customHeight="1" spans="1:7">
      <c r="A7601" s="1" t="s">
        <v>6693</v>
      </c>
      <c r="B7601" s="3" t="s">
        <v>16517</v>
      </c>
      <c r="C7601" s="3" t="s">
        <v>16518</v>
      </c>
      <c r="D7601" s="3" t="s">
        <v>16517</v>
      </c>
      <c r="E7601" s="3" t="s">
        <v>16518</v>
      </c>
      <c r="F7601" s="3" t="s">
        <v>16094</v>
      </c>
      <c r="G7601" s="1">
        <v>75</v>
      </c>
    </row>
    <row r="7602" s="1" customFormat="1" ht="17.5" customHeight="1" spans="1:7">
      <c r="A7602" s="1" t="s">
        <v>6693</v>
      </c>
      <c r="B7602" s="3" t="s">
        <v>16519</v>
      </c>
      <c r="C7602" s="3" t="s">
        <v>16520</v>
      </c>
      <c r="D7602" s="3" t="s">
        <v>16519</v>
      </c>
      <c r="E7602" s="3" t="s">
        <v>16520</v>
      </c>
      <c r="F7602" s="3" t="s">
        <v>16094</v>
      </c>
      <c r="G7602" s="1">
        <v>72</v>
      </c>
    </row>
    <row r="7603" s="1" customFormat="1" ht="17.5" customHeight="1" spans="1:7">
      <c r="A7603" s="1" t="s">
        <v>6751</v>
      </c>
      <c r="B7603" s="3" t="s">
        <v>16521</v>
      </c>
      <c r="C7603" s="3" t="s">
        <v>16522</v>
      </c>
      <c r="D7603" s="3" t="s">
        <v>16521</v>
      </c>
      <c r="E7603" s="3" t="s">
        <v>16522</v>
      </c>
      <c r="F7603" s="3" t="s">
        <v>16094</v>
      </c>
      <c r="G7603" s="1">
        <v>74</v>
      </c>
    </row>
    <row r="7604" s="1" customFormat="1" ht="17.5" customHeight="1" spans="1:7">
      <c r="A7604" s="1" t="s">
        <v>6751</v>
      </c>
      <c r="B7604" s="3" t="s">
        <v>3775</v>
      </c>
      <c r="C7604" s="3" t="s">
        <v>16523</v>
      </c>
      <c r="D7604" s="3" t="s">
        <v>3775</v>
      </c>
      <c r="E7604" s="3" t="s">
        <v>16523</v>
      </c>
      <c r="F7604" s="3" t="s">
        <v>16094</v>
      </c>
      <c r="G7604" s="1">
        <v>78</v>
      </c>
    </row>
    <row r="7605" s="1" customFormat="1" ht="17.5" customHeight="1" spans="1:7">
      <c r="A7605" s="1" t="s">
        <v>6751</v>
      </c>
      <c r="B7605" s="3" t="s">
        <v>446</v>
      </c>
      <c r="C7605" s="3" t="s">
        <v>16524</v>
      </c>
      <c r="D7605" s="3" t="s">
        <v>446</v>
      </c>
      <c r="E7605" s="3" t="s">
        <v>16524</v>
      </c>
      <c r="F7605" s="3" t="s">
        <v>16094</v>
      </c>
      <c r="G7605" s="1">
        <v>74</v>
      </c>
    </row>
    <row r="7606" s="1" customFormat="1" ht="17.5" customHeight="1" spans="1:7">
      <c r="A7606" s="1" t="s">
        <v>6751</v>
      </c>
      <c r="B7606" s="3" t="s">
        <v>446</v>
      </c>
      <c r="C7606" s="3" t="s">
        <v>16524</v>
      </c>
      <c r="D7606" s="3" t="s">
        <v>15208</v>
      </c>
      <c r="E7606" s="3" t="s">
        <v>16525</v>
      </c>
      <c r="F7606" s="3" t="s">
        <v>16094</v>
      </c>
      <c r="G7606" s="1">
        <v>72</v>
      </c>
    </row>
    <row r="7607" s="1" customFormat="1" ht="17.5" customHeight="1" spans="1:7">
      <c r="A7607" s="1" t="s">
        <v>6751</v>
      </c>
      <c r="B7607" s="3" t="s">
        <v>16526</v>
      </c>
      <c r="C7607" s="3" t="s">
        <v>16527</v>
      </c>
      <c r="D7607" s="3" t="s">
        <v>16526</v>
      </c>
      <c r="E7607" s="3" t="s">
        <v>16527</v>
      </c>
      <c r="F7607" s="3" t="s">
        <v>16094</v>
      </c>
      <c r="G7607" s="1">
        <v>70</v>
      </c>
    </row>
    <row r="7608" s="1" customFormat="1" ht="17.5" customHeight="1" spans="1:7">
      <c r="A7608" s="1" t="s">
        <v>6751</v>
      </c>
      <c r="B7608" s="3" t="s">
        <v>16528</v>
      </c>
      <c r="C7608" s="3" t="s">
        <v>16529</v>
      </c>
      <c r="D7608" s="3" t="s">
        <v>16530</v>
      </c>
      <c r="E7608" s="3" t="s">
        <v>16531</v>
      </c>
      <c r="F7608" s="3" t="s">
        <v>16094</v>
      </c>
      <c r="G7608" s="1">
        <v>74</v>
      </c>
    </row>
    <row r="7609" s="1" customFormat="1" ht="17.5" customHeight="1" spans="1:7">
      <c r="A7609" s="1" t="s">
        <v>6751</v>
      </c>
      <c r="B7609" s="3" t="s">
        <v>16528</v>
      </c>
      <c r="C7609" s="3" t="s">
        <v>16529</v>
      </c>
      <c r="D7609" s="3" t="s">
        <v>16528</v>
      </c>
      <c r="E7609" s="3" t="s">
        <v>16529</v>
      </c>
      <c r="F7609" s="3" t="s">
        <v>16094</v>
      </c>
      <c r="G7609" s="1">
        <v>79</v>
      </c>
    </row>
    <row r="7610" s="1" customFormat="1" ht="17.5" customHeight="1" spans="1:7">
      <c r="A7610" s="1" t="s">
        <v>6751</v>
      </c>
      <c r="B7610" s="3" t="s">
        <v>16532</v>
      </c>
      <c r="C7610" s="3" t="s">
        <v>16533</v>
      </c>
      <c r="D7610" s="3" t="s">
        <v>16532</v>
      </c>
      <c r="E7610" s="3" t="s">
        <v>16533</v>
      </c>
      <c r="F7610" s="3" t="s">
        <v>16094</v>
      </c>
      <c r="G7610" s="1">
        <v>72</v>
      </c>
    </row>
    <row r="7611" s="1" customFormat="1" ht="17.5" customHeight="1" spans="1:7">
      <c r="A7611" s="1" t="s">
        <v>6751</v>
      </c>
      <c r="B7611" s="3" t="s">
        <v>16532</v>
      </c>
      <c r="C7611" s="3" t="s">
        <v>16533</v>
      </c>
      <c r="D7611" s="3" t="s">
        <v>328</v>
      </c>
      <c r="E7611" s="3" t="s">
        <v>16534</v>
      </c>
      <c r="F7611" s="3" t="s">
        <v>16094</v>
      </c>
      <c r="G7611" s="1">
        <v>72</v>
      </c>
    </row>
    <row r="7612" s="1" customFormat="1" ht="17.5" customHeight="1" spans="1:7">
      <c r="A7612" s="1" t="s">
        <v>6751</v>
      </c>
      <c r="B7612" s="3" t="s">
        <v>16535</v>
      </c>
      <c r="C7612" s="3" t="s">
        <v>16536</v>
      </c>
      <c r="D7612" s="3" t="s">
        <v>16535</v>
      </c>
      <c r="E7612" s="3" t="s">
        <v>16536</v>
      </c>
      <c r="F7612" s="3" t="s">
        <v>16094</v>
      </c>
      <c r="G7612" s="1">
        <v>70</v>
      </c>
    </row>
    <row r="7613" s="1" customFormat="1" ht="17.5" customHeight="1" spans="1:7">
      <c r="A7613" s="1" t="s">
        <v>6751</v>
      </c>
      <c r="B7613" s="3" t="s">
        <v>16537</v>
      </c>
      <c r="C7613" s="3" t="s">
        <v>16538</v>
      </c>
      <c r="D7613" s="3" t="s">
        <v>16537</v>
      </c>
      <c r="E7613" s="3" t="s">
        <v>16538</v>
      </c>
      <c r="F7613" s="3" t="s">
        <v>16094</v>
      </c>
      <c r="G7613" s="1">
        <v>70</v>
      </c>
    </row>
    <row r="7614" s="1" customFormat="1" ht="17.5" customHeight="1" spans="1:7">
      <c r="A7614" s="1" t="s">
        <v>6751</v>
      </c>
      <c r="B7614" s="3" t="s">
        <v>16539</v>
      </c>
      <c r="C7614" s="3" t="s">
        <v>16540</v>
      </c>
      <c r="D7614" s="3" t="s">
        <v>16539</v>
      </c>
      <c r="E7614" s="3" t="s">
        <v>16540</v>
      </c>
      <c r="F7614" s="3" t="s">
        <v>16094</v>
      </c>
      <c r="G7614" s="1">
        <v>71</v>
      </c>
    </row>
    <row r="7615" s="1" customFormat="1" ht="17.5" customHeight="1" spans="1:7">
      <c r="A7615" s="1" t="s">
        <v>6846</v>
      </c>
      <c r="B7615" s="3" t="s">
        <v>16541</v>
      </c>
      <c r="C7615" s="3" t="s">
        <v>16542</v>
      </c>
      <c r="D7615" s="3" t="s">
        <v>16541</v>
      </c>
      <c r="E7615" s="3" t="s">
        <v>16542</v>
      </c>
      <c r="F7615" s="3" t="s">
        <v>16094</v>
      </c>
      <c r="G7615" s="1">
        <v>73</v>
      </c>
    </row>
    <row r="7616" s="1" customFormat="1" ht="17.5" customHeight="1" spans="1:7">
      <c r="A7616" s="1" t="s">
        <v>6846</v>
      </c>
      <c r="B7616" s="3" t="s">
        <v>2838</v>
      </c>
      <c r="C7616" s="3" t="s">
        <v>16543</v>
      </c>
      <c r="D7616" s="3" t="s">
        <v>2838</v>
      </c>
      <c r="E7616" s="3" t="s">
        <v>16543</v>
      </c>
      <c r="F7616" s="3" t="s">
        <v>16094</v>
      </c>
      <c r="G7616" s="1">
        <v>74</v>
      </c>
    </row>
    <row r="7617" s="1" customFormat="1" ht="17.5" customHeight="1" spans="1:7">
      <c r="A7617" s="1" t="s">
        <v>6846</v>
      </c>
      <c r="B7617" s="3" t="s">
        <v>16544</v>
      </c>
      <c r="C7617" s="3" t="s">
        <v>16545</v>
      </c>
      <c r="D7617" s="3" t="s">
        <v>16544</v>
      </c>
      <c r="E7617" s="3" t="s">
        <v>16545</v>
      </c>
      <c r="F7617" s="3" t="s">
        <v>16094</v>
      </c>
      <c r="G7617" s="1">
        <v>77</v>
      </c>
    </row>
    <row r="7618" s="1" customFormat="1" ht="17.5" customHeight="1" spans="1:7">
      <c r="A7618" s="1" t="s">
        <v>6846</v>
      </c>
      <c r="B7618" s="3" t="s">
        <v>16546</v>
      </c>
      <c r="C7618" s="3" t="s">
        <v>16547</v>
      </c>
      <c r="D7618" s="3" t="s">
        <v>16546</v>
      </c>
      <c r="E7618" s="3" t="s">
        <v>16547</v>
      </c>
      <c r="F7618" s="3" t="s">
        <v>16094</v>
      </c>
      <c r="G7618" s="1">
        <v>71</v>
      </c>
    </row>
    <row r="7619" s="1" customFormat="1" ht="17.5" customHeight="1" spans="1:7">
      <c r="A7619" s="1" t="s">
        <v>6846</v>
      </c>
      <c r="B7619" s="3" t="s">
        <v>16548</v>
      </c>
      <c r="C7619" s="3" t="s">
        <v>16549</v>
      </c>
      <c r="D7619" s="3" t="s">
        <v>16548</v>
      </c>
      <c r="E7619" s="3" t="s">
        <v>16549</v>
      </c>
      <c r="F7619" s="3" t="s">
        <v>16094</v>
      </c>
      <c r="G7619" s="1">
        <v>72</v>
      </c>
    </row>
    <row r="7620" s="1" customFormat="1" ht="17.5" customHeight="1" spans="1:7">
      <c r="A7620" s="1" t="s">
        <v>6846</v>
      </c>
      <c r="B7620" s="3" t="s">
        <v>947</v>
      </c>
      <c r="C7620" s="3" t="s">
        <v>16550</v>
      </c>
      <c r="D7620" s="3" t="s">
        <v>947</v>
      </c>
      <c r="E7620" s="3" t="s">
        <v>16550</v>
      </c>
      <c r="F7620" s="3" t="s">
        <v>16094</v>
      </c>
      <c r="G7620" s="1">
        <v>77</v>
      </c>
    </row>
    <row r="7621" s="1" customFormat="1" ht="17.5" customHeight="1" spans="1:7">
      <c r="A7621" s="1" t="s">
        <v>6846</v>
      </c>
      <c r="B7621" s="3" t="s">
        <v>3398</v>
      </c>
      <c r="C7621" s="3" t="s">
        <v>16551</v>
      </c>
      <c r="D7621" s="3" t="s">
        <v>16552</v>
      </c>
      <c r="E7621" s="3" t="s">
        <v>16553</v>
      </c>
      <c r="F7621" s="3" t="s">
        <v>16094</v>
      </c>
      <c r="G7621" s="1">
        <v>72</v>
      </c>
    </row>
    <row r="7622" s="1" customFormat="1" ht="17.5" customHeight="1" spans="1:7">
      <c r="A7622" s="1" t="s">
        <v>6846</v>
      </c>
      <c r="B7622" s="3" t="s">
        <v>3398</v>
      </c>
      <c r="C7622" s="3" t="s">
        <v>16551</v>
      </c>
      <c r="D7622" s="3" t="s">
        <v>3398</v>
      </c>
      <c r="E7622" s="3" t="s">
        <v>16551</v>
      </c>
      <c r="F7622" s="3" t="s">
        <v>16094</v>
      </c>
      <c r="G7622" s="1">
        <v>74</v>
      </c>
    </row>
    <row r="7623" s="1" customFormat="1" ht="17.5" customHeight="1" spans="1:7">
      <c r="A7623" s="1" t="s">
        <v>6846</v>
      </c>
      <c r="B7623" s="3" t="s">
        <v>16554</v>
      </c>
      <c r="C7623" s="3" t="s">
        <v>16555</v>
      </c>
      <c r="D7623" s="3" t="s">
        <v>16554</v>
      </c>
      <c r="E7623" s="3" t="s">
        <v>16555</v>
      </c>
      <c r="F7623" s="3" t="s">
        <v>16094</v>
      </c>
      <c r="G7623" s="1">
        <v>76</v>
      </c>
    </row>
    <row r="7624" s="1" customFormat="1" ht="17.5" customHeight="1" spans="1:7">
      <c r="A7624" s="1" t="s">
        <v>6846</v>
      </c>
      <c r="B7624" s="3" t="s">
        <v>16556</v>
      </c>
      <c r="C7624" s="3" t="s">
        <v>16557</v>
      </c>
      <c r="D7624" s="3" t="s">
        <v>16556</v>
      </c>
      <c r="E7624" s="3" t="s">
        <v>16557</v>
      </c>
      <c r="F7624" s="3" t="s">
        <v>16094</v>
      </c>
      <c r="G7624" s="1">
        <v>80</v>
      </c>
    </row>
    <row r="7625" s="1" customFormat="1" ht="17.5" customHeight="1" spans="1:7">
      <c r="A7625" s="1" t="s">
        <v>6846</v>
      </c>
      <c r="B7625" s="3" t="s">
        <v>51</v>
      </c>
      <c r="C7625" s="3" t="s">
        <v>16558</v>
      </c>
      <c r="D7625" s="3" t="s">
        <v>51</v>
      </c>
      <c r="E7625" s="3" t="s">
        <v>16558</v>
      </c>
      <c r="F7625" s="3" t="s">
        <v>16094</v>
      </c>
      <c r="G7625" s="1">
        <v>74</v>
      </c>
    </row>
    <row r="7626" s="1" customFormat="1" ht="17.5" customHeight="1" spans="1:7">
      <c r="A7626" s="1" t="s">
        <v>6846</v>
      </c>
      <c r="B7626" s="3" t="s">
        <v>3265</v>
      </c>
      <c r="C7626" s="3" t="s">
        <v>16559</v>
      </c>
      <c r="D7626" s="3" t="s">
        <v>3265</v>
      </c>
      <c r="E7626" s="3" t="s">
        <v>16559</v>
      </c>
      <c r="F7626" s="3" t="s">
        <v>16094</v>
      </c>
      <c r="G7626" s="1">
        <v>74</v>
      </c>
    </row>
    <row r="7627" s="1" customFormat="1" ht="17.5" customHeight="1" spans="1:7">
      <c r="A7627" s="1" t="s">
        <v>6846</v>
      </c>
      <c r="B7627" s="3" t="s">
        <v>16560</v>
      </c>
      <c r="C7627" s="3" t="s">
        <v>16561</v>
      </c>
      <c r="D7627" s="3" t="s">
        <v>16560</v>
      </c>
      <c r="E7627" s="3" t="s">
        <v>16561</v>
      </c>
      <c r="F7627" s="3" t="s">
        <v>16094</v>
      </c>
      <c r="G7627" s="1">
        <v>73</v>
      </c>
    </row>
    <row r="7628" s="1" customFormat="1" ht="17.5" customHeight="1" spans="1:7">
      <c r="A7628" s="1" t="s">
        <v>6846</v>
      </c>
      <c r="B7628" s="3" t="s">
        <v>16560</v>
      </c>
      <c r="C7628" s="3" t="s">
        <v>16561</v>
      </c>
      <c r="D7628" s="3" t="s">
        <v>16562</v>
      </c>
      <c r="E7628" s="3" t="s">
        <v>16563</v>
      </c>
      <c r="F7628" s="3" t="s">
        <v>16094</v>
      </c>
      <c r="G7628" s="1">
        <v>74</v>
      </c>
    </row>
    <row r="7629" s="1" customFormat="1" ht="17.5" customHeight="1" spans="1:7">
      <c r="A7629" s="1" t="s">
        <v>6846</v>
      </c>
      <c r="B7629" s="3" t="s">
        <v>16564</v>
      </c>
      <c r="C7629" s="3" t="s">
        <v>16565</v>
      </c>
      <c r="D7629" s="3" t="s">
        <v>16564</v>
      </c>
      <c r="E7629" s="3" t="s">
        <v>16565</v>
      </c>
      <c r="F7629" s="3" t="s">
        <v>16094</v>
      </c>
      <c r="G7629" s="1">
        <v>72</v>
      </c>
    </row>
    <row r="7630" s="1" customFormat="1" ht="17.5" customHeight="1" spans="1:7">
      <c r="A7630" s="1" t="s">
        <v>6846</v>
      </c>
      <c r="B7630" s="3" t="s">
        <v>51</v>
      </c>
      <c r="C7630" s="3" t="s">
        <v>16566</v>
      </c>
      <c r="D7630" s="3" t="s">
        <v>51</v>
      </c>
      <c r="E7630" s="3" t="s">
        <v>16566</v>
      </c>
      <c r="F7630" s="3" t="s">
        <v>16094</v>
      </c>
      <c r="G7630" s="1">
        <v>79</v>
      </c>
    </row>
    <row r="7631" s="1" customFormat="1" ht="17.5" customHeight="1" spans="1:7">
      <c r="A7631" s="1" t="s">
        <v>6846</v>
      </c>
      <c r="B7631" s="3" t="s">
        <v>16567</v>
      </c>
      <c r="C7631" s="3" t="s">
        <v>16568</v>
      </c>
      <c r="D7631" s="3" t="s">
        <v>16567</v>
      </c>
      <c r="E7631" s="3" t="s">
        <v>16568</v>
      </c>
      <c r="F7631" s="3" t="s">
        <v>16094</v>
      </c>
      <c r="G7631" s="1">
        <v>77</v>
      </c>
    </row>
    <row r="7632" s="1" customFormat="1" ht="17.5" customHeight="1" spans="1:7">
      <c r="A7632" s="1" t="s">
        <v>6846</v>
      </c>
      <c r="B7632" s="3" t="s">
        <v>16569</v>
      </c>
      <c r="C7632" s="3" t="s">
        <v>16570</v>
      </c>
      <c r="D7632" s="3" t="s">
        <v>16569</v>
      </c>
      <c r="E7632" s="3" t="s">
        <v>16570</v>
      </c>
      <c r="F7632" s="3" t="s">
        <v>16094</v>
      </c>
      <c r="G7632" s="1">
        <v>75</v>
      </c>
    </row>
    <row r="7633" s="1" customFormat="1" ht="17.5" customHeight="1" spans="1:7">
      <c r="A7633" s="1" t="s">
        <v>6846</v>
      </c>
      <c r="B7633" s="3" t="s">
        <v>16569</v>
      </c>
      <c r="C7633" s="3" t="s">
        <v>16570</v>
      </c>
      <c r="D7633" s="3" t="s">
        <v>16571</v>
      </c>
      <c r="E7633" s="3" t="s">
        <v>16572</v>
      </c>
      <c r="F7633" s="3" t="s">
        <v>16094</v>
      </c>
      <c r="G7633" s="1">
        <v>73</v>
      </c>
    </row>
    <row r="7634" s="1" customFormat="1" ht="17.5" customHeight="1" spans="1:7">
      <c r="A7634" s="1" t="s">
        <v>6846</v>
      </c>
      <c r="B7634" s="3" t="s">
        <v>16573</v>
      </c>
      <c r="C7634" s="3" t="s">
        <v>16574</v>
      </c>
      <c r="D7634" s="3" t="s">
        <v>16573</v>
      </c>
      <c r="E7634" s="3" t="s">
        <v>16574</v>
      </c>
      <c r="F7634" s="3" t="s">
        <v>16094</v>
      </c>
      <c r="G7634" s="1">
        <v>71</v>
      </c>
    </row>
    <row r="7635" s="1" customFormat="1" ht="17.5" customHeight="1" spans="1:7">
      <c r="A7635" s="1" t="s">
        <v>6846</v>
      </c>
      <c r="B7635" s="3" t="s">
        <v>16575</v>
      </c>
      <c r="C7635" s="3" t="s">
        <v>16576</v>
      </c>
      <c r="D7635" s="3" t="s">
        <v>16575</v>
      </c>
      <c r="E7635" s="3" t="s">
        <v>16576</v>
      </c>
      <c r="F7635" s="3" t="s">
        <v>16094</v>
      </c>
      <c r="G7635" s="1">
        <v>75</v>
      </c>
    </row>
    <row r="7636" s="1" customFormat="1" ht="17.5" customHeight="1" spans="1:7">
      <c r="A7636" s="1" t="s">
        <v>6893</v>
      </c>
      <c r="B7636" s="3" t="s">
        <v>818</v>
      </c>
      <c r="C7636" s="3" t="s">
        <v>16577</v>
      </c>
      <c r="D7636" s="3" t="s">
        <v>818</v>
      </c>
      <c r="E7636" s="3" t="s">
        <v>16577</v>
      </c>
      <c r="F7636" s="3" t="s">
        <v>16094</v>
      </c>
      <c r="G7636" s="1">
        <v>72</v>
      </c>
    </row>
    <row r="7637" s="1" customFormat="1" ht="17.5" customHeight="1" spans="1:7">
      <c r="A7637" s="1" t="s">
        <v>6893</v>
      </c>
      <c r="B7637" s="3" t="s">
        <v>818</v>
      </c>
      <c r="C7637" s="3" t="s">
        <v>16577</v>
      </c>
      <c r="D7637" s="3" t="s">
        <v>947</v>
      </c>
      <c r="E7637" s="3" t="s">
        <v>16578</v>
      </c>
      <c r="F7637" s="3" t="s">
        <v>16094</v>
      </c>
      <c r="G7637" s="1">
        <v>72</v>
      </c>
    </row>
    <row r="7638" s="1" customFormat="1" ht="17.5" customHeight="1" spans="1:7">
      <c r="A7638" s="1" t="s">
        <v>6893</v>
      </c>
      <c r="B7638" s="3" t="s">
        <v>9455</v>
      </c>
      <c r="C7638" s="3" t="s">
        <v>16579</v>
      </c>
      <c r="D7638" s="3" t="s">
        <v>9455</v>
      </c>
      <c r="E7638" s="3" t="s">
        <v>16579</v>
      </c>
      <c r="F7638" s="3" t="s">
        <v>16094</v>
      </c>
      <c r="G7638" s="1">
        <v>78</v>
      </c>
    </row>
    <row r="7639" s="1" customFormat="1" ht="17.5" customHeight="1" spans="1:7">
      <c r="A7639" s="1" t="s">
        <v>6893</v>
      </c>
      <c r="B7639" s="3" t="s">
        <v>5319</v>
      </c>
      <c r="C7639" s="3" t="s">
        <v>16580</v>
      </c>
      <c r="D7639" s="3" t="s">
        <v>5319</v>
      </c>
      <c r="E7639" s="3" t="s">
        <v>16580</v>
      </c>
      <c r="F7639" s="3" t="s">
        <v>16094</v>
      </c>
      <c r="G7639" s="1">
        <v>73</v>
      </c>
    </row>
    <row r="7640" s="1" customFormat="1" ht="17.5" customHeight="1" spans="1:7">
      <c r="A7640" s="1" t="s">
        <v>6893</v>
      </c>
      <c r="B7640" s="3" t="s">
        <v>16581</v>
      </c>
      <c r="C7640" s="3" t="s">
        <v>16582</v>
      </c>
      <c r="D7640" s="3" t="s">
        <v>16581</v>
      </c>
      <c r="E7640" s="3" t="s">
        <v>16582</v>
      </c>
      <c r="F7640" s="3" t="s">
        <v>16094</v>
      </c>
      <c r="G7640" s="1">
        <v>79</v>
      </c>
    </row>
    <row r="7641" s="1" customFormat="1" ht="17.5" customHeight="1" spans="1:7">
      <c r="A7641" s="1" t="s">
        <v>6893</v>
      </c>
      <c r="B7641" s="3" t="s">
        <v>16581</v>
      </c>
      <c r="C7641" s="3" t="s">
        <v>16582</v>
      </c>
      <c r="D7641" s="3" t="s">
        <v>16583</v>
      </c>
      <c r="E7641" s="3" t="s">
        <v>16584</v>
      </c>
      <c r="F7641" s="3" t="s">
        <v>16094</v>
      </c>
      <c r="G7641" s="1">
        <v>72</v>
      </c>
    </row>
    <row r="7642" s="1" customFormat="1" ht="17.5" customHeight="1" spans="1:7">
      <c r="A7642" s="1" t="s">
        <v>6893</v>
      </c>
      <c r="B7642" s="3" t="s">
        <v>16585</v>
      </c>
      <c r="C7642" s="3" t="s">
        <v>16586</v>
      </c>
      <c r="D7642" s="3" t="s">
        <v>16587</v>
      </c>
      <c r="E7642" s="3" t="s">
        <v>16588</v>
      </c>
      <c r="F7642" s="3" t="s">
        <v>16094</v>
      </c>
      <c r="G7642" s="1">
        <v>70</v>
      </c>
    </row>
    <row r="7643" s="1" customFormat="1" ht="17.5" customHeight="1" spans="1:7">
      <c r="A7643" s="1" t="s">
        <v>6893</v>
      </c>
      <c r="B7643" s="3" t="s">
        <v>16589</v>
      </c>
      <c r="C7643" s="3" t="s">
        <v>16590</v>
      </c>
      <c r="D7643" s="3" t="s">
        <v>16589</v>
      </c>
      <c r="E7643" s="3" t="s">
        <v>16590</v>
      </c>
      <c r="F7643" s="3" t="s">
        <v>16094</v>
      </c>
      <c r="G7643" s="1">
        <v>71</v>
      </c>
    </row>
    <row r="7644" s="1" customFormat="1" ht="17.5" customHeight="1" spans="1:7">
      <c r="A7644" s="1" t="s">
        <v>6893</v>
      </c>
      <c r="B7644" s="3" t="s">
        <v>16591</v>
      </c>
      <c r="C7644" s="3" t="s">
        <v>16592</v>
      </c>
      <c r="D7644" s="3" t="s">
        <v>16593</v>
      </c>
      <c r="E7644" s="3" t="s">
        <v>16594</v>
      </c>
      <c r="F7644" s="3" t="s">
        <v>16094</v>
      </c>
      <c r="G7644" s="1">
        <v>72</v>
      </c>
    </row>
    <row r="7645" s="1" customFormat="1" ht="17.5" customHeight="1" spans="1:7">
      <c r="A7645" s="1" t="s">
        <v>6893</v>
      </c>
      <c r="B7645" s="3" t="s">
        <v>16591</v>
      </c>
      <c r="C7645" s="3" t="s">
        <v>16592</v>
      </c>
      <c r="D7645" s="3" t="s">
        <v>16591</v>
      </c>
      <c r="E7645" s="3" t="s">
        <v>16592</v>
      </c>
      <c r="F7645" s="3" t="s">
        <v>16094</v>
      </c>
      <c r="G7645" s="1">
        <v>74</v>
      </c>
    </row>
    <row r="7646" s="1" customFormat="1" ht="17.5" customHeight="1" spans="1:7">
      <c r="A7646" s="1" t="s">
        <v>6893</v>
      </c>
      <c r="B7646" s="3" t="s">
        <v>2048</v>
      </c>
      <c r="C7646" s="3" t="s">
        <v>16595</v>
      </c>
      <c r="D7646" s="3" t="s">
        <v>16596</v>
      </c>
      <c r="E7646" s="3" t="s">
        <v>16597</v>
      </c>
      <c r="F7646" s="3" t="s">
        <v>16094</v>
      </c>
      <c r="G7646" s="1">
        <v>78</v>
      </c>
    </row>
    <row r="7647" s="1" customFormat="1" ht="17.5" customHeight="1" spans="1:7">
      <c r="A7647" s="1" t="s">
        <v>6893</v>
      </c>
      <c r="B7647" s="3" t="s">
        <v>16598</v>
      </c>
      <c r="C7647" s="3" t="s">
        <v>16599</v>
      </c>
      <c r="D7647" s="3" t="s">
        <v>16600</v>
      </c>
      <c r="E7647" s="3" t="s">
        <v>16601</v>
      </c>
      <c r="F7647" s="3" t="s">
        <v>16094</v>
      </c>
      <c r="G7647" s="1">
        <v>71</v>
      </c>
    </row>
    <row r="7648" s="1" customFormat="1" ht="17.5" customHeight="1" spans="1:7">
      <c r="A7648" s="1" t="s">
        <v>6893</v>
      </c>
      <c r="B7648" s="3" t="s">
        <v>784</v>
      </c>
      <c r="C7648" s="3" t="s">
        <v>16602</v>
      </c>
      <c r="D7648" s="3" t="s">
        <v>784</v>
      </c>
      <c r="E7648" s="3" t="s">
        <v>16602</v>
      </c>
      <c r="F7648" s="3" t="s">
        <v>16094</v>
      </c>
      <c r="G7648" s="1">
        <v>73</v>
      </c>
    </row>
    <row r="7649" s="1" customFormat="1" ht="17.5" customHeight="1" spans="1:7">
      <c r="A7649" s="1" t="s">
        <v>6893</v>
      </c>
      <c r="B7649" s="3" t="s">
        <v>171</v>
      </c>
      <c r="C7649" s="3" t="s">
        <v>16603</v>
      </c>
      <c r="D7649" s="3" t="s">
        <v>171</v>
      </c>
      <c r="E7649" s="3" t="s">
        <v>16603</v>
      </c>
      <c r="F7649" s="3" t="s">
        <v>16094</v>
      </c>
      <c r="G7649" s="1">
        <v>73</v>
      </c>
    </row>
    <row r="7650" s="1" customFormat="1" ht="17.5" customHeight="1" spans="1:7">
      <c r="A7650" s="1" t="s">
        <v>6893</v>
      </c>
      <c r="B7650" s="3" t="s">
        <v>16604</v>
      </c>
      <c r="C7650" s="3" t="s">
        <v>16605</v>
      </c>
      <c r="D7650" s="3" t="s">
        <v>16604</v>
      </c>
      <c r="E7650" s="3" t="s">
        <v>16605</v>
      </c>
      <c r="F7650" s="3" t="s">
        <v>16094</v>
      </c>
      <c r="G7650" s="1">
        <v>78</v>
      </c>
    </row>
    <row r="7651" s="1" customFormat="1" ht="17.5" customHeight="1" spans="1:7">
      <c r="A7651" s="1" t="s">
        <v>6893</v>
      </c>
      <c r="B7651" s="3" t="s">
        <v>16604</v>
      </c>
      <c r="C7651" s="3" t="s">
        <v>16605</v>
      </c>
      <c r="D7651" s="3" t="s">
        <v>16606</v>
      </c>
      <c r="E7651" s="3" t="s">
        <v>16607</v>
      </c>
      <c r="F7651" s="3" t="s">
        <v>16094</v>
      </c>
      <c r="G7651" s="1">
        <v>71</v>
      </c>
    </row>
    <row r="7652" s="1" customFormat="1" ht="17.5" customHeight="1" spans="1:7">
      <c r="A7652" s="1" t="s">
        <v>6893</v>
      </c>
      <c r="B7652" s="3" t="s">
        <v>1738</v>
      </c>
      <c r="C7652" s="3" t="s">
        <v>16608</v>
      </c>
      <c r="D7652" s="3" t="s">
        <v>1738</v>
      </c>
      <c r="E7652" s="3" t="s">
        <v>16608</v>
      </c>
      <c r="F7652" s="3" t="s">
        <v>16094</v>
      </c>
      <c r="G7652" s="1">
        <v>73</v>
      </c>
    </row>
    <row r="7653" s="1" customFormat="1" ht="17.5" customHeight="1" spans="1:7">
      <c r="A7653" s="1" t="s">
        <v>6893</v>
      </c>
      <c r="B7653" s="3" t="s">
        <v>16609</v>
      </c>
      <c r="C7653" s="3" t="s">
        <v>16610</v>
      </c>
      <c r="D7653" s="3" t="s">
        <v>16609</v>
      </c>
      <c r="E7653" s="3" t="s">
        <v>16610</v>
      </c>
      <c r="F7653" s="3" t="s">
        <v>16094</v>
      </c>
      <c r="G7653" s="1">
        <v>71</v>
      </c>
    </row>
    <row r="7654" s="1" customFormat="1" ht="17.5" customHeight="1" spans="1:7">
      <c r="A7654" s="1" t="s">
        <v>6893</v>
      </c>
      <c r="B7654" s="3" t="s">
        <v>16609</v>
      </c>
      <c r="C7654" s="3" t="s">
        <v>16610</v>
      </c>
      <c r="D7654" s="3" t="s">
        <v>2680</v>
      </c>
      <c r="E7654" s="3" t="s">
        <v>16611</v>
      </c>
      <c r="F7654" s="3" t="s">
        <v>16094</v>
      </c>
      <c r="G7654" s="1">
        <v>70</v>
      </c>
    </row>
    <row r="7655" s="1" customFormat="1" ht="17.5" customHeight="1" spans="1:7">
      <c r="A7655" s="1" t="s">
        <v>6980</v>
      </c>
      <c r="B7655" s="3" t="s">
        <v>16612</v>
      </c>
      <c r="C7655" s="3" t="s">
        <v>16613</v>
      </c>
      <c r="D7655" s="3" t="s">
        <v>16612</v>
      </c>
      <c r="E7655" s="3" t="s">
        <v>16613</v>
      </c>
      <c r="F7655" s="3" t="s">
        <v>16094</v>
      </c>
      <c r="G7655" s="1">
        <v>74</v>
      </c>
    </row>
    <row r="7656" s="1" customFormat="1" ht="17.5" customHeight="1" spans="1:7">
      <c r="A7656" s="1" t="s">
        <v>6980</v>
      </c>
      <c r="B7656" s="3" t="s">
        <v>16614</v>
      </c>
      <c r="C7656" s="3" t="s">
        <v>16615</v>
      </c>
      <c r="D7656" s="3" t="s">
        <v>16614</v>
      </c>
      <c r="E7656" s="3" t="s">
        <v>16615</v>
      </c>
      <c r="F7656" s="3" t="s">
        <v>16094</v>
      </c>
      <c r="G7656" s="1">
        <v>73</v>
      </c>
    </row>
    <row r="7657" s="1" customFormat="1" ht="17.5" customHeight="1" spans="1:7">
      <c r="A7657" s="1" t="s">
        <v>6980</v>
      </c>
      <c r="B7657" s="3" t="s">
        <v>16616</v>
      </c>
      <c r="C7657" s="3" t="s">
        <v>16617</v>
      </c>
      <c r="D7657" s="3" t="s">
        <v>16616</v>
      </c>
      <c r="E7657" s="3" t="s">
        <v>16617</v>
      </c>
      <c r="F7657" s="3" t="s">
        <v>16094</v>
      </c>
      <c r="G7657" s="1">
        <v>77</v>
      </c>
    </row>
    <row r="7658" s="1" customFormat="1" ht="17.5" customHeight="1" spans="1:7">
      <c r="A7658" s="1" t="s">
        <v>6980</v>
      </c>
      <c r="B7658" s="3" t="s">
        <v>16616</v>
      </c>
      <c r="C7658" s="3" t="s">
        <v>16617</v>
      </c>
      <c r="D7658" s="3" t="s">
        <v>1250</v>
      </c>
      <c r="E7658" s="3" t="s">
        <v>16618</v>
      </c>
      <c r="F7658" s="3" t="s">
        <v>16094</v>
      </c>
      <c r="G7658" s="1">
        <v>72</v>
      </c>
    </row>
    <row r="7659" s="1" customFormat="1" ht="17.5" customHeight="1" spans="1:7">
      <c r="A7659" s="1" t="s">
        <v>6980</v>
      </c>
      <c r="B7659" s="3" t="s">
        <v>16619</v>
      </c>
      <c r="C7659" s="3" t="s">
        <v>16620</v>
      </c>
      <c r="D7659" s="3" t="s">
        <v>969</v>
      </c>
      <c r="E7659" s="3" t="s">
        <v>16621</v>
      </c>
      <c r="F7659" s="3" t="s">
        <v>16094</v>
      </c>
      <c r="G7659" s="1">
        <v>71</v>
      </c>
    </row>
    <row r="7660" s="1" customFormat="1" ht="17.5" customHeight="1" spans="1:7">
      <c r="A7660" s="1" t="s">
        <v>6980</v>
      </c>
      <c r="B7660" s="3" t="s">
        <v>16619</v>
      </c>
      <c r="C7660" s="3" t="s">
        <v>16620</v>
      </c>
      <c r="D7660" s="3" t="s">
        <v>16619</v>
      </c>
      <c r="E7660" s="3" t="s">
        <v>16620</v>
      </c>
      <c r="F7660" s="3" t="s">
        <v>16094</v>
      </c>
      <c r="G7660" s="1">
        <v>72</v>
      </c>
    </row>
    <row r="7661" s="1" customFormat="1" ht="17.5" customHeight="1" spans="1:7">
      <c r="A7661" s="1" t="s">
        <v>6980</v>
      </c>
      <c r="B7661" s="3" t="s">
        <v>16622</v>
      </c>
      <c r="C7661" s="3" t="s">
        <v>16623</v>
      </c>
      <c r="D7661" s="3" t="s">
        <v>16622</v>
      </c>
      <c r="E7661" s="3" t="s">
        <v>16623</v>
      </c>
      <c r="F7661" s="3" t="s">
        <v>16094</v>
      </c>
      <c r="G7661" s="1">
        <v>75</v>
      </c>
    </row>
    <row r="7662" s="1" customFormat="1" ht="17.5" customHeight="1" spans="1:7">
      <c r="A7662" s="1" t="s">
        <v>6980</v>
      </c>
      <c r="B7662" s="3" t="s">
        <v>13463</v>
      </c>
      <c r="C7662" s="3" t="s">
        <v>16624</v>
      </c>
      <c r="D7662" s="3" t="s">
        <v>13463</v>
      </c>
      <c r="E7662" s="3" t="s">
        <v>16624</v>
      </c>
      <c r="F7662" s="3" t="s">
        <v>16094</v>
      </c>
      <c r="G7662" s="1">
        <v>72</v>
      </c>
    </row>
    <row r="7663" s="1" customFormat="1" ht="17.5" customHeight="1" spans="1:7">
      <c r="A7663" s="1" t="s">
        <v>7050</v>
      </c>
      <c r="B7663" s="3" t="s">
        <v>2978</v>
      </c>
      <c r="C7663" s="3" t="s">
        <v>16625</v>
      </c>
      <c r="D7663" s="3" t="s">
        <v>2978</v>
      </c>
      <c r="E7663" s="3" t="s">
        <v>16625</v>
      </c>
      <c r="F7663" s="3" t="s">
        <v>16094</v>
      </c>
      <c r="G7663" s="1">
        <v>78</v>
      </c>
    </row>
    <row r="7664" s="1" customFormat="1" ht="17.5" customHeight="1" spans="1:7">
      <c r="A7664" s="1" t="s">
        <v>7050</v>
      </c>
      <c r="B7664" s="3" t="s">
        <v>5269</v>
      </c>
      <c r="C7664" s="3" t="s">
        <v>16626</v>
      </c>
      <c r="D7664" s="3" t="s">
        <v>5269</v>
      </c>
      <c r="E7664" s="3" t="s">
        <v>16626</v>
      </c>
      <c r="F7664" s="3" t="s">
        <v>16094</v>
      </c>
      <c r="G7664" s="1">
        <v>79</v>
      </c>
    </row>
    <row r="7665" s="1" customFormat="1" ht="17.5" customHeight="1" spans="1:7">
      <c r="A7665" s="1" t="s">
        <v>7050</v>
      </c>
      <c r="B7665" s="3" t="s">
        <v>5269</v>
      </c>
      <c r="C7665" s="3" t="s">
        <v>16626</v>
      </c>
      <c r="D7665" s="3" t="s">
        <v>1317</v>
      </c>
      <c r="E7665" s="3" t="s">
        <v>16627</v>
      </c>
      <c r="F7665" s="3" t="s">
        <v>16094</v>
      </c>
      <c r="G7665" s="1">
        <v>72</v>
      </c>
    </row>
    <row r="7666" s="1" customFormat="1" ht="17.5" customHeight="1" spans="1:7">
      <c r="A7666" s="1" t="s">
        <v>7050</v>
      </c>
      <c r="B7666" s="3" t="s">
        <v>16628</v>
      </c>
      <c r="C7666" s="3" t="s">
        <v>16629</v>
      </c>
      <c r="D7666" s="3" t="s">
        <v>16628</v>
      </c>
      <c r="E7666" s="3" t="s">
        <v>16629</v>
      </c>
      <c r="F7666" s="3" t="s">
        <v>16094</v>
      </c>
      <c r="G7666" s="1">
        <v>70</v>
      </c>
    </row>
    <row r="7667" s="1" customFormat="1" ht="17.5" customHeight="1" spans="1:7">
      <c r="A7667" s="1" t="s">
        <v>7050</v>
      </c>
      <c r="B7667" s="3" t="s">
        <v>16630</v>
      </c>
      <c r="C7667" s="3" t="s">
        <v>16631</v>
      </c>
      <c r="D7667" s="3" t="s">
        <v>16630</v>
      </c>
      <c r="E7667" s="3" t="s">
        <v>16631</v>
      </c>
      <c r="F7667" s="3" t="s">
        <v>16094</v>
      </c>
      <c r="G7667" s="1">
        <v>78</v>
      </c>
    </row>
    <row r="7668" s="1" customFormat="1" ht="17.5" customHeight="1" spans="1:7">
      <c r="A7668" s="1" t="s">
        <v>7050</v>
      </c>
      <c r="B7668" s="3" t="s">
        <v>16630</v>
      </c>
      <c r="C7668" s="3" t="s">
        <v>16631</v>
      </c>
      <c r="D7668" s="3" t="s">
        <v>486</v>
      </c>
      <c r="E7668" s="3" t="s">
        <v>16632</v>
      </c>
      <c r="F7668" s="3" t="s">
        <v>16094</v>
      </c>
      <c r="G7668" s="1">
        <v>76</v>
      </c>
    </row>
    <row r="7669" s="1" customFormat="1" ht="17.5" customHeight="1" spans="1:7">
      <c r="A7669" s="1" t="s">
        <v>7050</v>
      </c>
      <c r="B7669" s="3" t="s">
        <v>16633</v>
      </c>
      <c r="C7669" s="3" t="s">
        <v>16634</v>
      </c>
      <c r="D7669" s="3" t="s">
        <v>16635</v>
      </c>
      <c r="E7669" s="3" t="s">
        <v>16636</v>
      </c>
      <c r="F7669" s="3" t="s">
        <v>16094</v>
      </c>
      <c r="G7669" s="1">
        <v>72</v>
      </c>
    </row>
    <row r="7670" s="1" customFormat="1" ht="17.5" customHeight="1" spans="1:7">
      <c r="A7670" s="1" t="s">
        <v>7050</v>
      </c>
      <c r="B7670" s="3" t="s">
        <v>16633</v>
      </c>
      <c r="C7670" s="3" t="s">
        <v>16634</v>
      </c>
      <c r="D7670" s="3" t="s">
        <v>16633</v>
      </c>
      <c r="E7670" s="3" t="s">
        <v>16634</v>
      </c>
      <c r="F7670" s="3" t="s">
        <v>16094</v>
      </c>
      <c r="G7670" s="1">
        <v>75</v>
      </c>
    </row>
    <row r="7671" s="1" customFormat="1" ht="17.5" customHeight="1" spans="1:7">
      <c r="A7671" s="1" t="s">
        <v>7050</v>
      </c>
      <c r="B7671" s="3" t="s">
        <v>16637</v>
      </c>
      <c r="C7671" s="3" t="s">
        <v>16638</v>
      </c>
      <c r="D7671" s="3" t="s">
        <v>16637</v>
      </c>
      <c r="E7671" s="3" t="s">
        <v>16638</v>
      </c>
      <c r="F7671" s="3" t="s">
        <v>16094</v>
      </c>
      <c r="G7671" s="1">
        <v>74</v>
      </c>
    </row>
    <row r="7672" s="1" customFormat="1" ht="17.5" customHeight="1" spans="1:7">
      <c r="A7672" s="1" t="s">
        <v>7050</v>
      </c>
      <c r="B7672" s="3" t="s">
        <v>16639</v>
      </c>
      <c r="C7672" s="3" t="s">
        <v>16640</v>
      </c>
      <c r="D7672" s="3" t="s">
        <v>16639</v>
      </c>
      <c r="E7672" s="3" t="s">
        <v>16640</v>
      </c>
      <c r="F7672" s="3" t="s">
        <v>16094</v>
      </c>
      <c r="G7672" s="1">
        <v>74</v>
      </c>
    </row>
    <row r="7673" s="1" customFormat="1" ht="17.5" customHeight="1" spans="1:7">
      <c r="A7673" s="1" t="s">
        <v>7050</v>
      </c>
      <c r="B7673" s="3" t="s">
        <v>3416</v>
      </c>
      <c r="C7673" s="3" t="s">
        <v>16641</v>
      </c>
      <c r="D7673" s="3" t="s">
        <v>3416</v>
      </c>
      <c r="E7673" s="3" t="s">
        <v>16641</v>
      </c>
      <c r="F7673" s="3" t="s">
        <v>16094</v>
      </c>
      <c r="G7673" s="1">
        <v>76</v>
      </c>
    </row>
    <row r="7674" s="1" customFormat="1" ht="17.5" customHeight="1" spans="1:7">
      <c r="A7674" s="1" t="s">
        <v>7050</v>
      </c>
      <c r="B7674" s="3" t="s">
        <v>16642</v>
      </c>
      <c r="C7674" s="3" t="s">
        <v>16643</v>
      </c>
      <c r="D7674" s="3" t="s">
        <v>16642</v>
      </c>
      <c r="E7674" s="3" t="s">
        <v>16643</v>
      </c>
      <c r="F7674" s="3" t="s">
        <v>16094</v>
      </c>
      <c r="G7674" s="1">
        <v>75</v>
      </c>
    </row>
    <row r="7675" s="1" customFormat="1" ht="17.5" customHeight="1" spans="1:7">
      <c r="A7675" s="1" t="s">
        <v>7133</v>
      </c>
      <c r="B7675" s="3" t="s">
        <v>5820</v>
      </c>
      <c r="C7675" s="3" t="s">
        <v>16644</v>
      </c>
      <c r="D7675" s="3" t="s">
        <v>5820</v>
      </c>
      <c r="E7675" s="3" t="s">
        <v>16644</v>
      </c>
      <c r="F7675" s="3" t="s">
        <v>16094</v>
      </c>
      <c r="G7675" s="1">
        <v>73</v>
      </c>
    </row>
    <row r="7676" s="1" customFormat="1" ht="17.5" customHeight="1" spans="1:7">
      <c r="A7676" s="1" t="s">
        <v>7133</v>
      </c>
      <c r="B7676" s="3" t="s">
        <v>16645</v>
      </c>
      <c r="C7676" s="3" t="s">
        <v>16646</v>
      </c>
      <c r="D7676" s="3" t="s">
        <v>16645</v>
      </c>
      <c r="E7676" s="3" t="s">
        <v>16646</v>
      </c>
      <c r="F7676" s="3" t="s">
        <v>16094</v>
      </c>
      <c r="G7676" s="1">
        <v>74</v>
      </c>
    </row>
    <row r="7677" s="1" customFormat="1" ht="17.5" customHeight="1" spans="1:7">
      <c r="A7677" s="1" t="s">
        <v>7133</v>
      </c>
      <c r="B7677" s="3" t="s">
        <v>16645</v>
      </c>
      <c r="C7677" s="3" t="s">
        <v>16646</v>
      </c>
      <c r="D7677" s="3" t="s">
        <v>16647</v>
      </c>
      <c r="E7677" s="3" t="s">
        <v>16648</v>
      </c>
      <c r="F7677" s="3" t="s">
        <v>16094</v>
      </c>
      <c r="G7677" s="1">
        <v>70</v>
      </c>
    </row>
    <row r="7678" s="1" customFormat="1" ht="17.5" customHeight="1" spans="1:7">
      <c r="A7678" s="1" t="s">
        <v>7133</v>
      </c>
      <c r="B7678" s="3" t="s">
        <v>16649</v>
      </c>
      <c r="C7678" s="3" t="s">
        <v>16650</v>
      </c>
      <c r="D7678" s="3" t="s">
        <v>16649</v>
      </c>
      <c r="E7678" s="3" t="s">
        <v>16650</v>
      </c>
      <c r="F7678" s="3" t="s">
        <v>16094</v>
      </c>
      <c r="G7678" s="1">
        <v>72</v>
      </c>
    </row>
    <row r="7679" s="1" customFormat="1" ht="17.5" customHeight="1" spans="1:7">
      <c r="A7679" s="1" t="s">
        <v>7133</v>
      </c>
      <c r="B7679" s="3" t="s">
        <v>16651</v>
      </c>
      <c r="C7679" s="3" t="s">
        <v>16652</v>
      </c>
      <c r="D7679" s="3" t="s">
        <v>16653</v>
      </c>
      <c r="E7679" s="3" t="s">
        <v>16654</v>
      </c>
      <c r="F7679" s="3" t="s">
        <v>16094</v>
      </c>
      <c r="G7679" s="1">
        <v>70</v>
      </c>
    </row>
    <row r="7680" s="1" customFormat="1" ht="17.5" customHeight="1" spans="1:7">
      <c r="A7680" s="1" t="s">
        <v>7133</v>
      </c>
      <c r="B7680" s="3" t="s">
        <v>16651</v>
      </c>
      <c r="C7680" s="3" t="s">
        <v>16652</v>
      </c>
      <c r="D7680" s="3" t="s">
        <v>16651</v>
      </c>
      <c r="E7680" s="3" t="s">
        <v>16652</v>
      </c>
      <c r="F7680" s="3" t="s">
        <v>16094</v>
      </c>
      <c r="G7680" s="1">
        <v>75</v>
      </c>
    </row>
    <row r="7681" s="1" customFormat="1" ht="17.5" customHeight="1" spans="1:7">
      <c r="A7681" s="1" t="s">
        <v>7133</v>
      </c>
      <c r="B7681" s="3" t="s">
        <v>16655</v>
      </c>
      <c r="C7681" s="3" t="s">
        <v>16656</v>
      </c>
      <c r="D7681" s="3" t="s">
        <v>16655</v>
      </c>
      <c r="E7681" s="3" t="s">
        <v>16656</v>
      </c>
      <c r="F7681" s="3" t="s">
        <v>16094</v>
      </c>
      <c r="G7681" s="1">
        <v>74</v>
      </c>
    </row>
    <row r="7682" s="1" customFormat="1" ht="17.5" customHeight="1" spans="1:7">
      <c r="A7682" s="1" t="s">
        <v>7133</v>
      </c>
      <c r="B7682" s="3" t="s">
        <v>16657</v>
      </c>
      <c r="C7682" s="3" t="s">
        <v>16658</v>
      </c>
      <c r="D7682" s="3" t="s">
        <v>16659</v>
      </c>
      <c r="E7682" s="3" t="s">
        <v>16660</v>
      </c>
      <c r="F7682" s="3" t="s">
        <v>16094</v>
      </c>
      <c r="G7682" s="1">
        <v>73</v>
      </c>
    </row>
    <row r="7683" s="1" customFormat="1" ht="17.5" customHeight="1" spans="1:7">
      <c r="A7683" s="1" t="s">
        <v>7133</v>
      </c>
      <c r="B7683" s="3" t="s">
        <v>16657</v>
      </c>
      <c r="C7683" s="3" t="s">
        <v>16658</v>
      </c>
      <c r="D7683" s="3" t="s">
        <v>16657</v>
      </c>
      <c r="E7683" s="3" t="s">
        <v>16658</v>
      </c>
      <c r="F7683" s="3" t="s">
        <v>16094</v>
      </c>
      <c r="G7683" s="1">
        <v>75</v>
      </c>
    </row>
    <row r="7684" s="1" customFormat="1" ht="17.5" customHeight="1" spans="1:7">
      <c r="A7684" s="1" t="s">
        <v>7133</v>
      </c>
      <c r="B7684" s="3" t="s">
        <v>16661</v>
      </c>
      <c r="C7684" s="3" t="s">
        <v>16662</v>
      </c>
      <c r="D7684" s="3" t="s">
        <v>16661</v>
      </c>
      <c r="E7684" s="3" t="s">
        <v>16662</v>
      </c>
      <c r="F7684" s="3" t="s">
        <v>16094</v>
      </c>
      <c r="G7684" s="1">
        <v>74</v>
      </c>
    </row>
    <row r="7685" s="1" customFormat="1" ht="17.5" customHeight="1" spans="1:7">
      <c r="A7685" s="1" t="s">
        <v>7133</v>
      </c>
      <c r="B7685" s="3" t="s">
        <v>16663</v>
      </c>
      <c r="C7685" s="3" t="s">
        <v>16664</v>
      </c>
      <c r="D7685" s="3" t="s">
        <v>16665</v>
      </c>
      <c r="E7685" s="3" t="s">
        <v>16666</v>
      </c>
      <c r="F7685" s="3" t="s">
        <v>16094</v>
      </c>
      <c r="G7685" s="1">
        <v>71</v>
      </c>
    </row>
    <row r="7686" s="1" customFormat="1" ht="17.5" customHeight="1" spans="1:7">
      <c r="A7686" s="1" t="s">
        <v>7133</v>
      </c>
      <c r="B7686" s="3" t="s">
        <v>16663</v>
      </c>
      <c r="C7686" s="3" t="s">
        <v>16664</v>
      </c>
      <c r="D7686" s="3" t="s">
        <v>16663</v>
      </c>
      <c r="E7686" s="3" t="s">
        <v>16664</v>
      </c>
      <c r="F7686" s="3" t="s">
        <v>16094</v>
      </c>
      <c r="G7686" s="1">
        <v>75</v>
      </c>
    </row>
    <row r="7687" s="1" customFormat="1" ht="17.5" customHeight="1" spans="1:7">
      <c r="A7687" s="1" t="s">
        <v>7133</v>
      </c>
      <c r="B7687" s="3" t="s">
        <v>9086</v>
      </c>
      <c r="C7687" s="3" t="s">
        <v>16667</v>
      </c>
      <c r="D7687" s="3" t="s">
        <v>9086</v>
      </c>
      <c r="E7687" s="3" t="s">
        <v>16667</v>
      </c>
      <c r="F7687" s="3" t="s">
        <v>16094</v>
      </c>
      <c r="G7687" s="1">
        <v>70</v>
      </c>
    </row>
    <row r="7688" s="1" customFormat="1" ht="17.5" customHeight="1" spans="1:7">
      <c r="A7688" s="1" t="s">
        <v>7133</v>
      </c>
      <c r="B7688" s="3" t="s">
        <v>16668</v>
      </c>
      <c r="C7688" s="3" t="s">
        <v>16669</v>
      </c>
      <c r="D7688" s="3" t="s">
        <v>16668</v>
      </c>
      <c r="E7688" s="3" t="s">
        <v>16669</v>
      </c>
      <c r="F7688" s="3" t="s">
        <v>16094</v>
      </c>
      <c r="G7688" s="1">
        <v>75</v>
      </c>
    </row>
    <row r="7689" s="1" customFormat="1" ht="17.5" customHeight="1" spans="1:7">
      <c r="A7689" s="1" t="s">
        <v>7167</v>
      </c>
      <c r="B7689" s="3" t="s">
        <v>16670</v>
      </c>
      <c r="C7689" s="3" t="s">
        <v>16671</v>
      </c>
      <c r="D7689" s="3" t="s">
        <v>16670</v>
      </c>
      <c r="E7689" s="3" t="s">
        <v>16671</v>
      </c>
      <c r="F7689" s="3" t="s">
        <v>16094</v>
      </c>
      <c r="G7689" s="1">
        <v>71</v>
      </c>
    </row>
    <row r="7690" s="1" customFormat="1" ht="17.5" customHeight="1" spans="1:7">
      <c r="A7690" s="1" t="s">
        <v>7167</v>
      </c>
      <c r="B7690" s="3" t="s">
        <v>16672</v>
      </c>
      <c r="C7690" s="3" t="s">
        <v>16673</v>
      </c>
      <c r="D7690" s="3" t="s">
        <v>16672</v>
      </c>
      <c r="E7690" s="3" t="s">
        <v>16673</v>
      </c>
      <c r="F7690" s="3" t="s">
        <v>16094</v>
      </c>
      <c r="G7690" s="1">
        <v>76</v>
      </c>
    </row>
    <row r="7691" s="1" customFormat="1" ht="17.5" customHeight="1" spans="1:7">
      <c r="A7691" s="1" t="s">
        <v>7185</v>
      </c>
      <c r="B7691" s="3" t="s">
        <v>16674</v>
      </c>
      <c r="C7691" s="3" t="s">
        <v>16675</v>
      </c>
      <c r="D7691" s="3" t="s">
        <v>16674</v>
      </c>
      <c r="E7691" s="3" t="s">
        <v>16675</v>
      </c>
      <c r="F7691" s="3" t="s">
        <v>16094</v>
      </c>
      <c r="G7691" s="1">
        <v>74</v>
      </c>
    </row>
    <row r="7692" s="1" customFormat="1" ht="17.5" customHeight="1" spans="1:7">
      <c r="A7692" s="1" t="s">
        <v>7185</v>
      </c>
      <c r="B7692" s="3" t="s">
        <v>16676</v>
      </c>
      <c r="C7692" s="3" t="s">
        <v>16677</v>
      </c>
      <c r="D7692" s="3" t="s">
        <v>16676</v>
      </c>
      <c r="E7692" s="3" t="s">
        <v>16677</v>
      </c>
      <c r="F7692" s="3" t="s">
        <v>16094</v>
      </c>
      <c r="G7692" s="1">
        <v>70</v>
      </c>
    </row>
    <row r="7693" s="1" customFormat="1" ht="17.5" customHeight="1" spans="1:7">
      <c r="A7693" s="1" t="s">
        <v>7185</v>
      </c>
      <c r="B7693" s="3" t="s">
        <v>16678</v>
      </c>
      <c r="C7693" s="3" t="s">
        <v>16679</v>
      </c>
      <c r="D7693" s="3" t="s">
        <v>16680</v>
      </c>
      <c r="E7693" s="3" t="s">
        <v>16681</v>
      </c>
      <c r="F7693" s="3" t="s">
        <v>16094</v>
      </c>
      <c r="G7693" s="1">
        <v>77</v>
      </c>
    </row>
    <row r="7694" s="1" customFormat="1" ht="17.5" customHeight="1" spans="1:7">
      <c r="A7694" s="1" t="s">
        <v>7185</v>
      </c>
      <c r="B7694" s="3" t="s">
        <v>16678</v>
      </c>
      <c r="C7694" s="3" t="s">
        <v>16679</v>
      </c>
      <c r="D7694" s="3" t="s">
        <v>16678</v>
      </c>
      <c r="E7694" s="3" t="s">
        <v>16679</v>
      </c>
      <c r="F7694" s="3" t="s">
        <v>16094</v>
      </c>
      <c r="G7694" s="1">
        <v>78</v>
      </c>
    </row>
    <row r="7695" s="1" customFormat="1" ht="17.5" customHeight="1" spans="1:7">
      <c r="A7695" s="1" t="s">
        <v>7185</v>
      </c>
      <c r="B7695" s="3" t="s">
        <v>16682</v>
      </c>
      <c r="C7695" s="3" t="s">
        <v>16683</v>
      </c>
      <c r="D7695" s="3" t="s">
        <v>16684</v>
      </c>
      <c r="E7695" s="3" t="s">
        <v>16685</v>
      </c>
      <c r="F7695" s="3" t="s">
        <v>16094</v>
      </c>
      <c r="G7695" s="1">
        <v>76</v>
      </c>
    </row>
    <row r="7696" s="1" customFormat="1" ht="17.5" customHeight="1" spans="1:7">
      <c r="A7696" s="1" t="s">
        <v>7185</v>
      </c>
      <c r="B7696" s="3" t="s">
        <v>16682</v>
      </c>
      <c r="C7696" s="3" t="s">
        <v>16683</v>
      </c>
      <c r="D7696" s="3" t="s">
        <v>16682</v>
      </c>
      <c r="E7696" s="3" t="s">
        <v>16683</v>
      </c>
      <c r="F7696" s="3" t="s">
        <v>16094</v>
      </c>
      <c r="G7696" s="1">
        <v>76</v>
      </c>
    </row>
    <row r="7697" s="1" customFormat="1" ht="17.5" customHeight="1" spans="1:7">
      <c r="A7697" s="1" t="s">
        <v>7185</v>
      </c>
      <c r="B7697" s="3" t="s">
        <v>16686</v>
      </c>
      <c r="C7697" s="3" t="s">
        <v>16687</v>
      </c>
      <c r="D7697" s="3" t="s">
        <v>4051</v>
      </c>
      <c r="E7697" s="3" t="s">
        <v>16688</v>
      </c>
      <c r="F7697" s="3" t="s">
        <v>16094</v>
      </c>
      <c r="G7697" s="1">
        <v>79</v>
      </c>
    </row>
    <row r="7698" s="1" customFormat="1" ht="17.5" customHeight="1" spans="1:7">
      <c r="A7698" s="1" t="s">
        <v>7185</v>
      </c>
      <c r="B7698" s="3" t="s">
        <v>16689</v>
      </c>
      <c r="C7698" s="3" t="s">
        <v>16690</v>
      </c>
      <c r="D7698" s="3" t="s">
        <v>16689</v>
      </c>
      <c r="E7698" s="3" t="s">
        <v>16690</v>
      </c>
      <c r="F7698" s="3" t="s">
        <v>16094</v>
      </c>
      <c r="G7698" s="1">
        <v>72</v>
      </c>
    </row>
    <row r="7699" s="1" customFormat="1" ht="17.5" customHeight="1" spans="1:7">
      <c r="A7699" s="1" t="s">
        <v>7185</v>
      </c>
      <c r="B7699" s="3" t="s">
        <v>15762</v>
      </c>
      <c r="C7699" s="3" t="s">
        <v>16691</v>
      </c>
      <c r="D7699" s="3" t="s">
        <v>15762</v>
      </c>
      <c r="E7699" s="3" t="s">
        <v>16691</v>
      </c>
      <c r="F7699" s="3" t="s">
        <v>16094</v>
      </c>
      <c r="G7699" s="1">
        <v>75</v>
      </c>
    </row>
    <row r="7700" s="1" customFormat="1" ht="17.5" customHeight="1" spans="1:7">
      <c r="A7700" s="1" t="s">
        <v>7185</v>
      </c>
      <c r="B7700" s="3" t="s">
        <v>15762</v>
      </c>
      <c r="C7700" s="3" t="s">
        <v>16691</v>
      </c>
      <c r="D7700" s="3" t="s">
        <v>11099</v>
      </c>
      <c r="E7700" s="3" t="s">
        <v>16692</v>
      </c>
      <c r="F7700" s="3" t="s">
        <v>16094</v>
      </c>
      <c r="G7700" s="1">
        <v>72</v>
      </c>
    </row>
    <row r="7701" s="1" customFormat="1" ht="17.5" customHeight="1" spans="1:7">
      <c r="A7701" s="1" t="s">
        <v>7185</v>
      </c>
      <c r="B7701" s="3" t="s">
        <v>16693</v>
      </c>
      <c r="C7701" s="3" t="s">
        <v>16694</v>
      </c>
      <c r="D7701" s="3" t="s">
        <v>16693</v>
      </c>
      <c r="E7701" s="3" t="s">
        <v>16694</v>
      </c>
      <c r="F7701" s="3" t="s">
        <v>16094</v>
      </c>
      <c r="G7701" s="1">
        <v>76</v>
      </c>
    </row>
    <row r="7702" s="1" customFormat="1" ht="17.5" customHeight="1" spans="1:7">
      <c r="A7702" s="1" t="s">
        <v>7228</v>
      </c>
      <c r="B7702" s="3" t="s">
        <v>16695</v>
      </c>
      <c r="C7702" s="3" t="s">
        <v>16696</v>
      </c>
      <c r="D7702" s="3" t="s">
        <v>16695</v>
      </c>
      <c r="E7702" s="3" t="s">
        <v>16696</v>
      </c>
      <c r="F7702" s="3" t="s">
        <v>16094</v>
      </c>
      <c r="G7702" s="1">
        <v>70</v>
      </c>
    </row>
    <row r="7703" s="1" customFormat="1" ht="17.5" customHeight="1" spans="1:7">
      <c r="A7703" s="1" t="s">
        <v>7228</v>
      </c>
      <c r="B7703" s="3" t="s">
        <v>16697</v>
      </c>
      <c r="C7703" s="3" t="s">
        <v>16698</v>
      </c>
      <c r="D7703" s="3" t="s">
        <v>16697</v>
      </c>
      <c r="E7703" s="3" t="s">
        <v>16698</v>
      </c>
      <c r="F7703" s="3" t="s">
        <v>16094</v>
      </c>
      <c r="G7703" s="1">
        <v>76</v>
      </c>
    </row>
    <row r="7704" s="1" customFormat="1" ht="17.5" customHeight="1" spans="1:7">
      <c r="A7704" s="1" t="s">
        <v>7228</v>
      </c>
      <c r="B7704" s="3" t="s">
        <v>16699</v>
      </c>
      <c r="C7704" s="3" t="s">
        <v>16700</v>
      </c>
      <c r="D7704" s="3" t="s">
        <v>16699</v>
      </c>
      <c r="E7704" s="3" t="s">
        <v>16700</v>
      </c>
      <c r="F7704" s="3" t="s">
        <v>16094</v>
      </c>
      <c r="G7704" s="1">
        <v>79</v>
      </c>
    </row>
    <row r="7705" s="1" customFormat="1" ht="17.5" customHeight="1" spans="1:7">
      <c r="A7705" s="1" t="s">
        <v>7228</v>
      </c>
      <c r="B7705" s="3" t="s">
        <v>16699</v>
      </c>
      <c r="C7705" s="3" t="s">
        <v>16700</v>
      </c>
      <c r="D7705" s="3" t="s">
        <v>16701</v>
      </c>
      <c r="E7705" s="3" t="s">
        <v>16702</v>
      </c>
      <c r="F7705" s="3" t="s">
        <v>16094</v>
      </c>
      <c r="G7705" s="1">
        <v>75</v>
      </c>
    </row>
    <row r="7706" s="1" customFormat="1" ht="17.5" customHeight="1" spans="1:7">
      <c r="A7706" s="1" t="s">
        <v>7288</v>
      </c>
      <c r="B7706" s="3" t="s">
        <v>16703</v>
      </c>
      <c r="C7706" s="3" t="s">
        <v>16704</v>
      </c>
      <c r="D7706" s="3" t="s">
        <v>16703</v>
      </c>
      <c r="E7706" s="3" t="s">
        <v>16704</v>
      </c>
      <c r="F7706" s="3" t="s">
        <v>16094</v>
      </c>
      <c r="G7706" s="1">
        <v>80</v>
      </c>
    </row>
    <row r="7707" s="1" customFormat="1" ht="17.5" customHeight="1" spans="1:7">
      <c r="A7707" s="1" t="s">
        <v>7288</v>
      </c>
      <c r="B7707" s="3" t="s">
        <v>16705</v>
      </c>
      <c r="C7707" s="3" t="s">
        <v>16706</v>
      </c>
      <c r="D7707" s="3" t="s">
        <v>16705</v>
      </c>
      <c r="E7707" s="3" t="s">
        <v>16706</v>
      </c>
      <c r="F7707" s="3" t="s">
        <v>16094</v>
      </c>
      <c r="G7707" s="1">
        <v>72</v>
      </c>
    </row>
    <row r="7708" s="1" customFormat="1" ht="17.5" customHeight="1" spans="1:7">
      <c r="A7708" s="1" t="s">
        <v>7288</v>
      </c>
      <c r="B7708" s="3" t="s">
        <v>16705</v>
      </c>
      <c r="C7708" s="3" t="s">
        <v>16706</v>
      </c>
      <c r="D7708" s="3" t="s">
        <v>12730</v>
      </c>
      <c r="E7708" s="3" t="s">
        <v>16707</v>
      </c>
      <c r="F7708" s="3" t="s">
        <v>16094</v>
      </c>
      <c r="G7708" s="1">
        <v>72</v>
      </c>
    </row>
    <row r="7709" s="1" customFormat="1" ht="17.5" customHeight="1" spans="1:7">
      <c r="A7709" s="1" t="s">
        <v>7288</v>
      </c>
      <c r="B7709" s="3" t="s">
        <v>16708</v>
      </c>
      <c r="C7709" s="3" t="s">
        <v>16709</v>
      </c>
      <c r="D7709" s="3" t="s">
        <v>16708</v>
      </c>
      <c r="E7709" s="3" t="s">
        <v>16709</v>
      </c>
      <c r="F7709" s="3" t="s">
        <v>16094</v>
      </c>
      <c r="G7709" s="1">
        <v>72</v>
      </c>
    </row>
    <row r="7710" s="1" customFormat="1" ht="17.5" customHeight="1" spans="1:7">
      <c r="A7710" s="1" t="s">
        <v>7288</v>
      </c>
      <c r="B7710" s="3" t="s">
        <v>16710</v>
      </c>
      <c r="C7710" s="3" t="s">
        <v>16711</v>
      </c>
      <c r="D7710" s="3" t="s">
        <v>16710</v>
      </c>
      <c r="E7710" s="3" t="s">
        <v>16711</v>
      </c>
      <c r="F7710" s="3" t="s">
        <v>16094</v>
      </c>
      <c r="G7710" s="1">
        <v>72</v>
      </c>
    </row>
    <row r="7711" s="1" customFormat="1" ht="17.5" customHeight="1" spans="1:7">
      <c r="A7711" s="1" t="s">
        <v>7288</v>
      </c>
      <c r="B7711" s="3" t="s">
        <v>16712</v>
      </c>
      <c r="C7711" s="3" t="s">
        <v>16713</v>
      </c>
      <c r="D7711" s="3" t="s">
        <v>16712</v>
      </c>
      <c r="E7711" s="3" t="s">
        <v>16713</v>
      </c>
      <c r="F7711" s="3" t="s">
        <v>16094</v>
      </c>
      <c r="G7711" s="1">
        <v>71</v>
      </c>
    </row>
    <row r="7712" s="1" customFormat="1" ht="17.5" customHeight="1" spans="1:7">
      <c r="A7712" s="1" t="s">
        <v>7288</v>
      </c>
      <c r="B7712" s="3" t="s">
        <v>16714</v>
      </c>
      <c r="C7712" s="3" t="s">
        <v>16715</v>
      </c>
      <c r="D7712" s="3" t="s">
        <v>16714</v>
      </c>
      <c r="E7712" s="3" t="s">
        <v>16715</v>
      </c>
      <c r="F7712" s="3" t="s">
        <v>16094</v>
      </c>
      <c r="G7712" s="1">
        <v>78</v>
      </c>
    </row>
    <row r="7713" s="1" customFormat="1" ht="17.5" customHeight="1" spans="1:7">
      <c r="A7713" s="1" t="s">
        <v>7288</v>
      </c>
      <c r="B7713" s="3" t="s">
        <v>16716</v>
      </c>
      <c r="C7713" s="3" t="s">
        <v>16717</v>
      </c>
      <c r="D7713" s="3" t="s">
        <v>16716</v>
      </c>
      <c r="E7713" s="3" t="s">
        <v>16717</v>
      </c>
      <c r="F7713" s="3" t="s">
        <v>16094</v>
      </c>
      <c r="G7713" s="1">
        <v>74</v>
      </c>
    </row>
    <row r="7714" s="1" customFormat="1" ht="17.5" customHeight="1" spans="1:7">
      <c r="A7714" s="1" t="s">
        <v>7288</v>
      </c>
      <c r="B7714" s="3" t="s">
        <v>16716</v>
      </c>
      <c r="C7714" s="3" t="s">
        <v>16717</v>
      </c>
      <c r="D7714" s="3" t="s">
        <v>3915</v>
      </c>
      <c r="E7714" s="3" t="s">
        <v>16718</v>
      </c>
      <c r="F7714" s="3" t="s">
        <v>16094</v>
      </c>
      <c r="G7714" s="1">
        <v>72</v>
      </c>
    </row>
    <row r="7715" s="1" customFormat="1" ht="17.5" customHeight="1" spans="1:7">
      <c r="A7715" s="1" t="s">
        <v>7288</v>
      </c>
      <c r="B7715" s="3" t="s">
        <v>16719</v>
      </c>
      <c r="C7715" s="3" t="s">
        <v>16720</v>
      </c>
      <c r="D7715" s="3" t="s">
        <v>3437</v>
      </c>
      <c r="E7715" s="3" t="s">
        <v>16721</v>
      </c>
      <c r="F7715" s="3" t="s">
        <v>16094</v>
      </c>
      <c r="G7715" s="1">
        <v>77</v>
      </c>
    </row>
    <row r="7716" s="1" customFormat="1" ht="17.5" customHeight="1" spans="1:7">
      <c r="A7716" s="1" t="s">
        <v>7288</v>
      </c>
      <c r="B7716" s="3" t="s">
        <v>16722</v>
      </c>
      <c r="C7716" s="3" t="s">
        <v>16723</v>
      </c>
      <c r="D7716" s="3" t="s">
        <v>16722</v>
      </c>
      <c r="E7716" s="3" t="s">
        <v>16723</v>
      </c>
      <c r="F7716" s="3" t="s">
        <v>16094</v>
      </c>
      <c r="G7716" s="1">
        <v>74</v>
      </c>
    </row>
    <row r="7717" s="1" customFormat="1" ht="17.5" customHeight="1" spans="1:7">
      <c r="A7717" s="1" t="s">
        <v>7288</v>
      </c>
      <c r="B7717" s="3" t="s">
        <v>16722</v>
      </c>
      <c r="C7717" s="3" t="s">
        <v>16723</v>
      </c>
      <c r="D7717" s="3" t="s">
        <v>16724</v>
      </c>
      <c r="E7717" s="3" t="s">
        <v>16725</v>
      </c>
      <c r="F7717" s="3" t="s">
        <v>16094</v>
      </c>
      <c r="G7717" s="1">
        <v>71</v>
      </c>
    </row>
    <row r="7718" s="1" customFormat="1" ht="17.5" customHeight="1" spans="1:7">
      <c r="A7718" s="1" t="s">
        <v>7288</v>
      </c>
      <c r="B7718" s="3" t="s">
        <v>16726</v>
      </c>
      <c r="C7718" s="3" t="s">
        <v>16727</v>
      </c>
      <c r="D7718" s="3" t="s">
        <v>2259</v>
      </c>
      <c r="E7718" s="3" t="s">
        <v>16728</v>
      </c>
      <c r="F7718" s="3" t="s">
        <v>16094</v>
      </c>
      <c r="G7718" s="1">
        <v>72</v>
      </c>
    </row>
    <row r="7719" s="1" customFormat="1" ht="17.5" customHeight="1" spans="1:7">
      <c r="A7719" s="1" t="s">
        <v>7288</v>
      </c>
      <c r="B7719" s="3" t="s">
        <v>16726</v>
      </c>
      <c r="C7719" s="3" t="s">
        <v>16727</v>
      </c>
      <c r="D7719" s="3" t="s">
        <v>16726</v>
      </c>
      <c r="E7719" s="3" t="s">
        <v>16727</v>
      </c>
      <c r="F7719" s="3" t="s">
        <v>16094</v>
      </c>
      <c r="G7719" s="1">
        <v>77</v>
      </c>
    </row>
    <row r="7720" s="1" customFormat="1" ht="17.5" customHeight="1" spans="1:7">
      <c r="A7720" s="1" t="s">
        <v>7288</v>
      </c>
      <c r="B7720" s="3" t="s">
        <v>16729</v>
      </c>
      <c r="C7720" s="3" t="s">
        <v>16730</v>
      </c>
      <c r="D7720" s="3" t="s">
        <v>16731</v>
      </c>
      <c r="E7720" s="3" t="s">
        <v>16732</v>
      </c>
      <c r="F7720" s="3" t="s">
        <v>16094</v>
      </c>
      <c r="G7720" s="1">
        <v>71</v>
      </c>
    </row>
    <row r="7721" s="1" customFormat="1" ht="17.5" customHeight="1" spans="1:7">
      <c r="A7721" s="1" t="s">
        <v>7288</v>
      </c>
      <c r="B7721" s="3" t="s">
        <v>16733</v>
      </c>
      <c r="C7721" s="3" t="s">
        <v>16734</v>
      </c>
      <c r="D7721" s="3" t="s">
        <v>16733</v>
      </c>
      <c r="E7721" s="3" t="s">
        <v>16734</v>
      </c>
      <c r="F7721" s="3" t="s">
        <v>16094</v>
      </c>
      <c r="G7721" s="1">
        <v>76</v>
      </c>
    </row>
    <row r="7722" s="1" customFormat="1" ht="17.5" customHeight="1" spans="1:7">
      <c r="A7722" s="1" t="s">
        <v>7288</v>
      </c>
      <c r="B7722" s="3" t="s">
        <v>16735</v>
      </c>
      <c r="C7722" s="3" t="s">
        <v>16736</v>
      </c>
      <c r="D7722" s="3" t="s">
        <v>16735</v>
      </c>
      <c r="E7722" s="3" t="s">
        <v>16736</v>
      </c>
      <c r="F7722" s="3" t="s">
        <v>16094</v>
      </c>
      <c r="G7722" s="1">
        <v>71</v>
      </c>
    </row>
    <row r="7723" s="1" customFormat="1" ht="17.5" customHeight="1" spans="1:7">
      <c r="A7723" s="1" t="s">
        <v>7365</v>
      </c>
      <c r="B7723" s="3" t="s">
        <v>16737</v>
      </c>
      <c r="C7723" s="3" t="s">
        <v>16738</v>
      </c>
      <c r="D7723" s="3" t="s">
        <v>16739</v>
      </c>
      <c r="E7723" s="3" t="s">
        <v>16740</v>
      </c>
      <c r="F7723" s="3" t="s">
        <v>16094</v>
      </c>
      <c r="G7723" s="1">
        <v>72</v>
      </c>
    </row>
    <row r="7724" s="1" customFormat="1" ht="17.5" customHeight="1" spans="1:7">
      <c r="A7724" s="1" t="s">
        <v>7365</v>
      </c>
      <c r="B7724" s="3" t="s">
        <v>16737</v>
      </c>
      <c r="C7724" s="3" t="s">
        <v>16738</v>
      </c>
      <c r="D7724" s="3" t="s">
        <v>16737</v>
      </c>
      <c r="E7724" s="3" t="s">
        <v>16738</v>
      </c>
      <c r="F7724" s="3" t="s">
        <v>16094</v>
      </c>
      <c r="G7724" s="1">
        <v>78</v>
      </c>
    </row>
    <row r="7725" s="1" customFormat="1" ht="17.5" customHeight="1" spans="1:7">
      <c r="A7725" s="1" t="s">
        <v>7365</v>
      </c>
      <c r="B7725" s="3" t="s">
        <v>16741</v>
      </c>
      <c r="C7725" s="3" t="s">
        <v>16742</v>
      </c>
      <c r="D7725" s="3" t="s">
        <v>16741</v>
      </c>
      <c r="E7725" s="3" t="s">
        <v>16742</v>
      </c>
      <c r="F7725" s="3" t="s">
        <v>16094</v>
      </c>
      <c r="G7725" s="1">
        <v>78</v>
      </c>
    </row>
    <row r="7726" s="1" customFormat="1" ht="17.5" customHeight="1" spans="1:7">
      <c r="A7726" s="1" t="s">
        <v>7365</v>
      </c>
      <c r="B7726" s="3" t="s">
        <v>466</v>
      </c>
      <c r="C7726" s="3" t="s">
        <v>16743</v>
      </c>
      <c r="D7726" s="3" t="s">
        <v>466</v>
      </c>
      <c r="E7726" s="3" t="s">
        <v>16743</v>
      </c>
      <c r="F7726" s="3" t="s">
        <v>16094</v>
      </c>
      <c r="G7726" s="1">
        <v>75</v>
      </c>
    </row>
    <row r="7727" s="1" customFormat="1" ht="17.5" customHeight="1" spans="1:7">
      <c r="A7727" s="1" t="s">
        <v>7365</v>
      </c>
      <c r="B7727" s="3" t="s">
        <v>7586</v>
      </c>
      <c r="C7727" s="3" t="s">
        <v>16744</v>
      </c>
      <c r="D7727" s="3" t="s">
        <v>7586</v>
      </c>
      <c r="E7727" s="3" t="s">
        <v>16744</v>
      </c>
      <c r="F7727" s="3" t="s">
        <v>16094</v>
      </c>
      <c r="G7727" s="1">
        <v>72</v>
      </c>
    </row>
    <row r="7728" s="1" customFormat="1" ht="17.5" customHeight="1" spans="1:7">
      <c r="A7728" s="1" t="s">
        <v>7380</v>
      </c>
      <c r="B7728" s="3" t="s">
        <v>16745</v>
      </c>
      <c r="C7728" s="3" t="s">
        <v>16746</v>
      </c>
      <c r="D7728" s="3" t="s">
        <v>16745</v>
      </c>
      <c r="E7728" s="3" t="s">
        <v>16746</v>
      </c>
      <c r="F7728" s="3" t="s">
        <v>16094</v>
      </c>
      <c r="G7728" s="1">
        <v>72</v>
      </c>
    </row>
    <row r="7729" s="1" customFormat="1" ht="17.5" customHeight="1" spans="1:7">
      <c r="A7729" s="1" t="s">
        <v>7380</v>
      </c>
      <c r="B7729" s="3" t="s">
        <v>16747</v>
      </c>
      <c r="C7729" s="3" t="s">
        <v>16748</v>
      </c>
      <c r="D7729" s="3" t="s">
        <v>16747</v>
      </c>
      <c r="E7729" s="3" t="s">
        <v>16748</v>
      </c>
      <c r="F7729" s="3" t="s">
        <v>16094</v>
      </c>
      <c r="G7729" s="1">
        <v>79</v>
      </c>
    </row>
    <row r="7730" s="1" customFormat="1" ht="17.5" customHeight="1" spans="1:7">
      <c r="A7730" s="1" t="s">
        <v>7380</v>
      </c>
      <c r="B7730" s="3" t="s">
        <v>16749</v>
      </c>
      <c r="C7730" s="3" t="s">
        <v>16750</v>
      </c>
      <c r="D7730" s="3" t="s">
        <v>16749</v>
      </c>
      <c r="E7730" s="3" t="s">
        <v>16750</v>
      </c>
      <c r="F7730" s="3" t="s">
        <v>16094</v>
      </c>
      <c r="G7730" s="1">
        <v>75</v>
      </c>
    </row>
    <row r="7731" s="1" customFormat="1" ht="17.5" customHeight="1" spans="1:7">
      <c r="A7731" s="1" t="s">
        <v>7380</v>
      </c>
      <c r="B7731" s="3" t="s">
        <v>16751</v>
      </c>
      <c r="C7731" s="3" t="s">
        <v>16752</v>
      </c>
      <c r="D7731" s="3" t="s">
        <v>16751</v>
      </c>
      <c r="E7731" s="3" t="s">
        <v>16752</v>
      </c>
      <c r="F7731" s="3" t="s">
        <v>16094</v>
      </c>
      <c r="G7731" s="1">
        <v>73</v>
      </c>
    </row>
    <row r="7732" s="1" customFormat="1" ht="17.5" customHeight="1" spans="1:7">
      <c r="A7732" s="1" t="s">
        <v>7380</v>
      </c>
      <c r="B7732" s="3" t="s">
        <v>16751</v>
      </c>
      <c r="C7732" s="3" t="s">
        <v>16752</v>
      </c>
      <c r="D7732" s="3" t="s">
        <v>16753</v>
      </c>
      <c r="E7732" s="3" t="s">
        <v>16754</v>
      </c>
      <c r="F7732" s="3" t="s">
        <v>16094</v>
      </c>
      <c r="G7732" s="1">
        <v>70</v>
      </c>
    </row>
    <row r="7733" s="1" customFormat="1" ht="17.5" customHeight="1" spans="1:7">
      <c r="A7733" s="1" t="s">
        <v>7380</v>
      </c>
      <c r="B7733" s="3" t="s">
        <v>16755</v>
      </c>
      <c r="C7733" s="3" t="s">
        <v>16756</v>
      </c>
      <c r="D7733" s="3" t="s">
        <v>16755</v>
      </c>
      <c r="E7733" s="3" t="s">
        <v>16756</v>
      </c>
      <c r="F7733" s="3" t="s">
        <v>16094</v>
      </c>
      <c r="G7733" s="1">
        <v>78</v>
      </c>
    </row>
    <row r="7734" s="1" customFormat="1" ht="17.5" customHeight="1" spans="1:7">
      <c r="A7734" s="1" t="s">
        <v>7380</v>
      </c>
      <c r="B7734" s="3" t="s">
        <v>16757</v>
      </c>
      <c r="C7734" s="3" t="s">
        <v>16758</v>
      </c>
      <c r="D7734" s="3" t="s">
        <v>16757</v>
      </c>
      <c r="E7734" s="3" t="s">
        <v>16758</v>
      </c>
      <c r="F7734" s="3" t="s">
        <v>16094</v>
      </c>
      <c r="G7734" s="1">
        <v>79</v>
      </c>
    </row>
    <row r="7735" s="1" customFormat="1" ht="17.5" customHeight="1" spans="1:7">
      <c r="A7735" s="1" t="s">
        <v>7380</v>
      </c>
      <c r="B7735" s="3" t="s">
        <v>16759</v>
      </c>
      <c r="C7735" s="3" t="s">
        <v>16760</v>
      </c>
      <c r="D7735" s="3" t="s">
        <v>16759</v>
      </c>
      <c r="E7735" s="3" t="s">
        <v>16760</v>
      </c>
      <c r="F7735" s="3" t="s">
        <v>16094</v>
      </c>
      <c r="G7735" s="1">
        <v>72</v>
      </c>
    </row>
    <row r="7736" s="1" customFormat="1" ht="17.5" customHeight="1" spans="1:7">
      <c r="A7736" s="1" t="s">
        <v>7380</v>
      </c>
      <c r="B7736" s="3" t="s">
        <v>16761</v>
      </c>
      <c r="C7736" s="3" t="s">
        <v>16762</v>
      </c>
      <c r="D7736" s="3" t="s">
        <v>16761</v>
      </c>
      <c r="E7736" s="3" t="s">
        <v>16762</v>
      </c>
      <c r="F7736" s="3" t="s">
        <v>16094</v>
      </c>
      <c r="G7736" s="1">
        <v>72</v>
      </c>
    </row>
    <row r="7737" s="1" customFormat="1" ht="17.5" customHeight="1" spans="1:7">
      <c r="A7737" s="1" t="s">
        <v>7380</v>
      </c>
      <c r="B7737" s="3" t="s">
        <v>875</v>
      </c>
      <c r="C7737" s="3" t="s">
        <v>16763</v>
      </c>
      <c r="D7737" s="3" t="s">
        <v>875</v>
      </c>
      <c r="E7737" s="3" t="s">
        <v>16763</v>
      </c>
      <c r="F7737" s="3" t="s">
        <v>16094</v>
      </c>
      <c r="G7737" s="1">
        <v>75</v>
      </c>
    </row>
    <row r="7738" s="1" customFormat="1" ht="17.5" customHeight="1" spans="1:7">
      <c r="A7738" s="1" t="s">
        <v>7380</v>
      </c>
      <c r="B7738" s="3" t="s">
        <v>1248</v>
      </c>
      <c r="C7738" s="3" t="s">
        <v>16764</v>
      </c>
      <c r="D7738" s="3" t="s">
        <v>1248</v>
      </c>
      <c r="E7738" s="3" t="s">
        <v>16764</v>
      </c>
      <c r="F7738" s="3" t="s">
        <v>16094</v>
      </c>
      <c r="G7738" s="1">
        <v>75</v>
      </c>
    </row>
    <row r="7739" s="1" customFormat="1" ht="17.5" customHeight="1" spans="1:7">
      <c r="A7739" s="1" t="s">
        <v>7380</v>
      </c>
      <c r="B7739" s="3" t="s">
        <v>14258</v>
      </c>
      <c r="C7739" s="3" t="s">
        <v>16765</v>
      </c>
      <c r="D7739" s="3" t="s">
        <v>14258</v>
      </c>
      <c r="E7739" s="3" t="s">
        <v>16765</v>
      </c>
      <c r="F7739" s="3" t="s">
        <v>16094</v>
      </c>
      <c r="G7739" s="1">
        <v>78</v>
      </c>
    </row>
    <row r="7740" s="1" customFormat="1" ht="17.5" customHeight="1" spans="1:7">
      <c r="A7740" s="1" t="s">
        <v>7468</v>
      </c>
      <c r="B7740" s="3" t="s">
        <v>16766</v>
      </c>
      <c r="C7740" s="3" t="s">
        <v>16767</v>
      </c>
      <c r="D7740" s="3" t="s">
        <v>16768</v>
      </c>
      <c r="E7740" s="3" t="s">
        <v>16769</v>
      </c>
      <c r="F7740" s="3" t="s">
        <v>16094</v>
      </c>
      <c r="G7740" s="1">
        <v>70</v>
      </c>
    </row>
    <row r="7741" s="1" customFormat="1" ht="17.5" customHeight="1" spans="1:7">
      <c r="A7741" s="1" t="s">
        <v>7468</v>
      </c>
      <c r="B7741" s="3" t="s">
        <v>16766</v>
      </c>
      <c r="C7741" s="3" t="s">
        <v>16767</v>
      </c>
      <c r="D7741" s="3" t="s">
        <v>16766</v>
      </c>
      <c r="E7741" s="3" t="s">
        <v>16767</v>
      </c>
      <c r="F7741" s="3" t="s">
        <v>16094</v>
      </c>
      <c r="G7741" s="1">
        <v>74</v>
      </c>
    </row>
    <row r="7742" s="1" customFormat="1" ht="17.5" customHeight="1" spans="1:7">
      <c r="A7742" s="1" t="s">
        <v>7495</v>
      </c>
      <c r="B7742" s="3" t="s">
        <v>16770</v>
      </c>
      <c r="C7742" s="3" t="s">
        <v>16771</v>
      </c>
      <c r="D7742" s="3" t="s">
        <v>16770</v>
      </c>
      <c r="E7742" s="3" t="s">
        <v>16771</v>
      </c>
      <c r="F7742" s="3" t="s">
        <v>16094</v>
      </c>
      <c r="G7742" s="1">
        <v>74</v>
      </c>
    </row>
    <row r="7743" s="1" customFormat="1" ht="17.5" customHeight="1" spans="1:7">
      <c r="A7743" s="1" t="s">
        <v>7495</v>
      </c>
      <c r="B7743" s="3" t="s">
        <v>480</v>
      </c>
      <c r="C7743" s="3" t="s">
        <v>16772</v>
      </c>
      <c r="D7743" s="3" t="s">
        <v>480</v>
      </c>
      <c r="E7743" s="3" t="s">
        <v>16772</v>
      </c>
      <c r="F7743" s="3" t="s">
        <v>16094</v>
      </c>
      <c r="G7743" s="1">
        <v>78</v>
      </c>
    </row>
    <row r="7744" s="1" customFormat="1" ht="17.5" customHeight="1" spans="1:7">
      <c r="A7744" s="1" t="s">
        <v>7495</v>
      </c>
      <c r="B7744" s="3" t="s">
        <v>16773</v>
      </c>
      <c r="C7744" s="3" t="s">
        <v>16774</v>
      </c>
      <c r="D7744" s="3" t="s">
        <v>16773</v>
      </c>
      <c r="E7744" s="3" t="s">
        <v>16774</v>
      </c>
      <c r="F7744" s="3" t="s">
        <v>16094</v>
      </c>
      <c r="G7744" s="1">
        <v>75</v>
      </c>
    </row>
    <row r="7745" s="1" customFormat="1" ht="17.5" customHeight="1" spans="1:7">
      <c r="A7745" s="1" t="s">
        <v>7495</v>
      </c>
      <c r="B7745" s="3" t="s">
        <v>16775</v>
      </c>
      <c r="C7745" s="3" t="s">
        <v>16776</v>
      </c>
      <c r="D7745" s="3" t="s">
        <v>16775</v>
      </c>
      <c r="E7745" s="3" t="s">
        <v>16776</v>
      </c>
      <c r="F7745" s="3" t="s">
        <v>16094</v>
      </c>
      <c r="G7745" s="1">
        <v>76</v>
      </c>
    </row>
    <row r="7746" s="1" customFormat="1" ht="17.5" customHeight="1" spans="1:7">
      <c r="A7746" s="1" t="s">
        <v>7495</v>
      </c>
      <c r="B7746" s="3" t="s">
        <v>4055</v>
      </c>
      <c r="C7746" s="3" t="s">
        <v>16777</v>
      </c>
      <c r="D7746" s="3" t="s">
        <v>4055</v>
      </c>
      <c r="E7746" s="3" t="s">
        <v>16777</v>
      </c>
      <c r="F7746" s="3" t="s">
        <v>16094</v>
      </c>
      <c r="G7746" s="1">
        <v>71</v>
      </c>
    </row>
    <row r="7747" s="1" customFormat="1" ht="17.5" customHeight="1" spans="1:7">
      <c r="A7747" s="1" t="s">
        <v>7495</v>
      </c>
      <c r="B7747" s="3" t="s">
        <v>16778</v>
      </c>
      <c r="C7747" s="3" t="s">
        <v>16779</v>
      </c>
      <c r="D7747" s="3" t="s">
        <v>16778</v>
      </c>
      <c r="E7747" s="3" t="s">
        <v>16779</v>
      </c>
      <c r="F7747" s="3" t="s">
        <v>16094</v>
      </c>
      <c r="G7747" s="1">
        <v>71</v>
      </c>
    </row>
    <row r="7748" s="1" customFormat="1" ht="17.5" customHeight="1" spans="1:7">
      <c r="A7748" s="1" t="s">
        <v>7495</v>
      </c>
      <c r="B7748" s="3" t="s">
        <v>16780</v>
      </c>
      <c r="C7748" s="3" t="s">
        <v>16781</v>
      </c>
      <c r="D7748" s="3" t="s">
        <v>16780</v>
      </c>
      <c r="E7748" s="3" t="s">
        <v>16781</v>
      </c>
      <c r="F7748" s="3" t="s">
        <v>16094</v>
      </c>
      <c r="G7748" s="1">
        <v>78</v>
      </c>
    </row>
    <row r="7749" s="1" customFormat="1" ht="17.5" customHeight="1" spans="1:7">
      <c r="A7749" s="1" t="s">
        <v>7495</v>
      </c>
      <c r="B7749" s="3" t="s">
        <v>16782</v>
      </c>
      <c r="C7749" s="3" t="s">
        <v>16783</v>
      </c>
      <c r="D7749" s="3" t="s">
        <v>171</v>
      </c>
      <c r="E7749" s="3" t="s">
        <v>16784</v>
      </c>
      <c r="F7749" s="3" t="s">
        <v>16094</v>
      </c>
      <c r="G7749" s="1">
        <v>72</v>
      </c>
    </row>
    <row r="7750" s="1" customFormat="1" ht="17.5" customHeight="1" spans="1:7">
      <c r="A7750" s="1" t="s">
        <v>7495</v>
      </c>
      <c r="B7750" s="3" t="s">
        <v>16782</v>
      </c>
      <c r="C7750" s="3" t="s">
        <v>16783</v>
      </c>
      <c r="D7750" s="3" t="s">
        <v>16782</v>
      </c>
      <c r="E7750" s="3" t="s">
        <v>16783</v>
      </c>
      <c r="F7750" s="3" t="s">
        <v>16094</v>
      </c>
      <c r="G7750" s="1">
        <v>71</v>
      </c>
    </row>
    <row r="7751" s="1" customFormat="1" ht="17.5" customHeight="1" spans="1:7">
      <c r="A7751" s="1" t="s">
        <v>7495</v>
      </c>
      <c r="B7751" s="3" t="s">
        <v>16785</v>
      </c>
      <c r="C7751" s="3" t="s">
        <v>16786</v>
      </c>
      <c r="D7751" s="3" t="s">
        <v>16785</v>
      </c>
      <c r="E7751" s="3" t="s">
        <v>16786</v>
      </c>
      <c r="F7751" s="3" t="s">
        <v>16094</v>
      </c>
      <c r="G7751" s="1">
        <v>72</v>
      </c>
    </row>
    <row r="7752" s="1" customFormat="1" ht="17.5" customHeight="1" spans="1:7">
      <c r="A7752" s="1" t="s">
        <v>7495</v>
      </c>
      <c r="B7752" s="3" t="s">
        <v>16787</v>
      </c>
      <c r="C7752" s="3" t="s">
        <v>16788</v>
      </c>
      <c r="D7752" s="3" t="s">
        <v>3081</v>
      </c>
      <c r="E7752" s="3" t="s">
        <v>16789</v>
      </c>
      <c r="F7752" s="3" t="s">
        <v>16094</v>
      </c>
      <c r="G7752" s="1">
        <v>73</v>
      </c>
    </row>
    <row r="7753" s="1" customFormat="1" ht="17.5" customHeight="1" spans="1:7">
      <c r="A7753" s="1" t="s">
        <v>7495</v>
      </c>
      <c r="B7753" s="3" t="s">
        <v>16787</v>
      </c>
      <c r="C7753" s="3" t="s">
        <v>16788</v>
      </c>
      <c r="D7753" s="3" t="s">
        <v>16787</v>
      </c>
      <c r="E7753" s="3" t="s">
        <v>16788</v>
      </c>
      <c r="F7753" s="3" t="s">
        <v>16094</v>
      </c>
      <c r="G7753" s="1">
        <v>72</v>
      </c>
    </row>
    <row r="7754" s="1" customFormat="1" ht="17.5" customHeight="1" spans="1:7">
      <c r="A7754" s="1" t="s">
        <v>7566</v>
      </c>
      <c r="B7754" s="3" t="s">
        <v>16790</v>
      </c>
      <c r="C7754" s="3" t="s">
        <v>16791</v>
      </c>
      <c r="D7754" s="3" t="s">
        <v>16790</v>
      </c>
      <c r="E7754" s="3" t="s">
        <v>16791</v>
      </c>
      <c r="F7754" s="3" t="s">
        <v>16094</v>
      </c>
      <c r="G7754" s="1">
        <v>70</v>
      </c>
    </row>
    <row r="7755" s="1" customFormat="1" ht="17.5" customHeight="1" spans="1:7">
      <c r="A7755" s="1" t="s">
        <v>7566</v>
      </c>
      <c r="B7755" s="3" t="s">
        <v>199</v>
      </c>
      <c r="C7755" s="3" t="s">
        <v>16792</v>
      </c>
      <c r="D7755" s="3" t="s">
        <v>199</v>
      </c>
      <c r="E7755" s="3" t="s">
        <v>16792</v>
      </c>
      <c r="F7755" s="3" t="s">
        <v>16094</v>
      </c>
      <c r="G7755" s="1">
        <v>76</v>
      </c>
    </row>
    <row r="7756" s="1" customFormat="1" ht="17.5" customHeight="1" spans="1:7">
      <c r="A7756" s="1" t="s">
        <v>7566</v>
      </c>
      <c r="B7756" s="3" t="s">
        <v>199</v>
      </c>
      <c r="C7756" s="3" t="s">
        <v>16792</v>
      </c>
      <c r="D7756" s="3" t="s">
        <v>9977</v>
      </c>
      <c r="E7756" s="3" t="s">
        <v>16793</v>
      </c>
      <c r="F7756" s="3" t="s">
        <v>16094</v>
      </c>
      <c r="G7756" s="1">
        <v>70</v>
      </c>
    </row>
    <row r="7757" s="1" customFormat="1" ht="17.5" customHeight="1" spans="1:7">
      <c r="A7757" s="1" t="s">
        <v>7566</v>
      </c>
      <c r="B7757" s="3" t="s">
        <v>16794</v>
      </c>
      <c r="C7757" s="3" t="s">
        <v>16795</v>
      </c>
      <c r="D7757" s="3" t="s">
        <v>16794</v>
      </c>
      <c r="E7757" s="3" t="s">
        <v>16795</v>
      </c>
      <c r="F7757" s="3" t="s">
        <v>16094</v>
      </c>
      <c r="G7757" s="1">
        <v>74</v>
      </c>
    </row>
    <row r="7758" s="1" customFormat="1" ht="17.5" customHeight="1" spans="1:7">
      <c r="A7758" s="1" t="s">
        <v>7566</v>
      </c>
      <c r="B7758" s="3" t="s">
        <v>4888</v>
      </c>
      <c r="C7758" s="3" t="s">
        <v>16796</v>
      </c>
      <c r="D7758" s="3" t="s">
        <v>4888</v>
      </c>
      <c r="E7758" s="3" t="s">
        <v>16796</v>
      </c>
      <c r="F7758" s="3" t="s">
        <v>16094</v>
      </c>
      <c r="G7758" s="1">
        <v>79</v>
      </c>
    </row>
    <row r="7759" s="1" customFormat="1" ht="17.5" customHeight="1" spans="1:7">
      <c r="A7759" s="1" t="s">
        <v>7566</v>
      </c>
      <c r="B7759" s="3" t="s">
        <v>16797</v>
      </c>
      <c r="C7759" s="3" t="s">
        <v>16798</v>
      </c>
      <c r="D7759" s="3" t="s">
        <v>16797</v>
      </c>
      <c r="E7759" s="3" t="s">
        <v>16798</v>
      </c>
      <c r="F7759" s="3" t="s">
        <v>16094</v>
      </c>
      <c r="G7759" s="1">
        <v>78</v>
      </c>
    </row>
    <row r="7760" s="1" customFormat="1" ht="17.5" customHeight="1" spans="1:7">
      <c r="A7760" s="1" t="s">
        <v>7629</v>
      </c>
      <c r="B7760" s="3" t="s">
        <v>16799</v>
      </c>
      <c r="C7760" s="3" t="s">
        <v>16800</v>
      </c>
      <c r="D7760" s="3" t="s">
        <v>16799</v>
      </c>
      <c r="E7760" s="3" t="s">
        <v>16800</v>
      </c>
      <c r="F7760" s="3" t="s">
        <v>16094</v>
      </c>
      <c r="G7760" s="1">
        <v>70</v>
      </c>
    </row>
    <row r="7761" s="1" customFormat="1" ht="17.5" customHeight="1" spans="1:7">
      <c r="A7761" s="1" t="s">
        <v>7629</v>
      </c>
      <c r="B7761" s="3" t="s">
        <v>16801</v>
      </c>
      <c r="C7761" s="3" t="s">
        <v>16802</v>
      </c>
      <c r="D7761" s="3" t="s">
        <v>16803</v>
      </c>
      <c r="E7761" s="3" t="s">
        <v>16804</v>
      </c>
      <c r="F7761" s="3" t="s">
        <v>16094</v>
      </c>
      <c r="G7761" s="1">
        <v>71</v>
      </c>
    </row>
    <row r="7762" s="1" customFormat="1" ht="17.5" customHeight="1" spans="1:7">
      <c r="A7762" s="1" t="s">
        <v>7629</v>
      </c>
      <c r="B7762" s="3" t="s">
        <v>16805</v>
      </c>
      <c r="C7762" s="3" t="s">
        <v>16806</v>
      </c>
      <c r="D7762" s="3" t="s">
        <v>16805</v>
      </c>
      <c r="E7762" s="3" t="s">
        <v>16806</v>
      </c>
      <c r="F7762" s="3" t="s">
        <v>16094</v>
      </c>
      <c r="G7762" s="1">
        <v>76</v>
      </c>
    </row>
    <row r="7763" s="1" customFormat="1" ht="17.5" customHeight="1" spans="1:7">
      <c r="A7763" s="1" t="s">
        <v>7629</v>
      </c>
      <c r="B7763" s="3" t="s">
        <v>16805</v>
      </c>
      <c r="C7763" s="3" t="s">
        <v>16806</v>
      </c>
      <c r="D7763" s="3" t="s">
        <v>16807</v>
      </c>
      <c r="E7763" s="3" t="s">
        <v>16808</v>
      </c>
      <c r="F7763" s="3" t="s">
        <v>16094</v>
      </c>
      <c r="G7763" s="1">
        <v>72</v>
      </c>
    </row>
    <row r="7764" s="1" customFormat="1" ht="17.5" customHeight="1" spans="1:7">
      <c r="A7764" s="1" t="s">
        <v>7629</v>
      </c>
      <c r="B7764" s="3" t="s">
        <v>16809</v>
      </c>
      <c r="C7764" s="3" t="s">
        <v>16810</v>
      </c>
      <c r="D7764" s="3" t="s">
        <v>16809</v>
      </c>
      <c r="E7764" s="3" t="s">
        <v>16810</v>
      </c>
      <c r="F7764" s="3" t="s">
        <v>16094</v>
      </c>
      <c r="G7764" s="1">
        <v>78</v>
      </c>
    </row>
    <row r="7765" s="1" customFormat="1" ht="17.5" customHeight="1" spans="1:7">
      <c r="A7765" s="1" t="s">
        <v>7629</v>
      </c>
      <c r="B7765" s="3" t="s">
        <v>16811</v>
      </c>
      <c r="C7765" s="3" t="s">
        <v>16812</v>
      </c>
      <c r="D7765" s="3" t="s">
        <v>16811</v>
      </c>
      <c r="E7765" s="3" t="s">
        <v>16812</v>
      </c>
      <c r="F7765" s="3" t="s">
        <v>16094</v>
      </c>
      <c r="G7765" s="1">
        <v>73</v>
      </c>
    </row>
    <row r="7766" s="1" customFormat="1" ht="17.5" customHeight="1" spans="1:7">
      <c r="A7766" s="1" t="s">
        <v>7629</v>
      </c>
      <c r="B7766" s="3" t="s">
        <v>16811</v>
      </c>
      <c r="C7766" s="3" t="s">
        <v>16812</v>
      </c>
      <c r="D7766" s="3" t="s">
        <v>16813</v>
      </c>
      <c r="E7766" s="3" t="s">
        <v>16814</v>
      </c>
      <c r="F7766" s="3" t="s">
        <v>16094</v>
      </c>
      <c r="G7766" s="1">
        <v>72</v>
      </c>
    </row>
    <row r="7767" s="1" customFormat="1" ht="17.5" customHeight="1" spans="1:7">
      <c r="A7767" s="1" t="s">
        <v>7629</v>
      </c>
      <c r="B7767" s="3" t="s">
        <v>16815</v>
      </c>
      <c r="C7767" s="3" t="s">
        <v>16816</v>
      </c>
      <c r="D7767" s="3" t="s">
        <v>16815</v>
      </c>
      <c r="E7767" s="3" t="s">
        <v>16816</v>
      </c>
      <c r="F7767" s="3" t="s">
        <v>16094</v>
      </c>
      <c r="G7767" s="1">
        <v>70</v>
      </c>
    </row>
    <row r="7768" s="1" customFormat="1" ht="17.5" customHeight="1" spans="1:7">
      <c r="A7768" s="1" t="s">
        <v>7629</v>
      </c>
      <c r="B7768" s="3" t="s">
        <v>4743</v>
      </c>
      <c r="C7768" s="3" t="s">
        <v>16817</v>
      </c>
      <c r="D7768" s="3" t="s">
        <v>4743</v>
      </c>
      <c r="E7768" s="3" t="s">
        <v>16817</v>
      </c>
      <c r="F7768" s="3" t="s">
        <v>16094</v>
      </c>
      <c r="G7768" s="1">
        <v>71</v>
      </c>
    </row>
    <row r="7769" s="1" customFormat="1" ht="17.5" customHeight="1" spans="1:7">
      <c r="A7769" s="1" t="s">
        <v>7629</v>
      </c>
      <c r="B7769" s="3" t="s">
        <v>16818</v>
      </c>
      <c r="C7769" s="3" t="s">
        <v>16819</v>
      </c>
      <c r="D7769" s="3" t="s">
        <v>16818</v>
      </c>
      <c r="E7769" s="3" t="s">
        <v>16819</v>
      </c>
      <c r="F7769" s="3" t="s">
        <v>16094</v>
      </c>
      <c r="G7769" s="1">
        <v>73</v>
      </c>
    </row>
    <row r="7770" s="1" customFormat="1" ht="17.5" customHeight="1" spans="1:7">
      <c r="A7770" s="1" t="s">
        <v>7629</v>
      </c>
      <c r="B7770" s="3" t="s">
        <v>16820</v>
      </c>
      <c r="C7770" s="3" t="s">
        <v>16821</v>
      </c>
      <c r="D7770" s="3" t="s">
        <v>16820</v>
      </c>
      <c r="E7770" s="3" t="s">
        <v>16821</v>
      </c>
      <c r="F7770" s="3" t="s">
        <v>16094</v>
      </c>
      <c r="G7770" s="1">
        <v>79</v>
      </c>
    </row>
    <row r="7771" s="1" customFormat="1" ht="17.5" customHeight="1" spans="1:7">
      <c r="A7771" s="1" t="s">
        <v>7629</v>
      </c>
      <c r="B7771" s="3" t="s">
        <v>16822</v>
      </c>
      <c r="C7771" s="3" t="s">
        <v>16823</v>
      </c>
      <c r="D7771" s="3" t="s">
        <v>16822</v>
      </c>
      <c r="E7771" s="3" t="s">
        <v>16823</v>
      </c>
      <c r="F7771" s="3" t="s">
        <v>16094</v>
      </c>
      <c r="G7771" s="1">
        <v>71</v>
      </c>
    </row>
    <row r="7772" s="1" customFormat="1" ht="17.5" customHeight="1" spans="1:7">
      <c r="A7772" s="1" t="s">
        <v>7689</v>
      </c>
      <c r="B7772" s="3" t="s">
        <v>16824</v>
      </c>
      <c r="C7772" s="3" t="s">
        <v>16825</v>
      </c>
      <c r="D7772" s="3" t="s">
        <v>16824</v>
      </c>
      <c r="E7772" s="3" t="s">
        <v>16825</v>
      </c>
      <c r="F7772" s="3" t="s">
        <v>16094</v>
      </c>
      <c r="G7772" s="1">
        <v>72</v>
      </c>
    </row>
    <row r="7773" s="1" customFormat="1" ht="17.5" customHeight="1" spans="1:7">
      <c r="A7773" s="1" t="s">
        <v>7689</v>
      </c>
      <c r="B7773" s="3" t="s">
        <v>16824</v>
      </c>
      <c r="C7773" s="3" t="s">
        <v>16825</v>
      </c>
      <c r="D7773" s="3" t="s">
        <v>5337</v>
      </c>
      <c r="E7773" s="3" t="s">
        <v>16826</v>
      </c>
      <c r="F7773" s="3" t="s">
        <v>16094</v>
      </c>
      <c r="G7773" s="1">
        <v>70</v>
      </c>
    </row>
    <row r="7774" s="1" customFormat="1" ht="17.5" customHeight="1" spans="1:7">
      <c r="A7774" s="1" t="s">
        <v>7689</v>
      </c>
      <c r="B7774" s="3" t="s">
        <v>16827</v>
      </c>
      <c r="C7774" s="3" t="s">
        <v>16828</v>
      </c>
      <c r="D7774" s="3" t="s">
        <v>16827</v>
      </c>
      <c r="E7774" s="3" t="s">
        <v>16828</v>
      </c>
      <c r="F7774" s="3" t="s">
        <v>16094</v>
      </c>
      <c r="G7774" s="1">
        <v>71</v>
      </c>
    </row>
    <row r="7775" s="1" customFormat="1" ht="17.5" customHeight="1" spans="1:7">
      <c r="A7775" s="1" t="s">
        <v>7689</v>
      </c>
      <c r="B7775" s="3" t="s">
        <v>1248</v>
      </c>
      <c r="C7775" s="3" t="s">
        <v>16829</v>
      </c>
      <c r="D7775" s="3" t="s">
        <v>1248</v>
      </c>
      <c r="E7775" s="3" t="s">
        <v>16829</v>
      </c>
      <c r="F7775" s="3" t="s">
        <v>16094</v>
      </c>
      <c r="G7775" s="1">
        <v>80</v>
      </c>
    </row>
    <row r="7776" s="1" customFormat="1" ht="17.5" customHeight="1" spans="1:7">
      <c r="A7776" s="1" t="s">
        <v>7689</v>
      </c>
      <c r="B7776" s="3" t="s">
        <v>16830</v>
      </c>
      <c r="C7776" s="3" t="s">
        <v>16831</v>
      </c>
      <c r="D7776" s="3" t="s">
        <v>16830</v>
      </c>
      <c r="E7776" s="3" t="s">
        <v>16831</v>
      </c>
      <c r="F7776" s="3" t="s">
        <v>16094</v>
      </c>
      <c r="G7776" s="1">
        <v>76</v>
      </c>
    </row>
    <row r="7777" s="1" customFormat="1" ht="17.5" customHeight="1" spans="1:7">
      <c r="A7777" s="1" t="s">
        <v>7689</v>
      </c>
      <c r="B7777" s="3" t="s">
        <v>16832</v>
      </c>
      <c r="C7777" s="3" t="s">
        <v>16833</v>
      </c>
      <c r="D7777" s="3" t="s">
        <v>16832</v>
      </c>
      <c r="E7777" s="3" t="s">
        <v>16833</v>
      </c>
      <c r="F7777" s="3" t="s">
        <v>16094</v>
      </c>
      <c r="G7777" s="1">
        <v>78</v>
      </c>
    </row>
    <row r="7778" s="1" customFormat="1" ht="17.5" customHeight="1" spans="1:7">
      <c r="A7778" s="1" t="s">
        <v>7689</v>
      </c>
      <c r="B7778" s="3" t="s">
        <v>16832</v>
      </c>
      <c r="C7778" s="3" t="s">
        <v>16833</v>
      </c>
      <c r="D7778" s="3" t="s">
        <v>1112</v>
      </c>
      <c r="E7778" s="3" t="s">
        <v>16834</v>
      </c>
      <c r="F7778" s="3" t="s">
        <v>16094</v>
      </c>
      <c r="G7778" s="1">
        <v>74</v>
      </c>
    </row>
    <row r="7779" s="1" customFormat="1" ht="17.5" customHeight="1" spans="1:7">
      <c r="A7779" s="1" t="s">
        <v>7689</v>
      </c>
      <c r="B7779" s="3" t="s">
        <v>16835</v>
      </c>
      <c r="C7779" s="3" t="s">
        <v>16836</v>
      </c>
      <c r="D7779" s="3" t="s">
        <v>16835</v>
      </c>
      <c r="E7779" s="3" t="s">
        <v>16836</v>
      </c>
      <c r="F7779" s="3" t="s">
        <v>16094</v>
      </c>
      <c r="G7779" s="1">
        <v>79</v>
      </c>
    </row>
    <row r="7780" s="1" customFormat="1" ht="17.5" customHeight="1" spans="1:7">
      <c r="A7780" s="1" t="s">
        <v>7689</v>
      </c>
      <c r="B7780" s="3" t="s">
        <v>16835</v>
      </c>
      <c r="C7780" s="3" t="s">
        <v>16836</v>
      </c>
      <c r="D7780" s="3" t="s">
        <v>16837</v>
      </c>
      <c r="E7780" s="3" t="s">
        <v>16838</v>
      </c>
      <c r="F7780" s="3" t="s">
        <v>16094</v>
      </c>
      <c r="G7780" s="1">
        <v>74</v>
      </c>
    </row>
    <row r="7781" s="1" customFormat="1" ht="17.5" customHeight="1" spans="1:7">
      <c r="A7781" s="1" t="s">
        <v>7689</v>
      </c>
      <c r="B7781" s="3" t="s">
        <v>16839</v>
      </c>
      <c r="C7781" s="3" t="s">
        <v>16840</v>
      </c>
      <c r="D7781" s="3" t="s">
        <v>16839</v>
      </c>
      <c r="E7781" s="3" t="s">
        <v>16840</v>
      </c>
      <c r="F7781" s="3" t="s">
        <v>16094</v>
      </c>
      <c r="G7781" s="1">
        <v>70</v>
      </c>
    </row>
    <row r="7782" s="1" customFormat="1" ht="17.5" customHeight="1" spans="1:7">
      <c r="A7782" s="1" t="s">
        <v>7689</v>
      </c>
      <c r="B7782" s="3" t="s">
        <v>16841</v>
      </c>
      <c r="C7782" s="3" t="s">
        <v>16842</v>
      </c>
      <c r="D7782" s="3" t="s">
        <v>16841</v>
      </c>
      <c r="E7782" s="3" t="s">
        <v>16842</v>
      </c>
      <c r="F7782" s="3" t="s">
        <v>16094</v>
      </c>
      <c r="G7782" s="1">
        <v>79</v>
      </c>
    </row>
    <row r="7783" s="1" customFormat="1" ht="17.5" customHeight="1" spans="1:7">
      <c r="A7783" s="1" t="s">
        <v>7689</v>
      </c>
      <c r="B7783" s="3" t="s">
        <v>16841</v>
      </c>
      <c r="C7783" s="3" t="s">
        <v>16842</v>
      </c>
      <c r="D7783" s="3" t="s">
        <v>16843</v>
      </c>
      <c r="E7783" s="3" t="s">
        <v>16844</v>
      </c>
      <c r="F7783" s="3" t="s">
        <v>16094</v>
      </c>
      <c r="G7783" s="1">
        <v>74</v>
      </c>
    </row>
    <row r="7784" s="1" customFormat="1" ht="17.5" customHeight="1" spans="1:7">
      <c r="A7784" s="1" t="s">
        <v>7689</v>
      </c>
      <c r="B7784" s="3" t="s">
        <v>16845</v>
      </c>
      <c r="C7784" s="3" t="s">
        <v>16846</v>
      </c>
      <c r="D7784" s="3" t="s">
        <v>16847</v>
      </c>
      <c r="E7784" s="3" t="s">
        <v>16848</v>
      </c>
      <c r="F7784" s="3" t="s">
        <v>16094</v>
      </c>
      <c r="G7784" s="1">
        <v>77</v>
      </c>
    </row>
    <row r="7785" s="1" customFormat="1" ht="17.5" customHeight="1" spans="1:7">
      <c r="A7785" s="1" t="s">
        <v>7689</v>
      </c>
      <c r="B7785" s="3" t="s">
        <v>16849</v>
      </c>
      <c r="C7785" s="3" t="s">
        <v>16850</v>
      </c>
      <c r="D7785" s="3" t="s">
        <v>16849</v>
      </c>
      <c r="E7785" s="3" t="s">
        <v>16850</v>
      </c>
      <c r="F7785" s="3" t="s">
        <v>16094</v>
      </c>
      <c r="G7785" s="1">
        <v>72</v>
      </c>
    </row>
    <row r="7786" s="1" customFormat="1" ht="17.5" customHeight="1" spans="1:7">
      <c r="A7786" s="1" t="s">
        <v>7689</v>
      </c>
      <c r="B7786" s="3" t="s">
        <v>16851</v>
      </c>
      <c r="C7786" s="3" t="s">
        <v>16852</v>
      </c>
      <c r="D7786" s="3" t="s">
        <v>16851</v>
      </c>
      <c r="E7786" s="3" t="s">
        <v>16852</v>
      </c>
      <c r="F7786" s="3" t="s">
        <v>16094</v>
      </c>
      <c r="G7786" s="1">
        <v>71</v>
      </c>
    </row>
    <row r="7787" s="1" customFormat="1" ht="17.5" customHeight="1" spans="1:7">
      <c r="A7787" s="1" t="s">
        <v>7689</v>
      </c>
      <c r="B7787" s="3" t="s">
        <v>10313</v>
      </c>
      <c r="C7787" s="3" t="s">
        <v>16853</v>
      </c>
      <c r="D7787" s="3" t="s">
        <v>10313</v>
      </c>
      <c r="E7787" s="3" t="s">
        <v>16853</v>
      </c>
      <c r="F7787" s="3" t="s">
        <v>16094</v>
      </c>
      <c r="G7787" s="1">
        <v>74</v>
      </c>
    </row>
    <row r="7788" s="1" customFormat="1" ht="17.5" customHeight="1" spans="1:7">
      <c r="A7788" s="1" t="s">
        <v>7689</v>
      </c>
      <c r="B7788" s="3" t="s">
        <v>16854</v>
      </c>
      <c r="C7788" s="3" t="s">
        <v>16855</v>
      </c>
      <c r="D7788" s="3" t="s">
        <v>16856</v>
      </c>
      <c r="E7788" s="3" t="s">
        <v>16857</v>
      </c>
      <c r="F7788" s="3" t="s">
        <v>16094</v>
      </c>
      <c r="G7788" s="1">
        <v>76</v>
      </c>
    </row>
    <row r="7789" s="1" customFormat="1" ht="17.5" customHeight="1" spans="1:7">
      <c r="A7789" s="1" t="s">
        <v>7749</v>
      </c>
      <c r="B7789" s="3" t="s">
        <v>16858</v>
      </c>
      <c r="C7789" s="3" t="s">
        <v>16859</v>
      </c>
      <c r="D7789" s="3" t="s">
        <v>16858</v>
      </c>
      <c r="E7789" s="3" t="s">
        <v>16859</v>
      </c>
      <c r="F7789" s="3" t="s">
        <v>16094</v>
      </c>
      <c r="G7789" s="1">
        <v>77</v>
      </c>
    </row>
    <row r="7790" s="1" customFormat="1" ht="17.5" customHeight="1" spans="1:7">
      <c r="A7790" s="1" t="s">
        <v>7749</v>
      </c>
      <c r="B7790" s="3" t="s">
        <v>16858</v>
      </c>
      <c r="C7790" s="3" t="s">
        <v>16859</v>
      </c>
      <c r="D7790" s="3" t="s">
        <v>16860</v>
      </c>
      <c r="E7790" s="3" t="s">
        <v>16861</v>
      </c>
      <c r="F7790" s="3" t="s">
        <v>16094</v>
      </c>
      <c r="G7790" s="1">
        <v>71</v>
      </c>
    </row>
    <row r="7791" s="1" customFormat="1" ht="17.5" customHeight="1" spans="1:7">
      <c r="A7791" s="1" t="s">
        <v>7749</v>
      </c>
      <c r="B7791" s="3" t="s">
        <v>1027</v>
      </c>
      <c r="C7791" s="3" t="s">
        <v>16862</v>
      </c>
      <c r="D7791" s="3" t="s">
        <v>1027</v>
      </c>
      <c r="E7791" s="3" t="s">
        <v>16862</v>
      </c>
      <c r="F7791" s="3" t="s">
        <v>16094</v>
      </c>
      <c r="G7791" s="1">
        <v>76</v>
      </c>
    </row>
    <row r="7792" s="1" customFormat="1" ht="17.5" customHeight="1" spans="1:7">
      <c r="A7792" s="1" t="s">
        <v>7749</v>
      </c>
      <c r="B7792" s="3" t="s">
        <v>16863</v>
      </c>
      <c r="C7792" s="3" t="s">
        <v>16864</v>
      </c>
      <c r="D7792" s="3" t="s">
        <v>16863</v>
      </c>
      <c r="E7792" s="3" t="s">
        <v>16864</v>
      </c>
      <c r="F7792" s="3" t="s">
        <v>16094</v>
      </c>
      <c r="G7792" s="1">
        <v>72</v>
      </c>
    </row>
    <row r="7793" s="1" customFormat="1" ht="17.5" customHeight="1" spans="1:7">
      <c r="A7793" s="1" t="s">
        <v>7749</v>
      </c>
      <c r="B7793" s="3" t="s">
        <v>16863</v>
      </c>
      <c r="C7793" s="3" t="s">
        <v>16864</v>
      </c>
      <c r="D7793" s="3" t="s">
        <v>16865</v>
      </c>
      <c r="E7793" s="3" t="s">
        <v>16866</v>
      </c>
      <c r="F7793" s="3" t="s">
        <v>16094</v>
      </c>
      <c r="G7793" s="1">
        <v>70</v>
      </c>
    </row>
    <row r="7794" s="1" customFormat="1" ht="17.5" customHeight="1" spans="1:7">
      <c r="A7794" s="1" t="s">
        <v>7749</v>
      </c>
      <c r="B7794" s="3" t="s">
        <v>16867</v>
      </c>
      <c r="C7794" s="3" t="s">
        <v>16868</v>
      </c>
      <c r="D7794" s="3" t="s">
        <v>16867</v>
      </c>
      <c r="E7794" s="3" t="s">
        <v>16868</v>
      </c>
      <c r="F7794" s="3" t="s">
        <v>16094</v>
      </c>
      <c r="G7794" s="1">
        <v>72</v>
      </c>
    </row>
    <row r="7795" s="1" customFormat="1" ht="17.5" customHeight="1" spans="1:7">
      <c r="A7795" s="1" t="s">
        <v>7749</v>
      </c>
      <c r="B7795" s="3" t="s">
        <v>16869</v>
      </c>
      <c r="C7795" s="3" t="s">
        <v>16870</v>
      </c>
      <c r="D7795" s="3" t="s">
        <v>16869</v>
      </c>
      <c r="E7795" s="3" t="s">
        <v>16870</v>
      </c>
      <c r="F7795" s="3" t="s">
        <v>16094</v>
      </c>
      <c r="G7795" s="1">
        <v>79</v>
      </c>
    </row>
    <row r="7796" s="1" customFormat="1" ht="17.5" customHeight="1" spans="1:7">
      <c r="A7796" s="1" t="s">
        <v>7749</v>
      </c>
      <c r="B7796" s="3" t="s">
        <v>16871</v>
      </c>
      <c r="C7796" s="3" t="s">
        <v>16872</v>
      </c>
      <c r="D7796" s="3" t="s">
        <v>16871</v>
      </c>
      <c r="E7796" s="3" t="s">
        <v>16872</v>
      </c>
      <c r="F7796" s="3" t="s">
        <v>16094</v>
      </c>
      <c r="G7796" s="1">
        <v>79</v>
      </c>
    </row>
    <row r="7797" s="1" customFormat="1" ht="17.5" customHeight="1" spans="1:7">
      <c r="A7797" s="1" t="s">
        <v>7749</v>
      </c>
      <c r="B7797" s="3" t="s">
        <v>924</v>
      </c>
      <c r="C7797" s="3" t="s">
        <v>16873</v>
      </c>
      <c r="D7797" s="3" t="s">
        <v>924</v>
      </c>
      <c r="E7797" s="3" t="s">
        <v>16873</v>
      </c>
      <c r="F7797" s="3" t="s">
        <v>16094</v>
      </c>
      <c r="G7797" s="1">
        <v>72</v>
      </c>
    </row>
    <row r="7798" s="1" customFormat="1" ht="17.5" customHeight="1" spans="1:7">
      <c r="A7798" s="1" t="s">
        <v>7749</v>
      </c>
      <c r="B7798" s="3" t="s">
        <v>16874</v>
      </c>
      <c r="C7798" s="3" t="s">
        <v>16875</v>
      </c>
      <c r="D7798" s="3" t="s">
        <v>16874</v>
      </c>
      <c r="E7798" s="3" t="s">
        <v>16875</v>
      </c>
      <c r="F7798" s="3" t="s">
        <v>16094</v>
      </c>
      <c r="G7798" s="1">
        <v>71</v>
      </c>
    </row>
    <row r="7799" s="1" customFormat="1" ht="17.5" customHeight="1" spans="1:7">
      <c r="A7799" s="1" t="s">
        <v>7749</v>
      </c>
      <c r="B7799" s="3" t="s">
        <v>16876</v>
      </c>
      <c r="C7799" s="3" t="s">
        <v>16877</v>
      </c>
      <c r="D7799" s="3" t="s">
        <v>16876</v>
      </c>
      <c r="E7799" s="3" t="s">
        <v>16877</v>
      </c>
      <c r="F7799" s="3" t="s">
        <v>16094</v>
      </c>
      <c r="G7799" s="1">
        <v>77</v>
      </c>
    </row>
    <row r="7800" s="1" customFormat="1" ht="17.5" customHeight="1" spans="1:7">
      <c r="A7800" s="1" t="s">
        <v>7749</v>
      </c>
      <c r="B7800" s="3" t="s">
        <v>16876</v>
      </c>
      <c r="C7800" s="3" t="s">
        <v>16877</v>
      </c>
      <c r="D7800" s="3" t="s">
        <v>16878</v>
      </c>
      <c r="E7800" s="3" t="s">
        <v>16879</v>
      </c>
      <c r="F7800" s="3" t="s">
        <v>16094</v>
      </c>
      <c r="G7800" s="1">
        <v>76</v>
      </c>
    </row>
    <row r="7801" s="1" customFormat="1" ht="17.5" customHeight="1" spans="1:7">
      <c r="A7801" s="1" t="s">
        <v>7749</v>
      </c>
      <c r="B7801" s="3" t="s">
        <v>12486</v>
      </c>
      <c r="C7801" s="3" t="s">
        <v>16880</v>
      </c>
      <c r="D7801" s="3" t="s">
        <v>12486</v>
      </c>
      <c r="E7801" s="3" t="s">
        <v>16880</v>
      </c>
      <c r="F7801" s="3" t="s">
        <v>16094</v>
      </c>
      <c r="G7801" s="1">
        <v>75</v>
      </c>
    </row>
    <row r="7802" s="1" customFormat="1" ht="17.5" customHeight="1" spans="1:7">
      <c r="A7802" s="1" t="s">
        <v>7749</v>
      </c>
      <c r="B7802" s="3" t="s">
        <v>16881</v>
      </c>
      <c r="C7802" s="3" t="s">
        <v>16882</v>
      </c>
      <c r="D7802" s="3" t="s">
        <v>16881</v>
      </c>
      <c r="E7802" s="3" t="s">
        <v>16882</v>
      </c>
      <c r="F7802" s="3" t="s">
        <v>16094</v>
      </c>
      <c r="G7802" s="1">
        <v>74</v>
      </c>
    </row>
    <row r="7803" s="1" customFormat="1" ht="17.5" customHeight="1" spans="1:7">
      <c r="A7803" s="1" t="s">
        <v>7749</v>
      </c>
      <c r="B7803" s="3" t="s">
        <v>16881</v>
      </c>
      <c r="C7803" s="3" t="s">
        <v>16882</v>
      </c>
      <c r="D7803" s="3" t="s">
        <v>16883</v>
      </c>
      <c r="E7803" s="3" t="s">
        <v>16884</v>
      </c>
      <c r="F7803" s="3" t="s">
        <v>16094</v>
      </c>
      <c r="G7803" s="1">
        <v>70</v>
      </c>
    </row>
    <row r="7804" s="1" customFormat="1" ht="17.5" customHeight="1" spans="1:7">
      <c r="A7804" s="1" t="s">
        <v>7749</v>
      </c>
      <c r="B7804" s="3" t="s">
        <v>16885</v>
      </c>
      <c r="C7804" s="3" t="s">
        <v>16886</v>
      </c>
      <c r="D7804" s="3" t="s">
        <v>16885</v>
      </c>
      <c r="E7804" s="3" t="s">
        <v>16886</v>
      </c>
      <c r="F7804" s="3" t="s">
        <v>16094</v>
      </c>
      <c r="G7804" s="1">
        <v>71</v>
      </c>
    </row>
    <row r="7805" s="1" customFormat="1" ht="17.5" customHeight="1" spans="1:7">
      <c r="A7805" s="1" t="s">
        <v>7826</v>
      </c>
      <c r="B7805" s="3" t="s">
        <v>16887</v>
      </c>
      <c r="C7805" s="3" t="s">
        <v>16888</v>
      </c>
      <c r="D7805" s="3" t="s">
        <v>16887</v>
      </c>
      <c r="E7805" s="3" t="s">
        <v>16888</v>
      </c>
      <c r="F7805" s="3" t="s">
        <v>16094</v>
      </c>
      <c r="G7805" s="1">
        <v>74</v>
      </c>
    </row>
    <row r="7806" s="1" customFormat="1" ht="17.5" customHeight="1" spans="1:7">
      <c r="A7806" s="1" t="s">
        <v>7826</v>
      </c>
      <c r="B7806" s="3" t="s">
        <v>16889</v>
      </c>
      <c r="C7806" s="3" t="s">
        <v>16890</v>
      </c>
      <c r="D7806" s="3" t="s">
        <v>4523</v>
      </c>
      <c r="E7806" s="3" t="s">
        <v>16891</v>
      </c>
      <c r="F7806" s="3" t="s">
        <v>16094</v>
      </c>
      <c r="G7806" s="1">
        <v>72</v>
      </c>
    </row>
    <row r="7807" s="1" customFormat="1" ht="17.5" customHeight="1" spans="1:7">
      <c r="A7807" s="1" t="s">
        <v>7826</v>
      </c>
      <c r="B7807" s="3" t="s">
        <v>16892</v>
      </c>
      <c r="C7807" s="3" t="s">
        <v>16893</v>
      </c>
      <c r="D7807" s="3" t="s">
        <v>16892</v>
      </c>
      <c r="E7807" s="3" t="s">
        <v>16893</v>
      </c>
      <c r="F7807" s="3" t="s">
        <v>16094</v>
      </c>
      <c r="G7807" s="1">
        <v>77</v>
      </c>
    </row>
    <row r="7808" s="1" customFormat="1" ht="17.5" customHeight="1" spans="1:7">
      <c r="A7808" s="1" t="s">
        <v>7826</v>
      </c>
      <c r="B7808" s="3" t="s">
        <v>16195</v>
      </c>
      <c r="C7808" s="3" t="s">
        <v>16894</v>
      </c>
      <c r="D7808" s="3" t="s">
        <v>16195</v>
      </c>
      <c r="E7808" s="3" t="s">
        <v>16894</v>
      </c>
      <c r="F7808" s="3" t="s">
        <v>16094</v>
      </c>
      <c r="G7808" s="1">
        <v>74</v>
      </c>
    </row>
    <row r="7809" s="1" customFormat="1" ht="17.5" customHeight="1" spans="1:7">
      <c r="A7809" s="1" t="s">
        <v>7826</v>
      </c>
      <c r="B7809" s="3" t="s">
        <v>110</v>
      </c>
      <c r="C7809" s="3" t="s">
        <v>16895</v>
      </c>
      <c r="D7809" s="3" t="s">
        <v>110</v>
      </c>
      <c r="E7809" s="3" t="s">
        <v>16895</v>
      </c>
      <c r="F7809" s="3" t="s">
        <v>16094</v>
      </c>
      <c r="G7809" s="1">
        <v>71</v>
      </c>
    </row>
    <row r="7810" s="1" customFormat="1" ht="17.5" customHeight="1" spans="1:7">
      <c r="A7810" s="1" t="s">
        <v>7826</v>
      </c>
      <c r="B7810" s="3" t="s">
        <v>16896</v>
      </c>
      <c r="C7810" s="3" t="s">
        <v>16897</v>
      </c>
      <c r="D7810" s="3" t="s">
        <v>16896</v>
      </c>
      <c r="E7810" s="3" t="s">
        <v>16897</v>
      </c>
      <c r="F7810" s="3" t="s">
        <v>16094</v>
      </c>
      <c r="G7810" s="1">
        <v>75</v>
      </c>
    </row>
    <row r="7811" s="1" customFormat="1" ht="17.5" customHeight="1" spans="1:7">
      <c r="A7811" s="1" t="s">
        <v>7826</v>
      </c>
      <c r="B7811" s="3" t="s">
        <v>16898</v>
      </c>
      <c r="C7811" s="3" t="s">
        <v>16899</v>
      </c>
      <c r="D7811" s="3" t="s">
        <v>16898</v>
      </c>
      <c r="E7811" s="3" t="s">
        <v>16899</v>
      </c>
      <c r="F7811" s="3" t="s">
        <v>16094</v>
      </c>
      <c r="G7811" s="1">
        <v>79</v>
      </c>
    </row>
    <row r="7812" s="1" customFormat="1" ht="17.5" customHeight="1" spans="1:7">
      <c r="A7812" s="1" t="s">
        <v>7826</v>
      </c>
      <c r="B7812" s="3" t="s">
        <v>16900</v>
      </c>
      <c r="C7812" s="3" t="s">
        <v>16901</v>
      </c>
      <c r="D7812" s="3" t="s">
        <v>16900</v>
      </c>
      <c r="E7812" s="3" t="s">
        <v>16901</v>
      </c>
      <c r="F7812" s="3" t="s">
        <v>16094</v>
      </c>
      <c r="G7812" s="1">
        <v>75</v>
      </c>
    </row>
    <row r="7813" s="1" customFormat="1" ht="17.5" customHeight="1" spans="1:7">
      <c r="A7813" s="1" t="s">
        <v>7904</v>
      </c>
      <c r="B7813" s="3" t="s">
        <v>16902</v>
      </c>
      <c r="C7813" s="3" t="s">
        <v>16903</v>
      </c>
      <c r="D7813" s="3" t="s">
        <v>16770</v>
      </c>
      <c r="E7813" s="3" t="s">
        <v>16904</v>
      </c>
      <c r="F7813" s="3" t="s">
        <v>16094</v>
      </c>
      <c r="G7813" s="1">
        <v>71</v>
      </c>
    </row>
    <row r="7814" s="1" customFormat="1" ht="17.5" customHeight="1" spans="1:7">
      <c r="A7814" s="1" t="s">
        <v>7904</v>
      </c>
      <c r="B7814" s="3" t="s">
        <v>16902</v>
      </c>
      <c r="C7814" s="3" t="s">
        <v>16903</v>
      </c>
      <c r="D7814" s="3" t="s">
        <v>16902</v>
      </c>
      <c r="E7814" s="3" t="s">
        <v>16903</v>
      </c>
      <c r="F7814" s="3" t="s">
        <v>16094</v>
      </c>
      <c r="G7814" s="1">
        <v>77</v>
      </c>
    </row>
    <row r="7815" s="1" customFormat="1" ht="17.5" customHeight="1" spans="1:7">
      <c r="A7815" s="1" t="s">
        <v>7904</v>
      </c>
      <c r="B7815" s="3" t="s">
        <v>16905</v>
      </c>
      <c r="C7815" s="3" t="s">
        <v>16906</v>
      </c>
      <c r="D7815" s="3" t="s">
        <v>16907</v>
      </c>
      <c r="E7815" s="3" t="s">
        <v>16908</v>
      </c>
      <c r="F7815" s="3" t="s">
        <v>16094</v>
      </c>
      <c r="G7815" s="1">
        <v>76</v>
      </c>
    </row>
    <row r="7816" s="1" customFormat="1" ht="17.5" customHeight="1" spans="1:7">
      <c r="A7816" s="1" t="s">
        <v>7904</v>
      </c>
      <c r="B7816" s="3" t="s">
        <v>16905</v>
      </c>
      <c r="C7816" s="3" t="s">
        <v>16906</v>
      </c>
      <c r="D7816" s="3" t="s">
        <v>16905</v>
      </c>
      <c r="E7816" s="3" t="s">
        <v>16906</v>
      </c>
      <c r="F7816" s="3" t="s">
        <v>16094</v>
      </c>
      <c r="G7816" s="1">
        <v>77</v>
      </c>
    </row>
    <row r="7817" s="1" customFormat="1" ht="17.5" customHeight="1" spans="1:7">
      <c r="A7817" s="1" t="s">
        <v>7904</v>
      </c>
      <c r="B7817" s="3" t="s">
        <v>16909</v>
      </c>
      <c r="C7817" s="3" t="s">
        <v>16910</v>
      </c>
      <c r="D7817" s="3" t="s">
        <v>16909</v>
      </c>
      <c r="E7817" s="3" t="s">
        <v>16910</v>
      </c>
      <c r="F7817" s="3" t="s">
        <v>16094</v>
      </c>
      <c r="G7817" s="1">
        <v>75</v>
      </c>
    </row>
    <row r="7818" s="1" customFormat="1" ht="17.5" customHeight="1" spans="1:7">
      <c r="A7818" s="1" t="s">
        <v>7904</v>
      </c>
      <c r="B7818" s="3" t="s">
        <v>16911</v>
      </c>
      <c r="C7818" s="3" t="s">
        <v>16912</v>
      </c>
      <c r="D7818" s="3" t="s">
        <v>16911</v>
      </c>
      <c r="E7818" s="3" t="s">
        <v>16912</v>
      </c>
      <c r="F7818" s="3" t="s">
        <v>16094</v>
      </c>
      <c r="G7818" s="1">
        <v>73</v>
      </c>
    </row>
    <row r="7819" s="1" customFormat="1" ht="17.5" customHeight="1" spans="1:7">
      <c r="A7819" s="1" t="s">
        <v>7904</v>
      </c>
      <c r="B7819" s="3" t="s">
        <v>16911</v>
      </c>
      <c r="C7819" s="3" t="s">
        <v>16912</v>
      </c>
      <c r="D7819" s="3" t="s">
        <v>503</v>
      </c>
      <c r="E7819" s="3" t="s">
        <v>16913</v>
      </c>
      <c r="F7819" s="3" t="s">
        <v>16094</v>
      </c>
      <c r="G7819" s="1">
        <v>72</v>
      </c>
    </row>
    <row r="7820" s="1" customFormat="1" ht="17.5" customHeight="1" spans="1:7">
      <c r="A7820" s="1" t="s">
        <v>7904</v>
      </c>
      <c r="B7820" s="3" t="s">
        <v>16914</v>
      </c>
      <c r="C7820" s="3" t="s">
        <v>16915</v>
      </c>
      <c r="D7820" s="3" t="s">
        <v>16916</v>
      </c>
      <c r="E7820" s="3" t="s">
        <v>16917</v>
      </c>
      <c r="F7820" s="3" t="s">
        <v>16094</v>
      </c>
      <c r="G7820" s="1">
        <v>71</v>
      </c>
    </row>
    <row r="7821" s="1" customFormat="1" ht="17.5" customHeight="1" spans="1:7">
      <c r="A7821" s="1" t="s">
        <v>7904</v>
      </c>
      <c r="B7821" s="3" t="s">
        <v>16914</v>
      </c>
      <c r="C7821" s="3" t="s">
        <v>16915</v>
      </c>
      <c r="D7821" s="3" t="s">
        <v>16914</v>
      </c>
      <c r="E7821" s="3" t="s">
        <v>16915</v>
      </c>
      <c r="F7821" s="3" t="s">
        <v>16094</v>
      </c>
      <c r="G7821" s="1">
        <v>76</v>
      </c>
    </row>
    <row r="7822" s="1" customFormat="1" ht="17.5" customHeight="1" spans="1:7">
      <c r="A7822" s="1" t="s">
        <v>7904</v>
      </c>
      <c r="B7822" s="3" t="s">
        <v>16918</v>
      </c>
      <c r="C7822" s="3" t="s">
        <v>16919</v>
      </c>
      <c r="D7822" s="3" t="s">
        <v>16918</v>
      </c>
      <c r="E7822" s="3" t="s">
        <v>16919</v>
      </c>
      <c r="F7822" s="3" t="s">
        <v>16094</v>
      </c>
      <c r="G7822" s="1">
        <v>77</v>
      </c>
    </row>
    <row r="7823" s="1" customFormat="1" ht="17.5" customHeight="1" spans="1:7">
      <c r="A7823" s="1" t="s">
        <v>7950</v>
      </c>
      <c r="B7823" s="3" t="s">
        <v>16920</v>
      </c>
      <c r="C7823" s="3" t="s">
        <v>16921</v>
      </c>
      <c r="D7823" s="3" t="s">
        <v>16920</v>
      </c>
      <c r="E7823" s="3" t="s">
        <v>16921</v>
      </c>
      <c r="F7823" s="3" t="s">
        <v>16094</v>
      </c>
      <c r="G7823" s="1">
        <v>79</v>
      </c>
    </row>
    <row r="7824" s="1" customFormat="1" ht="17.5" customHeight="1" spans="1:7">
      <c r="A7824" s="1" t="s">
        <v>7950</v>
      </c>
      <c r="B7824" s="3" t="s">
        <v>16922</v>
      </c>
      <c r="C7824" s="3" t="s">
        <v>16923</v>
      </c>
      <c r="D7824" s="3" t="s">
        <v>16922</v>
      </c>
      <c r="E7824" s="3" t="s">
        <v>16923</v>
      </c>
      <c r="F7824" s="3" t="s">
        <v>16094</v>
      </c>
      <c r="G7824" s="1">
        <v>73</v>
      </c>
    </row>
    <row r="7825" s="1" customFormat="1" ht="17.5" customHeight="1" spans="1:7">
      <c r="A7825" s="1" t="s">
        <v>7950</v>
      </c>
      <c r="B7825" s="3" t="s">
        <v>16924</v>
      </c>
      <c r="C7825" s="3" t="s">
        <v>16925</v>
      </c>
      <c r="D7825" s="3" t="s">
        <v>16924</v>
      </c>
      <c r="E7825" s="3" t="s">
        <v>16925</v>
      </c>
      <c r="F7825" s="3" t="s">
        <v>16094</v>
      </c>
      <c r="G7825" s="1">
        <v>76</v>
      </c>
    </row>
    <row r="7826" s="1" customFormat="1" ht="17.5" customHeight="1" spans="1:7">
      <c r="A7826" s="1" t="s">
        <v>7950</v>
      </c>
      <c r="B7826" s="3" t="s">
        <v>16924</v>
      </c>
      <c r="C7826" s="3" t="s">
        <v>16925</v>
      </c>
      <c r="D7826" s="3" t="s">
        <v>12819</v>
      </c>
      <c r="E7826" s="3" t="s">
        <v>16926</v>
      </c>
      <c r="F7826" s="3" t="s">
        <v>16094</v>
      </c>
      <c r="G7826" s="1">
        <v>78</v>
      </c>
    </row>
    <row r="7827" s="1" customFormat="1" ht="17.5" customHeight="1" spans="1:7">
      <c r="A7827" s="1" t="s">
        <v>8056</v>
      </c>
      <c r="B7827" s="3" t="s">
        <v>16927</v>
      </c>
      <c r="C7827" s="3" t="s">
        <v>16928</v>
      </c>
      <c r="D7827" s="3" t="s">
        <v>16927</v>
      </c>
      <c r="E7827" s="3" t="s">
        <v>16928</v>
      </c>
      <c r="F7827" s="3" t="s">
        <v>16094</v>
      </c>
      <c r="G7827" s="1">
        <v>74</v>
      </c>
    </row>
    <row r="7828" s="1" customFormat="1" ht="17.5" customHeight="1" spans="1:7">
      <c r="A7828" s="1" t="s">
        <v>8056</v>
      </c>
      <c r="B7828" s="3" t="s">
        <v>16929</v>
      </c>
      <c r="C7828" s="3" t="s">
        <v>16930</v>
      </c>
      <c r="D7828" s="3" t="s">
        <v>16929</v>
      </c>
      <c r="E7828" s="3" t="s">
        <v>16930</v>
      </c>
      <c r="F7828" s="3" t="s">
        <v>16094</v>
      </c>
      <c r="G7828" s="1">
        <v>79</v>
      </c>
    </row>
    <row r="7829" s="1" customFormat="1" ht="17.5" customHeight="1" spans="1:7">
      <c r="A7829" s="1" t="s">
        <v>8056</v>
      </c>
      <c r="B7829" s="3" t="s">
        <v>16931</v>
      </c>
      <c r="C7829" s="3" t="s">
        <v>16932</v>
      </c>
      <c r="D7829" s="3" t="s">
        <v>16931</v>
      </c>
      <c r="E7829" s="3" t="s">
        <v>16932</v>
      </c>
      <c r="F7829" s="3" t="s">
        <v>16094</v>
      </c>
      <c r="G7829" s="1">
        <v>75</v>
      </c>
    </row>
    <row r="7830" s="1" customFormat="1" ht="17.5" customHeight="1" spans="1:7">
      <c r="A7830" s="1" t="s">
        <v>8056</v>
      </c>
      <c r="B7830" s="3" t="s">
        <v>16933</v>
      </c>
      <c r="C7830" s="3" t="s">
        <v>16934</v>
      </c>
      <c r="D7830" s="3" t="s">
        <v>16933</v>
      </c>
      <c r="E7830" s="3" t="s">
        <v>16934</v>
      </c>
      <c r="F7830" s="3" t="s">
        <v>16094</v>
      </c>
      <c r="G7830" s="1">
        <v>75</v>
      </c>
    </row>
    <row r="7831" s="1" customFormat="1" ht="17.5" customHeight="1" spans="1:7">
      <c r="A7831" s="1" t="s">
        <v>8056</v>
      </c>
      <c r="B7831" s="3" t="s">
        <v>16935</v>
      </c>
      <c r="C7831" s="3" t="s">
        <v>16936</v>
      </c>
      <c r="D7831" s="3" t="s">
        <v>16935</v>
      </c>
      <c r="E7831" s="3" t="s">
        <v>16936</v>
      </c>
      <c r="F7831" s="3" t="s">
        <v>16094</v>
      </c>
      <c r="G7831" s="1">
        <v>75</v>
      </c>
    </row>
    <row r="7832" s="1" customFormat="1" ht="17.5" customHeight="1" spans="1:7">
      <c r="A7832" s="1" t="s">
        <v>8056</v>
      </c>
      <c r="B7832" s="3" t="s">
        <v>16937</v>
      </c>
      <c r="C7832" s="3" t="s">
        <v>16938</v>
      </c>
      <c r="D7832" s="3" t="s">
        <v>16937</v>
      </c>
      <c r="E7832" s="3" t="s">
        <v>16938</v>
      </c>
      <c r="F7832" s="3" t="s">
        <v>16094</v>
      </c>
      <c r="G7832" s="1">
        <v>73</v>
      </c>
    </row>
    <row r="7833" s="1" customFormat="1" ht="17.5" customHeight="1" spans="1:7">
      <c r="A7833" s="1" t="s">
        <v>8056</v>
      </c>
      <c r="B7833" s="3" t="s">
        <v>16939</v>
      </c>
      <c r="C7833" s="3" t="s">
        <v>16940</v>
      </c>
      <c r="D7833" s="3" t="s">
        <v>16941</v>
      </c>
      <c r="E7833" s="3" t="s">
        <v>16942</v>
      </c>
      <c r="F7833" s="3" t="s">
        <v>16094</v>
      </c>
      <c r="G7833" s="1">
        <v>71</v>
      </c>
    </row>
    <row r="7834" s="1" customFormat="1" ht="17.5" customHeight="1" spans="1:7">
      <c r="A7834" s="1" t="s">
        <v>8056</v>
      </c>
      <c r="B7834" s="3" t="s">
        <v>16939</v>
      </c>
      <c r="C7834" s="3" t="s">
        <v>16940</v>
      </c>
      <c r="D7834" s="3" t="s">
        <v>16939</v>
      </c>
      <c r="E7834" s="3" t="s">
        <v>16940</v>
      </c>
      <c r="F7834" s="3" t="s">
        <v>16094</v>
      </c>
      <c r="G7834" s="1">
        <v>74</v>
      </c>
    </row>
    <row r="7835" s="1" customFormat="1" ht="17.5" customHeight="1" spans="1:7">
      <c r="A7835" s="1" t="s">
        <v>8056</v>
      </c>
      <c r="B7835" s="3" t="s">
        <v>16943</v>
      </c>
      <c r="C7835" s="3" t="s">
        <v>16944</v>
      </c>
      <c r="D7835" s="3" t="s">
        <v>16945</v>
      </c>
      <c r="E7835" s="3" t="s">
        <v>16946</v>
      </c>
      <c r="F7835" s="3" t="s">
        <v>16094</v>
      </c>
      <c r="G7835" s="1">
        <v>74</v>
      </c>
    </row>
    <row r="7836" s="1" customFormat="1" ht="17.5" customHeight="1" spans="1:7">
      <c r="A7836" s="1" t="s">
        <v>8056</v>
      </c>
      <c r="B7836" s="3" t="s">
        <v>16943</v>
      </c>
      <c r="C7836" s="3" t="s">
        <v>16944</v>
      </c>
      <c r="D7836" s="3" t="s">
        <v>16943</v>
      </c>
      <c r="E7836" s="3" t="s">
        <v>16944</v>
      </c>
      <c r="F7836" s="3" t="s">
        <v>16094</v>
      </c>
      <c r="G7836" s="1">
        <v>73</v>
      </c>
    </row>
    <row r="7837" s="1" customFormat="1" ht="17.5" customHeight="1" spans="1:7">
      <c r="A7837" s="1" t="s">
        <v>8056</v>
      </c>
      <c r="B7837" s="3" t="s">
        <v>16947</v>
      </c>
      <c r="C7837" s="3" t="s">
        <v>16948</v>
      </c>
      <c r="D7837" s="3" t="s">
        <v>16947</v>
      </c>
      <c r="E7837" s="3" t="s">
        <v>16948</v>
      </c>
      <c r="F7837" s="3" t="s">
        <v>16094</v>
      </c>
      <c r="G7837" s="1">
        <v>72</v>
      </c>
    </row>
    <row r="7838" s="1" customFormat="1" ht="17.5" customHeight="1" spans="1:7">
      <c r="A7838" s="1" t="s">
        <v>8056</v>
      </c>
      <c r="B7838" s="3" t="s">
        <v>16949</v>
      </c>
      <c r="C7838" s="3" t="s">
        <v>16950</v>
      </c>
      <c r="D7838" s="3" t="s">
        <v>16949</v>
      </c>
      <c r="E7838" s="3" t="s">
        <v>16950</v>
      </c>
      <c r="F7838" s="3" t="s">
        <v>16094</v>
      </c>
      <c r="G7838" s="1">
        <v>73</v>
      </c>
    </row>
    <row r="7839" s="1" customFormat="1" ht="17.5" customHeight="1" spans="1:7">
      <c r="A7839" s="1" t="s">
        <v>8056</v>
      </c>
      <c r="B7839" s="3" t="s">
        <v>16949</v>
      </c>
      <c r="C7839" s="3" t="s">
        <v>16950</v>
      </c>
      <c r="D7839" s="3" t="s">
        <v>16951</v>
      </c>
      <c r="E7839" s="3" t="s">
        <v>16952</v>
      </c>
      <c r="F7839" s="3" t="s">
        <v>16094</v>
      </c>
      <c r="G7839" s="1">
        <v>70</v>
      </c>
    </row>
    <row r="7840" s="1" customFormat="1" ht="17.5" customHeight="1" spans="1:7">
      <c r="A7840" s="1" t="s">
        <v>8167</v>
      </c>
      <c r="B7840" s="3" t="s">
        <v>16953</v>
      </c>
      <c r="C7840" s="3" t="s">
        <v>16954</v>
      </c>
      <c r="D7840" s="3" t="s">
        <v>16953</v>
      </c>
      <c r="E7840" s="3" t="s">
        <v>16954</v>
      </c>
      <c r="F7840" s="3" t="s">
        <v>16094</v>
      </c>
      <c r="G7840" s="1">
        <v>74</v>
      </c>
    </row>
    <row r="7841" s="1" customFormat="1" ht="17.5" customHeight="1" spans="1:7">
      <c r="A7841" s="1" t="s">
        <v>8167</v>
      </c>
      <c r="B7841" s="3" t="s">
        <v>16955</v>
      </c>
      <c r="C7841" s="3" t="s">
        <v>16956</v>
      </c>
      <c r="D7841" s="3" t="s">
        <v>16955</v>
      </c>
      <c r="E7841" s="3" t="s">
        <v>16956</v>
      </c>
      <c r="F7841" s="3" t="s">
        <v>16094</v>
      </c>
      <c r="G7841" s="1">
        <v>76</v>
      </c>
    </row>
    <row r="7842" s="1" customFormat="1" ht="17.5" customHeight="1" spans="1:7">
      <c r="A7842" s="1" t="s">
        <v>8167</v>
      </c>
      <c r="B7842" s="3" t="s">
        <v>5642</v>
      </c>
      <c r="C7842" s="3" t="s">
        <v>16957</v>
      </c>
      <c r="D7842" s="3" t="s">
        <v>5642</v>
      </c>
      <c r="E7842" s="3" t="s">
        <v>16957</v>
      </c>
      <c r="F7842" s="3" t="s">
        <v>16094</v>
      </c>
      <c r="G7842" s="1">
        <v>74</v>
      </c>
    </row>
    <row r="7843" s="1" customFormat="1" ht="17.5" customHeight="1" spans="1:7">
      <c r="A7843" s="1" t="s">
        <v>8167</v>
      </c>
      <c r="B7843" s="3" t="s">
        <v>16958</v>
      </c>
      <c r="C7843" s="3" t="s">
        <v>16959</v>
      </c>
      <c r="D7843" s="3" t="s">
        <v>16958</v>
      </c>
      <c r="E7843" s="3" t="s">
        <v>16959</v>
      </c>
      <c r="F7843" s="3" t="s">
        <v>16094</v>
      </c>
      <c r="G7843" s="1">
        <v>76</v>
      </c>
    </row>
    <row r="7844" s="1" customFormat="1" ht="17.5" customHeight="1" spans="1:7">
      <c r="A7844" s="1" t="s">
        <v>8167</v>
      </c>
      <c r="B7844" s="3" t="s">
        <v>16958</v>
      </c>
      <c r="C7844" s="3" t="s">
        <v>16959</v>
      </c>
      <c r="D7844" s="3" t="s">
        <v>15102</v>
      </c>
      <c r="E7844" s="3" t="s">
        <v>16960</v>
      </c>
      <c r="F7844" s="3" t="s">
        <v>16094</v>
      </c>
      <c r="G7844" s="1">
        <v>72</v>
      </c>
    </row>
    <row r="7845" s="1" customFormat="1" ht="17.5" customHeight="1" spans="1:7">
      <c r="A7845" s="1" t="s">
        <v>8167</v>
      </c>
      <c r="B7845" s="3" t="s">
        <v>16961</v>
      </c>
      <c r="C7845" s="3" t="s">
        <v>16962</v>
      </c>
      <c r="D7845" s="3" t="s">
        <v>16961</v>
      </c>
      <c r="E7845" s="3" t="s">
        <v>16962</v>
      </c>
      <c r="F7845" s="3" t="s">
        <v>16094</v>
      </c>
      <c r="G7845" s="1">
        <v>77</v>
      </c>
    </row>
    <row r="7846" s="1" customFormat="1" ht="17.5" customHeight="1" spans="1:7">
      <c r="A7846" s="1" t="s">
        <v>8167</v>
      </c>
      <c r="B7846" s="3" t="s">
        <v>16963</v>
      </c>
      <c r="C7846" s="3" t="s">
        <v>16964</v>
      </c>
      <c r="D7846" s="3" t="s">
        <v>16963</v>
      </c>
      <c r="E7846" s="3" t="s">
        <v>16964</v>
      </c>
      <c r="F7846" s="3" t="s">
        <v>16094</v>
      </c>
      <c r="G7846" s="1">
        <v>71</v>
      </c>
    </row>
    <row r="7847" s="1" customFormat="1" ht="17.5" customHeight="1" spans="1:7">
      <c r="A7847" s="1" t="s">
        <v>8167</v>
      </c>
      <c r="B7847" s="3" t="s">
        <v>8799</v>
      </c>
      <c r="C7847" s="3" t="s">
        <v>16965</v>
      </c>
      <c r="D7847" s="3" t="s">
        <v>16966</v>
      </c>
      <c r="E7847" s="3" t="s">
        <v>16967</v>
      </c>
      <c r="F7847" s="3" t="s">
        <v>16094</v>
      </c>
      <c r="G7847" s="1">
        <v>75</v>
      </c>
    </row>
    <row r="7848" s="1" customFormat="1" ht="17.5" customHeight="1" spans="1:7">
      <c r="A7848" s="1" t="s">
        <v>8167</v>
      </c>
      <c r="B7848" s="3" t="s">
        <v>8799</v>
      </c>
      <c r="C7848" s="3" t="s">
        <v>16965</v>
      </c>
      <c r="D7848" s="3" t="s">
        <v>8799</v>
      </c>
      <c r="E7848" s="3" t="s">
        <v>16965</v>
      </c>
      <c r="F7848" s="3" t="s">
        <v>16094</v>
      </c>
      <c r="G7848" s="1">
        <v>77</v>
      </c>
    </row>
    <row r="7849" s="1" customFormat="1" ht="17.5" customHeight="1" spans="1:7">
      <c r="A7849" s="1" t="s">
        <v>8167</v>
      </c>
      <c r="B7849" s="3" t="s">
        <v>16968</v>
      </c>
      <c r="C7849" s="3" t="s">
        <v>16969</v>
      </c>
      <c r="D7849" s="3" t="s">
        <v>16968</v>
      </c>
      <c r="E7849" s="3" t="s">
        <v>16969</v>
      </c>
      <c r="F7849" s="3" t="s">
        <v>16094</v>
      </c>
      <c r="G7849" s="1">
        <v>79</v>
      </c>
    </row>
    <row r="7850" s="1" customFormat="1" ht="17.5" customHeight="1" spans="1:7">
      <c r="A7850" s="1" t="s">
        <v>8167</v>
      </c>
      <c r="B7850" s="3" t="s">
        <v>16970</v>
      </c>
      <c r="C7850" s="3" t="s">
        <v>16971</v>
      </c>
      <c r="D7850" s="3" t="s">
        <v>16970</v>
      </c>
      <c r="E7850" s="3" t="s">
        <v>16971</v>
      </c>
      <c r="F7850" s="3" t="s">
        <v>16094</v>
      </c>
      <c r="G7850" s="1">
        <v>79</v>
      </c>
    </row>
    <row r="7851" s="1" customFormat="1" ht="17.5" customHeight="1" spans="1:7">
      <c r="A7851" s="1" t="s">
        <v>8167</v>
      </c>
      <c r="B7851" s="3" t="s">
        <v>16972</v>
      </c>
      <c r="C7851" s="3" t="s">
        <v>16973</v>
      </c>
      <c r="D7851" s="3" t="s">
        <v>16972</v>
      </c>
      <c r="E7851" s="3" t="s">
        <v>16973</v>
      </c>
      <c r="F7851" s="3" t="s">
        <v>16094</v>
      </c>
      <c r="G7851" s="1">
        <v>73</v>
      </c>
    </row>
    <row r="7852" s="1" customFormat="1" ht="17.5" customHeight="1" spans="1:7">
      <c r="A7852" s="1" t="s">
        <v>8167</v>
      </c>
      <c r="B7852" s="3" t="s">
        <v>16974</v>
      </c>
      <c r="C7852" s="3" t="s">
        <v>16975</v>
      </c>
      <c r="D7852" s="3" t="s">
        <v>16974</v>
      </c>
      <c r="E7852" s="3" t="s">
        <v>16975</v>
      </c>
      <c r="F7852" s="3" t="s">
        <v>16094</v>
      </c>
      <c r="G7852" s="1">
        <v>73</v>
      </c>
    </row>
    <row r="7853" s="1" customFormat="1" ht="17.5" customHeight="1" spans="1:7">
      <c r="A7853" s="1" t="s">
        <v>8167</v>
      </c>
      <c r="B7853" s="3" t="s">
        <v>9154</v>
      </c>
      <c r="C7853" s="3" t="s">
        <v>16976</v>
      </c>
      <c r="D7853" s="3" t="s">
        <v>9154</v>
      </c>
      <c r="E7853" s="3" t="s">
        <v>16976</v>
      </c>
      <c r="F7853" s="3" t="s">
        <v>16094</v>
      </c>
      <c r="G7853" s="1">
        <v>71</v>
      </c>
    </row>
    <row r="7854" s="1" customFormat="1" ht="17.5" customHeight="1" spans="1:7">
      <c r="A7854" s="1" t="s">
        <v>8167</v>
      </c>
      <c r="B7854" s="3" t="s">
        <v>16977</v>
      </c>
      <c r="C7854" s="3" t="s">
        <v>16978</v>
      </c>
      <c r="D7854" s="3" t="s">
        <v>16977</v>
      </c>
      <c r="E7854" s="3" t="s">
        <v>16978</v>
      </c>
      <c r="F7854" s="3" t="s">
        <v>16094</v>
      </c>
      <c r="G7854" s="1">
        <v>79</v>
      </c>
    </row>
    <row r="7855" s="1" customFormat="1" ht="17.5" customHeight="1" spans="1:7">
      <c r="A7855" s="1" t="s">
        <v>8245</v>
      </c>
      <c r="B7855" s="3" t="s">
        <v>16979</v>
      </c>
      <c r="C7855" s="3" t="s">
        <v>16980</v>
      </c>
      <c r="D7855" s="3" t="s">
        <v>16979</v>
      </c>
      <c r="E7855" s="3" t="s">
        <v>16980</v>
      </c>
      <c r="F7855" s="3" t="s">
        <v>16094</v>
      </c>
      <c r="G7855" s="1">
        <v>72</v>
      </c>
    </row>
    <row r="7856" s="1" customFormat="1" ht="17.5" customHeight="1" spans="1:7">
      <c r="A7856" s="1" t="s">
        <v>8245</v>
      </c>
      <c r="B7856" s="3" t="s">
        <v>16981</v>
      </c>
      <c r="C7856" s="3" t="s">
        <v>16982</v>
      </c>
      <c r="D7856" s="3" t="s">
        <v>16981</v>
      </c>
      <c r="E7856" s="3" t="s">
        <v>16982</v>
      </c>
      <c r="F7856" s="3" t="s">
        <v>16094</v>
      </c>
      <c r="G7856" s="1">
        <v>73</v>
      </c>
    </row>
    <row r="7857" s="1" customFormat="1" ht="17.5" customHeight="1" spans="1:7">
      <c r="A7857" s="1" t="s">
        <v>8245</v>
      </c>
      <c r="B7857" s="3" t="s">
        <v>16981</v>
      </c>
      <c r="C7857" s="3" t="s">
        <v>16982</v>
      </c>
      <c r="D7857" s="3" t="s">
        <v>16983</v>
      </c>
      <c r="E7857" s="3" t="s">
        <v>16984</v>
      </c>
      <c r="F7857" s="3" t="s">
        <v>16094</v>
      </c>
      <c r="G7857" s="1">
        <v>71</v>
      </c>
    </row>
    <row r="7858" s="1" customFormat="1" ht="17.5" customHeight="1" spans="1:7">
      <c r="A7858" s="1" t="s">
        <v>8245</v>
      </c>
      <c r="B7858" s="3" t="s">
        <v>16985</v>
      </c>
      <c r="C7858" s="3" t="s">
        <v>16986</v>
      </c>
      <c r="D7858" s="3" t="s">
        <v>16985</v>
      </c>
      <c r="E7858" s="3" t="s">
        <v>16986</v>
      </c>
      <c r="F7858" s="3" t="s">
        <v>16094</v>
      </c>
      <c r="G7858" s="1">
        <v>74</v>
      </c>
    </row>
    <row r="7859" s="1" customFormat="1" ht="17.5" customHeight="1" spans="1:7">
      <c r="A7859" s="1" t="s">
        <v>8245</v>
      </c>
      <c r="B7859" s="3" t="s">
        <v>16987</v>
      </c>
      <c r="C7859" s="3" t="s">
        <v>16988</v>
      </c>
      <c r="D7859" s="3" t="s">
        <v>16989</v>
      </c>
      <c r="E7859" s="3" t="s">
        <v>16990</v>
      </c>
      <c r="F7859" s="3" t="s">
        <v>16094</v>
      </c>
      <c r="G7859" s="1">
        <v>71</v>
      </c>
    </row>
    <row r="7860" s="1" customFormat="1" ht="17.5" customHeight="1" spans="1:7">
      <c r="A7860" s="1" t="s">
        <v>8245</v>
      </c>
      <c r="B7860" s="3" t="s">
        <v>16987</v>
      </c>
      <c r="C7860" s="3" t="s">
        <v>16988</v>
      </c>
      <c r="D7860" s="3" t="s">
        <v>16987</v>
      </c>
      <c r="E7860" s="3" t="s">
        <v>16988</v>
      </c>
      <c r="F7860" s="3" t="s">
        <v>16094</v>
      </c>
      <c r="G7860" s="1">
        <v>73</v>
      </c>
    </row>
    <row r="7861" s="1" customFormat="1" ht="17.5" customHeight="1" spans="1:7">
      <c r="A7861" s="1" t="s">
        <v>8245</v>
      </c>
      <c r="B7861" s="3" t="s">
        <v>16991</v>
      </c>
      <c r="C7861" s="3" t="s">
        <v>16992</v>
      </c>
      <c r="D7861" s="3" t="s">
        <v>16991</v>
      </c>
      <c r="E7861" s="3" t="s">
        <v>16992</v>
      </c>
      <c r="F7861" s="3" t="s">
        <v>16094</v>
      </c>
      <c r="G7861" s="1">
        <v>71</v>
      </c>
    </row>
    <row r="7862" s="1" customFormat="1" ht="17.5" customHeight="1" spans="1:7">
      <c r="A7862" s="1" t="s">
        <v>8245</v>
      </c>
      <c r="B7862" s="3" t="s">
        <v>16991</v>
      </c>
      <c r="C7862" s="3" t="s">
        <v>16992</v>
      </c>
      <c r="D7862" s="3" t="s">
        <v>11455</v>
      </c>
      <c r="E7862" s="3" t="s">
        <v>16993</v>
      </c>
      <c r="F7862" s="3" t="s">
        <v>16094</v>
      </c>
      <c r="G7862" s="1">
        <v>74</v>
      </c>
    </row>
    <row r="7863" s="1" customFormat="1" ht="17.5" customHeight="1" spans="1:7">
      <c r="A7863" s="1" t="s">
        <v>8245</v>
      </c>
      <c r="B7863" s="3" t="s">
        <v>16994</v>
      </c>
      <c r="C7863" s="3" t="s">
        <v>16995</v>
      </c>
      <c r="D7863" s="3" t="s">
        <v>16994</v>
      </c>
      <c r="E7863" s="3" t="s">
        <v>16995</v>
      </c>
      <c r="F7863" s="3" t="s">
        <v>16094</v>
      </c>
      <c r="G7863" s="1">
        <v>78</v>
      </c>
    </row>
    <row r="7864" s="1" customFormat="1" ht="17.5" customHeight="1" spans="1:7">
      <c r="A7864" s="1" t="s">
        <v>8245</v>
      </c>
      <c r="B7864" s="3" t="s">
        <v>16994</v>
      </c>
      <c r="C7864" s="3" t="s">
        <v>16995</v>
      </c>
      <c r="D7864" s="3" t="s">
        <v>16996</v>
      </c>
      <c r="E7864" s="3" t="s">
        <v>16997</v>
      </c>
      <c r="F7864" s="3" t="s">
        <v>16094</v>
      </c>
      <c r="G7864" s="1">
        <v>73</v>
      </c>
    </row>
    <row r="7865" s="1" customFormat="1" ht="17.5" customHeight="1" spans="1:7">
      <c r="A7865" s="1" t="s">
        <v>8356</v>
      </c>
      <c r="B7865" s="3" t="s">
        <v>16998</v>
      </c>
      <c r="C7865" s="3" t="s">
        <v>16999</v>
      </c>
      <c r="D7865" s="3" t="s">
        <v>16998</v>
      </c>
      <c r="E7865" s="3" t="s">
        <v>16999</v>
      </c>
      <c r="F7865" s="3" t="s">
        <v>16094</v>
      </c>
      <c r="G7865" s="1">
        <v>79</v>
      </c>
    </row>
    <row r="7866" s="1" customFormat="1" ht="17.5" customHeight="1" spans="1:7">
      <c r="A7866" s="1" t="s">
        <v>8356</v>
      </c>
      <c r="B7866" s="3" t="s">
        <v>17000</v>
      </c>
      <c r="C7866" s="3" t="s">
        <v>17001</v>
      </c>
      <c r="D7866" s="3" t="s">
        <v>17000</v>
      </c>
      <c r="E7866" s="3" t="s">
        <v>17001</v>
      </c>
      <c r="F7866" s="3" t="s">
        <v>16094</v>
      </c>
      <c r="G7866" s="1">
        <v>73</v>
      </c>
    </row>
    <row r="7867" s="1" customFormat="1" ht="17.5" customHeight="1" spans="1:7">
      <c r="A7867" s="1" t="s">
        <v>8356</v>
      </c>
      <c r="B7867" s="3" t="s">
        <v>17002</v>
      </c>
      <c r="C7867" s="3" t="s">
        <v>17003</v>
      </c>
      <c r="D7867" s="3" t="s">
        <v>17002</v>
      </c>
      <c r="E7867" s="3" t="s">
        <v>17003</v>
      </c>
      <c r="F7867" s="3" t="s">
        <v>16094</v>
      </c>
      <c r="G7867" s="1">
        <v>71</v>
      </c>
    </row>
    <row r="7868" s="1" customFormat="1" ht="17.5" customHeight="1" spans="1:7">
      <c r="A7868" s="1" t="s">
        <v>8356</v>
      </c>
      <c r="B7868" s="3" t="s">
        <v>14721</v>
      </c>
      <c r="C7868" s="3" t="s">
        <v>17004</v>
      </c>
      <c r="D7868" s="3" t="s">
        <v>14721</v>
      </c>
      <c r="E7868" s="3" t="s">
        <v>17004</v>
      </c>
      <c r="F7868" s="3" t="s">
        <v>16094</v>
      </c>
      <c r="G7868" s="1">
        <v>74</v>
      </c>
    </row>
    <row r="7869" s="1" customFormat="1" ht="17.5" customHeight="1" spans="1:7">
      <c r="A7869" s="1" t="s">
        <v>8356</v>
      </c>
      <c r="B7869" s="3" t="s">
        <v>14721</v>
      </c>
      <c r="C7869" s="3" t="s">
        <v>17004</v>
      </c>
      <c r="D7869" s="3" t="s">
        <v>17005</v>
      </c>
      <c r="E7869" s="3" t="s">
        <v>17006</v>
      </c>
      <c r="F7869" s="3" t="s">
        <v>16094</v>
      </c>
      <c r="G7869" s="1">
        <v>72</v>
      </c>
    </row>
    <row r="7870" s="1" customFormat="1" ht="17.5" customHeight="1" spans="1:7">
      <c r="A7870" s="1" t="s">
        <v>8356</v>
      </c>
      <c r="B7870" s="3" t="s">
        <v>17007</v>
      </c>
      <c r="C7870" s="3" t="s">
        <v>17008</v>
      </c>
      <c r="D7870" s="3" t="s">
        <v>17007</v>
      </c>
      <c r="E7870" s="3" t="s">
        <v>17008</v>
      </c>
      <c r="F7870" s="3" t="s">
        <v>16094</v>
      </c>
      <c r="G7870" s="1">
        <v>74</v>
      </c>
    </row>
    <row r="7871" s="1" customFormat="1" ht="17.5" customHeight="1" spans="1:7">
      <c r="A7871" s="1" t="s">
        <v>8356</v>
      </c>
      <c r="B7871" s="3" t="s">
        <v>17007</v>
      </c>
      <c r="C7871" s="3" t="s">
        <v>17008</v>
      </c>
      <c r="D7871" s="3" t="s">
        <v>16116</v>
      </c>
      <c r="E7871" s="3" t="s">
        <v>17009</v>
      </c>
      <c r="F7871" s="3" t="s">
        <v>16094</v>
      </c>
      <c r="G7871" s="1">
        <v>74</v>
      </c>
    </row>
    <row r="7872" s="1" customFormat="1" ht="17.5" customHeight="1" spans="1:7">
      <c r="A7872" s="1" t="s">
        <v>8356</v>
      </c>
      <c r="B7872" s="3" t="s">
        <v>5043</v>
      </c>
      <c r="C7872" s="3" t="s">
        <v>17010</v>
      </c>
      <c r="D7872" s="3" t="s">
        <v>5043</v>
      </c>
      <c r="E7872" s="3" t="s">
        <v>17010</v>
      </c>
      <c r="F7872" s="3" t="s">
        <v>16094</v>
      </c>
      <c r="G7872" s="1">
        <v>78</v>
      </c>
    </row>
    <row r="7873" s="1" customFormat="1" ht="17.5" customHeight="1" spans="1:7">
      <c r="A7873" s="1" t="s">
        <v>8356</v>
      </c>
      <c r="B7873" s="3" t="s">
        <v>1280</v>
      </c>
      <c r="C7873" s="3" t="s">
        <v>17011</v>
      </c>
      <c r="D7873" s="3" t="s">
        <v>1280</v>
      </c>
      <c r="E7873" s="3" t="s">
        <v>17011</v>
      </c>
      <c r="F7873" s="3" t="s">
        <v>16094</v>
      </c>
      <c r="G7873" s="1">
        <v>75</v>
      </c>
    </row>
    <row r="7874" s="1" customFormat="1" ht="17.5" customHeight="1" spans="1:7">
      <c r="A7874" s="1" t="s">
        <v>8356</v>
      </c>
      <c r="B7874" s="3" t="s">
        <v>17012</v>
      </c>
      <c r="C7874" s="3" t="s">
        <v>17013</v>
      </c>
      <c r="D7874" s="3" t="s">
        <v>17012</v>
      </c>
      <c r="E7874" s="3" t="s">
        <v>17013</v>
      </c>
      <c r="F7874" s="3" t="s">
        <v>16094</v>
      </c>
      <c r="G7874" s="1">
        <v>72</v>
      </c>
    </row>
    <row r="7875" s="1" customFormat="1" ht="17.5" customHeight="1" spans="1:7">
      <c r="A7875" s="1" t="s">
        <v>8356</v>
      </c>
      <c r="B7875" s="3" t="s">
        <v>3109</v>
      </c>
      <c r="C7875" s="3" t="s">
        <v>17014</v>
      </c>
      <c r="D7875" s="3" t="s">
        <v>3109</v>
      </c>
      <c r="E7875" s="3" t="s">
        <v>17014</v>
      </c>
      <c r="F7875" s="3" t="s">
        <v>16094</v>
      </c>
      <c r="G7875" s="1">
        <v>72</v>
      </c>
    </row>
    <row r="7876" s="1" customFormat="1" ht="17.5" customHeight="1" spans="1:7">
      <c r="A7876" s="1" t="s">
        <v>8356</v>
      </c>
      <c r="B7876" s="3" t="s">
        <v>17015</v>
      </c>
      <c r="C7876" s="3" t="s">
        <v>17016</v>
      </c>
      <c r="D7876" s="3" t="s">
        <v>17015</v>
      </c>
      <c r="E7876" s="3" t="s">
        <v>17016</v>
      </c>
      <c r="F7876" s="3" t="s">
        <v>16094</v>
      </c>
      <c r="G7876" s="1">
        <v>72</v>
      </c>
    </row>
    <row r="7877" s="1" customFormat="1" ht="17.5" customHeight="1" spans="1:7">
      <c r="A7877" s="1" t="s">
        <v>8403</v>
      </c>
      <c r="B7877" s="3" t="s">
        <v>17017</v>
      </c>
      <c r="C7877" s="3" t="s">
        <v>17018</v>
      </c>
      <c r="D7877" s="3" t="s">
        <v>17017</v>
      </c>
      <c r="E7877" s="3" t="s">
        <v>17018</v>
      </c>
      <c r="F7877" s="3" t="s">
        <v>16094</v>
      </c>
      <c r="G7877" s="1">
        <v>73</v>
      </c>
    </row>
    <row r="7878" s="1" customFormat="1" ht="17.5" customHeight="1" spans="1:7">
      <c r="A7878" s="1" t="s">
        <v>8403</v>
      </c>
      <c r="B7878" s="3" t="s">
        <v>17019</v>
      </c>
      <c r="C7878" s="3" t="s">
        <v>17020</v>
      </c>
      <c r="D7878" s="3" t="s">
        <v>17019</v>
      </c>
      <c r="E7878" s="3" t="s">
        <v>17020</v>
      </c>
      <c r="F7878" s="3" t="s">
        <v>16094</v>
      </c>
      <c r="G7878" s="1">
        <v>76</v>
      </c>
    </row>
    <row r="7879" s="1" customFormat="1" ht="17.5" customHeight="1" spans="1:7">
      <c r="A7879" s="1" t="s">
        <v>8403</v>
      </c>
      <c r="B7879" s="3" t="s">
        <v>1571</v>
      </c>
      <c r="C7879" s="3" t="s">
        <v>17021</v>
      </c>
      <c r="D7879" s="3" t="s">
        <v>1571</v>
      </c>
      <c r="E7879" s="3" t="s">
        <v>17021</v>
      </c>
      <c r="F7879" s="3" t="s">
        <v>16094</v>
      </c>
      <c r="G7879" s="1">
        <v>73</v>
      </c>
    </row>
    <row r="7880" s="1" customFormat="1" ht="17.5" customHeight="1" spans="1:7">
      <c r="A7880" s="1" t="s">
        <v>8403</v>
      </c>
      <c r="B7880" s="3" t="s">
        <v>17022</v>
      </c>
      <c r="C7880" s="3" t="s">
        <v>17023</v>
      </c>
      <c r="D7880" s="3" t="s">
        <v>17022</v>
      </c>
      <c r="E7880" s="3" t="s">
        <v>17023</v>
      </c>
      <c r="F7880" s="3" t="s">
        <v>16094</v>
      </c>
      <c r="G7880" s="1">
        <v>71</v>
      </c>
    </row>
    <row r="7881" s="1" customFormat="1" ht="17.5" customHeight="1" spans="1:7">
      <c r="A7881" s="1" t="s">
        <v>8403</v>
      </c>
      <c r="B7881" s="3" t="s">
        <v>3123</v>
      </c>
      <c r="C7881" s="3" t="s">
        <v>17024</v>
      </c>
      <c r="D7881" s="3" t="s">
        <v>3123</v>
      </c>
      <c r="E7881" s="3" t="s">
        <v>17024</v>
      </c>
      <c r="F7881" s="3" t="s">
        <v>16094</v>
      </c>
      <c r="G7881" s="1">
        <v>76</v>
      </c>
    </row>
    <row r="7882" s="1" customFormat="1" ht="17.5" customHeight="1" spans="1:7">
      <c r="A7882" s="1" t="s">
        <v>8403</v>
      </c>
      <c r="B7882" s="3" t="s">
        <v>17025</v>
      </c>
      <c r="C7882" s="3" t="s">
        <v>17026</v>
      </c>
      <c r="D7882" s="3" t="s">
        <v>17025</v>
      </c>
      <c r="E7882" s="3" t="s">
        <v>17026</v>
      </c>
      <c r="F7882" s="3" t="s">
        <v>16094</v>
      </c>
      <c r="G7882" s="1">
        <v>72</v>
      </c>
    </row>
    <row r="7883" s="1" customFormat="1" ht="17.5" customHeight="1" spans="1:7">
      <c r="A7883" s="1" t="s">
        <v>8481</v>
      </c>
      <c r="B7883" s="3" t="s">
        <v>17027</v>
      </c>
      <c r="C7883" s="3" t="s">
        <v>17028</v>
      </c>
      <c r="D7883" s="3" t="s">
        <v>17027</v>
      </c>
      <c r="E7883" s="3" t="s">
        <v>17028</v>
      </c>
      <c r="F7883" s="3" t="s">
        <v>16094</v>
      </c>
      <c r="G7883" s="1">
        <v>71</v>
      </c>
    </row>
    <row r="7884" s="1" customFormat="1" ht="17.5" customHeight="1" spans="1:7">
      <c r="A7884" s="1" t="s">
        <v>8481</v>
      </c>
      <c r="B7884" s="3" t="s">
        <v>17027</v>
      </c>
      <c r="C7884" s="3" t="s">
        <v>17028</v>
      </c>
      <c r="D7884" s="3" t="s">
        <v>17029</v>
      </c>
      <c r="E7884" s="3" t="s">
        <v>17030</v>
      </c>
      <c r="F7884" s="3" t="s">
        <v>16094</v>
      </c>
      <c r="G7884" s="1">
        <v>72</v>
      </c>
    </row>
    <row r="7885" s="1" customFormat="1" ht="17.5" customHeight="1" spans="1:7">
      <c r="A7885" s="1" t="s">
        <v>8481</v>
      </c>
      <c r="B7885" s="3" t="s">
        <v>17031</v>
      </c>
      <c r="C7885" s="3" t="s">
        <v>17032</v>
      </c>
      <c r="D7885" s="3" t="s">
        <v>17031</v>
      </c>
      <c r="E7885" s="3" t="s">
        <v>17032</v>
      </c>
      <c r="F7885" s="3" t="s">
        <v>16094</v>
      </c>
      <c r="G7885" s="1">
        <v>70</v>
      </c>
    </row>
    <row r="7886" s="1" customFormat="1" ht="17.5" customHeight="1" spans="1:7">
      <c r="A7886" s="1" t="s">
        <v>8481</v>
      </c>
      <c r="B7886" s="3" t="s">
        <v>17033</v>
      </c>
      <c r="C7886" s="3" t="s">
        <v>17034</v>
      </c>
      <c r="D7886" s="3" t="s">
        <v>436</v>
      </c>
      <c r="E7886" s="3" t="s">
        <v>17035</v>
      </c>
      <c r="F7886" s="3" t="s">
        <v>16094</v>
      </c>
      <c r="G7886" s="1">
        <v>71</v>
      </c>
    </row>
    <row r="7887" s="1" customFormat="1" ht="17.5" customHeight="1" spans="1:7">
      <c r="A7887" s="1" t="s">
        <v>8481</v>
      </c>
      <c r="B7887" s="3" t="s">
        <v>17033</v>
      </c>
      <c r="C7887" s="3" t="s">
        <v>17034</v>
      </c>
      <c r="D7887" s="3" t="s">
        <v>17033</v>
      </c>
      <c r="E7887" s="3" t="s">
        <v>17034</v>
      </c>
      <c r="F7887" s="3" t="s">
        <v>16094</v>
      </c>
      <c r="G7887" s="1">
        <v>73</v>
      </c>
    </row>
    <row r="7888" s="1" customFormat="1" ht="17.5" customHeight="1" spans="1:7">
      <c r="A7888" s="1" t="s">
        <v>8481</v>
      </c>
      <c r="B7888" s="3" t="s">
        <v>17036</v>
      </c>
      <c r="C7888" s="3" t="s">
        <v>17037</v>
      </c>
      <c r="D7888" s="3" t="s">
        <v>17036</v>
      </c>
      <c r="E7888" s="3" t="s">
        <v>17037</v>
      </c>
      <c r="F7888" s="3" t="s">
        <v>16094</v>
      </c>
      <c r="G7888" s="1">
        <v>70</v>
      </c>
    </row>
    <row r="7889" s="1" customFormat="1" ht="17.5" customHeight="1" spans="1:7">
      <c r="A7889" s="1" t="s">
        <v>8481</v>
      </c>
      <c r="B7889" s="3" t="s">
        <v>17038</v>
      </c>
      <c r="C7889" s="3" t="s">
        <v>17039</v>
      </c>
      <c r="D7889" s="3" t="s">
        <v>17038</v>
      </c>
      <c r="E7889" s="3" t="s">
        <v>17039</v>
      </c>
      <c r="F7889" s="3" t="s">
        <v>16094</v>
      </c>
      <c r="G7889" s="1">
        <v>71</v>
      </c>
    </row>
    <row r="7890" s="1" customFormat="1" ht="17.5" customHeight="1" spans="1:7">
      <c r="A7890" s="1" t="s">
        <v>8481</v>
      </c>
      <c r="B7890" s="3" t="s">
        <v>16474</v>
      </c>
      <c r="C7890" s="3" t="s">
        <v>17040</v>
      </c>
      <c r="D7890" s="3" t="s">
        <v>6739</v>
      </c>
      <c r="E7890" s="3" t="s">
        <v>17041</v>
      </c>
      <c r="F7890" s="3" t="s">
        <v>16094</v>
      </c>
      <c r="G7890" s="1">
        <v>77</v>
      </c>
    </row>
    <row r="7891" s="1" customFormat="1" ht="17.5" customHeight="1" spans="1:7">
      <c r="A7891" s="1" t="s">
        <v>8517</v>
      </c>
      <c r="B7891" s="3" t="s">
        <v>17042</v>
      </c>
      <c r="C7891" s="3" t="s">
        <v>17043</v>
      </c>
      <c r="D7891" s="3" t="s">
        <v>17044</v>
      </c>
      <c r="E7891" s="3" t="s">
        <v>17045</v>
      </c>
      <c r="F7891" s="3" t="s">
        <v>16094</v>
      </c>
      <c r="G7891" s="1">
        <v>74</v>
      </c>
    </row>
    <row r="7892" s="1" customFormat="1" ht="17.5" customHeight="1" spans="1:7">
      <c r="A7892" s="1" t="s">
        <v>8517</v>
      </c>
      <c r="B7892" s="3" t="s">
        <v>17042</v>
      </c>
      <c r="C7892" s="3" t="s">
        <v>17043</v>
      </c>
      <c r="D7892" s="3" t="s">
        <v>17042</v>
      </c>
      <c r="E7892" s="3" t="s">
        <v>17043</v>
      </c>
      <c r="F7892" s="3" t="s">
        <v>16094</v>
      </c>
      <c r="G7892" s="1">
        <v>76</v>
      </c>
    </row>
    <row r="7893" s="1" customFormat="1" ht="17.5" customHeight="1" spans="1:7">
      <c r="A7893" s="1" t="s">
        <v>8517</v>
      </c>
      <c r="B7893" s="3" t="s">
        <v>17046</v>
      </c>
      <c r="C7893" s="3" t="s">
        <v>17047</v>
      </c>
      <c r="D7893" s="3" t="s">
        <v>947</v>
      </c>
      <c r="E7893" s="3" t="s">
        <v>17048</v>
      </c>
      <c r="F7893" s="3" t="s">
        <v>16094</v>
      </c>
      <c r="G7893" s="1">
        <v>75</v>
      </c>
    </row>
    <row r="7894" s="1" customFormat="1" ht="17.5" customHeight="1" spans="1:7">
      <c r="A7894" s="1" t="s">
        <v>8517</v>
      </c>
      <c r="B7894" s="3" t="s">
        <v>13626</v>
      </c>
      <c r="C7894" s="3" t="s">
        <v>17049</v>
      </c>
      <c r="D7894" s="3" t="s">
        <v>13626</v>
      </c>
      <c r="E7894" s="3" t="s">
        <v>17049</v>
      </c>
      <c r="F7894" s="3" t="s">
        <v>16094</v>
      </c>
      <c r="G7894" s="1">
        <v>71</v>
      </c>
    </row>
    <row r="7895" s="1" customFormat="1" ht="17.5" customHeight="1" spans="1:7">
      <c r="A7895" s="1" t="s">
        <v>8517</v>
      </c>
      <c r="B7895" s="3" t="s">
        <v>17050</v>
      </c>
      <c r="C7895" s="3" t="s">
        <v>17051</v>
      </c>
      <c r="D7895" s="3" t="s">
        <v>17050</v>
      </c>
      <c r="E7895" s="3" t="s">
        <v>17051</v>
      </c>
      <c r="F7895" s="3" t="s">
        <v>16094</v>
      </c>
      <c r="G7895" s="1">
        <v>70</v>
      </c>
    </row>
    <row r="7896" s="1" customFormat="1" ht="17.5" customHeight="1" spans="1:7">
      <c r="A7896" s="1" t="s">
        <v>8517</v>
      </c>
      <c r="B7896" s="3" t="s">
        <v>17052</v>
      </c>
      <c r="C7896" s="3" t="s">
        <v>17053</v>
      </c>
      <c r="D7896" s="3" t="s">
        <v>17052</v>
      </c>
      <c r="E7896" s="3" t="s">
        <v>17053</v>
      </c>
      <c r="F7896" s="3" t="s">
        <v>16094</v>
      </c>
      <c r="G7896" s="1">
        <v>70</v>
      </c>
    </row>
    <row r="7897" s="1" customFormat="1" ht="17.5" customHeight="1" spans="1:7">
      <c r="A7897" s="1" t="s">
        <v>8517</v>
      </c>
      <c r="B7897" s="3" t="s">
        <v>17054</v>
      </c>
      <c r="C7897" s="3" t="s">
        <v>17055</v>
      </c>
      <c r="D7897" s="3" t="s">
        <v>17054</v>
      </c>
      <c r="E7897" s="3" t="s">
        <v>17055</v>
      </c>
      <c r="F7897" s="3" t="s">
        <v>16094</v>
      </c>
      <c r="G7897" s="1">
        <v>71</v>
      </c>
    </row>
    <row r="7898" s="1" customFormat="1" ht="17.5" customHeight="1" spans="1:7">
      <c r="A7898" s="1" t="s">
        <v>8517</v>
      </c>
      <c r="B7898" s="3" t="s">
        <v>17056</v>
      </c>
      <c r="C7898" s="3" t="s">
        <v>17057</v>
      </c>
      <c r="D7898" s="3" t="s">
        <v>17056</v>
      </c>
      <c r="E7898" s="3" t="s">
        <v>17057</v>
      </c>
      <c r="F7898" s="3" t="s">
        <v>16094</v>
      </c>
      <c r="G7898" s="1">
        <v>76</v>
      </c>
    </row>
    <row r="7899" s="1" customFormat="1" ht="17.5" customHeight="1" spans="1:7">
      <c r="A7899" s="1" t="s">
        <v>8517</v>
      </c>
      <c r="B7899" s="3" t="s">
        <v>17056</v>
      </c>
      <c r="C7899" s="3" t="s">
        <v>17057</v>
      </c>
      <c r="D7899" s="3" t="s">
        <v>330</v>
      </c>
      <c r="E7899" s="3" t="s">
        <v>17058</v>
      </c>
      <c r="F7899" s="3" t="s">
        <v>16094</v>
      </c>
      <c r="G7899" s="1">
        <v>73</v>
      </c>
    </row>
    <row r="7900" s="1" customFormat="1" ht="17.5" customHeight="1" spans="1:7">
      <c r="A7900" s="1" t="s">
        <v>8517</v>
      </c>
      <c r="B7900" s="3" t="s">
        <v>17059</v>
      </c>
      <c r="C7900" s="3" t="s">
        <v>17060</v>
      </c>
      <c r="D7900" s="3" t="s">
        <v>17059</v>
      </c>
      <c r="E7900" s="3" t="s">
        <v>17060</v>
      </c>
      <c r="F7900" s="3" t="s">
        <v>16094</v>
      </c>
      <c r="G7900" s="1">
        <v>78</v>
      </c>
    </row>
    <row r="7901" s="1" customFormat="1" ht="17.5" customHeight="1" spans="1:7">
      <c r="A7901" s="1" t="s">
        <v>8517</v>
      </c>
      <c r="B7901" s="3" t="s">
        <v>17061</v>
      </c>
      <c r="C7901" s="3" t="s">
        <v>17062</v>
      </c>
      <c r="D7901" s="3" t="s">
        <v>17061</v>
      </c>
      <c r="E7901" s="3" t="s">
        <v>17062</v>
      </c>
      <c r="F7901" s="3" t="s">
        <v>16094</v>
      </c>
      <c r="G7901" s="1">
        <v>73</v>
      </c>
    </row>
    <row r="7902" s="1" customFormat="1" ht="17.5" customHeight="1" spans="1:7">
      <c r="A7902" s="1" t="s">
        <v>8564</v>
      </c>
      <c r="B7902" s="3" t="s">
        <v>17063</v>
      </c>
      <c r="C7902" s="3" t="s">
        <v>17064</v>
      </c>
      <c r="D7902" s="3" t="s">
        <v>17063</v>
      </c>
      <c r="E7902" s="3" t="s">
        <v>17064</v>
      </c>
      <c r="F7902" s="3" t="s">
        <v>16094</v>
      </c>
      <c r="G7902" s="1">
        <v>76</v>
      </c>
    </row>
    <row r="7903" s="1" customFormat="1" ht="17.5" customHeight="1" spans="1:7">
      <c r="A7903" s="1" t="s">
        <v>8564</v>
      </c>
      <c r="B7903" s="3" t="s">
        <v>5447</v>
      </c>
      <c r="C7903" s="3" t="s">
        <v>17065</v>
      </c>
      <c r="D7903" s="3" t="s">
        <v>5447</v>
      </c>
      <c r="E7903" s="3" t="s">
        <v>17065</v>
      </c>
      <c r="F7903" s="3" t="s">
        <v>16094</v>
      </c>
      <c r="G7903" s="1">
        <v>72</v>
      </c>
    </row>
    <row r="7904" s="1" customFormat="1" ht="17.5" customHeight="1" spans="1:7">
      <c r="A7904" s="1" t="s">
        <v>8564</v>
      </c>
      <c r="B7904" s="3" t="s">
        <v>15009</v>
      </c>
      <c r="C7904" s="3" t="s">
        <v>17066</v>
      </c>
      <c r="D7904" s="3" t="s">
        <v>15009</v>
      </c>
      <c r="E7904" s="3" t="s">
        <v>17066</v>
      </c>
      <c r="F7904" s="3" t="s">
        <v>16094</v>
      </c>
      <c r="G7904" s="1">
        <v>75</v>
      </c>
    </row>
    <row r="7905" s="1" customFormat="1" ht="17.5" customHeight="1" spans="1:7">
      <c r="A7905" s="1" t="s">
        <v>8564</v>
      </c>
      <c r="B7905" s="3" t="s">
        <v>394</v>
      </c>
      <c r="C7905" s="3" t="s">
        <v>17067</v>
      </c>
      <c r="D7905" s="3" t="s">
        <v>394</v>
      </c>
      <c r="E7905" s="3" t="s">
        <v>17067</v>
      </c>
      <c r="F7905" s="3" t="s">
        <v>16094</v>
      </c>
      <c r="G7905" s="1">
        <v>72</v>
      </c>
    </row>
    <row r="7906" s="1" customFormat="1" ht="17.5" customHeight="1" spans="1:7">
      <c r="A7906" s="1" t="s">
        <v>8577</v>
      </c>
      <c r="B7906" s="3" t="s">
        <v>7965</v>
      </c>
      <c r="C7906" s="3" t="s">
        <v>17068</v>
      </c>
      <c r="D7906" s="3" t="s">
        <v>7965</v>
      </c>
      <c r="E7906" s="3" t="s">
        <v>17068</v>
      </c>
      <c r="F7906" s="3" t="s">
        <v>16094</v>
      </c>
      <c r="G7906" s="1">
        <v>76</v>
      </c>
    </row>
    <row r="7907" s="1" customFormat="1" ht="17.5" customHeight="1" spans="1:7">
      <c r="A7907" s="1" t="s">
        <v>8577</v>
      </c>
      <c r="B7907" s="3" t="s">
        <v>17069</v>
      </c>
      <c r="C7907" s="3" t="s">
        <v>17070</v>
      </c>
      <c r="D7907" s="3" t="s">
        <v>17069</v>
      </c>
      <c r="E7907" s="3" t="s">
        <v>17070</v>
      </c>
      <c r="F7907" s="3" t="s">
        <v>16094</v>
      </c>
      <c r="G7907" s="1">
        <v>76</v>
      </c>
    </row>
    <row r="7908" s="1" customFormat="1" ht="17.5" customHeight="1" spans="1:7">
      <c r="A7908" s="1" t="s">
        <v>8577</v>
      </c>
      <c r="B7908" s="3" t="s">
        <v>1248</v>
      </c>
      <c r="C7908" s="3" t="s">
        <v>17071</v>
      </c>
      <c r="D7908" s="3" t="s">
        <v>1248</v>
      </c>
      <c r="E7908" s="3" t="s">
        <v>17071</v>
      </c>
      <c r="F7908" s="3" t="s">
        <v>16094</v>
      </c>
      <c r="G7908" s="1">
        <v>72</v>
      </c>
    </row>
    <row r="7909" s="1" customFormat="1" ht="17.5" customHeight="1" spans="1:7">
      <c r="A7909" s="1" t="s">
        <v>8577</v>
      </c>
      <c r="B7909" s="3" t="s">
        <v>17072</v>
      </c>
      <c r="C7909" s="3" t="s">
        <v>17073</v>
      </c>
      <c r="D7909" s="3" t="s">
        <v>17072</v>
      </c>
      <c r="E7909" s="3" t="s">
        <v>17073</v>
      </c>
      <c r="F7909" s="3" t="s">
        <v>16094</v>
      </c>
      <c r="G7909" s="1">
        <v>74</v>
      </c>
    </row>
    <row r="7910" s="1" customFormat="1" ht="17.5" customHeight="1" spans="1:7">
      <c r="A7910" s="1" t="s">
        <v>8577</v>
      </c>
      <c r="B7910" s="3" t="s">
        <v>3111</v>
      </c>
      <c r="C7910" s="3" t="s">
        <v>17074</v>
      </c>
      <c r="D7910" s="3" t="s">
        <v>3111</v>
      </c>
      <c r="E7910" s="3" t="s">
        <v>17074</v>
      </c>
      <c r="F7910" s="3" t="s">
        <v>16094</v>
      </c>
      <c r="G7910" s="1">
        <v>75</v>
      </c>
    </row>
    <row r="7911" s="1" customFormat="1" ht="17.5" customHeight="1" spans="1:7">
      <c r="A7911" s="1" t="s">
        <v>8577</v>
      </c>
      <c r="B7911" s="3" t="s">
        <v>17075</v>
      </c>
      <c r="C7911" s="3" t="s">
        <v>17076</v>
      </c>
      <c r="D7911" s="3" t="s">
        <v>17075</v>
      </c>
      <c r="E7911" s="3" t="s">
        <v>17076</v>
      </c>
      <c r="F7911" s="3" t="s">
        <v>16094</v>
      </c>
      <c r="G7911" s="1">
        <v>77</v>
      </c>
    </row>
    <row r="7912" s="1" customFormat="1" ht="17.5" customHeight="1" spans="1:7">
      <c r="A7912" s="1" t="s">
        <v>8577</v>
      </c>
      <c r="B7912" s="3" t="s">
        <v>17077</v>
      </c>
      <c r="C7912" s="3" t="s">
        <v>17078</v>
      </c>
      <c r="D7912" s="3" t="s">
        <v>17077</v>
      </c>
      <c r="E7912" s="3" t="s">
        <v>17078</v>
      </c>
      <c r="F7912" s="3" t="s">
        <v>16094</v>
      </c>
      <c r="G7912" s="1">
        <v>76</v>
      </c>
    </row>
    <row r="7913" s="1" customFormat="1" ht="17.5" customHeight="1" spans="1:7">
      <c r="A7913" s="1" t="s">
        <v>8577</v>
      </c>
      <c r="B7913" s="3" t="s">
        <v>17079</v>
      </c>
      <c r="C7913" s="3" t="s">
        <v>17080</v>
      </c>
      <c r="D7913" s="3" t="s">
        <v>17079</v>
      </c>
      <c r="E7913" s="3" t="s">
        <v>17080</v>
      </c>
      <c r="F7913" s="3" t="s">
        <v>16094</v>
      </c>
      <c r="G7913" s="1">
        <v>72</v>
      </c>
    </row>
    <row r="7914" s="1" customFormat="1" ht="17.5" customHeight="1" spans="1:7">
      <c r="A7914" s="1" t="s">
        <v>8577</v>
      </c>
      <c r="B7914" s="3" t="s">
        <v>17081</v>
      </c>
      <c r="C7914" s="3" t="s">
        <v>17082</v>
      </c>
      <c r="D7914" s="3" t="s">
        <v>17081</v>
      </c>
      <c r="E7914" s="3" t="s">
        <v>17082</v>
      </c>
      <c r="F7914" s="3" t="s">
        <v>16094</v>
      </c>
      <c r="G7914" s="1">
        <v>72</v>
      </c>
    </row>
    <row r="7915" s="1" customFormat="1" ht="17.5" customHeight="1" spans="1:7">
      <c r="A7915" s="1" t="s">
        <v>8630</v>
      </c>
      <c r="B7915" s="3" t="s">
        <v>17083</v>
      </c>
      <c r="C7915" s="3" t="s">
        <v>17084</v>
      </c>
      <c r="D7915" s="3" t="s">
        <v>17083</v>
      </c>
      <c r="E7915" s="3" t="s">
        <v>17084</v>
      </c>
      <c r="F7915" s="3" t="s">
        <v>16094</v>
      </c>
      <c r="G7915" s="1">
        <v>73</v>
      </c>
    </row>
    <row r="7916" s="1" customFormat="1" ht="17.5" customHeight="1" spans="1:7">
      <c r="A7916" s="1" t="s">
        <v>8630</v>
      </c>
      <c r="B7916" s="3" t="s">
        <v>17085</v>
      </c>
      <c r="C7916" s="3" t="s">
        <v>17086</v>
      </c>
      <c r="D7916" s="3" t="s">
        <v>17087</v>
      </c>
      <c r="E7916" s="3" t="s">
        <v>17088</v>
      </c>
      <c r="F7916" s="3" t="s">
        <v>16094</v>
      </c>
      <c r="G7916" s="1">
        <v>71</v>
      </c>
    </row>
    <row r="7917" s="1" customFormat="1" ht="17.5" customHeight="1" spans="1:7">
      <c r="A7917" s="1" t="s">
        <v>8630</v>
      </c>
      <c r="B7917" s="3" t="s">
        <v>17089</v>
      </c>
      <c r="C7917" s="3" t="s">
        <v>17090</v>
      </c>
      <c r="D7917" s="3" t="s">
        <v>17089</v>
      </c>
      <c r="E7917" s="3" t="s">
        <v>17090</v>
      </c>
      <c r="F7917" s="3" t="s">
        <v>16094</v>
      </c>
      <c r="G7917" s="1">
        <v>70</v>
      </c>
    </row>
    <row r="7918" s="1" customFormat="1" ht="17.5" customHeight="1" spans="1:7">
      <c r="A7918" s="1" t="s">
        <v>8630</v>
      </c>
      <c r="B7918" s="3" t="s">
        <v>17089</v>
      </c>
      <c r="C7918" s="3" t="s">
        <v>17090</v>
      </c>
      <c r="D7918" s="3" t="s">
        <v>17091</v>
      </c>
      <c r="E7918" s="3" t="s">
        <v>17092</v>
      </c>
      <c r="F7918" s="3" t="s">
        <v>16094</v>
      </c>
      <c r="G7918" s="1">
        <v>73</v>
      </c>
    </row>
    <row r="7919" s="1" customFormat="1" ht="17.5" customHeight="1" spans="1:7">
      <c r="A7919" s="1" t="s">
        <v>8630</v>
      </c>
      <c r="B7919" s="3" t="s">
        <v>17093</v>
      </c>
      <c r="C7919" s="3" t="s">
        <v>17094</v>
      </c>
      <c r="D7919" s="3" t="s">
        <v>17093</v>
      </c>
      <c r="E7919" s="3" t="s">
        <v>17094</v>
      </c>
      <c r="F7919" s="3" t="s">
        <v>16094</v>
      </c>
      <c r="G7919" s="1">
        <v>72</v>
      </c>
    </row>
    <row r="7920" s="1" customFormat="1" ht="17.5" customHeight="1" spans="1:7">
      <c r="A7920" s="1" t="s">
        <v>8630</v>
      </c>
      <c r="B7920" s="3" t="s">
        <v>17095</v>
      </c>
      <c r="C7920" s="3" t="s">
        <v>17096</v>
      </c>
      <c r="D7920" s="3" t="s">
        <v>17097</v>
      </c>
      <c r="E7920" s="3" t="s">
        <v>17098</v>
      </c>
      <c r="F7920" s="3" t="s">
        <v>16094</v>
      </c>
      <c r="G7920" s="1">
        <v>70</v>
      </c>
    </row>
    <row r="7921" s="1" customFormat="1" ht="17.5" customHeight="1" spans="1:7">
      <c r="A7921" s="1" t="s">
        <v>8630</v>
      </c>
      <c r="B7921" s="3" t="s">
        <v>17095</v>
      </c>
      <c r="C7921" s="3" t="s">
        <v>17096</v>
      </c>
      <c r="D7921" s="3" t="s">
        <v>17095</v>
      </c>
      <c r="E7921" s="3" t="s">
        <v>17096</v>
      </c>
      <c r="F7921" s="3" t="s">
        <v>16094</v>
      </c>
      <c r="G7921" s="1">
        <v>70</v>
      </c>
    </row>
    <row r="7922" s="1" customFormat="1" ht="17.5" customHeight="1" spans="1:7">
      <c r="A7922" s="1" t="s">
        <v>8630</v>
      </c>
      <c r="B7922" s="3" t="s">
        <v>17099</v>
      </c>
      <c r="C7922" s="3" t="s">
        <v>17100</v>
      </c>
      <c r="D7922" s="3" t="s">
        <v>17099</v>
      </c>
      <c r="E7922" s="3" t="s">
        <v>17100</v>
      </c>
      <c r="F7922" s="3" t="s">
        <v>16094</v>
      </c>
      <c r="G7922" s="1">
        <v>79</v>
      </c>
    </row>
    <row r="7923" s="1" customFormat="1" ht="17.5" customHeight="1" spans="1:7">
      <c r="A7923" s="1" t="s">
        <v>8630</v>
      </c>
      <c r="B7923" s="3" t="s">
        <v>17099</v>
      </c>
      <c r="C7923" s="3" t="s">
        <v>17100</v>
      </c>
      <c r="D7923" s="3" t="s">
        <v>17101</v>
      </c>
      <c r="E7923" s="3" t="s">
        <v>17102</v>
      </c>
      <c r="F7923" s="3" t="s">
        <v>16094</v>
      </c>
      <c r="G7923" s="1">
        <v>77</v>
      </c>
    </row>
    <row r="7924" s="1" customFormat="1" ht="17.5" customHeight="1" spans="1:7">
      <c r="A7924" s="1" t="s">
        <v>8630</v>
      </c>
      <c r="B7924" s="3" t="s">
        <v>17103</v>
      </c>
      <c r="C7924" s="3" t="s">
        <v>17104</v>
      </c>
      <c r="D7924" s="3" t="s">
        <v>17103</v>
      </c>
      <c r="E7924" s="3" t="s">
        <v>17104</v>
      </c>
      <c r="F7924" s="3" t="s">
        <v>16094</v>
      </c>
      <c r="G7924" s="1">
        <v>74</v>
      </c>
    </row>
    <row r="7925" s="1" customFormat="1" ht="17.5" customHeight="1" spans="1:7">
      <c r="A7925" s="1" t="s">
        <v>8688</v>
      </c>
      <c r="B7925" s="3" t="s">
        <v>17105</v>
      </c>
      <c r="C7925" s="3" t="s">
        <v>17106</v>
      </c>
      <c r="D7925" s="3" t="s">
        <v>17105</v>
      </c>
      <c r="E7925" s="3" t="s">
        <v>17106</v>
      </c>
      <c r="F7925" s="3" t="s">
        <v>16094</v>
      </c>
      <c r="G7925" s="1">
        <v>70</v>
      </c>
    </row>
    <row r="7926" s="1" customFormat="1" ht="17.5" customHeight="1" spans="1:7">
      <c r="A7926" s="1" t="s">
        <v>8688</v>
      </c>
      <c r="B7926" s="3" t="s">
        <v>17107</v>
      </c>
      <c r="C7926" s="3" t="s">
        <v>17108</v>
      </c>
      <c r="D7926" s="3" t="s">
        <v>17107</v>
      </c>
      <c r="E7926" s="3" t="s">
        <v>17108</v>
      </c>
      <c r="F7926" s="3" t="s">
        <v>16094</v>
      </c>
      <c r="G7926" s="1">
        <v>71</v>
      </c>
    </row>
    <row r="7927" s="1" customFormat="1" ht="17.5" customHeight="1" spans="1:7">
      <c r="A7927" s="1" t="s">
        <v>8688</v>
      </c>
      <c r="B7927" s="3" t="s">
        <v>17107</v>
      </c>
      <c r="C7927" s="3" t="s">
        <v>17108</v>
      </c>
      <c r="D7927" s="3" t="s">
        <v>17109</v>
      </c>
      <c r="E7927" s="3" t="s">
        <v>17110</v>
      </c>
      <c r="F7927" s="3" t="s">
        <v>16094</v>
      </c>
      <c r="G7927" s="1">
        <v>70</v>
      </c>
    </row>
    <row r="7928" s="1" customFormat="1" ht="17.5" customHeight="1" spans="1:7">
      <c r="A7928" s="1" t="s">
        <v>8688</v>
      </c>
      <c r="B7928" s="3" t="s">
        <v>17111</v>
      </c>
      <c r="C7928" s="3" t="s">
        <v>17112</v>
      </c>
      <c r="D7928" s="3" t="s">
        <v>17111</v>
      </c>
      <c r="E7928" s="3" t="s">
        <v>17112</v>
      </c>
      <c r="F7928" s="3" t="s">
        <v>16094</v>
      </c>
      <c r="G7928" s="1">
        <v>75</v>
      </c>
    </row>
    <row r="7929" s="1" customFormat="1" ht="17.5" customHeight="1" spans="1:7">
      <c r="A7929" s="1" t="s">
        <v>8688</v>
      </c>
      <c r="B7929" s="3" t="s">
        <v>17113</v>
      </c>
      <c r="C7929" s="3" t="s">
        <v>17114</v>
      </c>
      <c r="D7929" s="3" t="s">
        <v>17113</v>
      </c>
      <c r="E7929" s="3" t="s">
        <v>17114</v>
      </c>
      <c r="F7929" s="3" t="s">
        <v>16094</v>
      </c>
      <c r="G7929" s="1">
        <v>79</v>
      </c>
    </row>
    <row r="7930" s="1" customFormat="1" ht="17.5" customHeight="1" spans="1:7">
      <c r="A7930" s="1" t="s">
        <v>8688</v>
      </c>
      <c r="B7930" s="3" t="s">
        <v>17113</v>
      </c>
      <c r="C7930" s="3" t="s">
        <v>17114</v>
      </c>
      <c r="D7930" s="3" t="s">
        <v>17115</v>
      </c>
      <c r="E7930" s="3" t="s">
        <v>17116</v>
      </c>
      <c r="F7930" s="3" t="s">
        <v>16094</v>
      </c>
      <c r="G7930" s="1">
        <v>71</v>
      </c>
    </row>
    <row r="7931" s="1" customFormat="1" ht="17.5" customHeight="1" spans="1:7">
      <c r="A7931" s="1" t="s">
        <v>8688</v>
      </c>
      <c r="B7931" s="3" t="s">
        <v>17117</v>
      </c>
      <c r="C7931" s="3" t="s">
        <v>17118</v>
      </c>
      <c r="D7931" s="3" t="s">
        <v>17117</v>
      </c>
      <c r="E7931" s="3" t="s">
        <v>17118</v>
      </c>
      <c r="F7931" s="3" t="s">
        <v>16094</v>
      </c>
      <c r="G7931" s="1">
        <v>74</v>
      </c>
    </row>
    <row r="7932" s="1" customFormat="1" ht="17.5" customHeight="1" spans="1:7">
      <c r="A7932" s="1" t="s">
        <v>8688</v>
      </c>
      <c r="B7932" s="3" t="s">
        <v>17119</v>
      </c>
      <c r="C7932" s="3" t="s">
        <v>17120</v>
      </c>
      <c r="D7932" s="3" t="s">
        <v>17119</v>
      </c>
      <c r="E7932" s="3" t="s">
        <v>17120</v>
      </c>
      <c r="F7932" s="3" t="s">
        <v>16094</v>
      </c>
      <c r="G7932" s="1">
        <v>74</v>
      </c>
    </row>
    <row r="7933" s="1" customFormat="1" ht="17.5" customHeight="1" spans="1:7">
      <c r="A7933" s="1" t="s">
        <v>8805</v>
      </c>
      <c r="B7933" s="3" t="s">
        <v>486</v>
      </c>
      <c r="C7933" s="3" t="s">
        <v>17121</v>
      </c>
      <c r="D7933" s="3" t="s">
        <v>486</v>
      </c>
      <c r="E7933" s="3" t="s">
        <v>17121</v>
      </c>
      <c r="F7933" s="3" t="s">
        <v>16094</v>
      </c>
      <c r="G7933" s="1">
        <v>72</v>
      </c>
    </row>
    <row r="7934" s="1" customFormat="1" ht="17.5" customHeight="1" spans="1:7">
      <c r="A7934" s="1" t="s">
        <v>8805</v>
      </c>
      <c r="B7934" s="3" t="s">
        <v>17122</v>
      </c>
      <c r="C7934" s="3" t="s">
        <v>17123</v>
      </c>
      <c r="D7934" s="3" t="s">
        <v>17124</v>
      </c>
      <c r="E7934" s="3" t="s">
        <v>17125</v>
      </c>
      <c r="F7934" s="3" t="s">
        <v>16094</v>
      </c>
      <c r="G7934" s="1">
        <v>70</v>
      </c>
    </row>
    <row r="7935" s="1" customFormat="1" ht="17.5" customHeight="1" spans="1:7">
      <c r="A7935" s="1" t="s">
        <v>8805</v>
      </c>
      <c r="B7935" s="3" t="s">
        <v>17122</v>
      </c>
      <c r="C7935" s="3" t="s">
        <v>17123</v>
      </c>
      <c r="D7935" s="3" t="s">
        <v>17122</v>
      </c>
      <c r="E7935" s="3" t="s">
        <v>17123</v>
      </c>
      <c r="F7935" s="3" t="s">
        <v>16094</v>
      </c>
      <c r="G7935" s="1">
        <v>76</v>
      </c>
    </row>
    <row r="7936" s="1" customFormat="1" ht="17.5" customHeight="1" spans="1:7">
      <c r="A7936" s="1" t="s">
        <v>8805</v>
      </c>
      <c r="B7936" s="3" t="s">
        <v>552</v>
      </c>
      <c r="C7936" s="3" t="s">
        <v>17126</v>
      </c>
      <c r="D7936" s="3" t="s">
        <v>552</v>
      </c>
      <c r="E7936" s="3" t="s">
        <v>17126</v>
      </c>
      <c r="F7936" s="3" t="s">
        <v>16094</v>
      </c>
      <c r="G7936" s="1">
        <v>72</v>
      </c>
    </row>
    <row r="7937" s="1" customFormat="1" ht="17.5" customHeight="1" spans="1:7">
      <c r="A7937" s="1" t="s">
        <v>8805</v>
      </c>
      <c r="B7937" s="3" t="s">
        <v>17127</v>
      </c>
      <c r="C7937" s="3" t="s">
        <v>17128</v>
      </c>
      <c r="D7937" s="3" t="s">
        <v>17127</v>
      </c>
      <c r="E7937" s="3" t="s">
        <v>17128</v>
      </c>
      <c r="F7937" s="3" t="s">
        <v>16094</v>
      </c>
      <c r="G7937" s="1">
        <v>76</v>
      </c>
    </row>
    <row r="7938" s="1" customFormat="1" ht="17.5" customHeight="1" spans="1:7">
      <c r="A7938" s="1" t="s">
        <v>8805</v>
      </c>
      <c r="B7938" s="3" t="s">
        <v>17129</v>
      </c>
      <c r="C7938" s="3" t="s">
        <v>17130</v>
      </c>
      <c r="D7938" s="3" t="s">
        <v>17129</v>
      </c>
      <c r="E7938" s="3" t="s">
        <v>17130</v>
      </c>
      <c r="F7938" s="3" t="s">
        <v>16094</v>
      </c>
      <c r="G7938" s="1">
        <v>71</v>
      </c>
    </row>
    <row r="7939" s="1" customFormat="1" ht="17.5" customHeight="1" spans="1:7">
      <c r="A7939" s="1" t="s">
        <v>8805</v>
      </c>
      <c r="B7939" s="3" t="s">
        <v>4699</v>
      </c>
      <c r="C7939" s="3" t="s">
        <v>17131</v>
      </c>
      <c r="D7939" s="3" t="s">
        <v>4699</v>
      </c>
      <c r="E7939" s="3" t="s">
        <v>17131</v>
      </c>
      <c r="F7939" s="3" t="s">
        <v>16094</v>
      </c>
      <c r="G7939" s="1">
        <v>77</v>
      </c>
    </row>
    <row r="7940" s="1" customFormat="1" ht="17.5" customHeight="1" spans="1:7">
      <c r="A7940" s="1" t="s">
        <v>8805</v>
      </c>
      <c r="B7940" s="3" t="s">
        <v>4699</v>
      </c>
      <c r="C7940" s="3" t="s">
        <v>17131</v>
      </c>
      <c r="D7940" s="3" t="s">
        <v>3815</v>
      </c>
      <c r="E7940" s="3" t="s">
        <v>17132</v>
      </c>
      <c r="F7940" s="3" t="s">
        <v>16094</v>
      </c>
      <c r="G7940" s="1">
        <v>74</v>
      </c>
    </row>
    <row r="7941" s="1" customFormat="1" ht="17.5" customHeight="1" spans="1:7">
      <c r="A7941" s="1" t="s">
        <v>8805</v>
      </c>
      <c r="B7941" s="3" t="s">
        <v>17133</v>
      </c>
      <c r="C7941" s="3" t="s">
        <v>17134</v>
      </c>
      <c r="D7941" s="3" t="s">
        <v>17133</v>
      </c>
      <c r="E7941" s="3" t="s">
        <v>17134</v>
      </c>
      <c r="F7941" s="3" t="s">
        <v>16094</v>
      </c>
      <c r="G7941" s="1">
        <v>70</v>
      </c>
    </row>
    <row r="7942" s="1" customFormat="1" ht="17.5" customHeight="1" spans="1:7">
      <c r="A7942" s="1" t="s">
        <v>8887</v>
      </c>
      <c r="B7942" s="3" t="s">
        <v>338</v>
      </c>
      <c r="C7942" s="3" t="s">
        <v>17135</v>
      </c>
      <c r="D7942" s="3" t="s">
        <v>338</v>
      </c>
      <c r="E7942" s="3" t="s">
        <v>17135</v>
      </c>
      <c r="F7942" s="3" t="s">
        <v>16094</v>
      </c>
      <c r="G7942" s="1">
        <v>74</v>
      </c>
    </row>
    <row r="7943" s="1" customFormat="1" ht="17.5" customHeight="1" spans="1:7">
      <c r="A7943" s="1" t="s">
        <v>8887</v>
      </c>
      <c r="B7943" s="3" t="s">
        <v>338</v>
      </c>
      <c r="C7943" s="3" t="s">
        <v>17135</v>
      </c>
      <c r="D7943" s="3" t="s">
        <v>2014</v>
      </c>
      <c r="E7943" s="3" t="s">
        <v>17136</v>
      </c>
      <c r="F7943" s="3" t="s">
        <v>16094</v>
      </c>
      <c r="G7943" s="1">
        <v>71</v>
      </c>
    </row>
    <row r="7944" s="1" customFormat="1" ht="17.5" customHeight="1" spans="1:7">
      <c r="A7944" s="1" t="s">
        <v>8887</v>
      </c>
      <c r="B7944" s="3" t="s">
        <v>1942</v>
      </c>
      <c r="C7944" s="3" t="s">
        <v>17137</v>
      </c>
      <c r="D7944" s="3" t="s">
        <v>1942</v>
      </c>
      <c r="E7944" s="3" t="s">
        <v>17137</v>
      </c>
      <c r="F7944" s="3" t="s">
        <v>16094</v>
      </c>
      <c r="G7944" s="1">
        <v>71</v>
      </c>
    </row>
    <row r="7945" s="1" customFormat="1" ht="17.5" customHeight="1" spans="1:7">
      <c r="A7945" s="1" t="s">
        <v>8887</v>
      </c>
      <c r="B7945" s="3" t="s">
        <v>2198</v>
      </c>
      <c r="C7945" s="3" t="s">
        <v>17138</v>
      </c>
      <c r="D7945" s="3" t="s">
        <v>2198</v>
      </c>
      <c r="E7945" s="3" t="s">
        <v>17138</v>
      </c>
      <c r="F7945" s="3" t="s">
        <v>16094</v>
      </c>
      <c r="G7945" s="1">
        <v>73</v>
      </c>
    </row>
    <row r="7946" s="1" customFormat="1" ht="17.5" customHeight="1" spans="1:7">
      <c r="A7946" s="1" t="s">
        <v>8887</v>
      </c>
      <c r="B7946" s="3" t="s">
        <v>17139</v>
      </c>
      <c r="C7946" s="3" t="s">
        <v>17140</v>
      </c>
      <c r="D7946" s="3" t="s">
        <v>17139</v>
      </c>
      <c r="E7946" s="3" t="s">
        <v>17140</v>
      </c>
      <c r="F7946" s="3" t="s">
        <v>16094</v>
      </c>
      <c r="G7946" s="1">
        <v>73</v>
      </c>
    </row>
    <row r="7947" s="1" customFormat="1" ht="17.5" customHeight="1" spans="1:7">
      <c r="A7947" s="1" t="s">
        <v>8887</v>
      </c>
      <c r="B7947" s="3" t="s">
        <v>17141</v>
      </c>
      <c r="C7947" s="3" t="s">
        <v>17142</v>
      </c>
      <c r="D7947" s="3" t="s">
        <v>17141</v>
      </c>
      <c r="E7947" s="3" t="s">
        <v>17142</v>
      </c>
      <c r="F7947" s="3" t="s">
        <v>16094</v>
      </c>
      <c r="G7947" s="1">
        <v>73</v>
      </c>
    </row>
    <row r="7948" s="1" customFormat="1" ht="17.5" customHeight="1" spans="1:7">
      <c r="A7948" s="1" t="s">
        <v>8887</v>
      </c>
      <c r="B7948" s="3" t="s">
        <v>17141</v>
      </c>
      <c r="C7948" s="3" t="s">
        <v>17142</v>
      </c>
      <c r="D7948" s="3" t="s">
        <v>17143</v>
      </c>
      <c r="E7948" s="3" t="s">
        <v>17144</v>
      </c>
      <c r="F7948" s="3" t="s">
        <v>16094</v>
      </c>
      <c r="G7948" s="1">
        <v>75</v>
      </c>
    </row>
    <row r="7949" s="1" customFormat="1" ht="17.5" customHeight="1" spans="1:7">
      <c r="A7949" s="1" t="s">
        <v>8887</v>
      </c>
      <c r="B7949" s="3" t="s">
        <v>17145</v>
      </c>
      <c r="C7949" s="3" t="s">
        <v>17146</v>
      </c>
      <c r="D7949" s="3" t="s">
        <v>17145</v>
      </c>
      <c r="E7949" s="3" t="s">
        <v>17146</v>
      </c>
      <c r="F7949" s="3" t="s">
        <v>16094</v>
      </c>
      <c r="G7949" s="1">
        <v>75</v>
      </c>
    </row>
    <row r="7950" s="1" customFormat="1" ht="17.5" customHeight="1" spans="1:7">
      <c r="A7950" s="1" t="s">
        <v>8887</v>
      </c>
      <c r="B7950" s="3" t="s">
        <v>17147</v>
      </c>
      <c r="C7950" s="3" t="s">
        <v>17148</v>
      </c>
      <c r="D7950" s="3" t="s">
        <v>17147</v>
      </c>
      <c r="E7950" s="3" t="s">
        <v>17148</v>
      </c>
      <c r="F7950" s="3" t="s">
        <v>16094</v>
      </c>
      <c r="G7950" s="1">
        <v>75</v>
      </c>
    </row>
    <row r="7951" s="1" customFormat="1" ht="17.5" customHeight="1" spans="1:7">
      <c r="A7951" s="1" t="s">
        <v>8887</v>
      </c>
      <c r="B7951" s="3" t="s">
        <v>17149</v>
      </c>
      <c r="C7951" s="3" t="s">
        <v>17150</v>
      </c>
      <c r="D7951" s="3" t="s">
        <v>17151</v>
      </c>
      <c r="E7951" s="3" t="s">
        <v>17152</v>
      </c>
      <c r="F7951" s="3" t="s">
        <v>16094</v>
      </c>
      <c r="G7951" s="1">
        <v>73</v>
      </c>
    </row>
    <row r="7952" s="1" customFormat="1" ht="17.5" customHeight="1" spans="1:7">
      <c r="A7952" s="1" t="s">
        <v>8887</v>
      </c>
      <c r="B7952" s="3" t="s">
        <v>17149</v>
      </c>
      <c r="C7952" s="3" t="s">
        <v>17150</v>
      </c>
      <c r="D7952" s="3" t="s">
        <v>17149</v>
      </c>
      <c r="E7952" s="3" t="s">
        <v>17150</v>
      </c>
      <c r="F7952" s="3" t="s">
        <v>16094</v>
      </c>
      <c r="G7952" s="1">
        <v>77</v>
      </c>
    </row>
    <row r="7953" s="1" customFormat="1" ht="17.5" customHeight="1" spans="1:7">
      <c r="A7953" s="1" t="s">
        <v>8887</v>
      </c>
      <c r="B7953" s="3" t="s">
        <v>10899</v>
      </c>
      <c r="C7953" s="3" t="s">
        <v>17153</v>
      </c>
      <c r="D7953" s="3" t="s">
        <v>10899</v>
      </c>
      <c r="E7953" s="3" t="s">
        <v>17153</v>
      </c>
      <c r="F7953" s="3" t="s">
        <v>16094</v>
      </c>
      <c r="G7953" s="1">
        <v>78</v>
      </c>
    </row>
    <row r="7954" s="1" customFormat="1" ht="17.5" customHeight="1" spans="1:7">
      <c r="A7954" s="1" t="s">
        <v>8887</v>
      </c>
      <c r="B7954" s="3" t="s">
        <v>17154</v>
      </c>
      <c r="C7954" s="3" t="s">
        <v>17155</v>
      </c>
      <c r="D7954" s="3" t="s">
        <v>17154</v>
      </c>
      <c r="E7954" s="3" t="s">
        <v>17155</v>
      </c>
      <c r="F7954" s="3" t="s">
        <v>16094</v>
      </c>
      <c r="G7954" s="1">
        <v>74</v>
      </c>
    </row>
    <row r="7955" s="1" customFormat="1" ht="17.5" customHeight="1" spans="1:7">
      <c r="A7955" s="1" t="s">
        <v>8887</v>
      </c>
      <c r="B7955" s="3" t="s">
        <v>1367</v>
      </c>
      <c r="C7955" s="3" t="s">
        <v>17156</v>
      </c>
      <c r="D7955" s="3" t="s">
        <v>17157</v>
      </c>
      <c r="E7955" s="3" t="s">
        <v>17158</v>
      </c>
      <c r="F7955" s="3" t="s">
        <v>16094</v>
      </c>
      <c r="G7955" s="1">
        <v>78</v>
      </c>
    </row>
    <row r="7956" s="1" customFormat="1" ht="17.5" customHeight="1" spans="1:7">
      <c r="A7956" s="1" t="s">
        <v>8887</v>
      </c>
      <c r="B7956" s="3" t="s">
        <v>1367</v>
      </c>
      <c r="C7956" s="3" t="s">
        <v>17156</v>
      </c>
      <c r="D7956" s="3" t="s">
        <v>1367</v>
      </c>
      <c r="E7956" s="3" t="s">
        <v>17156</v>
      </c>
      <c r="F7956" s="3" t="s">
        <v>16094</v>
      </c>
      <c r="G7956" s="1">
        <v>76</v>
      </c>
    </row>
    <row r="7957" s="1" customFormat="1" ht="17.5" customHeight="1" spans="1:7">
      <c r="A7957" s="1" t="s">
        <v>8974</v>
      </c>
      <c r="B7957" s="3" t="s">
        <v>13192</v>
      </c>
      <c r="C7957" s="3" t="s">
        <v>17159</v>
      </c>
      <c r="D7957" s="3" t="s">
        <v>13192</v>
      </c>
      <c r="E7957" s="3" t="s">
        <v>17159</v>
      </c>
      <c r="F7957" s="3" t="s">
        <v>16094</v>
      </c>
      <c r="G7957" s="1">
        <v>74</v>
      </c>
    </row>
    <row r="7958" s="1" customFormat="1" ht="17.5" customHeight="1" spans="1:7">
      <c r="A7958" s="1" t="s">
        <v>8974</v>
      </c>
      <c r="B7958" s="3" t="s">
        <v>4751</v>
      </c>
      <c r="C7958" s="3" t="s">
        <v>17160</v>
      </c>
      <c r="D7958" s="3" t="s">
        <v>4751</v>
      </c>
      <c r="E7958" s="3" t="s">
        <v>17160</v>
      </c>
      <c r="F7958" s="3" t="s">
        <v>16094</v>
      </c>
      <c r="G7958" s="1">
        <v>76</v>
      </c>
    </row>
    <row r="7959" s="1" customFormat="1" ht="17.5" customHeight="1" spans="1:7">
      <c r="A7959" s="1" t="s">
        <v>8974</v>
      </c>
      <c r="B7959" s="3" t="s">
        <v>17161</v>
      </c>
      <c r="C7959" s="3" t="s">
        <v>17162</v>
      </c>
      <c r="D7959" s="3" t="s">
        <v>531</v>
      </c>
      <c r="E7959" s="3" t="s">
        <v>17163</v>
      </c>
      <c r="F7959" s="3" t="s">
        <v>16094</v>
      </c>
      <c r="G7959" s="1">
        <v>74</v>
      </c>
    </row>
    <row r="7960" s="1" customFormat="1" ht="17.5" customHeight="1" spans="1:7">
      <c r="A7960" s="1" t="s">
        <v>8974</v>
      </c>
      <c r="B7960" s="3" t="s">
        <v>17161</v>
      </c>
      <c r="C7960" s="3" t="s">
        <v>17162</v>
      </c>
      <c r="D7960" s="3" t="s">
        <v>17161</v>
      </c>
      <c r="E7960" s="3" t="s">
        <v>17162</v>
      </c>
      <c r="F7960" s="3" t="s">
        <v>16094</v>
      </c>
      <c r="G7960" s="1">
        <v>77</v>
      </c>
    </row>
    <row r="7961" s="1" customFormat="1" ht="17.5" customHeight="1" spans="1:7">
      <c r="A7961" s="1" t="s">
        <v>8974</v>
      </c>
      <c r="B7961" s="3" t="s">
        <v>17164</v>
      </c>
      <c r="C7961" s="3" t="s">
        <v>17165</v>
      </c>
      <c r="D7961" s="3" t="s">
        <v>17164</v>
      </c>
      <c r="E7961" s="3" t="s">
        <v>17165</v>
      </c>
      <c r="F7961" s="3" t="s">
        <v>16094</v>
      </c>
      <c r="G7961" s="1">
        <v>73</v>
      </c>
    </row>
    <row r="7962" s="1" customFormat="1" ht="17.5" customHeight="1" spans="1:7">
      <c r="A7962" s="1" t="s">
        <v>8974</v>
      </c>
      <c r="B7962" s="3" t="s">
        <v>17164</v>
      </c>
      <c r="C7962" s="3" t="s">
        <v>17165</v>
      </c>
      <c r="D7962" s="3" t="s">
        <v>17166</v>
      </c>
      <c r="E7962" s="3" t="s">
        <v>17167</v>
      </c>
      <c r="F7962" s="3" t="s">
        <v>16094</v>
      </c>
      <c r="G7962" s="1">
        <v>75</v>
      </c>
    </row>
    <row r="7963" s="1" customFormat="1" ht="17.5" customHeight="1" spans="1:7">
      <c r="A7963" s="1" t="s">
        <v>8974</v>
      </c>
      <c r="B7963" s="3" t="s">
        <v>17168</v>
      </c>
      <c r="C7963" s="3" t="s">
        <v>17169</v>
      </c>
      <c r="D7963" s="3" t="s">
        <v>17168</v>
      </c>
      <c r="E7963" s="3" t="s">
        <v>17169</v>
      </c>
      <c r="F7963" s="3" t="s">
        <v>16094</v>
      </c>
      <c r="G7963" s="1">
        <v>75</v>
      </c>
    </row>
    <row r="7964" s="1" customFormat="1" ht="17.5" customHeight="1" spans="1:7">
      <c r="A7964" s="1" t="s">
        <v>8974</v>
      </c>
      <c r="B7964" s="3" t="s">
        <v>17168</v>
      </c>
      <c r="C7964" s="3" t="s">
        <v>17169</v>
      </c>
      <c r="D7964" s="3" t="s">
        <v>17170</v>
      </c>
      <c r="E7964" s="3" t="s">
        <v>17171</v>
      </c>
      <c r="F7964" s="3" t="s">
        <v>16094</v>
      </c>
      <c r="G7964" s="1">
        <v>77</v>
      </c>
    </row>
    <row r="7965" s="1" customFormat="1" ht="17.5" customHeight="1" spans="1:7">
      <c r="A7965" s="1" t="s">
        <v>8974</v>
      </c>
      <c r="B7965" s="3" t="s">
        <v>17172</v>
      </c>
      <c r="C7965" s="3" t="s">
        <v>17173</v>
      </c>
      <c r="D7965" s="3" t="s">
        <v>17174</v>
      </c>
      <c r="E7965" s="3" t="s">
        <v>17175</v>
      </c>
      <c r="F7965" s="3" t="s">
        <v>16094</v>
      </c>
      <c r="G7965" s="1">
        <v>73</v>
      </c>
    </row>
    <row r="7966" s="1" customFormat="1" ht="17.5" customHeight="1" spans="1:7">
      <c r="A7966" s="1" t="s">
        <v>8974</v>
      </c>
      <c r="B7966" s="3" t="s">
        <v>17172</v>
      </c>
      <c r="C7966" s="3" t="s">
        <v>17173</v>
      </c>
      <c r="D7966" s="3" t="s">
        <v>17172</v>
      </c>
      <c r="E7966" s="3" t="s">
        <v>17173</v>
      </c>
      <c r="F7966" s="3" t="s">
        <v>16094</v>
      </c>
      <c r="G7966" s="1">
        <v>74</v>
      </c>
    </row>
    <row r="7967" s="1" customFormat="1" ht="17.5" customHeight="1" spans="1:7">
      <c r="A7967" s="1" t="s">
        <v>8974</v>
      </c>
      <c r="B7967" s="3" t="s">
        <v>17176</v>
      </c>
      <c r="C7967" s="3" t="s">
        <v>17177</v>
      </c>
      <c r="D7967" s="3" t="s">
        <v>17178</v>
      </c>
      <c r="E7967" s="3" t="s">
        <v>17179</v>
      </c>
      <c r="F7967" s="3" t="s">
        <v>16094</v>
      </c>
      <c r="G7967" s="1">
        <v>73</v>
      </c>
    </row>
    <row r="7968" s="1" customFormat="1" ht="17.5" customHeight="1" spans="1:7">
      <c r="A7968" s="1" t="s">
        <v>8974</v>
      </c>
      <c r="B7968" s="3" t="s">
        <v>17176</v>
      </c>
      <c r="C7968" s="3" t="s">
        <v>17177</v>
      </c>
      <c r="D7968" s="3" t="s">
        <v>17176</v>
      </c>
      <c r="E7968" s="3" t="s">
        <v>17177</v>
      </c>
      <c r="F7968" s="3" t="s">
        <v>16094</v>
      </c>
      <c r="G7968" s="1">
        <v>74</v>
      </c>
    </row>
    <row r="7969" s="1" customFormat="1" ht="17.5" customHeight="1" spans="1:7">
      <c r="A7969" s="1" t="s">
        <v>8974</v>
      </c>
      <c r="B7969" s="3" t="s">
        <v>17180</v>
      </c>
      <c r="C7969" s="3" t="s">
        <v>17181</v>
      </c>
      <c r="D7969" s="3" t="s">
        <v>17180</v>
      </c>
      <c r="E7969" s="3" t="s">
        <v>17181</v>
      </c>
      <c r="F7969" s="3" t="s">
        <v>16094</v>
      </c>
      <c r="G7969" s="1">
        <v>71</v>
      </c>
    </row>
    <row r="7970" s="1" customFormat="1" ht="17.5" customHeight="1" spans="1:7">
      <c r="A7970" s="1" t="s">
        <v>8974</v>
      </c>
      <c r="B7970" s="3" t="s">
        <v>17182</v>
      </c>
      <c r="C7970" s="3" t="s">
        <v>17183</v>
      </c>
      <c r="D7970" s="3" t="s">
        <v>17182</v>
      </c>
      <c r="E7970" s="3" t="s">
        <v>17183</v>
      </c>
      <c r="F7970" s="3" t="s">
        <v>16094</v>
      </c>
      <c r="G7970" s="1">
        <v>72</v>
      </c>
    </row>
    <row r="7971" s="1" customFormat="1" ht="17.5" customHeight="1" spans="1:7">
      <c r="A7971" s="1" t="s">
        <v>8974</v>
      </c>
      <c r="B7971" s="3" t="s">
        <v>17184</v>
      </c>
      <c r="C7971" s="3" t="s">
        <v>17185</v>
      </c>
      <c r="D7971" s="3" t="s">
        <v>17184</v>
      </c>
      <c r="E7971" s="3" t="s">
        <v>17185</v>
      </c>
      <c r="F7971" s="3" t="s">
        <v>16094</v>
      </c>
      <c r="G7971" s="1">
        <v>70</v>
      </c>
    </row>
    <row r="7972" s="1" customFormat="1" ht="17.5" customHeight="1" spans="1:7">
      <c r="A7972" s="1" t="s">
        <v>8974</v>
      </c>
      <c r="B7972" s="3" t="s">
        <v>17184</v>
      </c>
      <c r="C7972" s="3" t="s">
        <v>17185</v>
      </c>
      <c r="D7972" s="3" t="s">
        <v>17186</v>
      </c>
      <c r="E7972" s="3" t="s">
        <v>17187</v>
      </c>
      <c r="F7972" s="3" t="s">
        <v>16094</v>
      </c>
      <c r="G7972" s="1">
        <v>73</v>
      </c>
    </row>
    <row r="7973" s="1" customFormat="1" ht="17.5" customHeight="1" spans="1:7">
      <c r="A7973" s="1" t="s">
        <v>8974</v>
      </c>
      <c r="B7973" s="3" t="s">
        <v>1242</v>
      </c>
      <c r="C7973" s="3" t="s">
        <v>17188</v>
      </c>
      <c r="D7973" s="3" t="s">
        <v>1242</v>
      </c>
      <c r="E7973" s="3" t="s">
        <v>17188</v>
      </c>
      <c r="F7973" s="3" t="s">
        <v>16094</v>
      </c>
      <c r="G7973" s="1">
        <v>76</v>
      </c>
    </row>
    <row r="7974" s="1" customFormat="1" ht="17.5" customHeight="1" spans="1:7">
      <c r="A7974" s="1" t="s">
        <v>8974</v>
      </c>
      <c r="B7974" s="3" t="s">
        <v>17189</v>
      </c>
      <c r="C7974" s="3" t="s">
        <v>17190</v>
      </c>
      <c r="D7974" s="3" t="s">
        <v>61</v>
      </c>
      <c r="E7974" s="3" t="s">
        <v>17191</v>
      </c>
      <c r="F7974" s="3" t="s">
        <v>16094</v>
      </c>
      <c r="G7974" s="1">
        <v>73</v>
      </c>
    </row>
    <row r="7975" s="1" customFormat="1" ht="17.5" customHeight="1" spans="1:7">
      <c r="A7975" s="1" t="s">
        <v>8974</v>
      </c>
      <c r="B7975" s="3" t="s">
        <v>17189</v>
      </c>
      <c r="C7975" s="3" t="s">
        <v>17190</v>
      </c>
      <c r="D7975" s="3" t="s">
        <v>17189</v>
      </c>
      <c r="E7975" s="3" t="s">
        <v>17190</v>
      </c>
      <c r="F7975" s="3" t="s">
        <v>16094</v>
      </c>
      <c r="G7975" s="1">
        <v>76</v>
      </c>
    </row>
    <row r="7976" s="1" customFormat="1" ht="17.5" customHeight="1" spans="1:7">
      <c r="A7976" s="1" t="s">
        <v>8974</v>
      </c>
      <c r="B7976" s="3" t="s">
        <v>17192</v>
      </c>
      <c r="C7976" s="3" t="s">
        <v>17193</v>
      </c>
      <c r="D7976" s="3" t="s">
        <v>17192</v>
      </c>
      <c r="E7976" s="3" t="s">
        <v>17193</v>
      </c>
      <c r="F7976" s="3" t="s">
        <v>16094</v>
      </c>
      <c r="G7976" s="1">
        <v>74</v>
      </c>
    </row>
    <row r="7977" s="1" customFormat="1" ht="17.5" customHeight="1" spans="1:7">
      <c r="A7977" s="1" t="s">
        <v>8974</v>
      </c>
      <c r="B7977" s="3" t="s">
        <v>17194</v>
      </c>
      <c r="C7977" s="3" t="s">
        <v>17195</v>
      </c>
      <c r="D7977" s="3" t="s">
        <v>17196</v>
      </c>
      <c r="E7977" s="3" t="s">
        <v>17197</v>
      </c>
      <c r="F7977" s="3" t="s">
        <v>16094</v>
      </c>
      <c r="G7977" s="1">
        <v>70</v>
      </c>
    </row>
    <row r="7978" s="1" customFormat="1" ht="17.5" customHeight="1" spans="1:7">
      <c r="A7978" s="1" t="s">
        <v>8974</v>
      </c>
      <c r="B7978" s="3" t="s">
        <v>17194</v>
      </c>
      <c r="C7978" s="3" t="s">
        <v>17195</v>
      </c>
      <c r="D7978" s="3" t="s">
        <v>17194</v>
      </c>
      <c r="E7978" s="3" t="s">
        <v>17195</v>
      </c>
      <c r="F7978" s="3" t="s">
        <v>16094</v>
      </c>
      <c r="G7978" s="1">
        <v>71</v>
      </c>
    </row>
    <row r="7979" s="1" customFormat="1" ht="17.5" customHeight="1" spans="1:7">
      <c r="A7979" s="1" t="s">
        <v>8974</v>
      </c>
      <c r="B7979" s="3" t="s">
        <v>17198</v>
      </c>
      <c r="C7979" s="3" t="s">
        <v>17199</v>
      </c>
      <c r="D7979" s="3" t="s">
        <v>17198</v>
      </c>
      <c r="E7979" s="3" t="s">
        <v>17199</v>
      </c>
      <c r="F7979" s="3" t="s">
        <v>16094</v>
      </c>
      <c r="G7979" s="1">
        <v>73</v>
      </c>
    </row>
    <row r="7980" s="1" customFormat="1" ht="17.5" customHeight="1" spans="1:7">
      <c r="A7980" s="1" t="s">
        <v>8974</v>
      </c>
      <c r="B7980" s="3" t="s">
        <v>17200</v>
      </c>
      <c r="C7980" s="3" t="s">
        <v>17201</v>
      </c>
      <c r="D7980" s="3" t="s">
        <v>7417</v>
      </c>
      <c r="E7980" s="3" t="s">
        <v>17202</v>
      </c>
      <c r="F7980" s="3" t="s">
        <v>16094</v>
      </c>
      <c r="G7980" s="1">
        <v>71</v>
      </c>
    </row>
    <row r="7981" s="1" customFormat="1" ht="17.5" customHeight="1" spans="1:7">
      <c r="A7981" s="1" t="s">
        <v>8974</v>
      </c>
      <c r="B7981" s="3" t="s">
        <v>17200</v>
      </c>
      <c r="C7981" s="3" t="s">
        <v>17201</v>
      </c>
      <c r="D7981" s="3" t="s">
        <v>17200</v>
      </c>
      <c r="E7981" s="3" t="s">
        <v>17201</v>
      </c>
      <c r="F7981" s="3" t="s">
        <v>16094</v>
      </c>
      <c r="G7981" s="1">
        <v>72</v>
      </c>
    </row>
    <row r="7982" s="1" customFormat="1" ht="17.5" customHeight="1" spans="1:7">
      <c r="A7982" s="1" t="s">
        <v>8974</v>
      </c>
      <c r="B7982" s="3" t="s">
        <v>17203</v>
      </c>
      <c r="C7982" s="3" t="s">
        <v>17204</v>
      </c>
      <c r="D7982" s="3" t="s">
        <v>17205</v>
      </c>
      <c r="E7982" s="3" t="s">
        <v>17206</v>
      </c>
      <c r="F7982" s="3" t="s">
        <v>16094</v>
      </c>
      <c r="G7982" s="1">
        <v>74</v>
      </c>
    </row>
    <row r="7983" s="1" customFormat="1" ht="17.5" customHeight="1" spans="1:7">
      <c r="A7983" s="1" t="s">
        <v>8974</v>
      </c>
      <c r="B7983" s="3" t="s">
        <v>17203</v>
      </c>
      <c r="C7983" s="3" t="s">
        <v>17204</v>
      </c>
      <c r="D7983" s="3" t="s">
        <v>17203</v>
      </c>
      <c r="E7983" s="3" t="s">
        <v>17204</v>
      </c>
      <c r="F7983" s="3" t="s">
        <v>16094</v>
      </c>
      <c r="G7983" s="1">
        <v>76</v>
      </c>
    </row>
    <row r="7984" s="1" customFormat="1" ht="17.5" customHeight="1" spans="1:7">
      <c r="A7984" s="1" t="s">
        <v>8974</v>
      </c>
      <c r="B7984" s="3" t="s">
        <v>17207</v>
      </c>
      <c r="C7984" s="3" t="s">
        <v>17208</v>
      </c>
      <c r="D7984" s="3" t="s">
        <v>17207</v>
      </c>
      <c r="E7984" s="3" t="s">
        <v>17208</v>
      </c>
      <c r="F7984" s="3" t="s">
        <v>16094</v>
      </c>
      <c r="G7984" s="1">
        <v>75</v>
      </c>
    </row>
    <row r="7985" s="1" customFormat="1" ht="17.5" customHeight="1" spans="1:7">
      <c r="A7985" s="1" t="s">
        <v>9057</v>
      </c>
      <c r="B7985" s="3" t="s">
        <v>17209</v>
      </c>
      <c r="C7985" s="3" t="s">
        <v>17210</v>
      </c>
      <c r="D7985" s="3" t="s">
        <v>17211</v>
      </c>
      <c r="E7985" s="3" t="s">
        <v>17212</v>
      </c>
      <c r="F7985" s="3" t="s">
        <v>16094</v>
      </c>
      <c r="G7985" s="1">
        <v>70</v>
      </c>
    </row>
    <row r="7986" s="1" customFormat="1" ht="17.5" customHeight="1" spans="1:7">
      <c r="A7986" s="1" t="s">
        <v>9057</v>
      </c>
      <c r="B7986" s="3" t="s">
        <v>726</v>
      </c>
      <c r="C7986" s="3" t="s">
        <v>17213</v>
      </c>
      <c r="D7986" s="3" t="s">
        <v>726</v>
      </c>
      <c r="E7986" s="3" t="s">
        <v>17213</v>
      </c>
      <c r="F7986" s="3" t="s">
        <v>16094</v>
      </c>
      <c r="G7986" s="1">
        <v>79</v>
      </c>
    </row>
    <row r="7987" s="1" customFormat="1" ht="17.5" customHeight="1" spans="1:7">
      <c r="A7987" s="1" t="s">
        <v>9057</v>
      </c>
      <c r="B7987" s="3" t="s">
        <v>17214</v>
      </c>
      <c r="C7987" s="3" t="s">
        <v>17215</v>
      </c>
      <c r="D7987" s="3" t="s">
        <v>17214</v>
      </c>
      <c r="E7987" s="3" t="s">
        <v>17215</v>
      </c>
      <c r="F7987" s="3" t="s">
        <v>16094</v>
      </c>
      <c r="G7987" s="1">
        <v>71</v>
      </c>
    </row>
    <row r="7988" s="1" customFormat="1" ht="17.5" customHeight="1" spans="1:7">
      <c r="A7988" s="1" t="s">
        <v>9057</v>
      </c>
      <c r="B7988" s="3" t="s">
        <v>17216</v>
      </c>
      <c r="C7988" s="3" t="s">
        <v>17217</v>
      </c>
      <c r="D7988" s="3" t="s">
        <v>17216</v>
      </c>
      <c r="E7988" s="3" t="s">
        <v>17217</v>
      </c>
      <c r="F7988" s="3" t="s">
        <v>16094</v>
      </c>
      <c r="G7988" s="1">
        <v>79</v>
      </c>
    </row>
    <row r="7989" s="1" customFormat="1" ht="17.5" customHeight="1" spans="1:7">
      <c r="A7989" s="1" t="s">
        <v>9057</v>
      </c>
      <c r="B7989" s="3" t="s">
        <v>17218</v>
      </c>
      <c r="C7989" s="3" t="s">
        <v>17219</v>
      </c>
      <c r="D7989" s="3" t="s">
        <v>17218</v>
      </c>
      <c r="E7989" s="3" t="s">
        <v>17219</v>
      </c>
      <c r="F7989" s="3" t="s">
        <v>16094</v>
      </c>
      <c r="G7989" s="1">
        <v>70</v>
      </c>
    </row>
    <row r="7990" s="1" customFormat="1" ht="17.5" customHeight="1" spans="1:7">
      <c r="A7990" s="1" t="s">
        <v>9057</v>
      </c>
      <c r="B7990" s="3" t="s">
        <v>17220</v>
      </c>
      <c r="C7990" s="3" t="s">
        <v>17221</v>
      </c>
      <c r="D7990" s="3" t="s">
        <v>17220</v>
      </c>
      <c r="E7990" s="3" t="s">
        <v>17221</v>
      </c>
      <c r="F7990" s="3" t="s">
        <v>16094</v>
      </c>
      <c r="G7990" s="1">
        <v>80</v>
      </c>
    </row>
    <row r="7991" s="1" customFormat="1" ht="17.5" customHeight="1" spans="1:7">
      <c r="A7991" s="1" t="s">
        <v>9057</v>
      </c>
      <c r="B7991" s="3" t="s">
        <v>10850</v>
      </c>
      <c r="C7991" s="3" t="s">
        <v>17222</v>
      </c>
      <c r="D7991" s="3" t="s">
        <v>10850</v>
      </c>
      <c r="E7991" s="3" t="s">
        <v>17222</v>
      </c>
      <c r="F7991" s="3" t="s">
        <v>16094</v>
      </c>
      <c r="G7991" s="1">
        <v>79</v>
      </c>
    </row>
    <row r="7992" s="1" customFormat="1" ht="17.5" customHeight="1" spans="1:7">
      <c r="A7992" s="1" t="s">
        <v>9057</v>
      </c>
      <c r="B7992" s="3" t="s">
        <v>17223</v>
      </c>
      <c r="C7992" s="3" t="s">
        <v>17224</v>
      </c>
      <c r="D7992" s="3" t="s">
        <v>17223</v>
      </c>
      <c r="E7992" s="3" t="s">
        <v>17224</v>
      </c>
      <c r="F7992" s="3" t="s">
        <v>16094</v>
      </c>
      <c r="G7992" s="1">
        <v>74</v>
      </c>
    </row>
    <row r="7993" s="1" customFormat="1" ht="17.5" customHeight="1" spans="1:7">
      <c r="A7993" s="1" t="s">
        <v>9057</v>
      </c>
      <c r="B7993" s="3" t="s">
        <v>17223</v>
      </c>
      <c r="C7993" s="3" t="s">
        <v>17224</v>
      </c>
      <c r="D7993" s="3" t="s">
        <v>17225</v>
      </c>
      <c r="E7993" s="3" t="s">
        <v>17226</v>
      </c>
      <c r="F7993" s="3" t="s">
        <v>16094</v>
      </c>
      <c r="G7993" s="1">
        <v>74</v>
      </c>
    </row>
    <row r="7994" s="1" customFormat="1" ht="17.5" customHeight="1" spans="1:7">
      <c r="A7994" s="1" t="s">
        <v>9057</v>
      </c>
      <c r="B7994" s="3" t="s">
        <v>17227</v>
      </c>
      <c r="C7994" s="3" t="s">
        <v>17228</v>
      </c>
      <c r="D7994" s="3" t="s">
        <v>17227</v>
      </c>
      <c r="E7994" s="3" t="s">
        <v>17228</v>
      </c>
      <c r="F7994" s="3" t="s">
        <v>16094</v>
      </c>
      <c r="G7994" s="1">
        <v>78</v>
      </c>
    </row>
    <row r="7995" s="1" customFormat="1" ht="17.5" customHeight="1" spans="1:7">
      <c r="A7995" s="1" t="s">
        <v>9057</v>
      </c>
      <c r="B7995" s="3" t="s">
        <v>4627</v>
      </c>
      <c r="C7995" s="3" t="s">
        <v>17229</v>
      </c>
      <c r="D7995" s="3" t="s">
        <v>4627</v>
      </c>
      <c r="E7995" s="3" t="s">
        <v>17229</v>
      </c>
      <c r="F7995" s="3" t="s">
        <v>16094</v>
      </c>
      <c r="G7995" s="1">
        <v>78</v>
      </c>
    </row>
    <row r="7996" s="1" customFormat="1" ht="17.5" customHeight="1" spans="1:7">
      <c r="A7996" s="1" t="s">
        <v>9161</v>
      </c>
      <c r="B7996" s="3" t="s">
        <v>17230</v>
      </c>
      <c r="C7996" s="3" t="s">
        <v>17231</v>
      </c>
      <c r="D7996" s="3" t="s">
        <v>17232</v>
      </c>
      <c r="E7996" s="3" t="s">
        <v>17233</v>
      </c>
      <c r="F7996" s="3" t="s">
        <v>16094</v>
      </c>
      <c r="G7996" s="1">
        <v>72</v>
      </c>
    </row>
    <row r="7997" s="1" customFormat="1" ht="17.5" customHeight="1" spans="1:7">
      <c r="A7997" s="1" t="s">
        <v>9161</v>
      </c>
      <c r="B7997" s="3" t="s">
        <v>17234</v>
      </c>
      <c r="C7997" s="3" t="s">
        <v>17235</v>
      </c>
      <c r="D7997" s="3" t="s">
        <v>17234</v>
      </c>
      <c r="E7997" s="3" t="s">
        <v>17235</v>
      </c>
      <c r="F7997" s="3" t="s">
        <v>16094</v>
      </c>
      <c r="G7997" s="1">
        <v>71</v>
      </c>
    </row>
    <row r="7998" s="1" customFormat="1" ht="17.5" customHeight="1" spans="1:7">
      <c r="A7998" s="1" t="s">
        <v>9161</v>
      </c>
      <c r="B7998" s="3" t="s">
        <v>17236</v>
      </c>
      <c r="C7998" s="3" t="s">
        <v>17237</v>
      </c>
      <c r="D7998" s="3" t="s">
        <v>17236</v>
      </c>
      <c r="E7998" s="3" t="s">
        <v>17237</v>
      </c>
      <c r="F7998" s="3" t="s">
        <v>16094</v>
      </c>
      <c r="G7998" s="1">
        <v>71</v>
      </c>
    </row>
    <row r="7999" s="1" customFormat="1" ht="17.5" customHeight="1" spans="1:7">
      <c r="A7999" s="1" t="s">
        <v>9161</v>
      </c>
      <c r="B7999" s="3" t="s">
        <v>12492</v>
      </c>
      <c r="C7999" s="3" t="s">
        <v>17238</v>
      </c>
      <c r="D7999" s="3" t="s">
        <v>17239</v>
      </c>
      <c r="E7999" s="3" t="s">
        <v>17240</v>
      </c>
      <c r="F7999" s="3" t="s">
        <v>16094</v>
      </c>
      <c r="G7999" s="1">
        <v>71</v>
      </c>
    </row>
    <row r="8000" s="1" customFormat="1" ht="17.5" customHeight="1" spans="1:7">
      <c r="A8000" s="1" t="s">
        <v>9161</v>
      </c>
      <c r="B8000" s="3" t="s">
        <v>12492</v>
      </c>
      <c r="C8000" s="3" t="s">
        <v>17238</v>
      </c>
      <c r="D8000" s="3" t="s">
        <v>12492</v>
      </c>
      <c r="E8000" s="3" t="s">
        <v>17238</v>
      </c>
      <c r="F8000" s="3" t="s">
        <v>16094</v>
      </c>
      <c r="G8000" s="1">
        <v>75</v>
      </c>
    </row>
    <row r="8001" s="1" customFormat="1" ht="17.5" customHeight="1" spans="1:7">
      <c r="A8001" s="1" t="s">
        <v>9161</v>
      </c>
      <c r="B8001" s="3" t="s">
        <v>2667</v>
      </c>
      <c r="C8001" s="3" t="s">
        <v>17241</v>
      </c>
      <c r="D8001" s="3" t="s">
        <v>2667</v>
      </c>
      <c r="E8001" s="3" t="s">
        <v>17241</v>
      </c>
      <c r="F8001" s="3" t="s">
        <v>16094</v>
      </c>
      <c r="G8001" s="1">
        <v>79</v>
      </c>
    </row>
    <row r="8002" s="1" customFormat="1" ht="17.5" customHeight="1" spans="1:7">
      <c r="A8002" s="1" t="s">
        <v>9161</v>
      </c>
      <c r="B8002" s="3" t="s">
        <v>17242</v>
      </c>
      <c r="C8002" s="3" t="s">
        <v>17243</v>
      </c>
      <c r="D8002" s="3" t="s">
        <v>3964</v>
      </c>
      <c r="E8002" s="3" t="s">
        <v>17244</v>
      </c>
      <c r="F8002" s="3" t="s">
        <v>16094</v>
      </c>
      <c r="G8002" s="1">
        <v>73</v>
      </c>
    </row>
    <row r="8003" s="1" customFormat="1" ht="17.5" customHeight="1" spans="1:7">
      <c r="A8003" s="1" t="s">
        <v>9161</v>
      </c>
      <c r="B8003" s="3" t="s">
        <v>17242</v>
      </c>
      <c r="C8003" s="3" t="s">
        <v>17243</v>
      </c>
      <c r="D8003" s="3" t="s">
        <v>17242</v>
      </c>
      <c r="E8003" s="3" t="s">
        <v>17243</v>
      </c>
      <c r="F8003" s="3" t="s">
        <v>16094</v>
      </c>
      <c r="G8003" s="1">
        <v>75</v>
      </c>
    </row>
    <row r="8004" s="1" customFormat="1" ht="17.5" customHeight="1" spans="1:7">
      <c r="A8004" s="1" t="s">
        <v>9161</v>
      </c>
      <c r="B8004" s="3" t="s">
        <v>17245</v>
      </c>
      <c r="C8004" s="3" t="s">
        <v>17246</v>
      </c>
      <c r="D8004" s="3" t="s">
        <v>17247</v>
      </c>
      <c r="E8004" s="3" t="s">
        <v>17248</v>
      </c>
      <c r="F8004" s="3" t="s">
        <v>16094</v>
      </c>
      <c r="G8004" s="1">
        <v>72</v>
      </c>
    </row>
    <row r="8005" s="1" customFormat="1" ht="17.5" customHeight="1" spans="1:7">
      <c r="A8005" s="1" t="s">
        <v>9319</v>
      </c>
      <c r="B8005" s="3" t="s">
        <v>17249</v>
      </c>
      <c r="C8005" s="3" t="s">
        <v>17250</v>
      </c>
      <c r="D8005" s="3" t="s">
        <v>17249</v>
      </c>
      <c r="E8005" s="3" t="s">
        <v>17250</v>
      </c>
      <c r="F8005" s="3" t="s">
        <v>16094</v>
      </c>
      <c r="G8005" s="1">
        <v>74</v>
      </c>
    </row>
    <row r="8006" s="1" customFormat="1" ht="17.5" customHeight="1" spans="1:7">
      <c r="A8006" s="1" t="s">
        <v>9319</v>
      </c>
      <c r="B8006" s="3" t="s">
        <v>17251</v>
      </c>
      <c r="C8006" s="3" t="s">
        <v>17252</v>
      </c>
      <c r="D8006" s="3" t="s">
        <v>17251</v>
      </c>
      <c r="E8006" s="3" t="s">
        <v>17252</v>
      </c>
      <c r="F8006" s="3" t="s">
        <v>16094</v>
      </c>
      <c r="G8006" s="1">
        <v>73</v>
      </c>
    </row>
    <row r="8007" s="1" customFormat="1" ht="17.5" customHeight="1" spans="1:7">
      <c r="A8007" s="1" t="s">
        <v>9319</v>
      </c>
      <c r="B8007" s="3" t="s">
        <v>17253</v>
      </c>
      <c r="C8007" s="3" t="s">
        <v>17254</v>
      </c>
      <c r="D8007" s="3" t="s">
        <v>17253</v>
      </c>
      <c r="E8007" s="3" t="s">
        <v>17254</v>
      </c>
      <c r="F8007" s="3" t="s">
        <v>16094</v>
      </c>
      <c r="G8007" s="1">
        <v>74</v>
      </c>
    </row>
    <row r="8008" s="1" customFormat="1" ht="17.5" customHeight="1" spans="1:7">
      <c r="A8008" s="1" t="s">
        <v>9319</v>
      </c>
      <c r="B8008" s="3" t="s">
        <v>17255</v>
      </c>
      <c r="C8008" s="3" t="s">
        <v>17256</v>
      </c>
      <c r="D8008" s="3" t="s">
        <v>5659</v>
      </c>
      <c r="E8008" s="3" t="s">
        <v>17257</v>
      </c>
      <c r="F8008" s="3" t="s">
        <v>16094</v>
      </c>
      <c r="G8008" s="1">
        <v>77</v>
      </c>
    </row>
    <row r="8009" s="1" customFormat="1" ht="17.5" customHeight="1" spans="1:7">
      <c r="A8009" s="1" t="s">
        <v>9319</v>
      </c>
      <c r="B8009" s="3" t="s">
        <v>17255</v>
      </c>
      <c r="C8009" s="3" t="s">
        <v>17256</v>
      </c>
      <c r="D8009" s="3" t="s">
        <v>17255</v>
      </c>
      <c r="E8009" s="3" t="s">
        <v>17256</v>
      </c>
      <c r="F8009" s="3" t="s">
        <v>16094</v>
      </c>
      <c r="G8009" s="1">
        <v>77</v>
      </c>
    </row>
    <row r="8010" s="1" customFormat="1" ht="17.5" customHeight="1" spans="1:7">
      <c r="A8010" s="1" t="s">
        <v>9319</v>
      </c>
      <c r="B8010" s="3" t="s">
        <v>17258</v>
      </c>
      <c r="C8010" s="3" t="s">
        <v>17259</v>
      </c>
      <c r="D8010" s="3" t="s">
        <v>17258</v>
      </c>
      <c r="E8010" s="3" t="s">
        <v>17259</v>
      </c>
      <c r="F8010" s="3" t="s">
        <v>16094</v>
      </c>
      <c r="G8010" s="1">
        <v>75</v>
      </c>
    </row>
    <row r="8011" s="1" customFormat="1" ht="17.5" customHeight="1" spans="1:7">
      <c r="A8011" s="1" t="s">
        <v>9319</v>
      </c>
      <c r="B8011" s="3" t="s">
        <v>17260</v>
      </c>
      <c r="C8011" s="3" t="s">
        <v>17261</v>
      </c>
      <c r="D8011" s="3" t="s">
        <v>17260</v>
      </c>
      <c r="E8011" s="3" t="s">
        <v>17261</v>
      </c>
      <c r="F8011" s="3" t="s">
        <v>16094</v>
      </c>
      <c r="G8011" s="1">
        <v>75</v>
      </c>
    </row>
    <row r="8012" s="1" customFormat="1" ht="17.5" customHeight="1" spans="1:7">
      <c r="A8012" s="1" t="s">
        <v>9319</v>
      </c>
      <c r="B8012" s="3" t="s">
        <v>17205</v>
      </c>
      <c r="C8012" s="3" t="s">
        <v>17262</v>
      </c>
      <c r="D8012" s="3" t="s">
        <v>17205</v>
      </c>
      <c r="E8012" s="3" t="s">
        <v>17262</v>
      </c>
      <c r="F8012" s="3" t="s">
        <v>16094</v>
      </c>
      <c r="G8012" s="1">
        <v>74</v>
      </c>
    </row>
    <row r="8013" s="1" customFormat="1" ht="17.5" customHeight="1" spans="1:7">
      <c r="A8013" s="1" t="s">
        <v>9319</v>
      </c>
      <c r="B8013" s="3" t="s">
        <v>17263</v>
      </c>
      <c r="C8013" s="3" t="s">
        <v>17264</v>
      </c>
      <c r="D8013" s="3" t="s">
        <v>17263</v>
      </c>
      <c r="E8013" s="3" t="s">
        <v>17264</v>
      </c>
      <c r="F8013" s="3" t="s">
        <v>16094</v>
      </c>
      <c r="G8013" s="1">
        <v>72</v>
      </c>
    </row>
    <row r="8014" s="1" customFormat="1" ht="17.5" customHeight="1" spans="1:7">
      <c r="A8014" s="1" t="s">
        <v>9319</v>
      </c>
      <c r="B8014" s="3" t="s">
        <v>17263</v>
      </c>
      <c r="C8014" s="3" t="s">
        <v>17264</v>
      </c>
      <c r="D8014" s="3" t="s">
        <v>15009</v>
      </c>
      <c r="E8014" s="3" t="s">
        <v>17265</v>
      </c>
      <c r="F8014" s="3" t="s">
        <v>16094</v>
      </c>
      <c r="G8014" s="1">
        <v>71</v>
      </c>
    </row>
    <row r="8015" s="1" customFormat="1" ht="17.5" customHeight="1" spans="1:7">
      <c r="A8015" s="1" t="s">
        <v>9319</v>
      </c>
      <c r="B8015" s="3" t="s">
        <v>17266</v>
      </c>
      <c r="C8015" s="3" t="s">
        <v>17267</v>
      </c>
      <c r="D8015" s="3" t="s">
        <v>17266</v>
      </c>
      <c r="E8015" s="3" t="s">
        <v>17267</v>
      </c>
      <c r="F8015" s="3" t="s">
        <v>16094</v>
      </c>
      <c r="G8015" s="1">
        <v>78</v>
      </c>
    </row>
    <row r="8016" s="1" customFormat="1" ht="17.5" customHeight="1" spans="1:7">
      <c r="A8016" s="1" t="s">
        <v>9319</v>
      </c>
      <c r="B8016" s="3" t="s">
        <v>4445</v>
      </c>
      <c r="C8016" s="3" t="s">
        <v>17268</v>
      </c>
      <c r="D8016" s="3" t="s">
        <v>4445</v>
      </c>
      <c r="E8016" s="3" t="s">
        <v>17268</v>
      </c>
      <c r="F8016" s="3" t="s">
        <v>16094</v>
      </c>
      <c r="G8016" s="1">
        <v>73</v>
      </c>
    </row>
    <row r="8017" s="1" customFormat="1" ht="17.5" customHeight="1" spans="1:7">
      <c r="A8017" s="1" t="s">
        <v>9319</v>
      </c>
      <c r="B8017" s="3" t="s">
        <v>17269</v>
      </c>
      <c r="C8017" s="3" t="s">
        <v>17270</v>
      </c>
      <c r="D8017" s="3" t="s">
        <v>17271</v>
      </c>
      <c r="E8017" s="3" t="s">
        <v>17272</v>
      </c>
      <c r="F8017" s="3" t="s">
        <v>16094</v>
      </c>
      <c r="G8017" s="1">
        <v>76</v>
      </c>
    </row>
    <row r="8018" s="1" customFormat="1" ht="17.5" customHeight="1" spans="1:7">
      <c r="A8018" s="1" t="s">
        <v>9319</v>
      </c>
      <c r="B8018" s="3" t="s">
        <v>17273</v>
      </c>
      <c r="C8018" s="3" t="s">
        <v>17274</v>
      </c>
      <c r="D8018" s="3" t="s">
        <v>17273</v>
      </c>
      <c r="E8018" s="3" t="s">
        <v>17274</v>
      </c>
      <c r="F8018" s="3" t="s">
        <v>16094</v>
      </c>
      <c r="G8018" s="1">
        <v>75</v>
      </c>
    </row>
    <row r="8019" s="1" customFormat="1" ht="17.5" customHeight="1" spans="1:7">
      <c r="A8019" s="1" t="s">
        <v>9319</v>
      </c>
      <c r="B8019" s="3" t="s">
        <v>17275</v>
      </c>
      <c r="C8019" s="3" t="s">
        <v>17276</v>
      </c>
      <c r="D8019" s="3" t="s">
        <v>17275</v>
      </c>
      <c r="E8019" s="3" t="s">
        <v>17276</v>
      </c>
      <c r="F8019" s="3" t="s">
        <v>16094</v>
      </c>
      <c r="G8019" s="1">
        <v>76</v>
      </c>
    </row>
    <row r="8020" s="1" customFormat="1" ht="17.5" customHeight="1" spans="1:7">
      <c r="A8020" s="1" t="s">
        <v>9319</v>
      </c>
      <c r="B8020" s="3" t="s">
        <v>17275</v>
      </c>
      <c r="C8020" s="3" t="s">
        <v>17276</v>
      </c>
      <c r="D8020" s="3" t="s">
        <v>17277</v>
      </c>
      <c r="E8020" s="3" t="s">
        <v>17278</v>
      </c>
      <c r="F8020" s="3" t="s">
        <v>16094</v>
      </c>
      <c r="G8020" s="1">
        <v>74</v>
      </c>
    </row>
    <row r="8021" s="1" customFormat="1" ht="17.5" customHeight="1" spans="1:7">
      <c r="A8021" s="1" t="s">
        <v>9354</v>
      </c>
      <c r="B8021" s="3" t="s">
        <v>17279</v>
      </c>
      <c r="C8021" s="3" t="s">
        <v>17280</v>
      </c>
      <c r="D8021" s="3" t="s">
        <v>17279</v>
      </c>
      <c r="E8021" s="3" t="s">
        <v>17280</v>
      </c>
      <c r="F8021" s="3" t="s">
        <v>16094</v>
      </c>
      <c r="G8021" s="1">
        <v>72</v>
      </c>
    </row>
    <row r="8022" s="1" customFormat="1" ht="17.5" customHeight="1" spans="1:7">
      <c r="A8022" s="1" t="s">
        <v>9354</v>
      </c>
      <c r="B8022" s="3" t="s">
        <v>17281</v>
      </c>
      <c r="C8022" s="3" t="s">
        <v>17282</v>
      </c>
      <c r="D8022" s="3" t="s">
        <v>9019</v>
      </c>
      <c r="E8022" s="3" t="s">
        <v>17283</v>
      </c>
      <c r="F8022" s="3" t="s">
        <v>16094</v>
      </c>
      <c r="G8022" s="1">
        <v>78</v>
      </c>
    </row>
    <row r="8023" s="1" customFormat="1" ht="17.5" customHeight="1" spans="1:7">
      <c r="A8023" s="1" t="s">
        <v>9354</v>
      </c>
      <c r="B8023" s="3" t="s">
        <v>17281</v>
      </c>
      <c r="C8023" s="3" t="s">
        <v>17282</v>
      </c>
      <c r="D8023" s="3" t="s">
        <v>17281</v>
      </c>
      <c r="E8023" s="3" t="s">
        <v>17282</v>
      </c>
      <c r="F8023" s="3" t="s">
        <v>16094</v>
      </c>
      <c r="G8023" s="1">
        <v>78</v>
      </c>
    </row>
    <row r="8024" s="1" customFormat="1" ht="17.5" customHeight="1" spans="1:7">
      <c r="A8024" s="1" t="s">
        <v>9354</v>
      </c>
      <c r="B8024" s="3" t="s">
        <v>17284</v>
      </c>
      <c r="C8024" s="3" t="s">
        <v>17285</v>
      </c>
      <c r="D8024" s="3" t="s">
        <v>17284</v>
      </c>
      <c r="E8024" s="3" t="s">
        <v>17285</v>
      </c>
      <c r="F8024" s="3" t="s">
        <v>16094</v>
      </c>
      <c r="G8024" s="1">
        <v>80</v>
      </c>
    </row>
    <row r="8025" s="1" customFormat="1" ht="17.5" customHeight="1" spans="1:7">
      <c r="A8025" s="1" t="s">
        <v>9354</v>
      </c>
      <c r="B8025" s="3" t="s">
        <v>17284</v>
      </c>
      <c r="C8025" s="3" t="s">
        <v>17285</v>
      </c>
      <c r="D8025" s="3" t="s">
        <v>17286</v>
      </c>
      <c r="E8025" s="3" t="s">
        <v>17287</v>
      </c>
      <c r="F8025" s="3" t="s">
        <v>16094</v>
      </c>
      <c r="G8025" s="1">
        <v>77</v>
      </c>
    </row>
    <row r="8026" s="1" customFormat="1" ht="17.5" customHeight="1" spans="1:7">
      <c r="A8026" s="1" t="s">
        <v>9354</v>
      </c>
      <c r="B8026" s="3" t="s">
        <v>17288</v>
      </c>
      <c r="C8026" s="3" t="s">
        <v>17289</v>
      </c>
      <c r="D8026" s="3" t="s">
        <v>17288</v>
      </c>
      <c r="E8026" s="3" t="s">
        <v>17289</v>
      </c>
      <c r="F8026" s="3" t="s">
        <v>16094</v>
      </c>
      <c r="G8026" s="1">
        <v>75</v>
      </c>
    </row>
    <row r="8027" s="1" customFormat="1" ht="17.5" customHeight="1" spans="1:7">
      <c r="A8027" s="1" t="s">
        <v>9354</v>
      </c>
      <c r="B8027" s="3" t="s">
        <v>17288</v>
      </c>
      <c r="C8027" s="3" t="s">
        <v>17289</v>
      </c>
      <c r="D8027" s="3" t="s">
        <v>328</v>
      </c>
      <c r="E8027" s="3" t="s">
        <v>17290</v>
      </c>
      <c r="F8027" s="3" t="s">
        <v>16094</v>
      </c>
      <c r="G8027" s="1">
        <v>76</v>
      </c>
    </row>
    <row r="8028" s="1" customFormat="1" ht="17.5" customHeight="1" spans="1:7">
      <c r="A8028" s="1" t="s">
        <v>9354</v>
      </c>
      <c r="B8028" s="3" t="s">
        <v>17291</v>
      </c>
      <c r="C8028" s="3" t="s">
        <v>17292</v>
      </c>
      <c r="D8028" s="3" t="s">
        <v>17291</v>
      </c>
      <c r="E8028" s="3" t="s">
        <v>17292</v>
      </c>
      <c r="F8028" s="3" t="s">
        <v>16094</v>
      </c>
      <c r="G8028" s="1">
        <v>73</v>
      </c>
    </row>
    <row r="8029" s="1" customFormat="1" ht="17.5" customHeight="1" spans="1:7">
      <c r="A8029" s="1" t="s">
        <v>9354</v>
      </c>
      <c r="B8029" s="3" t="s">
        <v>17291</v>
      </c>
      <c r="C8029" s="3" t="s">
        <v>17292</v>
      </c>
      <c r="D8029" s="3" t="s">
        <v>17293</v>
      </c>
      <c r="E8029" s="3" t="s">
        <v>17294</v>
      </c>
      <c r="F8029" s="3" t="s">
        <v>16094</v>
      </c>
      <c r="G8029" s="1">
        <v>72</v>
      </c>
    </row>
    <row r="8030" s="1" customFormat="1" ht="17.5" customHeight="1" spans="1:7">
      <c r="A8030" s="1" t="s">
        <v>9448</v>
      </c>
      <c r="B8030" s="3" t="s">
        <v>17295</v>
      </c>
      <c r="C8030" s="3" t="s">
        <v>17296</v>
      </c>
      <c r="D8030" s="3" t="s">
        <v>17297</v>
      </c>
      <c r="E8030" s="3" t="s">
        <v>17298</v>
      </c>
      <c r="F8030" s="3" t="s">
        <v>16094</v>
      </c>
      <c r="G8030" s="1">
        <v>77</v>
      </c>
    </row>
    <row r="8031" s="1" customFormat="1" ht="17.5" customHeight="1" spans="1:7">
      <c r="A8031" s="1" t="s">
        <v>9448</v>
      </c>
      <c r="B8031" s="3" t="s">
        <v>17295</v>
      </c>
      <c r="C8031" s="3" t="s">
        <v>17296</v>
      </c>
      <c r="D8031" s="3" t="s">
        <v>17295</v>
      </c>
      <c r="E8031" s="3" t="s">
        <v>17296</v>
      </c>
      <c r="F8031" s="3" t="s">
        <v>16094</v>
      </c>
      <c r="G8031" s="1">
        <v>78</v>
      </c>
    </row>
    <row r="8032" s="1" customFormat="1" ht="17.5" customHeight="1" spans="1:7">
      <c r="A8032" s="1" t="s">
        <v>9448</v>
      </c>
      <c r="B8032" s="3" t="s">
        <v>17299</v>
      </c>
      <c r="C8032" s="3" t="s">
        <v>17300</v>
      </c>
      <c r="D8032" s="3" t="s">
        <v>17299</v>
      </c>
      <c r="E8032" s="3" t="s">
        <v>17300</v>
      </c>
      <c r="F8032" s="3" t="s">
        <v>16094</v>
      </c>
      <c r="G8032" s="1">
        <v>76</v>
      </c>
    </row>
    <row r="8033" s="1" customFormat="1" ht="17.5" customHeight="1" spans="1:7">
      <c r="A8033" s="1" t="s">
        <v>9448</v>
      </c>
      <c r="B8033" s="3" t="s">
        <v>17301</v>
      </c>
      <c r="C8033" s="3" t="s">
        <v>17302</v>
      </c>
      <c r="D8033" s="3" t="s">
        <v>17301</v>
      </c>
      <c r="E8033" s="3" t="s">
        <v>17302</v>
      </c>
      <c r="F8033" s="3" t="s">
        <v>16094</v>
      </c>
      <c r="G8033" s="1">
        <v>72</v>
      </c>
    </row>
    <row r="8034" s="1" customFormat="1" ht="17.5" customHeight="1" spans="1:7">
      <c r="A8034" s="1" t="s">
        <v>9448</v>
      </c>
      <c r="B8034" s="3" t="s">
        <v>17303</v>
      </c>
      <c r="C8034" s="3" t="s">
        <v>17304</v>
      </c>
      <c r="D8034" s="3" t="s">
        <v>17303</v>
      </c>
      <c r="E8034" s="3" t="s">
        <v>17304</v>
      </c>
      <c r="F8034" s="3" t="s">
        <v>16094</v>
      </c>
      <c r="G8034" s="1">
        <v>75</v>
      </c>
    </row>
    <row r="8035" s="1" customFormat="1" ht="17.5" customHeight="1" spans="1:7">
      <c r="A8035" s="1" t="s">
        <v>9448</v>
      </c>
      <c r="B8035" s="3" t="s">
        <v>17303</v>
      </c>
      <c r="C8035" s="3" t="s">
        <v>17304</v>
      </c>
      <c r="D8035" s="3" t="s">
        <v>4631</v>
      </c>
      <c r="E8035" s="3" t="s">
        <v>17305</v>
      </c>
      <c r="F8035" s="3" t="s">
        <v>16094</v>
      </c>
      <c r="G8035" s="1">
        <v>74</v>
      </c>
    </row>
    <row r="8036" s="1" customFormat="1" ht="17.5" customHeight="1" spans="1:7">
      <c r="A8036" s="1" t="s">
        <v>9448</v>
      </c>
      <c r="B8036" s="3" t="s">
        <v>17306</v>
      </c>
      <c r="C8036" s="3" t="s">
        <v>17307</v>
      </c>
      <c r="D8036" s="3" t="s">
        <v>17308</v>
      </c>
      <c r="E8036" s="3" t="s">
        <v>17309</v>
      </c>
      <c r="F8036" s="3" t="s">
        <v>16094</v>
      </c>
      <c r="G8036" s="1">
        <v>74</v>
      </c>
    </row>
    <row r="8037" s="1" customFormat="1" ht="17.5" customHeight="1" spans="1:7">
      <c r="A8037" s="1" t="s">
        <v>9448</v>
      </c>
      <c r="B8037" s="3" t="s">
        <v>17306</v>
      </c>
      <c r="C8037" s="3" t="s">
        <v>17307</v>
      </c>
      <c r="D8037" s="3" t="s">
        <v>17306</v>
      </c>
      <c r="E8037" s="3" t="s">
        <v>17307</v>
      </c>
      <c r="F8037" s="3" t="s">
        <v>16094</v>
      </c>
      <c r="G8037" s="1">
        <v>73</v>
      </c>
    </row>
    <row r="8038" s="1" customFormat="1" ht="17.5" customHeight="1" spans="1:7">
      <c r="A8038" s="1" t="s">
        <v>9448</v>
      </c>
      <c r="B8038" s="3" t="s">
        <v>17310</v>
      </c>
      <c r="C8038" s="3" t="s">
        <v>17311</v>
      </c>
      <c r="D8038" s="3" t="s">
        <v>17310</v>
      </c>
      <c r="E8038" s="3" t="s">
        <v>17311</v>
      </c>
      <c r="F8038" s="3" t="s">
        <v>16094</v>
      </c>
      <c r="G8038" s="1">
        <v>71</v>
      </c>
    </row>
    <row r="8039" s="1" customFormat="1" ht="17.5" customHeight="1" spans="1:7">
      <c r="A8039" s="1" t="s">
        <v>9448</v>
      </c>
      <c r="B8039" s="3" t="s">
        <v>17312</v>
      </c>
      <c r="C8039" s="3" t="s">
        <v>17313</v>
      </c>
      <c r="D8039" s="3" t="s">
        <v>17312</v>
      </c>
      <c r="E8039" s="3" t="s">
        <v>17313</v>
      </c>
      <c r="F8039" s="3" t="s">
        <v>16094</v>
      </c>
      <c r="G8039" s="1">
        <v>72</v>
      </c>
    </row>
    <row r="8040" s="1" customFormat="1" ht="17.5" customHeight="1" spans="1:7">
      <c r="A8040" s="1" t="s">
        <v>9448</v>
      </c>
      <c r="B8040" s="3" t="s">
        <v>17314</v>
      </c>
      <c r="C8040" s="3" t="s">
        <v>17315</v>
      </c>
      <c r="D8040" s="3" t="s">
        <v>17314</v>
      </c>
      <c r="E8040" s="3" t="s">
        <v>17315</v>
      </c>
      <c r="F8040" s="3" t="s">
        <v>16094</v>
      </c>
      <c r="G8040" s="1">
        <v>72</v>
      </c>
    </row>
    <row r="8041" s="1" customFormat="1" ht="17.5" customHeight="1" spans="1:7">
      <c r="A8041" s="1" t="s">
        <v>9448</v>
      </c>
      <c r="B8041" s="3" t="s">
        <v>17316</v>
      </c>
      <c r="C8041" s="3" t="s">
        <v>17317</v>
      </c>
      <c r="D8041" s="3" t="s">
        <v>17318</v>
      </c>
      <c r="E8041" s="3" t="s">
        <v>17319</v>
      </c>
      <c r="F8041" s="3" t="s">
        <v>16094</v>
      </c>
      <c r="G8041" s="1">
        <v>79</v>
      </c>
    </row>
    <row r="8042" s="1" customFormat="1" ht="17.5" customHeight="1" spans="1:7">
      <c r="A8042" s="1" t="s">
        <v>9448</v>
      </c>
      <c r="B8042" s="3" t="s">
        <v>17320</v>
      </c>
      <c r="C8042" s="3" t="s">
        <v>17321</v>
      </c>
      <c r="D8042" s="3" t="s">
        <v>17320</v>
      </c>
      <c r="E8042" s="3" t="s">
        <v>17321</v>
      </c>
      <c r="F8042" s="3" t="s">
        <v>16094</v>
      </c>
      <c r="G8042" s="1">
        <v>75</v>
      </c>
    </row>
    <row r="8043" s="1" customFormat="1" ht="17.5" customHeight="1" spans="1:7">
      <c r="A8043" s="1" t="s">
        <v>9448</v>
      </c>
      <c r="B8043" s="3" t="s">
        <v>17322</v>
      </c>
      <c r="C8043" s="3" t="s">
        <v>17323</v>
      </c>
      <c r="D8043" s="3" t="s">
        <v>17322</v>
      </c>
      <c r="E8043" s="3" t="s">
        <v>17323</v>
      </c>
      <c r="F8043" s="3" t="s">
        <v>16094</v>
      </c>
      <c r="G8043" s="1">
        <v>79</v>
      </c>
    </row>
    <row r="8044" s="1" customFormat="1" ht="17.5" customHeight="1" spans="1:7">
      <c r="A8044" s="1" t="s">
        <v>9448</v>
      </c>
      <c r="B8044" s="3" t="s">
        <v>17324</v>
      </c>
      <c r="C8044" s="3" t="s">
        <v>17325</v>
      </c>
      <c r="D8044" s="3" t="s">
        <v>17324</v>
      </c>
      <c r="E8044" s="3" t="s">
        <v>17325</v>
      </c>
      <c r="F8044" s="3" t="s">
        <v>16094</v>
      </c>
      <c r="G8044" s="1">
        <v>71</v>
      </c>
    </row>
    <row r="8045" s="1" customFormat="1" ht="17.5" customHeight="1" spans="1:7">
      <c r="A8045" s="1" t="s">
        <v>9448</v>
      </c>
      <c r="B8045" s="3" t="s">
        <v>17324</v>
      </c>
      <c r="C8045" s="3" t="s">
        <v>17325</v>
      </c>
      <c r="D8045" s="3" t="s">
        <v>17326</v>
      </c>
      <c r="E8045" s="3" t="s">
        <v>17327</v>
      </c>
      <c r="F8045" s="3" t="s">
        <v>16094</v>
      </c>
      <c r="G8045" s="1">
        <v>71</v>
      </c>
    </row>
    <row r="8046" s="1" customFormat="1" ht="17.5" customHeight="1" spans="1:7">
      <c r="A8046" s="1" t="s">
        <v>9448</v>
      </c>
      <c r="B8046" s="3" t="s">
        <v>17328</v>
      </c>
      <c r="C8046" s="3" t="s">
        <v>17329</v>
      </c>
      <c r="D8046" s="3" t="s">
        <v>17328</v>
      </c>
      <c r="E8046" s="3" t="s">
        <v>17329</v>
      </c>
      <c r="F8046" s="3" t="s">
        <v>16094</v>
      </c>
      <c r="G8046" s="1">
        <v>74</v>
      </c>
    </row>
    <row r="8047" s="1" customFormat="1" ht="17.5" customHeight="1" spans="1:7">
      <c r="A8047" s="1" t="s">
        <v>9448</v>
      </c>
      <c r="B8047" s="3" t="s">
        <v>17330</v>
      </c>
      <c r="C8047" s="3" t="s">
        <v>17331</v>
      </c>
      <c r="D8047" s="3" t="s">
        <v>17330</v>
      </c>
      <c r="E8047" s="3" t="s">
        <v>17331</v>
      </c>
      <c r="F8047" s="3" t="s">
        <v>16094</v>
      </c>
      <c r="G8047" s="1">
        <v>73</v>
      </c>
    </row>
    <row r="8048" s="1" customFormat="1" ht="17.5" customHeight="1" spans="1:7">
      <c r="A8048" s="1" t="s">
        <v>9448</v>
      </c>
      <c r="B8048" s="3" t="s">
        <v>17332</v>
      </c>
      <c r="C8048" s="3" t="s">
        <v>17333</v>
      </c>
      <c r="D8048" s="3" t="s">
        <v>17332</v>
      </c>
      <c r="E8048" s="3" t="s">
        <v>17333</v>
      </c>
      <c r="F8048" s="3" t="s">
        <v>16094</v>
      </c>
      <c r="G8048" s="1">
        <v>73</v>
      </c>
    </row>
    <row r="8049" s="1" customFormat="1" ht="17.5" customHeight="1" spans="1:7">
      <c r="A8049" s="1" t="s">
        <v>9448</v>
      </c>
      <c r="B8049" s="3" t="s">
        <v>17332</v>
      </c>
      <c r="C8049" s="3" t="s">
        <v>17333</v>
      </c>
      <c r="D8049" s="3" t="s">
        <v>17334</v>
      </c>
      <c r="E8049" s="3" t="s">
        <v>17335</v>
      </c>
      <c r="F8049" s="3" t="s">
        <v>16094</v>
      </c>
      <c r="G8049" s="1">
        <v>73</v>
      </c>
    </row>
    <row r="8050" s="1" customFormat="1" ht="17.5" customHeight="1" spans="1:7">
      <c r="A8050" s="1" t="s">
        <v>9448</v>
      </c>
      <c r="B8050" s="3" t="s">
        <v>8363</v>
      </c>
      <c r="C8050" s="3" t="s">
        <v>17336</v>
      </c>
      <c r="D8050" s="3" t="s">
        <v>8363</v>
      </c>
      <c r="E8050" s="3" t="s">
        <v>17336</v>
      </c>
      <c r="F8050" s="3" t="s">
        <v>16094</v>
      </c>
      <c r="G8050" s="1">
        <v>75</v>
      </c>
    </row>
    <row r="8051" s="1" customFormat="1" ht="17.5" customHeight="1" spans="1:7">
      <c r="A8051" s="1" t="s">
        <v>9481</v>
      </c>
      <c r="B8051" s="3" t="s">
        <v>17337</v>
      </c>
      <c r="C8051" s="3" t="s">
        <v>17338</v>
      </c>
      <c r="D8051" s="3" t="s">
        <v>17337</v>
      </c>
      <c r="E8051" s="3" t="s">
        <v>17338</v>
      </c>
      <c r="F8051" s="3" t="s">
        <v>16094</v>
      </c>
      <c r="G8051" s="1">
        <v>72</v>
      </c>
    </row>
    <row r="8052" s="1" customFormat="1" ht="17.5" customHeight="1" spans="1:7">
      <c r="A8052" s="1" t="s">
        <v>9481</v>
      </c>
      <c r="B8052" s="3" t="s">
        <v>17339</v>
      </c>
      <c r="C8052" s="3" t="s">
        <v>17340</v>
      </c>
      <c r="D8052" s="3" t="s">
        <v>17339</v>
      </c>
      <c r="E8052" s="3" t="s">
        <v>17340</v>
      </c>
      <c r="F8052" s="3" t="s">
        <v>16094</v>
      </c>
      <c r="G8052" s="1">
        <v>76</v>
      </c>
    </row>
    <row r="8053" s="1" customFormat="1" ht="17.5" customHeight="1" spans="1:7">
      <c r="A8053" s="1" t="s">
        <v>9481</v>
      </c>
      <c r="B8053" s="3" t="s">
        <v>17341</v>
      </c>
      <c r="C8053" s="3" t="s">
        <v>17342</v>
      </c>
      <c r="D8053" s="3" t="s">
        <v>924</v>
      </c>
      <c r="E8053" s="3" t="s">
        <v>17343</v>
      </c>
      <c r="F8053" s="3" t="s">
        <v>16094</v>
      </c>
      <c r="G8053" s="1">
        <v>71</v>
      </c>
    </row>
    <row r="8054" s="1" customFormat="1" ht="17.5" customHeight="1" spans="1:7">
      <c r="A8054" s="1" t="s">
        <v>9481</v>
      </c>
      <c r="B8054" s="3" t="s">
        <v>928</v>
      </c>
      <c r="C8054" s="3" t="s">
        <v>17344</v>
      </c>
      <c r="D8054" s="3" t="s">
        <v>17345</v>
      </c>
      <c r="E8054" s="3" t="s">
        <v>17346</v>
      </c>
      <c r="F8054" s="3" t="s">
        <v>16094</v>
      </c>
      <c r="G8054" s="1">
        <v>72</v>
      </c>
    </row>
    <row r="8055" s="1" customFormat="1" ht="17.5" customHeight="1" spans="1:7">
      <c r="A8055" s="1" t="s">
        <v>9481</v>
      </c>
      <c r="B8055" s="3" t="s">
        <v>928</v>
      </c>
      <c r="C8055" s="3" t="s">
        <v>17344</v>
      </c>
      <c r="D8055" s="3" t="s">
        <v>928</v>
      </c>
      <c r="E8055" s="3" t="s">
        <v>17344</v>
      </c>
      <c r="F8055" s="3" t="s">
        <v>16094</v>
      </c>
      <c r="G8055" s="1">
        <v>79</v>
      </c>
    </row>
    <row r="8056" s="1" customFormat="1" ht="17.5" customHeight="1" spans="1:7">
      <c r="A8056" s="1" t="s">
        <v>9481</v>
      </c>
      <c r="B8056" s="3" t="s">
        <v>15590</v>
      </c>
      <c r="C8056" s="3" t="s">
        <v>17347</v>
      </c>
      <c r="D8056" s="3" t="s">
        <v>17348</v>
      </c>
      <c r="E8056" s="3" t="s">
        <v>17349</v>
      </c>
      <c r="F8056" s="3" t="s">
        <v>16094</v>
      </c>
      <c r="G8056" s="1">
        <v>72</v>
      </c>
    </row>
    <row r="8057" s="1" customFormat="1" ht="17.5" customHeight="1" spans="1:7">
      <c r="A8057" s="1" t="s">
        <v>9481</v>
      </c>
      <c r="B8057" s="3" t="s">
        <v>15590</v>
      </c>
      <c r="C8057" s="3" t="s">
        <v>17347</v>
      </c>
      <c r="D8057" s="3" t="s">
        <v>15590</v>
      </c>
      <c r="E8057" s="3" t="s">
        <v>17347</v>
      </c>
      <c r="F8057" s="3" t="s">
        <v>16094</v>
      </c>
      <c r="G8057" s="1">
        <v>71</v>
      </c>
    </row>
    <row r="8058" s="1" customFormat="1" ht="17.5" customHeight="1" spans="1:7">
      <c r="A8058" s="1" t="s">
        <v>9481</v>
      </c>
      <c r="B8058" s="3" t="s">
        <v>17350</v>
      </c>
      <c r="C8058" s="3" t="s">
        <v>17351</v>
      </c>
      <c r="D8058" s="3" t="s">
        <v>17350</v>
      </c>
      <c r="E8058" s="3" t="s">
        <v>17351</v>
      </c>
      <c r="F8058" s="3" t="s">
        <v>16094</v>
      </c>
      <c r="G8058" s="1">
        <v>76</v>
      </c>
    </row>
    <row r="8059" s="1" customFormat="1" ht="17.5" customHeight="1" spans="1:7">
      <c r="A8059" s="1" t="s">
        <v>9481</v>
      </c>
      <c r="B8059" s="3" t="s">
        <v>17350</v>
      </c>
      <c r="C8059" s="3" t="s">
        <v>17351</v>
      </c>
      <c r="D8059" s="3" t="s">
        <v>17352</v>
      </c>
      <c r="E8059" s="3" t="s">
        <v>17353</v>
      </c>
      <c r="F8059" s="3" t="s">
        <v>16094</v>
      </c>
      <c r="G8059" s="1">
        <v>73</v>
      </c>
    </row>
    <row r="8060" s="1" customFormat="1" ht="17.5" customHeight="1" spans="1:7">
      <c r="A8060" s="1" t="s">
        <v>9481</v>
      </c>
      <c r="B8060" s="3" t="s">
        <v>17354</v>
      </c>
      <c r="C8060" s="3" t="s">
        <v>17355</v>
      </c>
      <c r="D8060" s="3" t="s">
        <v>17356</v>
      </c>
      <c r="E8060" s="3" t="s">
        <v>17357</v>
      </c>
      <c r="F8060" s="3" t="s">
        <v>16094</v>
      </c>
      <c r="G8060" s="1">
        <v>74</v>
      </c>
    </row>
    <row r="8061" s="1" customFormat="1" ht="17.5" customHeight="1" spans="1:7">
      <c r="A8061" s="1" t="s">
        <v>9481</v>
      </c>
      <c r="B8061" s="3" t="s">
        <v>17354</v>
      </c>
      <c r="C8061" s="3" t="s">
        <v>17355</v>
      </c>
      <c r="D8061" s="3" t="s">
        <v>17354</v>
      </c>
      <c r="E8061" s="3" t="s">
        <v>17355</v>
      </c>
      <c r="F8061" s="3" t="s">
        <v>16094</v>
      </c>
      <c r="G8061" s="1">
        <v>71</v>
      </c>
    </row>
    <row r="8062" s="1" customFormat="1" ht="17.5" customHeight="1" spans="1:7">
      <c r="A8062" s="1" t="s">
        <v>9541</v>
      </c>
      <c r="B8062" s="3" t="s">
        <v>1276</v>
      </c>
      <c r="C8062" s="3" t="s">
        <v>17358</v>
      </c>
      <c r="D8062" s="3" t="s">
        <v>1276</v>
      </c>
      <c r="E8062" s="3" t="s">
        <v>17358</v>
      </c>
      <c r="F8062" s="3" t="s">
        <v>16094</v>
      </c>
      <c r="G8062" s="1">
        <v>72</v>
      </c>
    </row>
    <row r="8063" s="1" customFormat="1" ht="17.5" customHeight="1" spans="1:7">
      <c r="A8063" s="1" t="s">
        <v>9541</v>
      </c>
      <c r="B8063" s="3" t="s">
        <v>17359</v>
      </c>
      <c r="C8063" s="3" t="s">
        <v>17360</v>
      </c>
      <c r="D8063" s="3" t="s">
        <v>17359</v>
      </c>
      <c r="E8063" s="3" t="s">
        <v>17360</v>
      </c>
      <c r="F8063" s="3" t="s">
        <v>16094</v>
      </c>
      <c r="G8063" s="1">
        <v>73</v>
      </c>
    </row>
    <row r="8064" s="1" customFormat="1" ht="17.5" customHeight="1" spans="1:7">
      <c r="A8064" s="1" t="s">
        <v>9541</v>
      </c>
      <c r="B8064" s="3" t="s">
        <v>17359</v>
      </c>
      <c r="C8064" s="3" t="s">
        <v>17360</v>
      </c>
      <c r="D8064" s="3" t="s">
        <v>6926</v>
      </c>
      <c r="E8064" s="3" t="s">
        <v>17361</v>
      </c>
      <c r="F8064" s="3" t="s">
        <v>16094</v>
      </c>
      <c r="G8064" s="1">
        <v>72</v>
      </c>
    </row>
    <row r="8065" s="1" customFormat="1" ht="17.5" customHeight="1" spans="1:7">
      <c r="A8065" s="1" t="s">
        <v>9541</v>
      </c>
      <c r="B8065" s="3" t="s">
        <v>17362</v>
      </c>
      <c r="C8065" s="3" t="s">
        <v>17363</v>
      </c>
      <c r="D8065" s="3" t="s">
        <v>17362</v>
      </c>
      <c r="E8065" s="3" t="s">
        <v>17363</v>
      </c>
      <c r="F8065" s="3" t="s">
        <v>16094</v>
      </c>
      <c r="G8065" s="1">
        <v>76</v>
      </c>
    </row>
    <row r="8066" s="1" customFormat="1" ht="17.5" customHeight="1" spans="1:7">
      <c r="A8066" s="1" t="s">
        <v>9541</v>
      </c>
      <c r="B8066" s="3" t="s">
        <v>17362</v>
      </c>
      <c r="C8066" s="3" t="s">
        <v>17363</v>
      </c>
      <c r="D8066" s="3" t="s">
        <v>17364</v>
      </c>
      <c r="E8066" s="3" t="s">
        <v>17365</v>
      </c>
      <c r="F8066" s="3" t="s">
        <v>16094</v>
      </c>
      <c r="G8066" s="1">
        <v>73</v>
      </c>
    </row>
    <row r="8067" s="1" customFormat="1" ht="17.5" customHeight="1" spans="1:7">
      <c r="A8067" s="1" t="s">
        <v>9541</v>
      </c>
      <c r="B8067" s="3" t="s">
        <v>448</v>
      </c>
      <c r="C8067" s="3" t="s">
        <v>17366</v>
      </c>
      <c r="D8067" s="3" t="s">
        <v>448</v>
      </c>
      <c r="E8067" s="3" t="s">
        <v>17366</v>
      </c>
      <c r="F8067" s="3" t="s">
        <v>16094</v>
      </c>
      <c r="G8067" s="1">
        <v>77</v>
      </c>
    </row>
    <row r="8068" s="1" customFormat="1" ht="17.5" customHeight="1" spans="1:7">
      <c r="A8068" s="1" t="s">
        <v>9541</v>
      </c>
      <c r="B8068" s="3" t="s">
        <v>17367</v>
      </c>
      <c r="C8068" s="3" t="s">
        <v>17368</v>
      </c>
      <c r="D8068" s="3" t="s">
        <v>17367</v>
      </c>
      <c r="E8068" s="3" t="s">
        <v>17368</v>
      </c>
      <c r="F8068" s="3" t="s">
        <v>16094</v>
      </c>
      <c r="G8068" s="1">
        <v>72</v>
      </c>
    </row>
    <row r="8069" s="1" customFormat="1" ht="17.5" customHeight="1" spans="1:7">
      <c r="A8069" s="1" t="s">
        <v>9541</v>
      </c>
      <c r="B8069" s="3" t="s">
        <v>17369</v>
      </c>
      <c r="C8069" s="3" t="s">
        <v>17370</v>
      </c>
      <c r="D8069" s="3" t="s">
        <v>17369</v>
      </c>
      <c r="E8069" s="3" t="s">
        <v>17370</v>
      </c>
      <c r="F8069" s="3" t="s">
        <v>16094</v>
      </c>
      <c r="G8069" s="1">
        <v>73</v>
      </c>
    </row>
    <row r="8070" s="1" customFormat="1" ht="17.5" customHeight="1" spans="1:7">
      <c r="A8070" s="1" t="s">
        <v>9541</v>
      </c>
      <c r="B8070" s="3" t="s">
        <v>11417</v>
      </c>
      <c r="C8070" s="3" t="s">
        <v>17371</v>
      </c>
      <c r="D8070" s="3" t="s">
        <v>11417</v>
      </c>
      <c r="E8070" s="3" t="s">
        <v>17371</v>
      </c>
      <c r="F8070" s="3" t="s">
        <v>16094</v>
      </c>
      <c r="G8070" s="1">
        <v>77</v>
      </c>
    </row>
    <row r="8071" s="1" customFormat="1" ht="17.5" customHeight="1" spans="1:7">
      <c r="A8071" s="1" t="s">
        <v>9541</v>
      </c>
      <c r="B8071" s="3" t="s">
        <v>17372</v>
      </c>
      <c r="C8071" s="3" t="s">
        <v>17373</v>
      </c>
      <c r="D8071" s="3" t="s">
        <v>17372</v>
      </c>
      <c r="E8071" s="3" t="s">
        <v>17373</v>
      </c>
      <c r="F8071" s="3" t="s">
        <v>16094</v>
      </c>
      <c r="G8071" s="1">
        <v>72</v>
      </c>
    </row>
    <row r="8072" s="1" customFormat="1" ht="17.5" customHeight="1" spans="1:7">
      <c r="A8072" s="1" t="s">
        <v>9541</v>
      </c>
      <c r="B8072" s="3" t="s">
        <v>17374</v>
      </c>
      <c r="C8072" s="3" t="s">
        <v>17375</v>
      </c>
      <c r="D8072" s="3" t="s">
        <v>17374</v>
      </c>
      <c r="E8072" s="3" t="s">
        <v>17375</v>
      </c>
      <c r="F8072" s="3" t="s">
        <v>16094</v>
      </c>
      <c r="G8072" s="1">
        <v>72</v>
      </c>
    </row>
    <row r="8073" s="1" customFormat="1" ht="17.5" customHeight="1" spans="1:7">
      <c r="A8073" s="1" t="s">
        <v>9541</v>
      </c>
      <c r="B8073" s="3" t="s">
        <v>17374</v>
      </c>
      <c r="C8073" s="3" t="s">
        <v>17375</v>
      </c>
      <c r="D8073" s="3" t="s">
        <v>17376</v>
      </c>
      <c r="E8073" s="3" t="s">
        <v>17377</v>
      </c>
      <c r="F8073" s="3" t="s">
        <v>16094</v>
      </c>
      <c r="G8073" s="1">
        <v>73</v>
      </c>
    </row>
    <row r="8074" s="1" customFormat="1" ht="17.5" customHeight="1" spans="1:7">
      <c r="A8074" s="1" t="s">
        <v>9541</v>
      </c>
      <c r="B8074" s="3" t="s">
        <v>17378</v>
      </c>
      <c r="C8074" s="3" t="s">
        <v>17379</v>
      </c>
      <c r="D8074" s="3" t="s">
        <v>17378</v>
      </c>
      <c r="E8074" s="3" t="s">
        <v>17379</v>
      </c>
      <c r="F8074" s="3" t="s">
        <v>16094</v>
      </c>
      <c r="G8074" s="1">
        <v>75</v>
      </c>
    </row>
    <row r="8075" s="1" customFormat="1" ht="17.5" customHeight="1" spans="1:7">
      <c r="A8075" s="1" t="s">
        <v>9541</v>
      </c>
      <c r="B8075" s="3" t="s">
        <v>17380</v>
      </c>
      <c r="C8075" s="3" t="s">
        <v>17381</v>
      </c>
      <c r="D8075" s="3" t="s">
        <v>17380</v>
      </c>
      <c r="E8075" s="3" t="s">
        <v>17381</v>
      </c>
      <c r="F8075" s="3" t="s">
        <v>16094</v>
      </c>
      <c r="G8075" s="1">
        <v>71</v>
      </c>
    </row>
    <row r="8076" s="1" customFormat="1" ht="17.5" customHeight="1" spans="1:7">
      <c r="A8076" s="1" t="s">
        <v>9610</v>
      </c>
      <c r="B8076" s="3" t="s">
        <v>8860</v>
      </c>
      <c r="C8076" s="3" t="s">
        <v>17382</v>
      </c>
      <c r="D8076" s="3" t="s">
        <v>17383</v>
      </c>
      <c r="E8076" s="3" t="s">
        <v>17384</v>
      </c>
      <c r="F8076" s="3" t="s">
        <v>16094</v>
      </c>
      <c r="G8076" s="1">
        <v>71</v>
      </c>
    </row>
    <row r="8077" s="1" customFormat="1" ht="17.5" customHeight="1" spans="1:7">
      <c r="A8077" s="1" t="s">
        <v>9610</v>
      </c>
      <c r="B8077" s="3" t="s">
        <v>17385</v>
      </c>
      <c r="C8077" s="3" t="s">
        <v>17386</v>
      </c>
      <c r="D8077" s="3" t="s">
        <v>587</v>
      </c>
      <c r="E8077" s="3" t="s">
        <v>17387</v>
      </c>
      <c r="F8077" s="3" t="s">
        <v>16094</v>
      </c>
      <c r="G8077" s="1">
        <v>73</v>
      </c>
    </row>
    <row r="8078" s="1" customFormat="1" ht="17.5" customHeight="1" spans="1:7">
      <c r="A8078" s="1" t="s">
        <v>9610</v>
      </c>
      <c r="B8078" s="3" t="s">
        <v>17385</v>
      </c>
      <c r="C8078" s="3" t="s">
        <v>17386</v>
      </c>
      <c r="D8078" s="3" t="s">
        <v>17385</v>
      </c>
      <c r="E8078" s="3" t="s">
        <v>17386</v>
      </c>
      <c r="F8078" s="3" t="s">
        <v>16094</v>
      </c>
      <c r="G8078" s="1">
        <v>73</v>
      </c>
    </row>
    <row r="8079" s="1" customFormat="1" ht="17.5" customHeight="1" spans="1:7">
      <c r="A8079" s="1" t="s">
        <v>9610</v>
      </c>
      <c r="B8079" s="3" t="s">
        <v>392</v>
      </c>
      <c r="C8079" s="3" t="s">
        <v>17388</v>
      </c>
      <c r="D8079" s="3" t="s">
        <v>392</v>
      </c>
      <c r="E8079" s="3" t="s">
        <v>17388</v>
      </c>
      <c r="F8079" s="3" t="s">
        <v>16094</v>
      </c>
      <c r="G8079" s="1">
        <v>73</v>
      </c>
    </row>
    <row r="8080" s="1" customFormat="1" ht="17.5" customHeight="1" spans="1:7">
      <c r="A8080" s="1" t="s">
        <v>9610</v>
      </c>
      <c r="B8080" s="3" t="s">
        <v>17389</v>
      </c>
      <c r="C8080" s="3" t="s">
        <v>17390</v>
      </c>
      <c r="D8080" s="3" t="s">
        <v>17389</v>
      </c>
      <c r="E8080" s="3" t="s">
        <v>17390</v>
      </c>
      <c r="F8080" s="3" t="s">
        <v>16094</v>
      </c>
      <c r="G8080" s="1">
        <v>72</v>
      </c>
    </row>
    <row r="8081" s="1" customFormat="1" ht="17.5" customHeight="1" spans="1:7">
      <c r="A8081" s="1" t="s">
        <v>9610</v>
      </c>
      <c r="B8081" s="3" t="s">
        <v>17391</v>
      </c>
      <c r="C8081" s="3" t="s">
        <v>17392</v>
      </c>
      <c r="D8081" s="3" t="s">
        <v>17391</v>
      </c>
      <c r="E8081" s="3" t="s">
        <v>17392</v>
      </c>
      <c r="F8081" s="3" t="s">
        <v>16094</v>
      </c>
      <c r="G8081" s="1">
        <v>71</v>
      </c>
    </row>
    <row r="8082" s="1" customFormat="1" ht="17.5" customHeight="1" spans="1:7">
      <c r="A8082" s="1" t="s">
        <v>9610</v>
      </c>
      <c r="B8082" s="3" t="s">
        <v>17393</v>
      </c>
      <c r="C8082" s="3" t="s">
        <v>17394</v>
      </c>
      <c r="D8082" s="3" t="s">
        <v>17393</v>
      </c>
      <c r="E8082" s="3" t="s">
        <v>17394</v>
      </c>
      <c r="F8082" s="3" t="s">
        <v>16094</v>
      </c>
      <c r="G8082" s="1">
        <v>73</v>
      </c>
    </row>
    <row r="8083" s="1" customFormat="1" ht="17.5" customHeight="1" spans="1:7">
      <c r="A8083" s="1" t="s">
        <v>9610</v>
      </c>
      <c r="B8083" s="3" t="s">
        <v>17395</v>
      </c>
      <c r="C8083" s="3" t="s">
        <v>17396</v>
      </c>
      <c r="D8083" s="3" t="s">
        <v>17395</v>
      </c>
      <c r="E8083" s="3" t="s">
        <v>17396</v>
      </c>
      <c r="F8083" s="3" t="s">
        <v>16094</v>
      </c>
      <c r="G8083" s="1">
        <v>78</v>
      </c>
    </row>
    <row r="8084" s="1" customFormat="1" ht="17.5" customHeight="1" spans="1:7">
      <c r="A8084" s="1" t="s">
        <v>9610</v>
      </c>
      <c r="B8084" s="3" t="s">
        <v>17397</v>
      </c>
      <c r="C8084" s="3" t="s">
        <v>17398</v>
      </c>
      <c r="D8084" s="3" t="s">
        <v>17397</v>
      </c>
      <c r="E8084" s="3" t="s">
        <v>17398</v>
      </c>
      <c r="F8084" s="3" t="s">
        <v>16094</v>
      </c>
      <c r="G8084" s="1">
        <v>73</v>
      </c>
    </row>
    <row r="8085" s="1" customFormat="1" ht="17.5" customHeight="1" spans="1:7">
      <c r="A8085" s="1" t="s">
        <v>9610</v>
      </c>
      <c r="B8085" s="3" t="s">
        <v>17397</v>
      </c>
      <c r="C8085" s="3" t="s">
        <v>17398</v>
      </c>
      <c r="D8085" s="3" t="s">
        <v>17399</v>
      </c>
      <c r="E8085" s="3" t="s">
        <v>17400</v>
      </c>
      <c r="F8085" s="3" t="s">
        <v>16094</v>
      </c>
      <c r="G8085" s="1">
        <v>72</v>
      </c>
    </row>
    <row r="8086" s="1" customFormat="1" ht="17.5" customHeight="1" spans="1:7">
      <c r="A8086" s="1" t="s">
        <v>9637</v>
      </c>
      <c r="B8086" s="3" t="s">
        <v>3775</v>
      </c>
      <c r="C8086" s="3" t="s">
        <v>17401</v>
      </c>
      <c r="D8086" s="3" t="s">
        <v>3775</v>
      </c>
      <c r="E8086" s="3" t="s">
        <v>17401</v>
      </c>
      <c r="F8086" s="3" t="s">
        <v>16094</v>
      </c>
      <c r="G8086" s="1">
        <v>73</v>
      </c>
    </row>
    <row r="8087" s="1" customFormat="1" ht="17.5" customHeight="1" spans="1:7">
      <c r="A8087" s="1" t="s">
        <v>9637</v>
      </c>
      <c r="B8087" s="3" t="s">
        <v>17402</v>
      </c>
      <c r="C8087" s="3" t="s">
        <v>17403</v>
      </c>
      <c r="D8087" s="3" t="s">
        <v>17402</v>
      </c>
      <c r="E8087" s="3" t="s">
        <v>17403</v>
      </c>
      <c r="F8087" s="3" t="s">
        <v>16094</v>
      </c>
      <c r="G8087" s="1">
        <v>73</v>
      </c>
    </row>
    <row r="8088" s="1" customFormat="1" ht="17.5" customHeight="1" spans="1:7">
      <c r="A8088" s="1" t="s">
        <v>9637</v>
      </c>
      <c r="B8088" s="3" t="s">
        <v>17402</v>
      </c>
      <c r="C8088" s="3" t="s">
        <v>17403</v>
      </c>
      <c r="D8088" s="3" t="s">
        <v>5295</v>
      </c>
      <c r="E8088" s="3" t="s">
        <v>17404</v>
      </c>
      <c r="F8088" s="3" t="s">
        <v>16094</v>
      </c>
      <c r="G8088" s="1">
        <v>70</v>
      </c>
    </row>
    <row r="8089" s="1" customFormat="1" ht="17.5" customHeight="1" spans="1:7">
      <c r="A8089" s="1" t="s">
        <v>9637</v>
      </c>
      <c r="B8089" s="3" t="s">
        <v>17405</v>
      </c>
      <c r="C8089" s="3" t="s">
        <v>17406</v>
      </c>
      <c r="D8089" s="3" t="s">
        <v>17405</v>
      </c>
      <c r="E8089" s="3" t="s">
        <v>17406</v>
      </c>
      <c r="F8089" s="3" t="s">
        <v>16094</v>
      </c>
      <c r="G8089" s="1">
        <v>74</v>
      </c>
    </row>
    <row r="8090" s="1" customFormat="1" ht="17.5" customHeight="1" spans="1:7">
      <c r="A8090" s="1" t="s">
        <v>9637</v>
      </c>
      <c r="B8090" s="3" t="s">
        <v>17407</v>
      </c>
      <c r="C8090" s="3" t="s">
        <v>17408</v>
      </c>
      <c r="D8090" s="3" t="s">
        <v>17407</v>
      </c>
      <c r="E8090" s="3" t="s">
        <v>17408</v>
      </c>
      <c r="F8090" s="3" t="s">
        <v>16094</v>
      </c>
      <c r="G8090" s="1">
        <v>76</v>
      </c>
    </row>
    <row r="8091" s="1" customFormat="1" ht="17.5" customHeight="1" spans="1:7">
      <c r="A8091" s="1" t="s">
        <v>9637</v>
      </c>
      <c r="B8091" s="3" t="s">
        <v>17407</v>
      </c>
      <c r="C8091" s="3" t="s">
        <v>17408</v>
      </c>
      <c r="D8091" s="3" t="s">
        <v>17409</v>
      </c>
      <c r="E8091" s="3" t="s">
        <v>17410</v>
      </c>
      <c r="F8091" s="3" t="s">
        <v>16094</v>
      </c>
      <c r="G8091" s="1">
        <v>78</v>
      </c>
    </row>
    <row r="8092" s="1" customFormat="1" ht="17.5" customHeight="1" spans="1:7">
      <c r="A8092" s="1" t="s">
        <v>9637</v>
      </c>
      <c r="B8092" s="3" t="s">
        <v>1994</v>
      </c>
      <c r="C8092" s="3" t="s">
        <v>17411</v>
      </c>
      <c r="D8092" s="3" t="s">
        <v>1994</v>
      </c>
      <c r="E8092" s="3" t="s">
        <v>17411</v>
      </c>
      <c r="F8092" s="3" t="s">
        <v>16094</v>
      </c>
      <c r="G8092" s="1">
        <v>78</v>
      </c>
    </row>
    <row r="8093" s="1" customFormat="1" ht="17.5" customHeight="1" spans="1:7">
      <c r="A8093" s="1" t="s">
        <v>9637</v>
      </c>
      <c r="B8093" s="3" t="s">
        <v>17412</v>
      </c>
      <c r="C8093" s="3" t="s">
        <v>17413</v>
      </c>
      <c r="D8093" s="3" t="s">
        <v>6134</v>
      </c>
      <c r="E8093" s="3" t="s">
        <v>17414</v>
      </c>
      <c r="F8093" s="3" t="s">
        <v>16094</v>
      </c>
      <c r="G8093" s="1">
        <v>72</v>
      </c>
    </row>
    <row r="8094" s="1" customFormat="1" ht="17.5" customHeight="1" spans="1:7">
      <c r="A8094" s="1" t="s">
        <v>9637</v>
      </c>
      <c r="B8094" s="3" t="s">
        <v>17412</v>
      </c>
      <c r="C8094" s="3" t="s">
        <v>17413</v>
      </c>
      <c r="D8094" s="3" t="s">
        <v>17412</v>
      </c>
      <c r="E8094" s="3" t="s">
        <v>17413</v>
      </c>
      <c r="F8094" s="3" t="s">
        <v>16094</v>
      </c>
      <c r="G8094" s="1">
        <v>70</v>
      </c>
    </row>
    <row r="8095" s="1" customFormat="1" ht="17.5" customHeight="1" spans="1:7">
      <c r="A8095" s="1" t="s">
        <v>9637</v>
      </c>
      <c r="B8095" s="3" t="s">
        <v>17415</v>
      </c>
      <c r="C8095" s="3" t="s">
        <v>17416</v>
      </c>
      <c r="D8095" s="3" t="s">
        <v>17415</v>
      </c>
      <c r="E8095" s="3" t="s">
        <v>17416</v>
      </c>
      <c r="F8095" s="3" t="s">
        <v>16094</v>
      </c>
      <c r="G8095" s="1">
        <v>79</v>
      </c>
    </row>
    <row r="8096" s="1" customFormat="1" ht="17.5" customHeight="1" spans="1:7">
      <c r="A8096" s="1" t="s">
        <v>9637</v>
      </c>
      <c r="B8096" s="3" t="s">
        <v>17417</v>
      </c>
      <c r="C8096" s="3" t="s">
        <v>17418</v>
      </c>
      <c r="D8096" s="3" t="s">
        <v>17417</v>
      </c>
      <c r="E8096" s="3" t="s">
        <v>17418</v>
      </c>
      <c r="F8096" s="3" t="s">
        <v>16094</v>
      </c>
      <c r="G8096" s="1">
        <v>74</v>
      </c>
    </row>
    <row r="8097" s="1" customFormat="1" ht="17.5" customHeight="1" spans="1:7">
      <c r="A8097" s="1" t="s">
        <v>9637</v>
      </c>
      <c r="B8097" s="3" t="s">
        <v>17417</v>
      </c>
      <c r="C8097" s="3" t="s">
        <v>17418</v>
      </c>
      <c r="D8097" s="3" t="s">
        <v>17419</v>
      </c>
      <c r="E8097" s="3" t="s">
        <v>17420</v>
      </c>
      <c r="F8097" s="3" t="s">
        <v>16094</v>
      </c>
      <c r="G8097" s="1">
        <v>72</v>
      </c>
    </row>
    <row r="8098" s="1" customFormat="1" ht="17.5" customHeight="1" spans="1:7">
      <c r="A8098" s="1" t="s">
        <v>9637</v>
      </c>
      <c r="B8098" s="3" t="s">
        <v>17421</v>
      </c>
      <c r="C8098" s="3" t="s">
        <v>17422</v>
      </c>
      <c r="D8098" s="3" t="s">
        <v>17421</v>
      </c>
      <c r="E8098" s="3" t="s">
        <v>17422</v>
      </c>
      <c r="F8098" s="3" t="s">
        <v>16094</v>
      </c>
      <c r="G8098" s="1">
        <v>77</v>
      </c>
    </row>
    <row r="8099" s="1" customFormat="1" ht="17.5" customHeight="1" spans="1:7">
      <c r="A8099" s="1" t="s">
        <v>9637</v>
      </c>
      <c r="B8099" s="3" t="s">
        <v>17423</v>
      </c>
      <c r="C8099" s="3" t="s">
        <v>17424</v>
      </c>
      <c r="D8099" s="3" t="s">
        <v>17423</v>
      </c>
      <c r="E8099" s="3" t="s">
        <v>17424</v>
      </c>
      <c r="F8099" s="3" t="s">
        <v>16094</v>
      </c>
      <c r="G8099" s="1">
        <v>78</v>
      </c>
    </row>
    <row r="8100" s="1" customFormat="1" ht="17.5" customHeight="1" spans="1:7">
      <c r="A8100" s="1" t="s">
        <v>9637</v>
      </c>
      <c r="B8100" s="3" t="s">
        <v>17423</v>
      </c>
      <c r="C8100" s="3" t="s">
        <v>17424</v>
      </c>
      <c r="D8100" s="3" t="s">
        <v>17425</v>
      </c>
      <c r="E8100" s="3" t="s">
        <v>17426</v>
      </c>
      <c r="F8100" s="3" t="s">
        <v>16094</v>
      </c>
      <c r="G8100" s="1">
        <v>73</v>
      </c>
    </row>
    <row r="8101" s="1" customFormat="1" ht="17.5" customHeight="1" spans="1:7">
      <c r="A8101" s="1" t="s">
        <v>9637</v>
      </c>
      <c r="B8101" s="3" t="s">
        <v>17427</v>
      </c>
      <c r="C8101" s="3" t="s">
        <v>17428</v>
      </c>
      <c r="D8101" s="3" t="s">
        <v>17427</v>
      </c>
      <c r="E8101" s="3" t="s">
        <v>17428</v>
      </c>
      <c r="F8101" s="3" t="s">
        <v>16094</v>
      </c>
      <c r="G8101" s="1">
        <v>76</v>
      </c>
    </row>
    <row r="8102" s="1" customFormat="1" ht="17.5" customHeight="1" spans="1:7">
      <c r="A8102" s="1" t="s">
        <v>9637</v>
      </c>
      <c r="B8102" s="3" t="s">
        <v>17429</v>
      </c>
      <c r="C8102" s="3" t="s">
        <v>17430</v>
      </c>
      <c r="D8102" s="3" t="s">
        <v>17429</v>
      </c>
      <c r="E8102" s="3" t="s">
        <v>17430</v>
      </c>
      <c r="F8102" s="3" t="s">
        <v>16094</v>
      </c>
      <c r="G8102" s="1">
        <v>73</v>
      </c>
    </row>
    <row r="8103" s="1" customFormat="1" ht="17.5" customHeight="1" spans="1:7">
      <c r="A8103" s="1" t="s">
        <v>9637</v>
      </c>
      <c r="B8103" s="3" t="s">
        <v>17429</v>
      </c>
      <c r="C8103" s="3" t="s">
        <v>17430</v>
      </c>
      <c r="D8103" s="3" t="s">
        <v>17431</v>
      </c>
      <c r="E8103" s="3" t="s">
        <v>17432</v>
      </c>
      <c r="F8103" s="3" t="s">
        <v>16094</v>
      </c>
      <c r="G8103" s="1">
        <v>73</v>
      </c>
    </row>
    <row r="8104" s="1" customFormat="1" ht="17.5" customHeight="1" spans="1:7">
      <c r="A8104" s="1" t="s">
        <v>9637</v>
      </c>
      <c r="B8104" s="3" t="s">
        <v>17433</v>
      </c>
      <c r="C8104" s="3" t="s">
        <v>17434</v>
      </c>
      <c r="D8104" s="3" t="s">
        <v>17433</v>
      </c>
      <c r="E8104" s="3" t="s">
        <v>17434</v>
      </c>
      <c r="F8104" s="3" t="s">
        <v>16094</v>
      </c>
      <c r="G8104" s="1">
        <v>79</v>
      </c>
    </row>
    <row r="8105" s="1" customFormat="1" ht="17.5" customHeight="1" spans="1:7">
      <c r="A8105" s="1" t="s">
        <v>9637</v>
      </c>
      <c r="B8105" s="3" t="s">
        <v>17433</v>
      </c>
      <c r="C8105" s="3" t="s">
        <v>17434</v>
      </c>
      <c r="D8105" s="3" t="s">
        <v>6752</v>
      </c>
      <c r="E8105" s="3" t="s">
        <v>17435</v>
      </c>
      <c r="F8105" s="3" t="s">
        <v>16094</v>
      </c>
      <c r="G8105" s="1">
        <v>78</v>
      </c>
    </row>
    <row r="8106" s="1" customFormat="1" ht="17.5" customHeight="1" spans="1:7">
      <c r="A8106" s="1" t="s">
        <v>9637</v>
      </c>
      <c r="B8106" s="3" t="s">
        <v>17436</v>
      </c>
      <c r="C8106" s="3" t="s">
        <v>17437</v>
      </c>
      <c r="D8106" s="3" t="s">
        <v>17436</v>
      </c>
      <c r="E8106" s="3" t="s">
        <v>17437</v>
      </c>
      <c r="F8106" s="3" t="s">
        <v>16094</v>
      </c>
      <c r="G8106" s="1">
        <v>72</v>
      </c>
    </row>
    <row r="8107" s="1" customFormat="1" ht="17.5" customHeight="1" spans="1:7">
      <c r="A8107" s="1" t="s">
        <v>9637</v>
      </c>
      <c r="B8107" s="3" t="s">
        <v>17438</v>
      </c>
      <c r="C8107" s="3" t="s">
        <v>17439</v>
      </c>
      <c r="D8107" s="3" t="s">
        <v>8550</v>
      </c>
      <c r="E8107" s="3" t="s">
        <v>17440</v>
      </c>
      <c r="F8107" s="3" t="s">
        <v>16094</v>
      </c>
      <c r="G8107" s="1">
        <v>75</v>
      </c>
    </row>
    <row r="8108" s="1" customFormat="1" ht="17.5" customHeight="1" spans="1:7">
      <c r="A8108" s="1" t="s">
        <v>9637</v>
      </c>
      <c r="B8108" s="3" t="s">
        <v>17438</v>
      </c>
      <c r="C8108" s="3" t="s">
        <v>17439</v>
      </c>
      <c r="D8108" s="3" t="s">
        <v>17438</v>
      </c>
      <c r="E8108" s="3" t="s">
        <v>17439</v>
      </c>
      <c r="F8108" s="3" t="s">
        <v>16094</v>
      </c>
      <c r="G8108" s="1">
        <v>74</v>
      </c>
    </row>
    <row r="8109" s="1" customFormat="1" ht="17.5" customHeight="1" spans="1:7">
      <c r="A8109" s="1" t="s">
        <v>9713</v>
      </c>
      <c r="B8109" s="3" t="s">
        <v>17441</v>
      </c>
      <c r="C8109" s="3" t="s">
        <v>17442</v>
      </c>
      <c r="D8109" s="3" t="s">
        <v>4355</v>
      </c>
      <c r="E8109" s="3" t="s">
        <v>17443</v>
      </c>
      <c r="F8109" s="3" t="s">
        <v>16094</v>
      </c>
      <c r="G8109" s="1">
        <v>74</v>
      </c>
    </row>
    <row r="8110" s="1" customFormat="1" ht="17.5" customHeight="1" spans="1:7">
      <c r="A8110" s="1" t="s">
        <v>9713</v>
      </c>
      <c r="B8110" s="3" t="s">
        <v>17441</v>
      </c>
      <c r="C8110" s="3" t="s">
        <v>17442</v>
      </c>
      <c r="D8110" s="3" t="s">
        <v>17441</v>
      </c>
      <c r="E8110" s="3" t="s">
        <v>17442</v>
      </c>
      <c r="F8110" s="3" t="s">
        <v>16094</v>
      </c>
      <c r="G8110" s="1">
        <v>75</v>
      </c>
    </row>
    <row r="8111" s="1" customFormat="1" ht="17.5" customHeight="1" spans="1:7">
      <c r="A8111" s="1" t="s">
        <v>9713</v>
      </c>
      <c r="B8111" s="3" t="s">
        <v>13832</v>
      </c>
      <c r="C8111" s="3" t="s">
        <v>17444</v>
      </c>
      <c r="D8111" s="3" t="s">
        <v>13832</v>
      </c>
      <c r="E8111" s="3" t="s">
        <v>17444</v>
      </c>
      <c r="F8111" s="3" t="s">
        <v>16094</v>
      </c>
      <c r="G8111" s="1">
        <v>77</v>
      </c>
    </row>
    <row r="8112" s="1" customFormat="1" ht="17.5" customHeight="1" spans="1:7">
      <c r="A8112" s="1" t="s">
        <v>9713</v>
      </c>
      <c r="B8112" s="3" t="s">
        <v>17445</v>
      </c>
      <c r="C8112" s="3" t="s">
        <v>17446</v>
      </c>
      <c r="D8112" s="3" t="s">
        <v>3638</v>
      </c>
      <c r="E8112" s="3" t="s">
        <v>17447</v>
      </c>
      <c r="F8112" s="3" t="s">
        <v>16094</v>
      </c>
      <c r="G8112" s="1">
        <v>71</v>
      </c>
    </row>
    <row r="8113" s="1" customFormat="1" ht="17.5" customHeight="1" spans="1:7">
      <c r="A8113" s="1" t="s">
        <v>9713</v>
      </c>
      <c r="B8113" s="3" t="s">
        <v>17445</v>
      </c>
      <c r="C8113" s="3" t="s">
        <v>17446</v>
      </c>
      <c r="D8113" s="3" t="s">
        <v>17445</v>
      </c>
      <c r="E8113" s="3" t="s">
        <v>17446</v>
      </c>
      <c r="F8113" s="3" t="s">
        <v>16094</v>
      </c>
      <c r="G8113" s="1">
        <v>73</v>
      </c>
    </row>
    <row r="8114" s="1" customFormat="1" ht="17.5" customHeight="1" spans="1:7">
      <c r="A8114" s="1" t="s">
        <v>9713</v>
      </c>
      <c r="B8114" s="3" t="s">
        <v>17448</v>
      </c>
      <c r="C8114" s="3" t="s">
        <v>17449</v>
      </c>
      <c r="D8114" s="3" t="s">
        <v>17448</v>
      </c>
      <c r="E8114" s="3" t="s">
        <v>17449</v>
      </c>
      <c r="F8114" s="3" t="s">
        <v>16094</v>
      </c>
      <c r="G8114" s="1">
        <v>74</v>
      </c>
    </row>
    <row r="8115" s="1" customFormat="1" ht="17.5" customHeight="1" spans="1:7">
      <c r="A8115" s="1" t="s">
        <v>9713</v>
      </c>
      <c r="B8115" s="3" t="s">
        <v>17450</v>
      </c>
      <c r="C8115" s="3" t="s">
        <v>17451</v>
      </c>
      <c r="D8115" s="3" t="s">
        <v>17450</v>
      </c>
      <c r="E8115" s="3" t="s">
        <v>17451</v>
      </c>
      <c r="F8115" s="3" t="s">
        <v>16094</v>
      </c>
      <c r="G8115" s="1">
        <v>77</v>
      </c>
    </row>
    <row r="8116" s="1" customFormat="1" ht="17.5" customHeight="1" spans="1:7">
      <c r="A8116" s="1" t="s">
        <v>9713</v>
      </c>
      <c r="B8116" s="3" t="s">
        <v>17450</v>
      </c>
      <c r="C8116" s="3" t="s">
        <v>17451</v>
      </c>
      <c r="D8116" s="3" t="s">
        <v>17452</v>
      </c>
      <c r="E8116" s="3" t="s">
        <v>17453</v>
      </c>
      <c r="F8116" s="3" t="s">
        <v>16094</v>
      </c>
      <c r="G8116" s="1">
        <v>76</v>
      </c>
    </row>
    <row r="8117" s="1" customFormat="1" ht="17.5" customHeight="1" spans="1:7">
      <c r="A8117" s="1" t="s">
        <v>9713</v>
      </c>
      <c r="B8117" s="3" t="s">
        <v>17454</v>
      </c>
      <c r="C8117" s="3" t="s">
        <v>17455</v>
      </c>
      <c r="D8117" s="3" t="s">
        <v>17456</v>
      </c>
      <c r="E8117" s="3" t="s">
        <v>17457</v>
      </c>
      <c r="F8117" s="3" t="s">
        <v>16094</v>
      </c>
      <c r="G8117" s="1">
        <v>76</v>
      </c>
    </row>
    <row r="8118" s="1" customFormat="1" ht="17.5" customHeight="1" spans="1:7">
      <c r="A8118" s="1" t="s">
        <v>9713</v>
      </c>
      <c r="B8118" s="3" t="s">
        <v>17454</v>
      </c>
      <c r="C8118" s="3" t="s">
        <v>17455</v>
      </c>
      <c r="D8118" s="3" t="s">
        <v>17454</v>
      </c>
      <c r="E8118" s="3" t="s">
        <v>17455</v>
      </c>
      <c r="F8118" s="3" t="s">
        <v>16094</v>
      </c>
      <c r="G8118" s="1">
        <v>75</v>
      </c>
    </row>
    <row r="8119" s="1" customFormat="1" ht="17.5" customHeight="1" spans="1:7">
      <c r="A8119" s="1" t="s">
        <v>9713</v>
      </c>
      <c r="B8119" s="3" t="s">
        <v>17458</v>
      </c>
      <c r="C8119" s="3" t="s">
        <v>17459</v>
      </c>
      <c r="D8119" s="3" t="s">
        <v>17460</v>
      </c>
      <c r="E8119" s="3" t="s">
        <v>17461</v>
      </c>
      <c r="F8119" s="3" t="s">
        <v>16094</v>
      </c>
      <c r="G8119" s="1">
        <v>76</v>
      </c>
    </row>
    <row r="8120" s="1" customFormat="1" ht="17.5" customHeight="1" spans="1:7">
      <c r="A8120" s="1" t="s">
        <v>9713</v>
      </c>
      <c r="B8120" s="3" t="s">
        <v>9905</v>
      </c>
      <c r="C8120" s="3" t="s">
        <v>17462</v>
      </c>
      <c r="D8120" s="3" t="s">
        <v>9905</v>
      </c>
      <c r="E8120" s="3" t="s">
        <v>17462</v>
      </c>
      <c r="F8120" s="3" t="s">
        <v>16094</v>
      </c>
      <c r="G8120" s="1">
        <v>70</v>
      </c>
    </row>
    <row r="8121" s="1" customFormat="1" ht="17.5" customHeight="1" spans="1:7">
      <c r="A8121" s="1" t="s">
        <v>9713</v>
      </c>
      <c r="B8121" s="3" t="s">
        <v>9905</v>
      </c>
      <c r="C8121" s="3" t="s">
        <v>17462</v>
      </c>
      <c r="D8121" s="3" t="s">
        <v>9457</v>
      </c>
      <c r="E8121" s="3" t="s">
        <v>17463</v>
      </c>
      <c r="F8121" s="3" t="s">
        <v>16094</v>
      </c>
      <c r="G8121" s="1">
        <v>72</v>
      </c>
    </row>
    <row r="8122" s="1" customFormat="1" ht="17.5" customHeight="1" spans="1:7">
      <c r="A8122" s="1" t="s">
        <v>9713</v>
      </c>
      <c r="B8122" s="3" t="s">
        <v>17464</v>
      </c>
      <c r="C8122" s="3" t="s">
        <v>17465</v>
      </c>
      <c r="D8122" s="3" t="s">
        <v>17464</v>
      </c>
      <c r="E8122" s="3" t="s">
        <v>17465</v>
      </c>
      <c r="F8122" s="3" t="s">
        <v>16094</v>
      </c>
      <c r="G8122" s="1">
        <v>72</v>
      </c>
    </row>
    <row r="8123" s="1" customFormat="1" ht="17.5" customHeight="1" spans="1:7">
      <c r="A8123" s="1" t="s">
        <v>9713</v>
      </c>
      <c r="B8123" s="3" t="s">
        <v>17466</v>
      </c>
      <c r="C8123" s="3" t="s">
        <v>17467</v>
      </c>
      <c r="D8123" s="3" t="s">
        <v>17466</v>
      </c>
      <c r="E8123" s="3" t="s">
        <v>17467</v>
      </c>
      <c r="F8123" s="3" t="s">
        <v>16094</v>
      </c>
      <c r="G8123" s="1">
        <v>71</v>
      </c>
    </row>
    <row r="8124" s="1" customFormat="1" ht="17.5" customHeight="1" spans="1:7">
      <c r="A8124" s="1" t="s">
        <v>9713</v>
      </c>
      <c r="B8124" s="3" t="s">
        <v>17468</v>
      </c>
      <c r="C8124" s="3" t="s">
        <v>17469</v>
      </c>
      <c r="D8124" s="3" t="s">
        <v>17468</v>
      </c>
      <c r="E8124" s="3" t="s">
        <v>17469</v>
      </c>
      <c r="F8124" s="3" t="s">
        <v>16094</v>
      </c>
      <c r="G8124" s="1">
        <v>73</v>
      </c>
    </row>
    <row r="8125" s="1" customFormat="1" ht="17.5" customHeight="1" spans="1:7">
      <c r="A8125" s="1" t="s">
        <v>9713</v>
      </c>
      <c r="B8125" s="3" t="s">
        <v>4240</v>
      </c>
      <c r="C8125" s="3" t="s">
        <v>17470</v>
      </c>
      <c r="D8125" s="3" t="s">
        <v>4240</v>
      </c>
      <c r="E8125" s="3" t="s">
        <v>17470</v>
      </c>
      <c r="F8125" s="3" t="s">
        <v>16094</v>
      </c>
      <c r="G8125" s="1">
        <v>71</v>
      </c>
    </row>
    <row r="8126" s="1" customFormat="1" ht="17.5" customHeight="1" spans="1:7">
      <c r="A8126" s="1" t="s">
        <v>9713</v>
      </c>
      <c r="B8126" s="3" t="s">
        <v>17471</v>
      </c>
      <c r="C8126" s="3" t="s">
        <v>17472</v>
      </c>
      <c r="D8126" s="3" t="s">
        <v>17471</v>
      </c>
      <c r="E8126" s="3" t="s">
        <v>17472</v>
      </c>
      <c r="F8126" s="3" t="s">
        <v>16094</v>
      </c>
      <c r="G8126" s="1">
        <v>72</v>
      </c>
    </row>
    <row r="8127" s="1" customFormat="1" ht="17.5" customHeight="1" spans="1:7">
      <c r="A8127" s="1" t="s">
        <v>9713</v>
      </c>
      <c r="B8127" s="3" t="s">
        <v>17473</v>
      </c>
      <c r="C8127" s="3" t="s">
        <v>17474</v>
      </c>
      <c r="D8127" s="3" t="s">
        <v>17473</v>
      </c>
      <c r="E8127" s="3" t="s">
        <v>17474</v>
      </c>
      <c r="F8127" s="3" t="s">
        <v>16094</v>
      </c>
      <c r="G8127" s="1">
        <v>79</v>
      </c>
    </row>
    <row r="8128" s="1" customFormat="1" ht="17.5" customHeight="1" spans="1:7">
      <c r="A8128" s="1" t="s">
        <v>9713</v>
      </c>
      <c r="B8128" s="3" t="s">
        <v>17475</v>
      </c>
      <c r="C8128" s="3" t="s">
        <v>17476</v>
      </c>
      <c r="D8128" s="3" t="s">
        <v>17475</v>
      </c>
      <c r="E8128" s="3" t="s">
        <v>17476</v>
      </c>
      <c r="F8128" s="3" t="s">
        <v>16094</v>
      </c>
      <c r="G8128" s="1">
        <v>76</v>
      </c>
    </row>
    <row r="8129" s="1" customFormat="1" ht="17.5" customHeight="1" spans="1:7">
      <c r="A8129" s="1" t="s">
        <v>9713</v>
      </c>
      <c r="B8129" s="3" t="s">
        <v>17477</v>
      </c>
      <c r="C8129" s="3" t="s">
        <v>17478</v>
      </c>
      <c r="D8129" s="3" t="s">
        <v>17479</v>
      </c>
      <c r="E8129" s="3" t="s">
        <v>17480</v>
      </c>
      <c r="F8129" s="3" t="s">
        <v>16094</v>
      </c>
      <c r="G8129" s="1">
        <v>71</v>
      </c>
    </row>
    <row r="8130" s="1" customFormat="1" ht="17.5" customHeight="1" spans="1:7">
      <c r="A8130" s="1" t="s">
        <v>9713</v>
      </c>
      <c r="B8130" s="3" t="s">
        <v>17477</v>
      </c>
      <c r="C8130" s="3" t="s">
        <v>17478</v>
      </c>
      <c r="D8130" s="3" t="s">
        <v>17477</v>
      </c>
      <c r="E8130" s="3" t="s">
        <v>17478</v>
      </c>
      <c r="F8130" s="3" t="s">
        <v>16094</v>
      </c>
      <c r="G8130" s="1">
        <v>75</v>
      </c>
    </row>
    <row r="8131" s="1" customFormat="1" ht="17.5" customHeight="1" spans="1:7">
      <c r="A8131" s="1" t="s">
        <v>9713</v>
      </c>
      <c r="B8131" s="3" t="s">
        <v>17481</v>
      </c>
      <c r="C8131" s="3" t="s">
        <v>17482</v>
      </c>
      <c r="D8131" s="3" t="s">
        <v>17483</v>
      </c>
      <c r="E8131" s="3" t="s">
        <v>17484</v>
      </c>
      <c r="F8131" s="3" t="s">
        <v>16094</v>
      </c>
      <c r="G8131" s="1">
        <v>79</v>
      </c>
    </row>
    <row r="8132" s="1" customFormat="1" ht="17.5" customHeight="1" spans="1:7">
      <c r="A8132" s="1" t="s">
        <v>9713</v>
      </c>
      <c r="B8132" s="3" t="s">
        <v>17485</v>
      </c>
      <c r="C8132" s="3" t="s">
        <v>17486</v>
      </c>
      <c r="D8132" s="3" t="s">
        <v>17485</v>
      </c>
      <c r="E8132" s="3" t="s">
        <v>17486</v>
      </c>
      <c r="F8132" s="3" t="s">
        <v>16094</v>
      </c>
      <c r="G8132" s="1">
        <v>80</v>
      </c>
    </row>
    <row r="8133" s="1" customFormat="1" ht="17.5" customHeight="1" spans="1:7">
      <c r="A8133" s="1" t="s">
        <v>9713</v>
      </c>
      <c r="B8133" s="3" t="s">
        <v>6821</v>
      </c>
      <c r="C8133" s="3" t="s">
        <v>17487</v>
      </c>
      <c r="D8133" s="3" t="s">
        <v>6821</v>
      </c>
      <c r="E8133" s="3" t="s">
        <v>17487</v>
      </c>
      <c r="F8133" s="3" t="s">
        <v>16094</v>
      </c>
      <c r="G8133" s="1">
        <v>76</v>
      </c>
    </row>
    <row r="8134" s="1" customFormat="1" ht="17.5" customHeight="1" spans="1:7">
      <c r="A8134" s="1" t="s">
        <v>9713</v>
      </c>
      <c r="B8134" s="3" t="s">
        <v>17488</v>
      </c>
      <c r="C8134" s="3" t="s">
        <v>17489</v>
      </c>
      <c r="D8134" s="3" t="s">
        <v>17488</v>
      </c>
      <c r="E8134" s="3" t="s">
        <v>17489</v>
      </c>
      <c r="F8134" s="3" t="s">
        <v>16094</v>
      </c>
      <c r="G8134" s="1">
        <v>78</v>
      </c>
    </row>
    <row r="8135" s="1" customFormat="1" ht="17.5" customHeight="1" spans="1:7">
      <c r="A8135" s="1" t="s">
        <v>9807</v>
      </c>
      <c r="B8135" s="3" t="s">
        <v>17490</v>
      </c>
      <c r="C8135" s="3" t="s">
        <v>17491</v>
      </c>
      <c r="D8135" s="3" t="s">
        <v>17490</v>
      </c>
      <c r="E8135" s="3" t="s">
        <v>17491</v>
      </c>
      <c r="F8135" s="3" t="s">
        <v>16094</v>
      </c>
      <c r="G8135" s="1">
        <v>78</v>
      </c>
    </row>
    <row r="8136" s="1" customFormat="1" ht="17.5" customHeight="1" spans="1:7">
      <c r="A8136" s="1" t="s">
        <v>9807</v>
      </c>
      <c r="B8136" s="3" t="s">
        <v>17492</v>
      </c>
      <c r="C8136" s="3" t="s">
        <v>17493</v>
      </c>
      <c r="D8136" s="3" t="s">
        <v>17492</v>
      </c>
      <c r="E8136" s="3" t="s">
        <v>17493</v>
      </c>
      <c r="F8136" s="3" t="s">
        <v>16094</v>
      </c>
      <c r="G8136" s="1">
        <v>71</v>
      </c>
    </row>
    <row r="8137" s="1" customFormat="1" ht="17.5" customHeight="1" spans="1:7">
      <c r="A8137" s="1" t="s">
        <v>9807</v>
      </c>
      <c r="B8137" s="3" t="s">
        <v>17492</v>
      </c>
      <c r="C8137" s="3" t="s">
        <v>17493</v>
      </c>
      <c r="D8137" s="3" t="s">
        <v>17494</v>
      </c>
      <c r="E8137" s="3" t="s">
        <v>17495</v>
      </c>
      <c r="F8137" s="3" t="s">
        <v>16094</v>
      </c>
      <c r="G8137" s="1">
        <v>72</v>
      </c>
    </row>
    <row r="8138" s="1" customFormat="1" ht="17.5" customHeight="1" spans="1:7">
      <c r="A8138" s="1" t="s">
        <v>9807</v>
      </c>
      <c r="B8138" s="3" t="s">
        <v>17496</v>
      </c>
      <c r="C8138" s="3" t="s">
        <v>17497</v>
      </c>
      <c r="D8138" s="3" t="s">
        <v>17496</v>
      </c>
      <c r="E8138" s="3" t="s">
        <v>17497</v>
      </c>
      <c r="F8138" s="3" t="s">
        <v>16094</v>
      </c>
      <c r="G8138" s="1">
        <v>70</v>
      </c>
    </row>
    <row r="8139" s="1" customFormat="1" ht="17.5" customHeight="1" spans="1:7">
      <c r="A8139" s="1" t="s">
        <v>9807</v>
      </c>
      <c r="B8139" s="3" t="s">
        <v>762</v>
      </c>
      <c r="C8139" s="3" t="s">
        <v>17498</v>
      </c>
      <c r="D8139" s="3" t="s">
        <v>762</v>
      </c>
      <c r="E8139" s="3" t="s">
        <v>17498</v>
      </c>
      <c r="F8139" s="3" t="s">
        <v>16094</v>
      </c>
      <c r="G8139" s="1">
        <v>71</v>
      </c>
    </row>
    <row r="8140" s="1" customFormat="1" ht="17.5" customHeight="1" spans="1:7">
      <c r="A8140" s="1" t="s">
        <v>9807</v>
      </c>
      <c r="B8140" s="3" t="s">
        <v>17499</v>
      </c>
      <c r="C8140" s="3" t="s">
        <v>17500</v>
      </c>
      <c r="D8140" s="3" t="s">
        <v>17499</v>
      </c>
      <c r="E8140" s="3" t="s">
        <v>17500</v>
      </c>
      <c r="F8140" s="3" t="s">
        <v>16094</v>
      </c>
      <c r="G8140" s="1">
        <v>71</v>
      </c>
    </row>
    <row r="8141" s="1" customFormat="1" ht="17.5" customHeight="1" spans="1:7">
      <c r="A8141" s="1" t="s">
        <v>9807</v>
      </c>
      <c r="B8141" s="3" t="s">
        <v>17501</v>
      </c>
      <c r="C8141" s="3" t="s">
        <v>17502</v>
      </c>
      <c r="D8141" s="3" t="s">
        <v>17501</v>
      </c>
      <c r="E8141" s="3" t="s">
        <v>17502</v>
      </c>
      <c r="F8141" s="3" t="s">
        <v>16094</v>
      </c>
      <c r="G8141" s="1">
        <v>76</v>
      </c>
    </row>
    <row r="8142" s="1" customFormat="1" ht="17.5" customHeight="1" spans="1:7">
      <c r="A8142" s="1" t="s">
        <v>9807</v>
      </c>
      <c r="B8142" s="3" t="s">
        <v>17503</v>
      </c>
      <c r="C8142" s="3" t="s">
        <v>17504</v>
      </c>
      <c r="D8142" s="3" t="s">
        <v>17503</v>
      </c>
      <c r="E8142" s="3" t="s">
        <v>17504</v>
      </c>
      <c r="F8142" s="3" t="s">
        <v>16094</v>
      </c>
      <c r="G8142" s="1">
        <v>73</v>
      </c>
    </row>
    <row r="8143" s="1" customFormat="1" ht="17.5" customHeight="1" spans="1:7">
      <c r="A8143" s="1" t="s">
        <v>9807</v>
      </c>
      <c r="B8143" s="3" t="s">
        <v>17505</v>
      </c>
      <c r="C8143" s="3" t="s">
        <v>17506</v>
      </c>
      <c r="D8143" s="3" t="s">
        <v>17505</v>
      </c>
      <c r="E8143" s="3" t="s">
        <v>17506</v>
      </c>
      <c r="F8143" s="3" t="s">
        <v>16094</v>
      </c>
      <c r="G8143" s="1">
        <v>78</v>
      </c>
    </row>
    <row r="8144" s="1" customFormat="1" ht="17.5" customHeight="1" spans="1:7">
      <c r="A8144" s="1" t="s">
        <v>9807</v>
      </c>
      <c r="B8144" s="3" t="s">
        <v>3383</v>
      </c>
      <c r="C8144" s="3" t="s">
        <v>17507</v>
      </c>
      <c r="D8144" s="3" t="s">
        <v>3383</v>
      </c>
      <c r="E8144" s="3" t="s">
        <v>17507</v>
      </c>
      <c r="F8144" s="3" t="s">
        <v>16094</v>
      </c>
      <c r="G8144" s="1">
        <v>71</v>
      </c>
    </row>
    <row r="8145" s="1" customFormat="1" ht="17.5" customHeight="1" spans="1:7">
      <c r="A8145" s="1" t="s">
        <v>9807</v>
      </c>
      <c r="B8145" s="3" t="s">
        <v>17508</v>
      </c>
      <c r="C8145" s="3" t="s">
        <v>17509</v>
      </c>
      <c r="D8145" s="3" t="s">
        <v>17508</v>
      </c>
      <c r="E8145" s="3" t="s">
        <v>17509</v>
      </c>
      <c r="F8145" s="3" t="s">
        <v>16094</v>
      </c>
      <c r="G8145" s="1">
        <v>74</v>
      </c>
    </row>
    <row r="8146" s="1" customFormat="1" ht="17.5" customHeight="1" spans="1:7">
      <c r="A8146" s="1" t="s">
        <v>9807</v>
      </c>
      <c r="B8146" s="3" t="s">
        <v>17510</v>
      </c>
      <c r="C8146" s="3" t="s">
        <v>17511</v>
      </c>
      <c r="D8146" s="3" t="s">
        <v>17510</v>
      </c>
      <c r="E8146" s="3" t="s">
        <v>17511</v>
      </c>
      <c r="F8146" s="3" t="s">
        <v>16094</v>
      </c>
      <c r="G8146" s="1">
        <v>71</v>
      </c>
    </row>
    <row r="8147" s="1" customFormat="1" ht="17.5" customHeight="1" spans="1:7">
      <c r="A8147" s="1" t="s">
        <v>9807</v>
      </c>
      <c r="B8147" s="3" t="s">
        <v>17512</v>
      </c>
      <c r="C8147" s="3" t="s">
        <v>17513</v>
      </c>
      <c r="D8147" s="3" t="s">
        <v>17512</v>
      </c>
      <c r="E8147" s="3" t="s">
        <v>17513</v>
      </c>
      <c r="F8147" s="3" t="s">
        <v>16094</v>
      </c>
      <c r="G8147" s="1">
        <v>73</v>
      </c>
    </row>
    <row r="8148" s="1" customFormat="1" ht="17.5" customHeight="1" spans="1:7">
      <c r="A8148" s="1" t="s">
        <v>9807</v>
      </c>
      <c r="B8148" s="3" t="s">
        <v>1862</v>
      </c>
      <c r="C8148" s="3" t="s">
        <v>17514</v>
      </c>
      <c r="D8148" s="3" t="s">
        <v>1862</v>
      </c>
      <c r="E8148" s="3" t="s">
        <v>17514</v>
      </c>
      <c r="F8148" s="3" t="s">
        <v>16094</v>
      </c>
      <c r="G8148" s="1">
        <v>80</v>
      </c>
    </row>
    <row r="8149" s="1" customFormat="1" ht="17.5" customHeight="1" spans="1:7">
      <c r="A8149" s="1" t="s">
        <v>9807</v>
      </c>
      <c r="B8149" s="3" t="s">
        <v>9600</v>
      </c>
      <c r="C8149" s="3" t="s">
        <v>17515</v>
      </c>
      <c r="D8149" s="3" t="s">
        <v>9600</v>
      </c>
      <c r="E8149" s="3" t="s">
        <v>17515</v>
      </c>
      <c r="F8149" s="3" t="s">
        <v>16094</v>
      </c>
      <c r="G8149" s="1">
        <v>74</v>
      </c>
    </row>
    <row r="8150" s="1" customFormat="1" ht="17.5" customHeight="1" spans="1:7">
      <c r="A8150" s="1" t="s">
        <v>9807</v>
      </c>
      <c r="B8150" s="3" t="s">
        <v>17516</v>
      </c>
      <c r="C8150" s="3" t="s">
        <v>17517</v>
      </c>
      <c r="D8150" s="3" t="s">
        <v>17516</v>
      </c>
      <c r="E8150" s="3" t="s">
        <v>17517</v>
      </c>
      <c r="F8150" s="3" t="s">
        <v>16094</v>
      </c>
      <c r="G8150" s="1">
        <v>76</v>
      </c>
    </row>
    <row r="8151" s="1" customFormat="1" ht="17.5" customHeight="1" spans="1:7">
      <c r="A8151" s="1" t="s">
        <v>9807</v>
      </c>
      <c r="B8151" s="3" t="s">
        <v>17518</v>
      </c>
      <c r="C8151" s="3" t="s">
        <v>17519</v>
      </c>
      <c r="D8151" s="3" t="s">
        <v>17518</v>
      </c>
      <c r="E8151" s="3" t="s">
        <v>17519</v>
      </c>
      <c r="F8151" s="3" t="s">
        <v>16094</v>
      </c>
      <c r="G8151" s="1">
        <v>74</v>
      </c>
    </row>
    <row r="8152" s="1" customFormat="1" ht="17.5" customHeight="1" spans="1:7">
      <c r="A8152" s="1" t="s">
        <v>9807</v>
      </c>
      <c r="B8152" s="3" t="s">
        <v>1831</v>
      </c>
      <c r="C8152" s="3" t="s">
        <v>17520</v>
      </c>
      <c r="D8152" s="3" t="s">
        <v>1831</v>
      </c>
      <c r="E8152" s="3" t="s">
        <v>17520</v>
      </c>
      <c r="F8152" s="3" t="s">
        <v>16094</v>
      </c>
      <c r="G8152" s="1">
        <v>76</v>
      </c>
    </row>
    <row r="8153" s="1" customFormat="1" ht="17.5" customHeight="1" spans="1:7">
      <c r="A8153" s="1" t="s">
        <v>9897</v>
      </c>
      <c r="B8153" s="3" t="s">
        <v>17521</v>
      </c>
      <c r="C8153" s="3" t="s">
        <v>17522</v>
      </c>
      <c r="D8153" s="3" t="s">
        <v>17521</v>
      </c>
      <c r="E8153" s="3" t="s">
        <v>17522</v>
      </c>
      <c r="F8153" s="3" t="s">
        <v>16094</v>
      </c>
      <c r="G8153" s="1">
        <v>73</v>
      </c>
    </row>
    <row r="8154" s="1" customFormat="1" ht="17.5" customHeight="1" spans="1:7">
      <c r="A8154" s="1" t="s">
        <v>9897</v>
      </c>
      <c r="B8154" s="3" t="s">
        <v>17523</v>
      </c>
      <c r="C8154" s="3" t="s">
        <v>17524</v>
      </c>
      <c r="D8154" s="3" t="s">
        <v>17523</v>
      </c>
      <c r="E8154" s="3" t="s">
        <v>17524</v>
      </c>
      <c r="F8154" s="3" t="s">
        <v>16094</v>
      </c>
      <c r="G8154" s="1">
        <v>73</v>
      </c>
    </row>
    <row r="8155" s="1" customFormat="1" ht="17.5" customHeight="1" spans="1:7">
      <c r="A8155" s="1" t="s">
        <v>9897</v>
      </c>
      <c r="B8155" s="3" t="s">
        <v>17525</v>
      </c>
      <c r="C8155" s="3" t="s">
        <v>17526</v>
      </c>
      <c r="D8155" s="3" t="s">
        <v>17525</v>
      </c>
      <c r="E8155" s="3" t="s">
        <v>17526</v>
      </c>
      <c r="F8155" s="3" t="s">
        <v>16094</v>
      </c>
      <c r="G8155" s="1">
        <v>71</v>
      </c>
    </row>
    <row r="8156" s="1" customFormat="1" ht="17.5" customHeight="1" spans="1:7">
      <c r="A8156" s="1" t="s">
        <v>9897</v>
      </c>
      <c r="B8156" s="3" t="s">
        <v>17527</v>
      </c>
      <c r="C8156" s="3" t="s">
        <v>17528</v>
      </c>
      <c r="D8156" s="3" t="s">
        <v>17529</v>
      </c>
      <c r="E8156" s="3" t="s">
        <v>17530</v>
      </c>
      <c r="F8156" s="3" t="s">
        <v>16094</v>
      </c>
      <c r="G8156" s="1">
        <v>78</v>
      </c>
    </row>
    <row r="8157" s="1" customFormat="1" ht="17.5" customHeight="1" spans="1:7">
      <c r="A8157" s="1" t="s">
        <v>9897</v>
      </c>
      <c r="B8157" s="3" t="s">
        <v>17531</v>
      </c>
      <c r="C8157" s="3" t="s">
        <v>17532</v>
      </c>
      <c r="D8157" s="3" t="s">
        <v>17531</v>
      </c>
      <c r="E8157" s="3" t="s">
        <v>17532</v>
      </c>
      <c r="F8157" s="3" t="s">
        <v>16094</v>
      </c>
      <c r="G8157" s="1">
        <v>78</v>
      </c>
    </row>
    <row r="8158" s="1" customFormat="1" ht="17.5" customHeight="1" spans="1:7">
      <c r="A8158" s="1" t="s">
        <v>9897</v>
      </c>
      <c r="B8158" s="3" t="s">
        <v>17533</v>
      </c>
      <c r="C8158" s="3" t="s">
        <v>17534</v>
      </c>
      <c r="D8158" s="3" t="s">
        <v>17533</v>
      </c>
      <c r="E8158" s="3" t="s">
        <v>17534</v>
      </c>
      <c r="F8158" s="3" t="s">
        <v>16094</v>
      </c>
      <c r="G8158" s="1">
        <v>79</v>
      </c>
    </row>
    <row r="8159" s="1" customFormat="1" ht="17.5" customHeight="1" spans="1:7">
      <c r="A8159" s="1" t="s">
        <v>9897</v>
      </c>
      <c r="B8159" s="3" t="s">
        <v>1379</v>
      </c>
      <c r="C8159" s="3" t="s">
        <v>17535</v>
      </c>
      <c r="D8159" s="3" t="s">
        <v>1379</v>
      </c>
      <c r="E8159" s="3" t="s">
        <v>17535</v>
      </c>
      <c r="F8159" s="3" t="s">
        <v>16094</v>
      </c>
      <c r="G8159" s="1">
        <v>72</v>
      </c>
    </row>
    <row r="8160" s="1" customFormat="1" ht="17.5" customHeight="1" spans="1:7">
      <c r="A8160" s="1" t="s">
        <v>9897</v>
      </c>
      <c r="B8160" s="3" t="s">
        <v>2531</v>
      </c>
      <c r="C8160" s="3" t="s">
        <v>17536</v>
      </c>
      <c r="D8160" s="3" t="s">
        <v>2531</v>
      </c>
      <c r="E8160" s="3" t="s">
        <v>17536</v>
      </c>
      <c r="F8160" s="3" t="s">
        <v>16094</v>
      </c>
      <c r="G8160" s="1">
        <v>79</v>
      </c>
    </row>
    <row r="8161" s="1" customFormat="1" ht="17.5" customHeight="1" spans="1:7">
      <c r="A8161" s="1" t="s">
        <v>9897</v>
      </c>
      <c r="B8161" s="3" t="s">
        <v>205</v>
      </c>
      <c r="C8161" s="3" t="s">
        <v>17537</v>
      </c>
      <c r="D8161" s="3" t="s">
        <v>324</v>
      </c>
      <c r="E8161" s="3" t="s">
        <v>17538</v>
      </c>
      <c r="F8161" s="3" t="s">
        <v>16094</v>
      </c>
      <c r="G8161" s="1">
        <v>71</v>
      </c>
    </row>
    <row r="8162" s="1" customFormat="1" ht="17.5" customHeight="1" spans="1:7">
      <c r="A8162" s="1" t="s">
        <v>9897</v>
      </c>
      <c r="B8162" s="3" t="s">
        <v>205</v>
      </c>
      <c r="C8162" s="3" t="s">
        <v>17537</v>
      </c>
      <c r="D8162" s="3" t="s">
        <v>205</v>
      </c>
      <c r="E8162" s="3" t="s">
        <v>17537</v>
      </c>
      <c r="F8162" s="3" t="s">
        <v>16094</v>
      </c>
      <c r="G8162" s="1">
        <v>75</v>
      </c>
    </row>
    <row r="8163" s="1" customFormat="1" ht="17.5" customHeight="1" spans="1:7">
      <c r="A8163" s="1" t="s">
        <v>9897</v>
      </c>
      <c r="B8163" s="3" t="s">
        <v>12071</v>
      </c>
      <c r="C8163" s="3" t="s">
        <v>17539</v>
      </c>
      <c r="D8163" s="3" t="s">
        <v>12071</v>
      </c>
      <c r="E8163" s="3" t="s">
        <v>17539</v>
      </c>
      <c r="F8163" s="3" t="s">
        <v>16094</v>
      </c>
      <c r="G8163" s="1">
        <v>74</v>
      </c>
    </row>
    <row r="8164" s="1" customFormat="1" ht="17.5" customHeight="1" spans="1:7">
      <c r="A8164" s="1" t="s">
        <v>9897</v>
      </c>
      <c r="B8164" s="3" t="s">
        <v>12071</v>
      </c>
      <c r="C8164" s="3" t="s">
        <v>17539</v>
      </c>
      <c r="D8164" s="3" t="s">
        <v>8693</v>
      </c>
      <c r="E8164" s="3" t="s">
        <v>17540</v>
      </c>
      <c r="F8164" s="3" t="s">
        <v>16094</v>
      </c>
      <c r="G8164" s="1">
        <v>73</v>
      </c>
    </row>
    <row r="8165" s="1" customFormat="1" ht="17.5" customHeight="1" spans="1:7">
      <c r="A8165" s="1" t="s">
        <v>9897</v>
      </c>
      <c r="B8165" s="3" t="s">
        <v>17541</v>
      </c>
      <c r="C8165" s="3" t="s">
        <v>17542</v>
      </c>
      <c r="D8165" s="3" t="s">
        <v>17541</v>
      </c>
      <c r="E8165" s="3" t="s">
        <v>17542</v>
      </c>
      <c r="F8165" s="3" t="s">
        <v>16094</v>
      </c>
      <c r="G8165" s="1">
        <v>79</v>
      </c>
    </row>
    <row r="8166" s="1" customFormat="1" ht="17.5" customHeight="1" spans="1:7">
      <c r="A8166" s="1" t="s">
        <v>9897</v>
      </c>
      <c r="B8166" s="3" t="s">
        <v>17543</v>
      </c>
      <c r="C8166" s="3" t="s">
        <v>17544</v>
      </c>
      <c r="D8166" s="3" t="s">
        <v>17543</v>
      </c>
      <c r="E8166" s="3" t="s">
        <v>17544</v>
      </c>
      <c r="F8166" s="3" t="s">
        <v>16094</v>
      </c>
      <c r="G8166" s="1">
        <v>77</v>
      </c>
    </row>
    <row r="8167" s="1" customFormat="1" ht="17.5" customHeight="1" spans="1:7">
      <c r="A8167" s="1" t="s">
        <v>9897</v>
      </c>
      <c r="B8167" s="3" t="s">
        <v>17543</v>
      </c>
      <c r="C8167" s="3" t="s">
        <v>17544</v>
      </c>
      <c r="D8167" s="3" t="s">
        <v>17545</v>
      </c>
      <c r="E8167" s="3" t="s">
        <v>17546</v>
      </c>
      <c r="F8167" s="3" t="s">
        <v>16094</v>
      </c>
      <c r="G8167" s="1">
        <v>78</v>
      </c>
    </row>
    <row r="8168" s="1" customFormat="1" ht="17.5" customHeight="1" spans="1:7">
      <c r="A8168" s="1" t="s">
        <v>9897</v>
      </c>
      <c r="B8168" s="3" t="s">
        <v>17547</v>
      </c>
      <c r="C8168" s="3" t="s">
        <v>17548</v>
      </c>
      <c r="D8168" s="3" t="s">
        <v>17547</v>
      </c>
      <c r="E8168" s="3" t="s">
        <v>17548</v>
      </c>
      <c r="F8168" s="3" t="s">
        <v>16094</v>
      </c>
      <c r="G8168" s="1">
        <v>71</v>
      </c>
    </row>
    <row r="8169" s="1" customFormat="1" ht="17.5" customHeight="1" spans="1:7">
      <c r="A8169" s="1" t="s">
        <v>9897</v>
      </c>
      <c r="B8169" s="3" t="s">
        <v>17549</v>
      </c>
      <c r="C8169" s="3" t="s">
        <v>17550</v>
      </c>
      <c r="D8169" s="3" t="s">
        <v>17549</v>
      </c>
      <c r="E8169" s="3" t="s">
        <v>17550</v>
      </c>
      <c r="F8169" s="3" t="s">
        <v>16094</v>
      </c>
      <c r="G8169" s="1">
        <v>77</v>
      </c>
    </row>
    <row r="8170" s="1" customFormat="1" ht="17.5" customHeight="1" spans="1:7">
      <c r="A8170" s="1" t="s">
        <v>9897</v>
      </c>
      <c r="B8170" s="3" t="s">
        <v>2295</v>
      </c>
      <c r="C8170" s="3" t="s">
        <v>17551</v>
      </c>
      <c r="D8170" s="3" t="s">
        <v>2295</v>
      </c>
      <c r="E8170" s="3" t="s">
        <v>17551</v>
      </c>
      <c r="F8170" s="3" t="s">
        <v>16094</v>
      </c>
      <c r="G8170" s="1">
        <v>79</v>
      </c>
    </row>
    <row r="8171" s="1" customFormat="1" ht="17.5" customHeight="1" spans="1:7">
      <c r="A8171" s="1" t="s">
        <v>9897</v>
      </c>
      <c r="B8171" s="3" t="s">
        <v>17552</v>
      </c>
      <c r="C8171" s="3" t="s">
        <v>17553</v>
      </c>
      <c r="D8171" s="3" t="s">
        <v>17552</v>
      </c>
      <c r="E8171" s="3" t="s">
        <v>17553</v>
      </c>
      <c r="F8171" s="3" t="s">
        <v>16094</v>
      </c>
      <c r="G8171" s="1">
        <v>73</v>
      </c>
    </row>
    <row r="8172" s="1" customFormat="1" ht="17.5" customHeight="1" spans="1:7">
      <c r="A8172" s="1" t="s">
        <v>9925</v>
      </c>
      <c r="B8172" s="3" t="s">
        <v>17554</v>
      </c>
      <c r="C8172" s="3" t="s">
        <v>17555</v>
      </c>
      <c r="D8172" s="3" t="s">
        <v>17554</v>
      </c>
      <c r="E8172" s="3" t="s">
        <v>17555</v>
      </c>
      <c r="F8172" s="3" t="s">
        <v>16094</v>
      </c>
      <c r="G8172" s="1">
        <v>71</v>
      </c>
    </row>
    <row r="8173" s="1" customFormat="1" ht="17.5" customHeight="1" spans="1:7">
      <c r="A8173" s="1" t="s">
        <v>9925</v>
      </c>
      <c r="B8173" s="3" t="s">
        <v>17556</v>
      </c>
      <c r="C8173" s="3" t="s">
        <v>17557</v>
      </c>
      <c r="D8173" s="3" t="s">
        <v>17556</v>
      </c>
      <c r="E8173" s="3" t="s">
        <v>17557</v>
      </c>
      <c r="F8173" s="3" t="s">
        <v>16094</v>
      </c>
      <c r="G8173" s="1">
        <v>70</v>
      </c>
    </row>
    <row r="8174" s="1" customFormat="1" ht="17.5" customHeight="1" spans="1:7">
      <c r="A8174" s="1" t="s">
        <v>9925</v>
      </c>
      <c r="B8174" s="3" t="s">
        <v>17558</v>
      </c>
      <c r="C8174" s="3" t="s">
        <v>17559</v>
      </c>
      <c r="D8174" s="3" t="s">
        <v>17558</v>
      </c>
      <c r="E8174" s="3" t="s">
        <v>17559</v>
      </c>
      <c r="F8174" s="3" t="s">
        <v>16094</v>
      </c>
      <c r="G8174" s="1">
        <v>75</v>
      </c>
    </row>
    <row r="8175" s="1" customFormat="1" ht="17.5" customHeight="1" spans="1:7">
      <c r="A8175" s="1" t="s">
        <v>9925</v>
      </c>
      <c r="B8175" s="3" t="s">
        <v>17558</v>
      </c>
      <c r="C8175" s="3" t="s">
        <v>17559</v>
      </c>
      <c r="D8175" s="3" t="s">
        <v>17560</v>
      </c>
      <c r="E8175" s="3" t="s">
        <v>17561</v>
      </c>
      <c r="F8175" s="3" t="s">
        <v>16094</v>
      </c>
      <c r="G8175" s="1">
        <v>77</v>
      </c>
    </row>
    <row r="8176" s="1" customFormat="1" ht="17.5" customHeight="1" spans="1:7">
      <c r="A8176" s="1" t="s">
        <v>9925</v>
      </c>
      <c r="B8176" s="3" t="s">
        <v>17562</v>
      </c>
      <c r="C8176" s="3" t="s">
        <v>17563</v>
      </c>
      <c r="D8176" s="3" t="s">
        <v>17562</v>
      </c>
      <c r="E8176" s="3" t="s">
        <v>17563</v>
      </c>
      <c r="F8176" s="3" t="s">
        <v>16094</v>
      </c>
      <c r="G8176" s="1">
        <v>75</v>
      </c>
    </row>
    <row r="8177" s="1" customFormat="1" ht="17.5" customHeight="1" spans="1:7">
      <c r="A8177" s="1" t="s">
        <v>9925</v>
      </c>
      <c r="B8177" s="3" t="s">
        <v>17564</v>
      </c>
      <c r="C8177" s="3" t="s">
        <v>17565</v>
      </c>
      <c r="D8177" s="3" t="s">
        <v>17564</v>
      </c>
      <c r="E8177" s="3" t="s">
        <v>17565</v>
      </c>
      <c r="F8177" s="3" t="s">
        <v>16094</v>
      </c>
      <c r="G8177" s="1">
        <v>75</v>
      </c>
    </row>
    <row r="8178" s="1" customFormat="1" ht="17.5" customHeight="1" spans="1:7">
      <c r="A8178" s="1" t="s">
        <v>9925</v>
      </c>
      <c r="B8178" s="3" t="s">
        <v>17566</v>
      </c>
      <c r="C8178" s="3" t="s">
        <v>17567</v>
      </c>
      <c r="D8178" s="3" t="s">
        <v>17566</v>
      </c>
      <c r="E8178" s="3" t="s">
        <v>17567</v>
      </c>
      <c r="F8178" s="3" t="s">
        <v>16094</v>
      </c>
      <c r="G8178" s="1">
        <v>74</v>
      </c>
    </row>
    <row r="8179" s="1" customFormat="1" ht="17.5" customHeight="1" spans="1:7">
      <c r="A8179" s="1" t="s">
        <v>9925</v>
      </c>
      <c r="B8179" s="3" t="s">
        <v>17568</v>
      </c>
      <c r="C8179" s="3" t="s">
        <v>17569</v>
      </c>
      <c r="D8179" s="3" t="s">
        <v>17568</v>
      </c>
      <c r="E8179" s="3" t="s">
        <v>17569</v>
      </c>
      <c r="F8179" s="3" t="s">
        <v>16094</v>
      </c>
      <c r="G8179" s="1">
        <v>78</v>
      </c>
    </row>
    <row r="8180" s="1" customFormat="1" ht="17.5" customHeight="1" spans="1:7">
      <c r="A8180" s="1" t="s">
        <v>9925</v>
      </c>
      <c r="B8180" s="3" t="s">
        <v>17570</v>
      </c>
      <c r="C8180" s="3" t="s">
        <v>17571</v>
      </c>
      <c r="D8180" s="3" t="s">
        <v>17570</v>
      </c>
      <c r="E8180" s="3" t="s">
        <v>17571</v>
      </c>
      <c r="F8180" s="3" t="s">
        <v>16094</v>
      </c>
      <c r="G8180" s="1">
        <v>74</v>
      </c>
    </row>
    <row r="8181" s="1" customFormat="1" ht="17.5" customHeight="1" spans="1:7">
      <c r="A8181" s="1" t="s">
        <v>9925</v>
      </c>
      <c r="B8181" s="3" t="s">
        <v>17572</v>
      </c>
      <c r="C8181" s="3" t="s">
        <v>17573</v>
      </c>
      <c r="D8181" s="3" t="s">
        <v>17572</v>
      </c>
      <c r="E8181" s="3" t="s">
        <v>17573</v>
      </c>
      <c r="F8181" s="3" t="s">
        <v>16094</v>
      </c>
      <c r="G8181" s="1">
        <v>71</v>
      </c>
    </row>
    <row r="8182" s="1" customFormat="1" ht="17.5" customHeight="1" spans="1:7">
      <c r="A8182" s="1" t="s">
        <v>9925</v>
      </c>
      <c r="B8182" s="3" t="s">
        <v>17574</v>
      </c>
      <c r="C8182" s="3" t="s">
        <v>17575</v>
      </c>
      <c r="D8182" s="3" t="s">
        <v>17574</v>
      </c>
      <c r="E8182" s="3" t="s">
        <v>17575</v>
      </c>
      <c r="F8182" s="3" t="s">
        <v>16094</v>
      </c>
      <c r="G8182" s="1">
        <v>73</v>
      </c>
    </row>
    <row r="8183" s="1" customFormat="1" ht="17.5" customHeight="1" spans="1:7">
      <c r="A8183" s="1" t="s">
        <v>9925</v>
      </c>
      <c r="B8183" s="3" t="s">
        <v>17576</v>
      </c>
      <c r="C8183" s="3" t="s">
        <v>17577</v>
      </c>
      <c r="D8183" s="3" t="s">
        <v>17576</v>
      </c>
      <c r="E8183" s="3" t="s">
        <v>17577</v>
      </c>
      <c r="F8183" s="3" t="s">
        <v>16094</v>
      </c>
      <c r="G8183" s="1">
        <v>71</v>
      </c>
    </row>
    <row r="8184" s="1" customFormat="1" ht="17.5" customHeight="1" spans="1:7">
      <c r="A8184" s="1" t="s">
        <v>9925</v>
      </c>
      <c r="B8184" s="3" t="s">
        <v>930</v>
      </c>
      <c r="C8184" s="3" t="s">
        <v>17578</v>
      </c>
      <c r="D8184" s="3" t="s">
        <v>480</v>
      </c>
      <c r="E8184" s="3" t="s">
        <v>17579</v>
      </c>
      <c r="F8184" s="3" t="s">
        <v>16094</v>
      </c>
      <c r="G8184" s="1">
        <v>80</v>
      </c>
    </row>
    <row r="8185" s="1" customFormat="1" ht="17.5" customHeight="1" spans="1:7">
      <c r="A8185" s="1" t="s">
        <v>9925</v>
      </c>
      <c r="B8185" s="3" t="s">
        <v>17580</v>
      </c>
      <c r="C8185" s="3" t="s">
        <v>17581</v>
      </c>
      <c r="D8185" s="3" t="s">
        <v>4215</v>
      </c>
      <c r="E8185" s="3" t="s">
        <v>17582</v>
      </c>
      <c r="F8185" s="3" t="s">
        <v>16094</v>
      </c>
      <c r="G8185" s="1">
        <v>71</v>
      </c>
    </row>
    <row r="8186" s="1" customFormat="1" ht="17.5" customHeight="1" spans="1:7">
      <c r="A8186" s="1" t="s">
        <v>9925</v>
      </c>
      <c r="B8186" s="3" t="s">
        <v>17580</v>
      </c>
      <c r="C8186" s="3" t="s">
        <v>17581</v>
      </c>
      <c r="D8186" s="3" t="s">
        <v>17580</v>
      </c>
      <c r="E8186" s="3" t="s">
        <v>17581</v>
      </c>
      <c r="F8186" s="3" t="s">
        <v>16094</v>
      </c>
      <c r="G8186" s="1">
        <v>75</v>
      </c>
    </row>
    <row r="8187" s="1" customFormat="1" ht="17.5" customHeight="1" spans="1:7">
      <c r="A8187" s="1" t="s">
        <v>9925</v>
      </c>
      <c r="B8187" s="3" t="s">
        <v>17583</v>
      </c>
      <c r="C8187" s="3" t="s">
        <v>17584</v>
      </c>
      <c r="D8187" s="3" t="s">
        <v>7783</v>
      </c>
      <c r="E8187" s="3" t="s">
        <v>17585</v>
      </c>
      <c r="F8187" s="3" t="s">
        <v>16094</v>
      </c>
      <c r="G8187" s="1">
        <v>71</v>
      </c>
    </row>
    <row r="8188" s="1" customFormat="1" ht="17.5" customHeight="1" spans="1:7">
      <c r="A8188" s="1" t="s">
        <v>9925</v>
      </c>
      <c r="B8188" s="3" t="s">
        <v>17586</v>
      </c>
      <c r="C8188" s="3" t="s">
        <v>17587</v>
      </c>
      <c r="D8188" s="3" t="s">
        <v>17586</v>
      </c>
      <c r="E8188" s="3" t="s">
        <v>17587</v>
      </c>
      <c r="F8188" s="3" t="s">
        <v>16094</v>
      </c>
      <c r="G8188" s="1">
        <v>79</v>
      </c>
    </row>
    <row r="8189" s="1" customFormat="1" ht="17.5" customHeight="1" spans="1:7">
      <c r="A8189" s="1" t="s">
        <v>9925</v>
      </c>
      <c r="B8189" s="3" t="s">
        <v>2868</v>
      </c>
      <c r="C8189" s="3" t="s">
        <v>17588</v>
      </c>
      <c r="D8189" s="3" t="s">
        <v>2868</v>
      </c>
      <c r="E8189" s="3" t="s">
        <v>17588</v>
      </c>
      <c r="F8189" s="3" t="s">
        <v>16094</v>
      </c>
      <c r="G8189" s="1">
        <v>72</v>
      </c>
    </row>
    <row r="8190" s="1" customFormat="1" ht="17.5" customHeight="1" spans="1:7">
      <c r="A8190" s="1" t="s">
        <v>9925</v>
      </c>
      <c r="B8190" s="3" t="s">
        <v>17589</v>
      </c>
      <c r="C8190" s="3" t="s">
        <v>17590</v>
      </c>
      <c r="D8190" s="3" t="s">
        <v>17589</v>
      </c>
      <c r="E8190" s="3" t="s">
        <v>17590</v>
      </c>
      <c r="F8190" s="3" t="s">
        <v>16094</v>
      </c>
      <c r="G8190" s="1">
        <v>72</v>
      </c>
    </row>
    <row r="8191" s="1" customFormat="1" ht="17.5" customHeight="1" spans="1:7">
      <c r="A8191" s="1" t="s">
        <v>9925</v>
      </c>
      <c r="B8191" s="3" t="s">
        <v>17591</v>
      </c>
      <c r="C8191" s="3" t="s">
        <v>17592</v>
      </c>
      <c r="D8191" s="3" t="s">
        <v>17591</v>
      </c>
      <c r="E8191" s="3" t="s">
        <v>17592</v>
      </c>
      <c r="F8191" s="3" t="s">
        <v>16094</v>
      </c>
      <c r="G8191" s="1">
        <v>74</v>
      </c>
    </row>
    <row r="8192" s="1" customFormat="1" ht="17.5" customHeight="1" spans="1:7">
      <c r="A8192" s="1" t="s">
        <v>9925</v>
      </c>
      <c r="B8192" s="3" t="s">
        <v>17593</v>
      </c>
      <c r="C8192" s="3" t="s">
        <v>17594</v>
      </c>
      <c r="D8192" s="3" t="s">
        <v>17593</v>
      </c>
      <c r="E8192" s="3" t="s">
        <v>17594</v>
      </c>
      <c r="F8192" s="3" t="s">
        <v>16094</v>
      </c>
      <c r="G8192" s="1">
        <v>71</v>
      </c>
    </row>
    <row r="8193" s="1" customFormat="1" ht="17.5" customHeight="1" spans="1:7">
      <c r="A8193" s="1" t="s">
        <v>9925</v>
      </c>
      <c r="B8193" s="3" t="s">
        <v>17595</v>
      </c>
      <c r="C8193" s="3" t="s">
        <v>17596</v>
      </c>
      <c r="D8193" s="3" t="s">
        <v>17595</v>
      </c>
      <c r="E8193" s="3" t="s">
        <v>17596</v>
      </c>
      <c r="F8193" s="3" t="s">
        <v>16094</v>
      </c>
      <c r="G8193" s="1">
        <v>73</v>
      </c>
    </row>
    <row r="8194" s="1" customFormat="1" ht="17.5" customHeight="1" spans="1:7">
      <c r="A8194" s="1" t="s">
        <v>9925</v>
      </c>
      <c r="B8194" s="3" t="s">
        <v>17597</v>
      </c>
      <c r="C8194" s="3" t="s">
        <v>17598</v>
      </c>
      <c r="D8194" s="3" t="s">
        <v>17599</v>
      </c>
      <c r="E8194" s="3" t="s">
        <v>17600</v>
      </c>
      <c r="F8194" s="3" t="s">
        <v>16094</v>
      </c>
      <c r="G8194" s="1">
        <v>72</v>
      </c>
    </row>
    <row r="8195" s="1" customFormat="1" ht="17.5" customHeight="1" spans="1:7">
      <c r="A8195" s="1" t="s">
        <v>9925</v>
      </c>
      <c r="B8195" s="3" t="s">
        <v>17601</v>
      </c>
      <c r="C8195" s="3" t="s">
        <v>17602</v>
      </c>
      <c r="D8195" s="3" t="s">
        <v>17601</v>
      </c>
      <c r="E8195" s="3" t="s">
        <v>17602</v>
      </c>
      <c r="F8195" s="3" t="s">
        <v>16094</v>
      </c>
      <c r="G8195" s="1">
        <v>74</v>
      </c>
    </row>
    <row r="8196" s="1" customFormat="1" ht="17.5" customHeight="1" spans="1:7">
      <c r="A8196" s="1" t="s">
        <v>9925</v>
      </c>
      <c r="B8196" s="3" t="s">
        <v>17603</v>
      </c>
      <c r="C8196" s="3" t="s">
        <v>17604</v>
      </c>
      <c r="D8196" s="3" t="s">
        <v>17605</v>
      </c>
      <c r="E8196" s="3" t="s">
        <v>17606</v>
      </c>
      <c r="F8196" s="3" t="s">
        <v>16094</v>
      </c>
      <c r="G8196" s="1">
        <v>73</v>
      </c>
    </row>
    <row r="8197" s="1" customFormat="1" ht="17.5" customHeight="1" spans="1:7">
      <c r="A8197" s="1" t="s">
        <v>9925</v>
      </c>
      <c r="B8197" s="3" t="s">
        <v>17603</v>
      </c>
      <c r="C8197" s="3" t="s">
        <v>17604</v>
      </c>
      <c r="D8197" s="3" t="s">
        <v>17603</v>
      </c>
      <c r="E8197" s="3" t="s">
        <v>17604</v>
      </c>
      <c r="F8197" s="3" t="s">
        <v>16094</v>
      </c>
      <c r="G8197" s="1">
        <v>74</v>
      </c>
    </row>
    <row r="8198" s="1" customFormat="1" ht="17.5" customHeight="1" spans="1:7">
      <c r="A8198" s="1" t="s">
        <v>10018</v>
      </c>
      <c r="B8198" s="3" t="s">
        <v>17607</v>
      </c>
      <c r="C8198" s="3" t="s">
        <v>17608</v>
      </c>
      <c r="D8198" s="3" t="s">
        <v>17607</v>
      </c>
      <c r="E8198" s="3" t="s">
        <v>17608</v>
      </c>
      <c r="F8198" s="3" t="s">
        <v>16094</v>
      </c>
      <c r="G8198" s="1">
        <v>71</v>
      </c>
    </row>
    <row r="8199" s="1" customFormat="1" ht="17.5" customHeight="1" spans="1:7">
      <c r="A8199" s="1" t="s">
        <v>10018</v>
      </c>
      <c r="B8199" s="3" t="s">
        <v>15003</v>
      </c>
      <c r="C8199" s="3" t="s">
        <v>17609</v>
      </c>
      <c r="D8199" s="3" t="s">
        <v>15003</v>
      </c>
      <c r="E8199" s="3" t="s">
        <v>17609</v>
      </c>
      <c r="F8199" s="3" t="s">
        <v>16094</v>
      </c>
      <c r="G8199" s="1">
        <v>78</v>
      </c>
    </row>
    <row r="8200" s="1" customFormat="1" ht="17.5" customHeight="1" spans="1:7">
      <c r="A8200" s="1" t="s">
        <v>10018</v>
      </c>
      <c r="B8200" s="3" t="s">
        <v>17610</v>
      </c>
      <c r="C8200" s="3" t="s">
        <v>17611</v>
      </c>
      <c r="D8200" s="3" t="s">
        <v>17610</v>
      </c>
      <c r="E8200" s="3" t="s">
        <v>17611</v>
      </c>
      <c r="F8200" s="3" t="s">
        <v>16094</v>
      </c>
      <c r="G8200" s="1">
        <v>77</v>
      </c>
    </row>
    <row r="8201" s="1" customFormat="1" ht="17.5" customHeight="1" spans="1:7">
      <c r="A8201" s="1" t="s">
        <v>10018</v>
      </c>
      <c r="B8201" s="3" t="s">
        <v>17612</v>
      </c>
      <c r="C8201" s="3" t="s">
        <v>17613</v>
      </c>
      <c r="D8201" s="3" t="s">
        <v>17612</v>
      </c>
      <c r="E8201" s="3" t="s">
        <v>17613</v>
      </c>
      <c r="F8201" s="3" t="s">
        <v>16094</v>
      </c>
      <c r="G8201" s="1">
        <v>72</v>
      </c>
    </row>
    <row r="8202" s="1" customFormat="1" ht="17.5" customHeight="1" spans="1:7">
      <c r="A8202" s="1" t="s">
        <v>10018</v>
      </c>
      <c r="B8202" s="3" t="s">
        <v>17614</v>
      </c>
      <c r="C8202" s="3" t="s">
        <v>17615</v>
      </c>
      <c r="D8202" s="3" t="s">
        <v>17614</v>
      </c>
      <c r="E8202" s="3" t="s">
        <v>17615</v>
      </c>
      <c r="F8202" s="3" t="s">
        <v>16094</v>
      </c>
      <c r="G8202" s="1">
        <v>74</v>
      </c>
    </row>
    <row r="8203" s="1" customFormat="1" ht="17.5" customHeight="1" spans="1:7">
      <c r="A8203" s="1" t="s">
        <v>10018</v>
      </c>
      <c r="B8203" s="3" t="s">
        <v>17616</v>
      </c>
      <c r="C8203" s="3" t="s">
        <v>17617</v>
      </c>
      <c r="D8203" s="3" t="s">
        <v>17616</v>
      </c>
      <c r="E8203" s="3" t="s">
        <v>17617</v>
      </c>
      <c r="F8203" s="3" t="s">
        <v>16094</v>
      </c>
      <c r="G8203" s="1">
        <v>77</v>
      </c>
    </row>
    <row r="8204" s="1" customFormat="1" ht="17.5" customHeight="1" spans="1:7">
      <c r="A8204" s="1" t="s">
        <v>10018</v>
      </c>
      <c r="B8204" s="3" t="s">
        <v>17618</v>
      </c>
      <c r="C8204" s="3" t="s">
        <v>17619</v>
      </c>
      <c r="D8204" s="3" t="s">
        <v>17618</v>
      </c>
      <c r="E8204" s="3" t="s">
        <v>17619</v>
      </c>
      <c r="F8204" s="3" t="s">
        <v>16094</v>
      </c>
      <c r="G8204" s="1">
        <v>80</v>
      </c>
    </row>
    <row r="8205" s="1" customFormat="1" ht="17.5" customHeight="1" spans="1:7">
      <c r="A8205" s="1" t="s">
        <v>10018</v>
      </c>
      <c r="B8205" s="3" t="s">
        <v>1270</v>
      </c>
      <c r="C8205" s="3" t="s">
        <v>17620</v>
      </c>
      <c r="D8205" s="3" t="s">
        <v>17621</v>
      </c>
      <c r="E8205" s="3" t="s">
        <v>17622</v>
      </c>
      <c r="F8205" s="3" t="s">
        <v>16094</v>
      </c>
      <c r="G8205" s="1">
        <v>72</v>
      </c>
    </row>
    <row r="8206" s="1" customFormat="1" ht="17.5" customHeight="1" spans="1:7">
      <c r="A8206" s="1" t="s">
        <v>10018</v>
      </c>
      <c r="B8206" s="3" t="s">
        <v>17623</v>
      </c>
      <c r="C8206" s="3" t="s">
        <v>17624</v>
      </c>
      <c r="D8206" s="3" t="s">
        <v>5665</v>
      </c>
      <c r="E8206" s="3" t="s">
        <v>17625</v>
      </c>
      <c r="F8206" s="3" t="s">
        <v>16094</v>
      </c>
      <c r="G8206" s="1">
        <v>78</v>
      </c>
    </row>
    <row r="8207" s="1" customFormat="1" ht="17.5" customHeight="1" spans="1:7">
      <c r="A8207" s="1" t="s">
        <v>10018</v>
      </c>
      <c r="B8207" s="3" t="s">
        <v>1994</v>
      </c>
      <c r="C8207" s="3" t="s">
        <v>17626</v>
      </c>
      <c r="D8207" s="3" t="s">
        <v>1994</v>
      </c>
      <c r="E8207" s="3" t="s">
        <v>17626</v>
      </c>
      <c r="F8207" s="3" t="s">
        <v>16094</v>
      </c>
      <c r="G8207" s="1">
        <v>72</v>
      </c>
    </row>
    <row r="8208" s="1" customFormat="1" ht="17.5" customHeight="1" spans="1:7">
      <c r="A8208" s="1" t="s">
        <v>10018</v>
      </c>
      <c r="B8208" s="3" t="s">
        <v>17627</v>
      </c>
      <c r="C8208" s="3" t="s">
        <v>17628</v>
      </c>
      <c r="D8208" s="3" t="s">
        <v>17627</v>
      </c>
      <c r="E8208" s="3" t="s">
        <v>17628</v>
      </c>
      <c r="F8208" s="3" t="s">
        <v>16094</v>
      </c>
      <c r="G8208" s="1">
        <v>72</v>
      </c>
    </row>
    <row r="8209" s="1" customFormat="1" ht="17.5" customHeight="1" spans="1:7">
      <c r="A8209" s="1" t="s">
        <v>10018</v>
      </c>
      <c r="B8209" s="3" t="s">
        <v>17627</v>
      </c>
      <c r="C8209" s="3" t="s">
        <v>17628</v>
      </c>
      <c r="D8209" s="3" t="s">
        <v>17629</v>
      </c>
      <c r="E8209" s="3" t="s">
        <v>17630</v>
      </c>
      <c r="F8209" s="3" t="s">
        <v>16094</v>
      </c>
      <c r="G8209" s="1">
        <v>70</v>
      </c>
    </row>
    <row r="8210" s="1" customFormat="1" ht="17.5" customHeight="1" spans="1:7">
      <c r="A8210" s="1" t="s">
        <v>10018</v>
      </c>
      <c r="B8210" s="3" t="s">
        <v>17631</v>
      </c>
      <c r="C8210" s="3" t="s">
        <v>17632</v>
      </c>
      <c r="D8210" s="3" t="s">
        <v>17631</v>
      </c>
      <c r="E8210" s="3" t="s">
        <v>17632</v>
      </c>
      <c r="F8210" s="3" t="s">
        <v>16094</v>
      </c>
      <c r="G8210" s="1">
        <v>75</v>
      </c>
    </row>
    <row r="8211" s="1" customFormat="1" ht="17.5" customHeight="1" spans="1:7">
      <c r="A8211" s="1" t="s">
        <v>10018</v>
      </c>
      <c r="B8211" s="3" t="s">
        <v>17633</v>
      </c>
      <c r="C8211" s="3" t="s">
        <v>17634</v>
      </c>
      <c r="D8211" s="3" t="s">
        <v>17633</v>
      </c>
      <c r="E8211" s="3" t="s">
        <v>17634</v>
      </c>
      <c r="F8211" s="3" t="s">
        <v>16094</v>
      </c>
      <c r="G8211" s="1">
        <v>80</v>
      </c>
    </row>
    <row r="8212" s="1" customFormat="1" ht="17.5" customHeight="1" spans="1:7">
      <c r="A8212" s="1" t="s">
        <v>10018</v>
      </c>
      <c r="B8212" s="3" t="s">
        <v>17635</v>
      </c>
      <c r="C8212" s="3" t="s">
        <v>17636</v>
      </c>
      <c r="D8212" s="3" t="s">
        <v>17635</v>
      </c>
      <c r="E8212" s="3" t="s">
        <v>17636</v>
      </c>
      <c r="F8212" s="3" t="s">
        <v>16094</v>
      </c>
      <c r="G8212" s="1">
        <v>76</v>
      </c>
    </row>
    <row r="8213" s="1" customFormat="1" ht="17.5" customHeight="1" spans="1:7">
      <c r="A8213" s="1" t="s">
        <v>10018</v>
      </c>
      <c r="B8213" s="3" t="s">
        <v>10897</v>
      </c>
      <c r="C8213" s="3" t="s">
        <v>17637</v>
      </c>
      <c r="D8213" s="3" t="s">
        <v>10897</v>
      </c>
      <c r="E8213" s="3" t="s">
        <v>17637</v>
      </c>
      <c r="F8213" s="3" t="s">
        <v>16094</v>
      </c>
      <c r="G8213" s="1">
        <v>72</v>
      </c>
    </row>
    <row r="8214" s="1" customFormat="1" ht="17.5" customHeight="1" spans="1:7">
      <c r="A8214" s="1" t="s">
        <v>10018</v>
      </c>
      <c r="B8214" s="3" t="s">
        <v>484</v>
      </c>
      <c r="C8214" s="3" t="s">
        <v>17638</v>
      </c>
      <c r="D8214" s="3" t="s">
        <v>484</v>
      </c>
      <c r="E8214" s="3" t="s">
        <v>17638</v>
      </c>
      <c r="F8214" s="3" t="s">
        <v>16094</v>
      </c>
      <c r="G8214" s="1">
        <v>72</v>
      </c>
    </row>
    <row r="8215" s="1" customFormat="1" ht="17.5" customHeight="1" spans="1:7">
      <c r="A8215" s="1" t="s">
        <v>10018</v>
      </c>
      <c r="B8215" s="3" t="s">
        <v>17639</v>
      </c>
      <c r="C8215" s="3" t="s">
        <v>17640</v>
      </c>
      <c r="D8215" s="3" t="s">
        <v>17639</v>
      </c>
      <c r="E8215" s="3" t="s">
        <v>17640</v>
      </c>
      <c r="F8215" s="3" t="s">
        <v>16094</v>
      </c>
      <c r="G8215" s="1">
        <v>73</v>
      </c>
    </row>
    <row r="8216" s="1" customFormat="1" ht="17.5" customHeight="1" spans="1:7">
      <c r="A8216" s="1" t="s">
        <v>10018</v>
      </c>
      <c r="B8216" s="3" t="s">
        <v>5929</v>
      </c>
      <c r="C8216" s="3" t="s">
        <v>17641</v>
      </c>
      <c r="D8216" s="3" t="s">
        <v>5929</v>
      </c>
      <c r="E8216" s="3" t="s">
        <v>17641</v>
      </c>
      <c r="F8216" s="3" t="s">
        <v>16094</v>
      </c>
      <c r="G8216" s="1">
        <v>78</v>
      </c>
    </row>
    <row r="8217" s="1" customFormat="1" ht="17.5" customHeight="1" spans="1:7">
      <c r="A8217" s="1" t="s">
        <v>10018</v>
      </c>
      <c r="B8217" s="3" t="s">
        <v>17642</v>
      </c>
      <c r="C8217" s="3" t="s">
        <v>17643</v>
      </c>
      <c r="D8217" s="3" t="s">
        <v>17642</v>
      </c>
      <c r="E8217" s="3" t="s">
        <v>17643</v>
      </c>
      <c r="F8217" s="3" t="s">
        <v>16094</v>
      </c>
      <c r="G8217" s="1">
        <v>77</v>
      </c>
    </row>
    <row r="8218" s="1" customFormat="1" ht="17.5" customHeight="1" spans="1:7">
      <c r="A8218" s="1" t="s">
        <v>10128</v>
      </c>
      <c r="B8218" s="3" t="s">
        <v>17644</v>
      </c>
      <c r="C8218" s="3" t="s">
        <v>17645</v>
      </c>
      <c r="D8218" s="3" t="s">
        <v>17644</v>
      </c>
      <c r="E8218" s="3" t="s">
        <v>17645</v>
      </c>
      <c r="F8218" s="3" t="s">
        <v>16094</v>
      </c>
      <c r="G8218" s="1">
        <v>79</v>
      </c>
    </row>
    <row r="8219" s="1" customFormat="1" ht="17.5" customHeight="1" spans="1:7">
      <c r="A8219" s="1" t="s">
        <v>10128</v>
      </c>
      <c r="B8219" s="3" t="s">
        <v>17646</v>
      </c>
      <c r="C8219" s="3" t="s">
        <v>17647</v>
      </c>
      <c r="D8219" s="3" t="s">
        <v>17646</v>
      </c>
      <c r="E8219" s="3" t="s">
        <v>17647</v>
      </c>
      <c r="F8219" s="3" t="s">
        <v>16094</v>
      </c>
      <c r="G8219" s="1">
        <v>72</v>
      </c>
    </row>
    <row r="8220" s="1" customFormat="1" ht="17.5" customHeight="1" spans="1:7">
      <c r="A8220" s="1" t="s">
        <v>10128</v>
      </c>
      <c r="B8220" s="3" t="s">
        <v>17648</v>
      </c>
      <c r="C8220" s="3" t="s">
        <v>17649</v>
      </c>
      <c r="D8220" s="3" t="s">
        <v>17648</v>
      </c>
      <c r="E8220" s="3" t="s">
        <v>17649</v>
      </c>
      <c r="F8220" s="3" t="s">
        <v>16094</v>
      </c>
      <c r="G8220" s="1">
        <v>75</v>
      </c>
    </row>
    <row r="8221" s="1" customFormat="1" ht="17.5" customHeight="1" spans="1:7">
      <c r="A8221" s="1" t="s">
        <v>10128</v>
      </c>
      <c r="B8221" s="3" t="s">
        <v>17650</v>
      </c>
      <c r="C8221" s="3" t="s">
        <v>17651</v>
      </c>
      <c r="D8221" s="3" t="s">
        <v>17650</v>
      </c>
      <c r="E8221" s="3" t="s">
        <v>17651</v>
      </c>
      <c r="F8221" s="3" t="s">
        <v>16094</v>
      </c>
      <c r="G8221" s="1">
        <v>78</v>
      </c>
    </row>
    <row r="8222" s="1" customFormat="1" ht="17.5" customHeight="1" spans="1:7">
      <c r="A8222" s="1" t="s">
        <v>10128</v>
      </c>
      <c r="B8222" s="3" t="s">
        <v>17652</v>
      </c>
      <c r="C8222" s="3" t="s">
        <v>17653</v>
      </c>
      <c r="D8222" s="3" t="s">
        <v>17652</v>
      </c>
      <c r="E8222" s="3" t="s">
        <v>17653</v>
      </c>
      <c r="F8222" s="3" t="s">
        <v>16094</v>
      </c>
      <c r="G8222" s="1">
        <v>72</v>
      </c>
    </row>
    <row r="8223" s="1" customFormat="1" ht="17.5" customHeight="1" spans="1:7">
      <c r="A8223" s="1" t="s">
        <v>10128</v>
      </c>
      <c r="B8223" s="3" t="s">
        <v>17654</v>
      </c>
      <c r="C8223" s="3" t="s">
        <v>17655</v>
      </c>
      <c r="D8223" s="3" t="s">
        <v>17656</v>
      </c>
      <c r="E8223" s="3" t="s">
        <v>17657</v>
      </c>
      <c r="F8223" s="3" t="s">
        <v>16094</v>
      </c>
      <c r="G8223" s="1">
        <v>72</v>
      </c>
    </row>
    <row r="8224" s="1" customFormat="1" ht="17.5" customHeight="1" spans="1:7">
      <c r="A8224" s="1" t="s">
        <v>10128</v>
      </c>
      <c r="B8224" s="3" t="s">
        <v>17658</v>
      </c>
      <c r="C8224" s="3" t="s">
        <v>17659</v>
      </c>
      <c r="D8224" s="3" t="s">
        <v>17658</v>
      </c>
      <c r="E8224" s="3" t="s">
        <v>17659</v>
      </c>
      <c r="F8224" s="3" t="s">
        <v>16094</v>
      </c>
      <c r="G8224" s="1">
        <v>75</v>
      </c>
    </row>
    <row r="8225" s="1" customFormat="1" ht="17.5" customHeight="1" spans="1:7">
      <c r="A8225" s="1" t="s">
        <v>10128</v>
      </c>
      <c r="B8225" s="3" t="s">
        <v>17660</v>
      </c>
      <c r="C8225" s="3" t="s">
        <v>17661</v>
      </c>
      <c r="D8225" s="3" t="s">
        <v>17662</v>
      </c>
      <c r="E8225" s="3" t="s">
        <v>17663</v>
      </c>
      <c r="F8225" s="3" t="s">
        <v>16094</v>
      </c>
      <c r="G8225" s="1">
        <v>79</v>
      </c>
    </row>
    <row r="8226" s="1" customFormat="1" ht="17.5" customHeight="1" spans="1:7">
      <c r="A8226" s="1" t="s">
        <v>10128</v>
      </c>
      <c r="B8226" s="3" t="s">
        <v>17660</v>
      </c>
      <c r="C8226" s="3" t="s">
        <v>17661</v>
      </c>
      <c r="D8226" s="3" t="s">
        <v>17660</v>
      </c>
      <c r="E8226" s="3" t="s">
        <v>17661</v>
      </c>
      <c r="F8226" s="3" t="s">
        <v>16094</v>
      </c>
      <c r="G8226" s="1">
        <v>77</v>
      </c>
    </row>
    <row r="8227" s="1" customFormat="1" ht="17.5" customHeight="1" spans="1:7">
      <c r="A8227" s="1" t="s">
        <v>10128</v>
      </c>
      <c r="B8227" s="3" t="s">
        <v>17664</v>
      </c>
      <c r="C8227" s="3" t="s">
        <v>17665</v>
      </c>
      <c r="D8227" s="3" t="s">
        <v>17666</v>
      </c>
      <c r="E8227" s="3" t="s">
        <v>17667</v>
      </c>
      <c r="F8227" s="3" t="s">
        <v>16094</v>
      </c>
      <c r="G8227" s="1">
        <v>77</v>
      </c>
    </row>
    <row r="8228" s="1" customFormat="1" ht="17.5" customHeight="1" spans="1:7">
      <c r="A8228" s="1" t="s">
        <v>10128</v>
      </c>
      <c r="B8228" s="3" t="s">
        <v>17664</v>
      </c>
      <c r="C8228" s="3" t="s">
        <v>17665</v>
      </c>
      <c r="D8228" s="3" t="s">
        <v>17664</v>
      </c>
      <c r="E8228" s="3" t="s">
        <v>17665</v>
      </c>
      <c r="F8228" s="3" t="s">
        <v>16094</v>
      </c>
      <c r="G8228" s="1">
        <v>80</v>
      </c>
    </row>
    <row r="8229" s="1" customFormat="1" ht="17.5" customHeight="1" spans="1:7">
      <c r="A8229" s="1" t="s">
        <v>10128</v>
      </c>
      <c r="B8229" s="3" t="s">
        <v>4355</v>
      </c>
      <c r="C8229" s="3" t="s">
        <v>17668</v>
      </c>
      <c r="D8229" s="3" t="s">
        <v>4355</v>
      </c>
      <c r="E8229" s="3" t="s">
        <v>17668</v>
      </c>
      <c r="F8229" s="3" t="s">
        <v>16094</v>
      </c>
      <c r="G8229" s="1">
        <v>74</v>
      </c>
    </row>
    <row r="8230" s="1" customFormat="1" ht="17.5" customHeight="1" spans="1:7">
      <c r="A8230" s="1" t="s">
        <v>10128</v>
      </c>
      <c r="B8230" s="3" t="s">
        <v>6213</v>
      </c>
      <c r="C8230" s="3" t="s">
        <v>17669</v>
      </c>
      <c r="D8230" s="3" t="s">
        <v>6213</v>
      </c>
      <c r="E8230" s="3" t="s">
        <v>17669</v>
      </c>
      <c r="F8230" s="3" t="s">
        <v>16094</v>
      </c>
      <c r="G8230" s="1">
        <v>80</v>
      </c>
    </row>
    <row r="8231" s="1" customFormat="1" ht="17.5" customHeight="1" spans="1:7">
      <c r="A8231" s="1" t="s">
        <v>10128</v>
      </c>
      <c r="B8231" s="3" t="s">
        <v>5814</v>
      </c>
      <c r="C8231" s="3" t="s">
        <v>17670</v>
      </c>
      <c r="D8231" s="3" t="s">
        <v>5814</v>
      </c>
      <c r="E8231" s="3" t="s">
        <v>17670</v>
      </c>
      <c r="F8231" s="3" t="s">
        <v>16094</v>
      </c>
      <c r="G8231" s="1">
        <v>77</v>
      </c>
    </row>
    <row r="8232" s="1" customFormat="1" ht="17.5" customHeight="1" spans="1:7">
      <c r="A8232" s="1" t="s">
        <v>10128</v>
      </c>
      <c r="B8232" s="3" t="s">
        <v>17671</v>
      </c>
      <c r="C8232" s="3" t="s">
        <v>17672</v>
      </c>
      <c r="D8232" s="3" t="s">
        <v>17671</v>
      </c>
      <c r="E8232" s="3" t="s">
        <v>17672</v>
      </c>
      <c r="F8232" s="3" t="s">
        <v>16094</v>
      </c>
      <c r="G8232" s="1">
        <v>72</v>
      </c>
    </row>
    <row r="8233" s="1" customFormat="1" ht="17.5" customHeight="1" spans="1:7">
      <c r="A8233" s="1" t="s">
        <v>10128</v>
      </c>
      <c r="B8233" s="3" t="s">
        <v>17673</v>
      </c>
      <c r="C8233" s="3" t="s">
        <v>17674</v>
      </c>
      <c r="D8233" s="3" t="s">
        <v>2732</v>
      </c>
      <c r="E8233" s="3" t="s">
        <v>17675</v>
      </c>
      <c r="F8233" s="3" t="s">
        <v>16094</v>
      </c>
      <c r="G8233" s="1">
        <v>73</v>
      </c>
    </row>
    <row r="8234" s="1" customFormat="1" ht="17.5" customHeight="1" spans="1:7">
      <c r="A8234" s="1" t="s">
        <v>10128</v>
      </c>
      <c r="B8234" s="3" t="s">
        <v>17673</v>
      </c>
      <c r="C8234" s="3" t="s">
        <v>17674</v>
      </c>
      <c r="D8234" s="3" t="s">
        <v>17673</v>
      </c>
      <c r="E8234" s="3" t="s">
        <v>17674</v>
      </c>
      <c r="F8234" s="3" t="s">
        <v>16094</v>
      </c>
      <c r="G8234" s="1">
        <v>72</v>
      </c>
    </row>
    <row r="8235" s="1" customFormat="1" ht="17.5" customHeight="1" spans="1:7">
      <c r="A8235" s="1" t="s">
        <v>10128</v>
      </c>
      <c r="B8235" s="3" t="s">
        <v>17676</v>
      </c>
      <c r="C8235" s="3" t="s">
        <v>17677</v>
      </c>
      <c r="D8235" s="3" t="s">
        <v>17678</v>
      </c>
      <c r="E8235" s="3" t="s">
        <v>17679</v>
      </c>
      <c r="F8235" s="3" t="s">
        <v>16094</v>
      </c>
      <c r="G8235" s="1">
        <v>70</v>
      </c>
    </row>
    <row r="8236" s="1" customFormat="1" ht="17.5" customHeight="1" spans="1:7">
      <c r="A8236" s="1" t="s">
        <v>10128</v>
      </c>
      <c r="B8236" s="3" t="s">
        <v>17680</v>
      </c>
      <c r="C8236" s="3" t="s">
        <v>17681</v>
      </c>
      <c r="D8236" s="3" t="s">
        <v>17680</v>
      </c>
      <c r="E8236" s="3" t="s">
        <v>17681</v>
      </c>
      <c r="F8236" s="3" t="s">
        <v>16094</v>
      </c>
      <c r="G8236" s="1">
        <v>71</v>
      </c>
    </row>
    <row r="8237" s="1" customFormat="1" ht="17.5" customHeight="1" spans="1:7">
      <c r="A8237" s="1" t="s">
        <v>10128</v>
      </c>
      <c r="B8237" s="3" t="s">
        <v>17682</v>
      </c>
      <c r="C8237" s="3" t="s">
        <v>17683</v>
      </c>
      <c r="D8237" s="3" t="s">
        <v>17682</v>
      </c>
      <c r="E8237" s="3" t="s">
        <v>17683</v>
      </c>
      <c r="F8237" s="3" t="s">
        <v>16094</v>
      </c>
      <c r="G8237" s="1">
        <v>73</v>
      </c>
    </row>
    <row r="8238" s="1" customFormat="1" ht="17.5" customHeight="1" spans="1:7">
      <c r="A8238" s="1" t="s">
        <v>10128</v>
      </c>
      <c r="B8238" s="3" t="s">
        <v>8123</v>
      </c>
      <c r="C8238" s="3" t="s">
        <v>17684</v>
      </c>
      <c r="D8238" s="3" t="s">
        <v>8123</v>
      </c>
      <c r="E8238" s="3" t="s">
        <v>17684</v>
      </c>
      <c r="F8238" s="3" t="s">
        <v>16094</v>
      </c>
      <c r="G8238" s="1">
        <v>71</v>
      </c>
    </row>
    <row r="8239" s="1" customFormat="1" ht="17.5" customHeight="1" spans="1:7">
      <c r="A8239" s="1" t="s">
        <v>10128</v>
      </c>
      <c r="B8239" s="3" t="s">
        <v>17685</v>
      </c>
      <c r="C8239" s="3" t="s">
        <v>17686</v>
      </c>
      <c r="D8239" s="3" t="s">
        <v>17685</v>
      </c>
      <c r="E8239" s="3" t="s">
        <v>17686</v>
      </c>
      <c r="F8239" s="3" t="s">
        <v>16094</v>
      </c>
      <c r="G8239" s="1">
        <v>71</v>
      </c>
    </row>
    <row r="8240" s="1" customFormat="1" ht="17.5" customHeight="1" spans="1:7">
      <c r="A8240" s="1" t="s">
        <v>10128</v>
      </c>
      <c r="B8240" s="3" t="s">
        <v>17687</v>
      </c>
      <c r="C8240" s="3" t="s">
        <v>17688</v>
      </c>
      <c r="D8240" s="3" t="s">
        <v>17687</v>
      </c>
      <c r="E8240" s="3" t="s">
        <v>17688</v>
      </c>
      <c r="F8240" s="3" t="s">
        <v>16094</v>
      </c>
      <c r="G8240" s="1">
        <v>79</v>
      </c>
    </row>
    <row r="8241" s="1" customFormat="1" ht="17.5" customHeight="1" spans="1:7">
      <c r="A8241" s="1" t="s">
        <v>10229</v>
      </c>
      <c r="B8241" s="3" t="s">
        <v>17689</v>
      </c>
      <c r="C8241" s="3" t="s">
        <v>17690</v>
      </c>
      <c r="D8241" s="3" t="s">
        <v>17689</v>
      </c>
      <c r="E8241" s="3" t="s">
        <v>17690</v>
      </c>
      <c r="F8241" s="3" t="s">
        <v>16094</v>
      </c>
      <c r="G8241" s="1">
        <v>72</v>
      </c>
    </row>
    <row r="8242" s="1" customFormat="1" ht="17.5" customHeight="1" spans="1:7">
      <c r="A8242" s="1" t="s">
        <v>10229</v>
      </c>
      <c r="B8242" s="3" t="s">
        <v>160</v>
      </c>
      <c r="C8242" s="3" t="s">
        <v>17691</v>
      </c>
      <c r="D8242" s="3" t="s">
        <v>160</v>
      </c>
      <c r="E8242" s="3" t="s">
        <v>17691</v>
      </c>
      <c r="F8242" s="3" t="s">
        <v>16094</v>
      </c>
      <c r="G8242" s="1">
        <v>78</v>
      </c>
    </row>
    <row r="8243" s="1" customFormat="1" ht="17.5" customHeight="1" spans="1:7">
      <c r="A8243" s="1" t="s">
        <v>10229</v>
      </c>
      <c r="B8243" s="3" t="s">
        <v>17692</v>
      </c>
      <c r="C8243" s="3" t="s">
        <v>17693</v>
      </c>
      <c r="D8243" s="3" t="s">
        <v>17692</v>
      </c>
      <c r="E8243" s="3" t="s">
        <v>17693</v>
      </c>
      <c r="F8243" s="3" t="s">
        <v>16094</v>
      </c>
      <c r="G8243" s="1">
        <v>78</v>
      </c>
    </row>
    <row r="8244" s="1" customFormat="1" ht="17.5" customHeight="1" spans="1:7">
      <c r="A8244" s="1" t="s">
        <v>10229</v>
      </c>
      <c r="B8244" s="3" t="s">
        <v>17694</v>
      </c>
      <c r="C8244" s="3" t="s">
        <v>17695</v>
      </c>
      <c r="D8244" s="3" t="s">
        <v>17694</v>
      </c>
      <c r="E8244" s="3" t="s">
        <v>17695</v>
      </c>
      <c r="F8244" s="3" t="s">
        <v>16094</v>
      </c>
      <c r="G8244" s="1">
        <v>74</v>
      </c>
    </row>
    <row r="8245" s="1" customFormat="1" ht="17.5" customHeight="1" spans="1:7">
      <c r="A8245" s="1" t="s">
        <v>10229</v>
      </c>
      <c r="B8245" s="3" t="s">
        <v>1210</v>
      </c>
      <c r="C8245" s="3" t="s">
        <v>17696</v>
      </c>
      <c r="D8245" s="3" t="s">
        <v>1210</v>
      </c>
      <c r="E8245" s="3" t="s">
        <v>17696</v>
      </c>
      <c r="F8245" s="3" t="s">
        <v>16094</v>
      </c>
      <c r="G8245" s="1">
        <v>71</v>
      </c>
    </row>
    <row r="8246" s="1" customFormat="1" ht="17.5" customHeight="1" spans="1:7">
      <c r="A8246" s="1" t="s">
        <v>10229</v>
      </c>
      <c r="B8246" s="3" t="s">
        <v>17697</v>
      </c>
      <c r="C8246" s="3" t="s">
        <v>17698</v>
      </c>
      <c r="D8246" s="3" t="s">
        <v>17699</v>
      </c>
      <c r="E8246" s="3" t="s">
        <v>17700</v>
      </c>
      <c r="F8246" s="3" t="s">
        <v>16094</v>
      </c>
      <c r="G8246" s="1">
        <v>79</v>
      </c>
    </row>
    <row r="8247" s="1" customFormat="1" ht="17.5" customHeight="1" spans="1:7">
      <c r="A8247" s="1" t="s">
        <v>10229</v>
      </c>
      <c r="B8247" s="3" t="s">
        <v>17697</v>
      </c>
      <c r="C8247" s="3" t="s">
        <v>17698</v>
      </c>
      <c r="D8247" s="3" t="s">
        <v>17697</v>
      </c>
      <c r="E8247" s="3" t="s">
        <v>17698</v>
      </c>
      <c r="F8247" s="3" t="s">
        <v>16094</v>
      </c>
      <c r="G8247" s="1">
        <v>79</v>
      </c>
    </row>
    <row r="8248" s="1" customFormat="1" ht="17.5" customHeight="1" spans="1:7">
      <c r="A8248" s="1" t="s">
        <v>10229</v>
      </c>
      <c r="B8248" s="3" t="s">
        <v>17701</v>
      </c>
      <c r="C8248" s="3" t="s">
        <v>17702</v>
      </c>
      <c r="D8248" s="3" t="s">
        <v>17703</v>
      </c>
      <c r="E8248" s="3" t="s">
        <v>17704</v>
      </c>
      <c r="F8248" s="3" t="s">
        <v>16094</v>
      </c>
      <c r="G8248" s="1">
        <v>72</v>
      </c>
    </row>
    <row r="8249" s="1" customFormat="1" ht="17.5" customHeight="1" spans="1:7">
      <c r="A8249" s="1" t="s">
        <v>10229</v>
      </c>
      <c r="B8249" s="3" t="s">
        <v>17701</v>
      </c>
      <c r="C8249" s="3" t="s">
        <v>17702</v>
      </c>
      <c r="D8249" s="3" t="s">
        <v>17701</v>
      </c>
      <c r="E8249" s="3" t="s">
        <v>17702</v>
      </c>
      <c r="F8249" s="3" t="s">
        <v>16094</v>
      </c>
      <c r="G8249" s="1">
        <v>76</v>
      </c>
    </row>
    <row r="8250" s="1" customFormat="1" ht="17.5" customHeight="1" spans="1:7">
      <c r="A8250" s="1" t="s">
        <v>10229</v>
      </c>
      <c r="B8250" s="3" t="s">
        <v>17705</v>
      </c>
      <c r="C8250" s="3" t="s">
        <v>17706</v>
      </c>
      <c r="D8250" s="3" t="s">
        <v>17705</v>
      </c>
      <c r="E8250" s="3" t="s">
        <v>17706</v>
      </c>
      <c r="F8250" s="3" t="s">
        <v>16094</v>
      </c>
      <c r="G8250" s="1">
        <v>75</v>
      </c>
    </row>
    <row r="8251" s="1" customFormat="1" ht="17.5" customHeight="1" spans="1:7">
      <c r="A8251" s="1" t="s">
        <v>10229</v>
      </c>
      <c r="B8251" s="3" t="s">
        <v>17707</v>
      </c>
      <c r="C8251" s="3" t="s">
        <v>17708</v>
      </c>
      <c r="D8251" s="3" t="s">
        <v>17707</v>
      </c>
      <c r="E8251" s="3" t="s">
        <v>17708</v>
      </c>
      <c r="F8251" s="3" t="s">
        <v>16094</v>
      </c>
      <c r="G8251" s="1">
        <v>74</v>
      </c>
    </row>
    <row r="8252" s="1" customFormat="1" ht="17.5" customHeight="1" spans="1:7">
      <c r="A8252" s="1" t="s">
        <v>10229</v>
      </c>
      <c r="B8252" s="3" t="s">
        <v>2838</v>
      </c>
      <c r="C8252" s="3" t="s">
        <v>17709</v>
      </c>
      <c r="D8252" s="3" t="s">
        <v>2838</v>
      </c>
      <c r="E8252" s="3" t="s">
        <v>17709</v>
      </c>
      <c r="F8252" s="3" t="s">
        <v>16094</v>
      </c>
      <c r="G8252" s="1">
        <v>76</v>
      </c>
    </row>
    <row r="8253" s="1" customFormat="1" ht="17.5" customHeight="1" spans="1:7">
      <c r="A8253" s="1" t="s">
        <v>10229</v>
      </c>
      <c r="B8253" s="3" t="s">
        <v>17710</v>
      </c>
      <c r="C8253" s="3" t="s">
        <v>17711</v>
      </c>
      <c r="D8253" s="3" t="s">
        <v>17710</v>
      </c>
      <c r="E8253" s="3" t="s">
        <v>17711</v>
      </c>
      <c r="F8253" s="3" t="s">
        <v>16094</v>
      </c>
      <c r="G8253" s="1">
        <v>73</v>
      </c>
    </row>
    <row r="8254" s="1" customFormat="1" ht="17.5" customHeight="1" spans="1:7">
      <c r="A8254" s="1" t="s">
        <v>10229</v>
      </c>
      <c r="B8254" s="3" t="s">
        <v>10949</v>
      </c>
      <c r="C8254" s="3" t="s">
        <v>17712</v>
      </c>
      <c r="D8254" s="3" t="s">
        <v>10949</v>
      </c>
      <c r="E8254" s="3" t="s">
        <v>17712</v>
      </c>
      <c r="F8254" s="3" t="s">
        <v>16094</v>
      </c>
      <c r="G8254" s="1">
        <v>75</v>
      </c>
    </row>
    <row r="8255" s="1" customFormat="1" ht="17.5" customHeight="1" spans="1:7">
      <c r="A8255" s="1" t="s">
        <v>10229</v>
      </c>
      <c r="B8255" s="3" t="s">
        <v>10949</v>
      </c>
      <c r="C8255" s="3" t="s">
        <v>17712</v>
      </c>
      <c r="D8255" s="3" t="s">
        <v>17713</v>
      </c>
      <c r="E8255" s="3" t="s">
        <v>17714</v>
      </c>
      <c r="F8255" s="3" t="s">
        <v>16094</v>
      </c>
      <c r="G8255" s="1">
        <v>70</v>
      </c>
    </row>
    <row r="8256" s="1" customFormat="1" ht="17.5" customHeight="1" spans="1:7">
      <c r="A8256" s="1" t="s">
        <v>10229</v>
      </c>
      <c r="B8256" s="3" t="s">
        <v>17715</v>
      </c>
      <c r="C8256" s="3" t="s">
        <v>17716</v>
      </c>
      <c r="D8256" s="3" t="s">
        <v>17717</v>
      </c>
      <c r="E8256" s="3" t="s">
        <v>17718</v>
      </c>
      <c r="F8256" s="3" t="s">
        <v>16094</v>
      </c>
      <c r="G8256" s="1">
        <v>71</v>
      </c>
    </row>
    <row r="8257" s="1" customFormat="1" ht="17.5" customHeight="1" spans="1:7">
      <c r="A8257" s="1" t="s">
        <v>10229</v>
      </c>
      <c r="B8257" s="3" t="s">
        <v>3711</v>
      </c>
      <c r="C8257" s="3" t="s">
        <v>17719</v>
      </c>
      <c r="D8257" s="3" t="s">
        <v>3711</v>
      </c>
      <c r="E8257" s="3" t="s">
        <v>17719</v>
      </c>
      <c r="F8257" s="3" t="s">
        <v>16094</v>
      </c>
      <c r="G8257" s="1">
        <v>70</v>
      </c>
    </row>
    <row r="8258" s="1" customFormat="1" ht="17.5" customHeight="1" spans="1:7">
      <c r="A8258" s="1" t="s">
        <v>10229</v>
      </c>
      <c r="B8258" s="3" t="s">
        <v>17720</v>
      </c>
      <c r="C8258" s="3" t="s">
        <v>17721</v>
      </c>
      <c r="D8258" s="3" t="s">
        <v>17720</v>
      </c>
      <c r="E8258" s="3" t="s">
        <v>17721</v>
      </c>
      <c r="F8258" s="3" t="s">
        <v>16094</v>
      </c>
      <c r="G8258" s="1">
        <v>76</v>
      </c>
    </row>
    <row r="8259" s="1" customFormat="1" ht="17.5" customHeight="1" spans="1:7">
      <c r="A8259" s="1" t="s">
        <v>10229</v>
      </c>
      <c r="B8259" s="3" t="s">
        <v>17722</v>
      </c>
      <c r="C8259" s="3" t="s">
        <v>17723</v>
      </c>
      <c r="D8259" s="3" t="s">
        <v>17722</v>
      </c>
      <c r="E8259" s="3" t="s">
        <v>17723</v>
      </c>
      <c r="F8259" s="3" t="s">
        <v>16094</v>
      </c>
      <c r="G8259" s="1">
        <v>74</v>
      </c>
    </row>
    <row r="8260" s="1" customFormat="1" ht="17.5" customHeight="1" spans="1:7">
      <c r="A8260" s="1" t="s">
        <v>10229</v>
      </c>
      <c r="B8260" s="3" t="s">
        <v>17722</v>
      </c>
      <c r="C8260" s="3" t="s">
        <v>17723</v>
      </c>
      <c r="D8260" s="3" t="s">
        <v>717</v>
      </c>
      <c r="E8260" s="3" t="s">
        <v>17724</v>
      </c>
      <c r="F8260" s="3" t="s">
        <v>16094</v>
      </c>
      <c r="G8260" s="1">
        <v>72</v>
      </c>
    </row>
    <row r="8261" s="1" customFormat="1" ht="17.5" customHeight="1" spans="1:7">
      <c r="A8261" s="1" t="s">
        <v>10229</v>
      </c>
      <c r="B8261" s="3" t="s">
        <v>17725</v>
      </c>
      <c r="C8261" s="3" t="s">
        <v>17726</v>
      </c>
      <c r="D8261" s="3" t="s">
        <v>17725</v>
      </c>
      <c r="E8261" s="3" t="s">
        <v>17726</v>
      </c>
      <c r="F8261" s="3" t="s">
        <v>16094</v>
      </c>
      <c r="G8261" s="1">
        <v>78</v>
      </c>
    </row>
    <row r="8262" s="1" customFormat="1" ht="17.5" customHeight="1" spans="1:7">
      <c r="A8262" s="1" t="s">
        <v>10229</v>
      </c>
      <c r="B8262" s="3" t="s">
        <v>4271</v>
      </c>
      <c r="C8262" s="3" t="s">
        <v>17727</v>
      </c>
      <c r="D8262" s="3" t="s">
        <v>4271</v>
      </c>
      <c r="E8262" s="3" t="s">
        <v>17727</v>
      </c>
      <c r="F8262" s="3" t="s">
        <v>16094</v>
      </c>
      <c r="G8262" s="1">
        <v>71</v>
      </c>
    </row>
    <row r="8263" s="1" customFormat="1" ht="17.5" customHeight="1" spans="1:7">
      <c r="A8263" s="1" t="s">
        <v>10229</v>
      </c>
      <c r="B8263" s="3" t="s">
        <v>17728</v>
      </c>
      <c r="C8263" s="3" t="s">
        <v>17729</v>
      </c>
      <c r="D8263" s="3" t="s">
        <v>17728</v>
      </c>
      <c r="E8263" s="3" t="s">
        <v>17729</v>
      </c>
      <c r="F8263" s="3" t="s">
        <v>16094</v>
      </c>
      <c r="G8263" s="1">
        <v>72</v>
      </c>
    </row>
    <row r="8264" s="1" customFormat="1" ht="17.5" customHeight="1" spans="1:7">
      <c r="A8264" s="1" t="s">
        <v>10298</v>
      </c>
      <c r="B8264" s="3" t="s">
        <v>17730</v>
      </c>
      <c r="C8264" s="3" t="s">
        <v>17731</v>
      </c>
      <c r="D8264" s="3" t="s">
        <v>17730</v>
      </c>
      <c r="E8264" s="3" t="s">
        <v>17731</v>
      </c>
      <c r="F8264" s="3" t="s">
        <v>16094</v>
      </c>
      <c r="G8264" s="1">
        <v>78</v>
      </c>
    </row>
    <row r="8265" s="1" customFormat="1" ht="17.5" customHeight="1" spans="1:7">
      <c r="A8265" s="1" t="s">
        <v>10298</v>
      </c>
      <c r="B8265" s="3" t="s">
        <v>17732</v>
      </c>
      <c r="C8265" s="3" t="s">
        <v>17733</v>
      </c>
      <c r="D8265" s="3" t="s">
        <v>17732</v>
      </c>
      <c r="E8265" s="3" t="s">
        <v>17733</v>
      </c>
      <c r="F8265" s="3" t="s">
        <v>16094</v>
      </c>
      <c r="G8265" s="1">
        <v>70</v>
      </c>
    </row>
    <row r="8266" s="1" customFormat="1" ht="17.5" customHeight="1" spans="1:7">
      <c r="A8266" s="1" t="s">
        <v>10298</v>
      </c>
      <c r="B8266" s="3" t="s">
        <v>144</v>
      </c>
      <c r="C8266" s="3" t="s">
        <v>17734</v>
      </c>
      <c r="D8266" s="3" t="s">
        <v>144</v>
      </c>
      <c r="E8266" s="3" t="s">
        <v>17734</v>
      </c>
      <c r="F8266" s="3" t="s">
        <v>16094</v>
      </c>
      <c r="G8266" s="1">
        <v>78</v>
      </c>
    </row>
    <row r="8267" s="1" customFormat="1" ht="17.5" customHeight="1" spans="1:7">
      <c r="A8267" s="1" t="s">
        <v>10298</v>
      </c>
      <c r="B8267" s="3" t="s">
        <v>17735</v>
      </c>
      <c r="C8267" s="3" t="s">
        <v>17736</v>
      </c>
      <c r="D8267" s="3" t="s">
        <v>17737</v>
      </c>
      <c r="E8267" s="3" t="s">
        <v>17738</v>
      </c>
      <c r="F8267" s="3" t="s">
        <v>16094</v>
      </c>
      <c r="G8267" s="1">
        <v>72</v>
      </c>
    </row>
    <row r="8268" s="1" customFormat="1" ht="17.5" customHeight="1" spans="1:7">
      <c r="A8268" s="1" t="s">
        <v>10298</v>
      </c>
      <c r="B8268" s="3" t="s">
        <v>4803</v>
      </c>
      <c r="C8268" s="3" t="s">
        <v>17739</v>
      </c>
      <c r="D8268" s="3" t="s">
        <v>4803</v>
      </c>
      <c r="E8268" s="3" t="s">
        <v>17739</v>
      </c>
      <c r="F8268" s="3" t="s">
        <v>16094</v>
      </c>
      <c r="G8268" s="1">
        <v>72</v>
      </c>
    </row>
    <row r="8269" s="1" customFormat="1" ht="17.5" customHeight="1" spans="1:7">
      <c r="A8269" s="1" t="s">
        <v>10298</v>
      </c>
      <c r="B8269" s="3" t="s">
        <v>4225</v>
      </c>
      <c r="C8269" s="3" t="s">
        <v>17740</v>
      </c>
      <c r="D8269" s="3" t="s">
        <v>4225</v>
      </c>
      <c r="E8269" s="3" t="s">
        <v>17740</v>
      </c>
      <c r="F8269" s="3" t="s">
        <v>16094</v>
      </c>
      <c r="G8269" s="1">
        <v>74</v>
      </c>
    </row>
    <row r="8270" s="1" customFormat="1" ht="17.5" customHeight="1" spans="1:7">
      <c r="A8270" s="1" t="s">
        <v>10298</v>
      </c>
      <c r="B8270" s="3" t="s">
        <v>17741</v>
      </c>
      <c r="C8270" s="3" t="s">
        <v>17742</v>
      </c>
      <c r="D8270" s="3" t="s">
        <v>17741</v>
      </c>
      <c r="E8270" s="3" t="s">
        <v>17742</v>
      </c>
      <c r="F8270" s="3" t="s">
        <v>16094</v>
      </c>
      <c r="G8270" s="1">
        <v>74</v>
      </c>
    </row>
    <row r="8271" s="1" customFormat="1" ht="17.5" customHeight="1" spans="1:7">
      <c r="A8271" s="1" t="s">
        <v>10298</v>
      </c>
      <c r="B8271" s="3" t="s">
        <v>17743</v>
      </c>
      <c r="C8271" s="3" t="s">
        <v>17744</v>
      </c>
      <c r="D8271" s="3" t="s">
        <v>17745</v>
      </c>
      <c r="E8271" s="3" t="s">
        <v>17746</v>
      </c>
      <c r="F8271" s="3" t="s">
        <v>16094</v>
      </c>
      <c r="G8271" s="1">
        <v>74</v>
      </c>
    </row>
    <row r="8272" s="1" customFormat="1" ht="17.5" customHeight="1" spans="1:7">
      <c r="A8272" s="1" t="s">
        <v>10298</v>
      </c>
      <c r="B8272" s="3" t="s">
        <v>5791</v>
      </c>
      <c r="C8272" s="3" t="s">
        <v>17747</v>
      </c>
      <c r="D8272" s="3" t="s">
        <v>5791</v>
      </c>
      <c r="E8272" s="3" t="s">
        <v>17747</v>
      </c>
      <c r="F8272" s="3" t="s">
        <v>16094</v>
      </c>
      <c r="G8272" s="1">
        <v>76</v>
      </c>
    </row>
    <row r="8273" s="1" customFormat="1" ht="17.5" customHeight="1" spans="1:7">
      <c r="A8273" s="1" t="s">
        <v>10298</v>
      </c>
      <c r="B8273" s="3" t="s">
        <v>17748</v>
      </c>
      <c r="C8273" s="3" t="s">
        <v>17749</v>
      </c>
      <c r="D8273" s="3" t="s">
        <v>17748</v>
      </c>
      <c r="E8273" s="3" t="s">
        <v>17749</v>
      </c>
      <c r="F8273" s="3" t="s">
        <v>16094</v>
      </c>
      <c r="G8273" s="1">
        <v>70</v>
      </c>
    </row>
    <row r="8274" s="1" customFormat="1" ht="17.5" customHeight="1" spans="1:7">
      <c r="A8274" s="1" t="s">
        <v>10298</v>
      </c>
      <c r="B8274" s="3" t="s">
        <v>17750</v>
      </c>
      <c r="C8274" s="3" t="s">
        <v>17751</v>
      </c>
      <c r="D8274" s="3" t="s">
        <v>17750</v>
      </c>
      <c r="E8274" s="3" t="s">
        <v>17751</v>
      </c>
      <c r="F8274" s="3" t="s">
        <v>16094</v>
      </c>
      <c r="G8274" s="1">
        <v>70</v>
      </c>
    </row>
    <row r="8275" s="1" customFormat="1" ht="17.5" customHeight="1" spans="1:7">
      <c r="A8275" s="1" t="s">
        <v>10298</v>
      </c>
      <c r="B8275" s="3" t="s">
        <v>17752</v>
      </c>
      <c r="C8275" s="3" t="s">
        <v>17753</v>
      </c>
      <c r="D8275" s="3" t="s">
        <v>12031</v>
      </c>
      <c r="E8275" s="3" t="s">
        <v>17754</v>
      </c>
      <c r="F8275" s="3" t="s">
        <v>16094</v>
      </c>
      <c r="G8275" s="1">
        <v>71</v>
      </c>
    </row>
    <row r="8276" s="1" customFormat="1" ht="17.5" customHeight="1" spans="1:7">
      <c r="A8276" s="1" t="s">
        <v>10298</v>
      </c>
      <c r="B8276" s="3" t="s">
        <v>17752</v>
      </c>
      <c r="C8276" s="3" t="s">
        <v>17753</v>
      </c>
      <c r="D8276" s="3" t="s">
        <v>17752</v>
      </c>
      <c r="E8276" s="3" t="s">
        <v>17753</v>
      </c>
      <c r="F8276" s="3" t="s">
        <v>16094</v>
      </c>
      <c r="G8276" s="1">
        <v>73</v>
      </c>
    </row>
    <row r="8277" s="1" customFormat="1" ht="17.5" customHeight="1" spans="1:7">
      <c r="A8277" s="1" t="s">
        <v>10298</v>
      </c>
      <c r="B8277" s="3" t="s">
        <v>9326</v>
      </c>
      <c r="C8277" s="3" t="s">
        <v>17755</v>
      </c>
      <c r="D8277" s="3" t="s">
        <v>9326</v>
      </c>
      <c r="E8277" s="3" t="s">
        <v>17755</v>
      </c>
      <c r="F8277" s="3" t="s">
        <v>16094</v>
      </c>
      <c r="G8277" s="1">
        <v>74</v>
      </c>
    </row>
    <row r="8278" s="1" customFormat="1" ht="17.5" customHeight="1" spans="1:7">
      <c r="A8278" s="1" t="s">
        <v>10298</v>
      </c>
      <c r="B8278" s="3" t="s">
        <v>3698</v>
      </c>
      <c r="C8278" s="3" t="s">
        <v>17756</v>
      </c>
      <c r="D8278" s="3" t="s">
        <v>17757</v>
      </c>
      <c r="E8278" s="3" t="s">
        <v>17758</v>
      </c>
      <c r="F8278" s="3" t="s">
        <v>16094</v>
      </c>
      <c r="G8278" s="1">
        <v>73</v>
      </c>
    </row>
    <row r="8279" s="1" customFormat="1" ht="17.5" customHeight="1" spans="1:7">
      <c r="A8279" s="1" t="s">
        <v>10298</v>
      </c>
      <c r="B8279" s="3" t="s">
        <v>17759</v>
      </c>
      <c r="C8279" s="3" t="s">
        <v>17760</v>
      </c>
      <c r="D8279" s="3" t="s">
        <v>17759</v>
      </c>
      <c r="E8279" s="3" t="s">
        <v>17760</v>
      </c>
      <c r="F8279" s="3" t="s">
        <v>16094</v>
      </c>
      <c r="G8279" s="1">
        <v>70</v>
      </c>
    </row>
    <row r="8280" s="1" customFormat="1" ht="17.5" customHeight="1" spans="1:7">
      <c r="A8280" s="1" t="s">
        <v>10372</v>
      </c>
      <c r="B8280" s="3" t="s">
        <v>144</v>
      </c>
      <c r="C8280" s="3" t="s">
        <v>17761</v>
      </c>
      <c r="D8280" s="3" t="s">
        <v>144</v>
      </c>
      <c r="E8280" s="3" t="s">
        <v>17761</v>
      </c>
      <c r="F8280" s="3" t="s">
        <v>16094</v>
      </c>
      <c r="G8280" s="1">
        <v>72</v>
      </c>
    </row>
    <row r="8281" s="1" customFormat="1" ht="17.5" customHeight="1" spans="1:7">
      <c r="A8281" s="1" t="s">
        <v>10372</v>
      </c>
      <c r="B8281" s="3" t="s">
        <v>17623</v>
      </c>
      <c r="C8281" s="3" t="s">
        <v>17762</v>
      </c>
      <c r="D8281" s="3" t="s">
        <v>17623</v>
      </c>
      <c r="E8281" s="3" t="s">
        <v>17762</v>
      </c>
      <c r="F8281" s="3" t="s">
        <v>16094</v>
      </c>
      <c r="G8281" s="1">
        <v>70</v>
      </c>
    </row>
    <row r="8282" s="1" customFormat="1" ht="17.5" customHeight="1" spans="1:7">
      <c r="A8282" s="1" t="s">
        <v>10372</v>
      </c>
      <c r="B8282" s="3" t="s">
        <v>17763</v>
      </c>
      <c r="C8282" s="3" t="s">
        <v>17764</v>
      </c>
      <c r="D8282" s="3" t="s">
        <v>17763</v>
      </c>
      <c r="E8282" s="3" t="s">
        <v>17764</v>
      </c>
      <c r="F8282" s="3" t="s">
        <v>16094</v>
      </c>
      <c r="G8282" s="1">
        <v>78</v>
      </c>
    </row>
    <row r="8283" s="1" customFormat="1" ht="17.5" customHeight="1" spans="1:7">
      <c r="A8283" s="1" t="s">
        <v>10372</v>
      </c>
      <c r="B8283" s="3" t="s">
        <v>17765</v>
      </c>
      <c r="C8283" s="3" t="s">
        <v>17766</v>
      </c>
      <c r="D8283" s="3" t="s">
        <v>17765</v>
      </c>
      <c r="E8283" s="3" t="s">
        <v>17766</v>
      </c>
      <c r="F8283" s="3" t="s">
        <v>16094</v>
      </c>
      <c r="G8283" s="1">
        <v>71</v>
      </c>
    </row>
    <row r="8284" s="1" customFormat="1" ht="17.5" customHeight="1" spans="1:7">
      <c r="A8284" s="1" t="s">
        <v>10372</v>
      </c>
      <c r="B8284" s="3" t="s">
        <v>17767</v>
      </c>
      <c r="C8284" s="3" t="s">
        <v>17768</v>
      </c>
      <c r="D8284" s="3" t="s">
        <v>17767</v>
      </c>
      <c r="E8284" s="3" t="s">
        <v>17768</v>
      </c>
      <c r="F8284" s="3" t="s">
        <v>16094</v>
      </c>
      <c r="G8284" s="1">
        <v>71</v>
      </c>
    </row>
    <row r="8285" s="1" customFormat="1" ht="17.5" customHeight="1" spans="1:7">
      <c r="A8285" s="1" t="s">
        <v>10372</v>
      </c>
      <c r="B8285" s="3" t="s">
        <v>17769</v>
      </c>
      <c r="C8285" s="3" t="s">
        <v>17770</v>
      </c>
      <c r="D8285" s="3" t="s">
        <v>17769</v>
      </c>
      <c r="E8285" s="3" t="s">
        <v>17770</v>
      </c>
      <c r="F8285" s="3" t="s">
        <v>16094</v>
      </c>
      <c r="G8285" s="1">
        <v>78</v>
      </c>
    </row>
    <row r="8286" s="1" customFormat="1" ht="17.5" customHeight="1" spans="1:7">
      <c r="A8286" s="1" t="s">
        <v>10372</v>
      </c>
      <c r="B8286" s="3" t="s">
        <v>17769</v>
      </c>
      <c r="C8286" s="3" t="s">
        <v>17770</v>
      </c>
      <c r="D8286" s="3" t="s">
        <v>3279</v>
      </c>
      <c r="E8286" s="3" t="s">
        <v>17771</v>
      </c>
      <c r="F8286" s="3" t="s">
        <v>16094</v>
      </c>
      <c r="G8286" s="1">
        <v>74</v>
      </c>
    </row>
    <row r="8287" s="1" customFormat="1" ht="17.5" customHeight="1" spans="1:7">
      <c r="A8287" s="1" t="s">
        <v>10372</v>
      </c>
      <c r="B8287" s="3" t="s">
        <v>17772</v>
      </c>
      <c r="C8287" s="3" t="s">
        <v>17773</v>
      </c>
      <c r="D8287" s="3" t="s">
        <v>17772</v>
      </c>
      <c r="E8287" s="3" t="s">
        <v>17773</v>
      </c>
      <c r="F8287" s="3" t="s">
        <v>16094</v>
      </c>
      <c r="G8287" s="1">
        <v>79</v>
      </c>
    </row>
    <row r="8288" s="1" customFormat="1" ht="17.5" customHeight="1" spans="1:7">
      <c r="A8288" s="1" t="s">
        <v>10372</v>
      </c>
      <c r="B8288" s="3" t="s">
        <v>17772</v>
      </c>
      <c r="C8288" s="3" t="s">
        <v>17773</v>
      </c>
      <c r="D8288" s="3" t="s">
        <v>13430</v>
      </c>
      <c r="E8288" s="3" t="s">
        <v>17774</v>
      </c>
      <c r="F8288" s="3" t="s">
        <v>16094</v>
      </c>
      <c r="G8288" s="1">
        <v>74</v>
      </c>
    </row>
    <row r="8289" s="1" customFormat="1" ht="17.5" customHeight="1" spans="1:7">
      <c r="A8289" s="1" t="s">
        <v>10372</v>
      </c>
      <c r="B8289" s="3" t="s">
        <v>17775</v>
      </c>
      <c r="C8289" s="3" t="s">
        <v>17776</v>
      </c>
      <c r="D8289" s="3" t="s">
        <v>17775</v>
      </c>
      <c r="E8289" s="3" t="s">
        <v>17776</v>
      </c>
      <c r="F8289" s="3" t="s">
        <v>16094</v>
      </c>
      <c r="G8289" s="1">
        <v>78</v>
      </c>
    </row>
    <row r="8290" s="1" customFormat="1" ht="17.5" customHeight="1" spans="1:7">
      <c r="A8290" s="1" t="s">
        <v>10372</v>
      </c>
      <c r="B8290" s="3" t="s">
        <v>17777</v>
      </c>
      <c r="C8290" s="3" t="s">
        <v>17778</v>
      </c>
      <c r="D8290" s="3" t="s">
        <v>17777</v>
      </c>
      <c r="E8290" s="3" t="s">
        <v>17778</v>
      </c>
      <c r="F8290" s="3" t="s">
        <v>16094</v>
      </c>
      <c r="G8290" s="1">
        <v>75</v>
      </c>
    </row>
    <row r="8291" s="1" customFormat="1" ht="17.5" customHeight="1" spans="1:7">
      <c r="A8291" s="1" t="s">
        <v>10372</v>
      </c>
      <c r="B8291" s="3" t="s">
        <v>17779</v>
      </c>
      <c r="C8291" s="3" t="s">
        <v>17780</v>
      </c>
      <c r="D8291" s="3" t="s">
        <v>17779</v>
      </c>
      <c r="E8291" s="3" t="s">
        <v>17780</v>
      </c>
      <c r="F8291" s="3" t="s">
        <v>16094</v>
      </c>
      <c r="G8291" s="1">
        <v>76</v>
      </c>
    </row>
    <row r="8292" s="1" customFormat="1" ht="17.5" customHeight="1" spans="1:7">
      <c r="A8292" s="1" t="s">
        <v>10476</v>
      </c>
      <c r="B8292" s="3" t="s">
        <v>10460</v>
      </c>
      <c r="C8292" s="3" t="s">
        <v>17781</v>
      </c>
      <c r="D8292" s="3" t="s">
        <v>10460</v>
      </c>
      <c r="E8292" s="3" t="s">
        <v>17781</v>
      </c>
      <c r="F8292" s="3" t="s">
        <v>16094</v>
      </c>
      <c r="G8292" s="1">
        <v>73</v>
      </c>
    </row>
    <row r="8293" s="1" customFormat="1" ht="17.5" customHeight="1" spans="1:7">
      <c r="A8293" s="1" t="s">
        <v>10476</v>
      </c>
      <c r="B8293" s="3" t="s">
        <v>10460</v>
      </c>
      <c r="C8293" s="3" t="s">
        <v>17781</v>
      </c>
      <c r="D8293" s="3" t="s">
        <v>448</v>
      </c>
      <c r="E8293" s="3" t="s">
        <v>17782</v>
      </c>
      <c r="F8293" s="3" t="s">
        <v>16094</v>
      </c>
      <c r="G8293" s="1">
        <v>75</v>
      </c>
    </row>
    <row r="8294" s="1" customFormat="1" ht="17.5" customHeight="1" spans="1:7">
      <c r="A8294" s="1" t="s">
        <v>10476</v>
      </c>
      <c r="B8294" s="3" t="s">
        <v>15808</v>
      </c>
      <c r="C8294" s="3" t="s">
        <v>17783</v>
      </c>
      <c r="D8294" s="3" t="s">
        <v>15808</v>
      </c>
      <c r="E8294" s="3" t="s">
        <v>17783</v>
      </c>
      <c r="F8294" s="3" t="s">
        <v>16094</v>
      </c>
      <c r="G8294" s="1">
        <v>71</v>
      </c>
    </row>
    <row r="8295" s="1" customFormat="1" ht="17.5" customHeight="1" spans="1:7">
      <c r="A8295" s="1" t="s">
        <v>10476</v>
      </c>
      <c r="B8295" s="3" t="s">
        <v>15808</v>
      </c>
      <c r="C8295" s="3" t="s">
        <v>17783</v>
      </c>
      <c r="D8295" s="3" t="s">
        <v>3815</v>
      </c>
      <c r="E8295" s="3" t="s">
        <v>17784</v>
      </c>
      <c r="F8295" s="3" t="s">
        <v>16094</v>
      </c>
      <c r="G8295" s="1">
        <v>72</v>
      </c>
    </row>
    <row r="8296" s="1" customFormat="1" ht="17.5" customHeight="1" spans="1:7">
      <c r="A8296" s="1" t="s">
        <v>10476</v>
      </c>
      <c r="B8296" s="3" t="s">
        <v>13412</v>
      </c>
      <c r="C8296" s="3" t="s">
        <v>17785</v>
      </c>
      <c r="D8296" s="3" t="s">
        <v>13412</v>
      </c>
      <c r="E8296" s="3" t="s">
        <v>17785</v>
      </c>
      <c r="F8296" s="3" t="s">
        <v>16094</v>
      </c>
      <c r="G8296" s="1">
        <v>71</v>
      </c>
    </row>
    <row r="8297" s="1" customFormat="1" ht="17.5" customHeight="1" spans="1:7">
      <c r="A8297" s="1" t="s">
        <v>10476</v>
      </c>
      <c r="B8297" s="3" t="s">
        <v>17786</v>
      </c>
      <c r="C8297" s="3" t="s">
        <v>17787</v>
      </c>
      <c r="D8297" s="3" t="s">
        <v>17788</v>
      </c>
      <c r="E8297" s="3" t="s">
        <v>17789</v>
      </c>
      <c r="F8297" s="3" t="s">
        <v>16094</v>
      </c>
      <c r="G8297" s="1">
        <v>70</v>
      </c>
    </row>
    <row r="8298" s="1" customFormat="1" ht="17.5" customHeight="1" spans="1:7">
      <c r="A8298" s="1" t="s">
        <v>10476</v>
      </c>
      <c r="B8298" s="3" t="s">
        <v>17786</v>
      </c>
      <c r="C8298" s="3" t="s">
        <v>17787</v>
      </c>
      <c r="D8298" s="3" t="s">
        <v>17786</v>
      </c>
      <c r="E8298" s="3" t="s">
        <v>17787</v>
      </c>
      <c r="F8298" s="3" t="s">
        <v>16094</v>
      </c>
      <c r="G8298" s="1">
        <v>71</v>
      </c>
    </row>
    <row r="8299" s="1" customFormat="1" ht="17.5" customHeight="1" spans="1:7">
      <c r="A8299" s="1" t="s">
        <v>10476</v>
      </c>
      <c r="B8299" s="3" t="s">
        <v>5472</v>
      </c>
      <c r="C8299" s="3" t="s">
        <v>17790</v>
      </c>
      <c r="D8299" s="3" t="s">
        <v>17791</v>
      </c>
      <c r="E8299" s="3" t="s">
        <v>17792</v>
      </c>
      <c r="F8299" s="3" t="s">
        <v>16094</v>
      </c>
      <c r="G8299" s="1">
        <v>70</v>
      </c>
    </row>
    <row r="8300" s="1" customFormat="1" ht="17.5" customHeight="1" spans="1:7">
      <c r="A8300" s="1" t="s">
        <v>10476</v>
      </c>
      <c r="B8300" s="3" t="s">
        <v>17793</v>
      </c>
      <c r="C8300" s="3" t="s">
        <v>17794</v>
      </c>
      <c r="D8300" s="3" t="s">
        <v>17793</v>
      </c>
      <c r="E8300" s="3" t="s">
        <v>17794</v>
      </c>
      <c r="F8300" s="3" t="s">
        <v>16094</v>
      </c>
      <c r="G8300" s="1">
        <v>74</v>
      </c>
    </row>
    <row r="8301" s="1" customFormat="1" ht="17.5" customHeight="1" spans="1:7">
      <c r="A8301" s="1" t="s">
        <v>10476</v>
      </c>
      <c r="B8301" s="3" t="s">
        <v>17795</v>
      </c>
      <c r="C8301" s="3" t="s">
        <v>17796</v>
      </c>
      <c r="D8301" s="3" t="s">
        <v>17795</v>
      </c>
      <c r="E8301" s="3" t="s">
        <v>17796</v>
      </c>
      <c r="F8301" s="3" t="s">
        <v>16094</v>
      </c>
      <c r="G8301" s="1">
        <v>77</v>
      </c>
    </row>
    <row r="8302" s="1" customFormat="1" ht="17.5" customHeight="1" spans="1:7">
      <c r="A8302" s="1" t="s">
        <v>10476</v>
      </c>
      <c r="B8302" s="3" t="s">
        <v>17797</v>
      </c>
      <c r="C8302" s="3" t="s">
        <v>17798</v>
      </c>
      <c r="D8302" s="3" t="s">
        <v>17797</v>
      </c>
      <c r="E8302" s="3" t="s">
        <v>17798</v>
      </c>
      <c r="F8302" s="3" t="s">
        <v>16094</v>
      </c>
      <c r="G8302" s="1">
        <v>72</v>
      </c>
    </row>
    <row r="8303" s="1" customFormat="1" ht="17.5" customHeight="1" spans="1:7">
      <c r="A8303" s="1" t="s">
        <v>10476</v>
      </c>
      <c r="B8303" s="3" t="s">
        <v>17799</v>
      </c>
      <c r="C8303" s="3" t="s">
        <v>17800</v>
      </c>
      <c r="D8303" s="3" t="s">
        <v>17799</v>
      </c>
      <c r="E8303" s="3" t="s">
        <v>17800</v>
      </c>
      <c r="F8303" s="3" t="s">
        <v>16094</v>
      </c>
      <c r="G8303" s="1">
        <v>73</v>
      </c>
    </row>
    <row r="8304" s="1" customFormat="1" ht="17.5" customHeight="1" spans="1:7">
      <c r="A8304" s="1" t="s">
        <v>10476</v>
      </c>
      <c r="B8304" s="3" t="s">
        <v>17801</v>
      </c>
      <c r="C8304" s="3" t="s">
        <v>17802</v>
      </c>
      <c r="D8304" s="3" t="s">
        <v>17801</v>
      </c>
      <c r="E8304" s="3" t="s">
        <v>17802</v>
      </c>
      <c r="F8304" s="3" t="s">
        <v>16094</v>
      </c>
      <c r="G8304" s="1">
        <v>71</v>
      </c>
    </row>
    <row r="8305" s="1" customFormat="1" ht="17.5" customHeight="1" spans="1:7">
      <c r="A8305" s="1" t="s">
        <v>10476</v>
      </c>
      <c r="B8305" s="3" t="s">
        <v>17803</v>
      </c>
      <c r="C8305" s="3" t="s">
        <v>17804</v>
      </c>
      <c r="D8305" s="3" t="s">
        <v>17803</v>
      </c>
      <c r="E8305" s="3" t="s">
        <v>17804</v>
      </c>
      <c r="F8305" s="3" t="s">
        <v>16094</v>
      </c>
      <c r="G8305" s="1">
        <v>76</v>
      </c>
    </row>
    <row r="8306" s="1" customFormat="1" ht="17.5" customHeight="1" spans="1:7">
      <c r="A8306" s="1" t="s">
        <v>10476</v>
      </c>
      <c r="B8306" s="3" t="s">
        <v>17805</v>
      </c>
      <c r="C8306" s="3" t="s">
        <v>17806</v>
      </c>
      <c r="D8306" s="3" t="s">
        <v>17805</v>
      </c>
      <c r="E8306" s="3" t="s">
        <v>17806</v>
      </c>
      <c r="F8306" s="3" t="s">
        <v>16094</v>
      </c>
      <c r="G8306" s="1">
        <v>71</v>
      </c>
    </row>
    <row r="8307" s="1" customFormat="1" ht="17.5" customHeight="1" spans="1:7">
      <c r="A8307" s="1" t="s">
        <v>10476</v>
      </c>
      <c r="B8307" s="3" t="s">
        <v>17807</v>
      </c>
      <c r="C8307" s="3" t="s">
        <v>17808</v>
      </c>
      <c r="D8307" s="3" t="s">
        <v>17807</v>
      </c>
      <c r="E8307" s="3" t="s">
        <v>17808</v>
      </c>
      <c r="F8307" s="3" t="s">
        <v>16094</v>
      </c>
      <c r="G8307" s="1">
        <v>70</v>
      </c>
    </row>
    <row r="8308" s="1" customFormat="1" ht="17.5" customHeight="1" spans="1:7">
      <c r="A8308" s="1" t="s">
        <v>10569</v>
      </c>
      <c r="B8308" s="3" t="s">
        <v>17809</v>
      </c>
      <c r="C8308" s="3" t="s">
        <v>17810</v>
      </c>
      <c r="D8308" s="3" t="s">
        <v>17809</v>
      </c>
      <c r="E8308" s="3" t="s">
        <v>17810</v>
      </c>
      <c r="F8308" s="3" t="s">
        <v>16094</v>
      </c>
      <c r="G8308" s="1">
        <v>71</v>
      </c>
    </row>
    <row r="8309" s="1" customFormat="1" ht="17.5" customHeight="1" spans="1:7">
      <c r="A8309" s="1" t="s">
        <v>10569</v>
      </c>
      <c r="B8309" s="3" t="s">
        <v>17811</v>
      </c>
      <c r="C8309" s="3" t="s">
        <v>17812</v>
      </c>
      <c r="D8309" s="3" t="s">
        <v>17811</v>
      </c>
      <c r="E8309" s="3" t="s">
        <v>17812</v>
      </c>
      <c r="F8309" s="3" t="s">
        <v>16094</v>
      </c>
      <c r="G8309" s="1">
        <v>78</v>
      </c>
    </row>
    <row r="8310" s="1" customFormat="1" ht="17.5" customHeight="1" spans="1:7">
      <c r="A8310" s="1" t="s">
        <v>10569</v>
      </c>
      <c r="B8310" s="3" t="s">
        <v>17813</v>
      </c>
      <c r="C8310" s="3" t="s">
        <v>17814</v>
      </c>
      <c r="D8310" s="3" t="s">
        <v>17813</v>
      </c>
      <c r="E8310" s="3" t="s">
        <v>17814</v>
      </c>
      <c r="F8310" s="3" t="s">
        <v>16094</v>
      </c>
      <c r="G8310" s="1">
        <v>74</v>
      </c>
    </row>
    <row r="8311" s="1" customFormat="1" ht="17.5" customHeight="1" spans="1:7">
      <c r="A8311" s="1" t="s">
        <v>10569</v>
      </c>
      <c r="B8311" s="3" t="s">
        <v>17815</v>
      </c>
      <c r="C8311" s="3" t="s">
        <v>17816</v>
      </c>
      <c r="D8311" s="3" t="s">
        <v>17815</v>
      </c>
      <c r="E8311" s="3" t="s">
        <v>17816</v>
      </c>
      <c r="F8311" s="3" t="s">
        <v>16094</v>
      </c>
      <c r="G8311" s="1">
        <v>71</v>
      </c>
    </row>
    <row r="8312" s="1" customFormat="1" ht="17.5" customHeight="1" spans="1:7">
      <c r="A8312" s="1" t="s">
        <v>10623</v>
      </c>
      <c r="B8312" s="3" t="s">
        <v>17817</v>
      </c>
      <c r="C8312" s="3" t="s">
        <v>17818</v>
      </c>
      <c r="D8312" s="3" t="s">
        <v>17819</v>
      </c>
      <c r="E8312" s="3" t="s">
        <v>17820</v>
      </c>
      <c r="F8312" s="3" t="s">
        <v>16094</v>
      </c>
      <c r="G8312" s="1">
        <v>71</v>
      </c>
    </row>
    <row r="8313" s="1" customFormat="1" ht="17.5" customHeight="1" spans="1:7">
      <c r="A8313" s="1" t="s">
        <v>10623</v>
      </c>
      <c r="B8313" s="3" t="s">
        <v>17817</v>
      </c>
      <c r="C8313" s="3" t="s">
        <v>17818</v>
      </c>
      <c r="D8313" s="3" t="s">
        <v>17817</v>
      </c>
      <c r="E8313" s="3" t="s">
        <v>17818</v>
      </c>
      <c r="F8313" s="3" t="s">
        <v>16094</v>
      </c>
      <c r="G8313" s="1">
        <v>78</v>
      </c>
    </row>
    <row r="8314" s="1" customFormat="1" ht="17.5" customHeight="1" spans="1:7">
      <c r="A8314" s="1" t="s">
        <v>10623</v>
      </c>
      <c r="B8314" s="3" t="s">
        <v>17821</v>
      </c>
      <c r="C8314" s="3" t="s">
        <v>17822</v>
      </c>
      <c r="D8314" s="3" t="s">
        <v>17821</v>
      </c>
      <c r="E8314" s="3" t="s">
        <v>17822</v>
      </c>
      <c r="F8314" s="3" t="s">
        <v>16094</v>
      </c>
      <c r="G8314" s="1">
        <v>77</v>
      </c>
    </row>
    <row r="8315" s="1" customFormat="1" ht="17.5" customHeight="1" spans="1:7">
      <c r="A8315" s="1" t="s">
        <v>10623</v>
      </c>
      <c r="B8315" s="3" t="s">
        <v>17821</v>
      </c>
      <c r="C8315" s="3" t="s">
        <v>17822</v>
      </c>
      <c r="D8315" s="3" t="s">
        <v>5640</v>
      </c>
      <c r="E8315" s="3" t="s">
        <v>17823</v>
      </c>
      <c r="F8315" s="3" t="s">
        <v>16094</v>
      </c>
      <c r="G8315" s="1">
        <v>73</v>
      </c>
    </row>
    <row r="8316" s="1" customFormat="1" ht="17.5" customHeight="1" spans="1:7">
      <c r="A8316" s="1" t="s">
        <v>10623</v>
      </c>
      <c r="B8316" s="3" t="s">
        <v>17824</v>
      </c>
      <c r="C8316" s="3" t="s">
        <v>17825</v>
      </c>
      <c r="D8316" s="3" t="s">
        <v>17824</v>
      </c>
      <c r="E8316" s="3" t="s">
        <v>17825</v>
      </c>
      <c r="F8316" s="3" t="s">
        <v>16094</v>
      </c>
      <c r="G8316" s="1">
        <v>74</v>
      </c>
    </row>
    <row r="8317" s="1" customFormat="1" ht="17.5" customHeight="1" spans="1:7">
      <c r="A8317" s="1" t="s">
        <v>10623</v>
      </c>
      <c r="B8317" s="3" t="s">
        <v>17826</v>
      </c>
      <c r="C8317" s="3" t="s">
        <v>17827</v>
      </c>
      <c r="D8317" s="3" t="s">
        <v>17826</v>
      </c>
      <c r="E8317" s="3" t="s">
        <v>17827</v>
      </c>
      <c r="F8317" s="3" t="s">
        <v>16094</v>
      </c>
      <c r="G8317" s="1">
        <v>73</v>
      </c>
    </row>
    <row r="8318" s="1" customFormat="1" ht="17.5" customHeight="1" spans="1:7">
      <c r="A8318" s="1" t="s">
        <v>10623</v>
      </c>
      <c r="B8318" s="3" t="s">
        <v>17828</v>
      </c>
      <c r="C8318" s="3" t="s">
        <v>17829</v>
      </c>
      <c r="D8318" s="3" t="s">
        <v>17828</v>
      </c>
      <c r="E8318" s="3" t="s">
        <v>17829</v>
      </c>
      <c r="F8318" s="3" t="s">
        <v>16094</v>
      </c>
      <c r="G8318" s="1">
        <v>73</v>
      </c>
    </row>
    <row r="8319" s="1" customFormat="1" ht="17.5" customHeight="1" spans="1:7">
      <c r="A8319" s="1" t="s">
        <v>10623</v>
      </c>
      <c r="B8319" s="3" t="s">
        <v>17828</v>
      </c>
      <c r="C8319" s="3" t="s">
        <v>17829</v>
      </c>
      <c r="D8319" s="3" t="s">
        <v>17830</v>
      </c>
      <c r="E8319" s="3" t="s">
        <v>17831</v>
      </c>
      <c r="F8319" s="3" t="s">
        <v>16094</v>
      </c>
      <c r="G8319" s="1">
        <v>73</v>
      </c>
    </row>
    <row r="8320" s="1" customFormat="1" ht="17.5" customHeight="1" spans="1:7">
      <c r="A8320" s="1" t="s">
        <v>10623</v>
      </c>
      <c r="B8320" s="3" t="s">
        <v>2048</v>
      </c>
      <c r="C8320" s="3" t="s">
        <v>17832</v>
      </c>
      <c r="D8320" s="3" t="s">
        <v>12337</v>
      </c>
      <c r="E8320" s="3" t="s">
        <v>17833</v>
      </c>
      <c r="F8320" s="3" t="s">
        <v>16094</v>
      </c>
      <c r="G8320" s="1">
        <v>73</v>
      </c>
    </row>
    <row r="8321" s="1" customFormat="1" ht="17.5" customHeight="1" spans="1:7">
      <c r="A8321" s="1" t="s">
        <v>10623</v>
      </c>
      <c r="B8321" s="3" t="s">
        <v>2048</v>
      </c>
      <c r="C8321" s="3" t="s">
        <v>17832</v>
      </c>
      <c r="D8321" s="3" t="s">
        <v>2048</v>
      </c>
      <c r="E8321" s="3" t="s">
        <v>17832</v>
      </c>
      <c r="F8321" s="3" t="s">
        <v>16094</v>
      </c>
      <c r="G8321" s="1">
        <v>74</v>
      </c>
    </row>
    <row r="8322" s="1" customFormat="1" ht="17.5" customHeight="1" spans="1:7">
      <c r="A8322" s="1" t="s">
        <v>10623</v>
      </c>
      <c r="B8322" s="3" t="s">
        <v>17834</v>
      </c>
      <c r="C8322" s="3" t="s">
        <v>17835</v>
      </c>
      <c r="D8322" s="3" t="s">
        <v>2646</v>
      </c>
      <c r="E8322" s="3" t="s">
        <v>17836</v>
      </c>
      <c r="F8322" s="3" t="s">
        <v>16094</v>
      </c>
      <c r="G8322" s="1">
        <v>74</v>
      </c>
    </row>
    <row r="8323" s="1" customFormat="1" ht="17.5" customHeight="1" spans="1:7">
      <c r="A8323" s="1" t="s">
        <v>10623</v>
      </c>
      <c r="B8323" s="3" t="s">
        <v>17834</v>
      </c>
      <c r="C8323" s="3" t="s">
        <v>17835</v>
      </c>
      <c r="D8323" s="3" t="s">
        <v>17834</v>
      </c>
      <c r="E8323" s="3" t="s">
        <v>17835</v>
      </c>
      <c r="F8323" s="3" t="s">
        <v>16094</v>
      </c>
      <c r="G8323" s="1">
        <v>75</v>
      </c>
    </row>
    <row r="8324" s="1" customFormat="1" ht="17.5" customHeight="1" spans="1:7">
      <c r="A8324" s="1" t="s">
        <v>10623</v>
      </c>
      <c r="B8324" s="3" t="s">
        <v>5617</v>
      </c>
      <c r="C8324" s="3" t="s">
        <v>17837</v>
      </c>
      <c r="D8324" s="3" t="s">
        <v>5617</v>
      </c>
      <c r="E8324" s="3" t="s">
        <v>17837</v>
      </c>
      <c r="F8324" s="3" t="s">
        <v>16094</v>
      </c>
      <c r="G8324" s="1">
        <v>74</v>
      </c>
    </row>
    <row r="8325" s="1" customFormat="1" ht="17.5" customHeight="1" spans="1:7">
      <c r="A8325" s="1" t="s">
        <v>10623</v>
      </c>
      <c r="B8325" s="3" t="s">
        <v>5733</v>
      </c>
      <c r="C8325" s="3" t="s">
        <v>17838</v>
      </c>
      <c r="D8325" s="3" t="s">
        <v>5733</v>
      </c>
      <c r="E8325" s="3" t="s">
        <v>17838</v>
      </c>
      <c r="F8325" s="3" t="s">
        <v>16094</v>
      </c>
      <c r="G8325" s="1">
        <v>72</v>
      </c>
    </row>
    <row r="8326" s="1" customFormat="1" ht="17.5" customHeight="1" spans="1:7">
      <c r="A8326" s="1" t="s">
        <v>10689</v>
      </c>
      <c r="B8326" s="3" t="s">
        <v>17839</v>
      </c>
      <c r="C8326" s="3" t="s">
        <v>17840</v>
      </c>
      <c r="D8326" s="3" t="s">
        <v>17839</v>
      </c>
      <c r="E8326" s="3" t="s">
        <v>17840</v>
      </c>
      <c r="F8326" s="3" t="s">
        <v>16094</v>
      </c>
      <c r="G8326" s="1">
        <v>77</v>
      </c>
    </row>
    <row r="8327" s="1" customFormat="1" ht="17.5" customHeight="1" spans="1:7">
      <c r="A8327" s="1" t="s">
        <v>10689</v>
      </c>
      <c r="B8327" s="3" t="s">
        <v>6743</v>
      </c>
      <c r="C8327" s="3" t="s">
        <v>17841</v>
      </c>
      <c r="D8327" s="3" t="s">
        <v>6743</v>
      </c>
      <c r="E8327" s="3" t="s">
        <v>17841</v>
      </c>
      <c r="F8327" s="3" t="s">
        <v>16094</v>
      </c>
      <c r="G8327" s="1">
        <v>70</v>
      </c>
    </row>
    <row r="8328" s="1" customFormat="1" ht="17.5" customHeight="1" spans="1:7">
      <c r="A8328" s="1" t="s">
        <v>10689</v>
      </c>
      <c r="B8328" s="3" t="s">
        <v>17842</v>
      </c>
      <c r="C8328" s="3" t="s">
        <v>17843</v>
      </c>
      <c r="D8328" s="3" t="s">
        <v>17844</v>
      </c>
      <c r="E8328" s="3" t="s">
        <v>17845</v>
      </c>
      <c r="F8328" s="3" t="s">
        <v>16094</v>
      </c>
      <c r="G8328" s="1">
        <v>72</v>
      </c>
    </row>
    <row r="8329" s="1" customFormat="1" ht="17.5" customHeight="1" spans="1:7">
      <c r="A8329" s="1" t="s">
        <v>10689</v>
      </c>
      <c r="B8329" s="3" t="s">
        <v>17842</v>
      </c>
      <c r="C8329" s="3" t="s">
        <v>17843</v>
      </c>
      <c r="D8329" s="3" t="s">
        <v>17842</v>
      </c>
      <c r="E8329" s="3" t="s">
        <v>17843</v>
      </c>
      <c r="F8329" s="3" t="s">
        <v>16094</v>
      </c>
      <c r="G8329" s="1">
        <v>74</v>
      </c>
    </row>
    <row r="8330" s="1" customFormat="1" ht="17.5" customHeight="1" spans="1:7">
      <c r="A8330" s="1" t="s">
        <v>10689</v>
      </c>
      <c r="B8330" s="3" t="s">
        <v>17846</v>
      </c>
      <c r="C8330" s="3" t="s">
        <v>17847</v>
      </c>
      <c r="D8330" s="3" t="s">
        <v>17846</v>
      </c>
      <c r="E8330" s="3" t="s">
        <v>17847</v>
      </c>
      <c r="F8330" s="3" t="s">
        <v>16094</v>
      </c>
      <c r="G8330" s="1">
        <v>77</v>
      </c>
    </row>
    <row r="8331" s="1" customFormat="1" ht="17.5" customHeight="1" spans="1:7">
      <c r="A8331" s="1" t="s">
        <v>10689</v>
      </c>
      <c r="B8331" s="3" t="s">
        <v>17846</v>
      </c>
      <c r="C8331" s="3" t="s">
        <v>17847</v>
      </c>
      <c r="D8331" s="3" t="s">
        <v>3505</v>
      </c>
      <c r="E8331" s="3" t="s">
        <v>17848</v>
      </c>
      <c r="F8331" s="3" t="s">
        <v>16094</v>
      </c>
      <c r="G8331" s="1">
        <v>71</v>
      </c>
    </row>
    <row r="8332" s="1" customFormat="1" ht="17.5" customHeight="1" spans="1:7">
      <c r="A8332" s="1" t="s">
        <v>10689</v>
      </c>
      <c r="B8332" s="3" t="s">
        <v>17849</v>
      </c>
      <c r="C8332" s="3" t="s">
        <v>17850</v>
      </c>
      <c r="D8332" s="3" t="s">
        <v>17849</v>
      </c>
      <c r="E8332" s="3" t="s">
        <v>17850</v>
      </c>
      <c r="F8332" s="3" t="s">
        <v>16094</v>
      </c>
      <c r="G8332" s="1">
        <v>74</v>
      </c>
    </row>
    <row r="8333" s="1" customFormat="1" ht="17.5" customHeight="1" spans="1:7">
      <c r="A8333" s="1" t="s">
        <v>10689</v>
      </c>
      <c r="B8333" s="3" t="s">
        <v>2158</v>
      </c>
      <c r="C8333" s="3" t="s">
        <v>17851</v>
      </c>
      <c r="D8333" s="3" t="s">
        <v>2158</v>
      </c>
      <c r="E8333" s="3" t="s">
        <v>17851</v>
      </c>
      <c r="F8333" s="3" t="s">
        <v>16094</v>
      </c>
      <c r="G8333" s="1">
        <v>71</v>
      </c>
    </row>
    <row r="8334" s="1" customFormat="1" ht="17.5" customHeight="1" spans="1:7">
      <c r="A8334" s="1" t="s">
        <v>10689</v>
      </c>
      <c r="B8334" s="3" t="s">
        <v>17852</v>
      </c>
      <c r="C8334" s="3" t="s">
        <v>17853</v>
      </c>
      <c r="D8334" s="3" t="s">
        <v>17852</v>
      </c>
      <c r="E8334" s="3" t="s">
        <v>17853</v>
      </c>
      <c r="F8334" s="3" t="s">
        <v>16094</v>
      </c>
      <c r="G8334" s="1">
        <v>74</v>
      </c>
    </row>
    <row r="8335" s="1" customFormat="1" ht="17.5" customHeight="1" spans="1:7">
      <c r="A8335" s="1" t="s">
        <v>10689</v>
      </c>
      <c r="B8335" s="3" t="s">
        <v>17854</v>
      </c>
      <c r="C8335" s="3" t="s">
        <v>17855</v>
      </c>
      <c r="D8335" s="3" t="s">
        <v>17856</v>
      </c>
      <c r="E8335" s="3" t="s">
        <v>17857</v>
      </c>
      <c r="F8335" s="3" t="s">
        <v>16094</v>
      </c>
      <c r="G8335" s="1">
        <v>70</v>
      </c>
    </row>
    <row r="8336" s="1" customFormat="1" ht="17.5" customHeight="1" spans="1:7">
      <c r="A8336" s="1" t="s">
        <v>10689</v>
      </c>
      <c r="B8336" s="3" t="s">
        <v>17854</v>
      </c>
      <c r="C8336" s="3" t="s">
        <v>17855</v>
      </c>
      <c r="D8336" s="3" t="s">
        <v>17854</v>
      </c>
      <c r="E8336" s="3" t="s">
        <v>17855</v>
      </c>
      <c r="F8336" s="3" t="s">
        <v>16094</v>
      </c>
      <c r="G8336" s="1">
        <v>72</v>
      </c>
    </row>
    <row r="8337" s="1" customFormat="1" ht="17.5" customHeight="1" spans="1:7">
      <c r="A8337" s="1" t="s">
        <v>10689</v>
      </c>
      <c r="B8337" s="3" t="s">
        <v>17858</v>
      </c>
      <c r="C8337" s="3" t="s">
        <v>17859</v>
      </c>
      <c r="D8337" s="3" t="s">
        <v>17858</v>
      </c>
      <c r="E8337" s="3" t="s">
        <v>17859</v>
      </c>
      <c r="F8337" s="3" t="s">
        <v>16094</v>
      </c>
      <c r="G8337" s="1">
        <v>71</v>
      </c>
    </row>
    <row r="8338" s="1" customFormat="1" ht="17.5" customHeight="1" spans="1:7">
      <c r="A8338" s="1" t="s">
        <v>10689</v>
      </c>
      <c r="B8338" s="3" t="s">
        <v>17860</v>
      </c>
      <c r="C8338" s="3" t="s">
        <v>17861</v>
      </c>
      <c r="D8338" s="3" t="s">
        <v>17860</v>
      </c>
      <c r="E8338" s="3" t="s">
        <v>17861</v>
      </c>
      <c r="F8338" s="3" t="s">
        <v>16094</v>
      </c>
      <c r="G8338" s="1">
        <v>72</v>
      </c>
    </row>
    <row r="8339" s="1" customFormat="1" ht="17.5" customHeight="1" spans="1:7">
      <c r="A8339" s="1" t="s">
        <v>10689</v>
      </c>
      <c r="B8339" s="3" t="s">
        <v>17860</v>
      </c>
      <c r="C8339" s="3" t="s">
        <v>17861</v>
      </c>
      <c r="D8339" s="3" t="s">
        <v>17862</v>
      </c>
      <c r="E8339" s="3" t="s">
        <v>17863</v>
      </c>
      <c r="F8339" s="3" t="s">
        <v>16094</v>
      </c>
      <c r="G8339" s="1">
        <v>74</v>
      </c>
    </row>
    <row r="8340" s="1" customFormat="1" ht="17.5" customHeight="1" spans="1:7">
      <c r="A8340" s="1" t="s">
        <v>10689</v>
      </c>
      <c r="B8340" s="3" t="s">
        <v>17864</v>
      </c>
      <c r="C8340" s="3" t="s">
        <v>17865</v>
      </c>
      <c r="D8340" s="3" t="s">
        <v>17864</v>
      </c>
      <c r="E8340" s="3" t="s">
        <v>17865</v>
      </c>
      <c r="F8340" s="3" t="s">
        <v>16094</v>
      </c>
      <c r="G8340" s="1">
        <v>73</v>
      </c>
    </row>
    <row r="8341" s="1" customFormat="1" ht="17.5" customHeight="1" spans="1:7">
      <c r="A8341" s="1" t="s">
        <v>10689</v>
      </c>
      <c r="B8341" s="3" t="s">
        <v>17866</v>
      </c>
      <c r="C8341" s="3" t="s">
        <v>17867</v>
      </c>
      <c r="D8341" s="3" t="s">
        <v>17866</v>
      </c>
      <c r="E8341" s="3" t="s">
        <v>17867</v>
      </c>
      <c r="F8341" s="3" t="s">
        <v>16094</v>
      </c>
      <c r="G8341" s="1">
        <v>75</v>
      </c>
    </row>
    <row r="8342" s="1" customFormat="1" ht="17.5" customHeight="1" spans="1:7">
      <c r="A8342" s="1" t="s">
        <v>10689</v>
      </c>
      <c r="B8342" s="3" t="s">
        <v>17868</v>
      </c>
      <c r="C8342" s="3" t="s">
        <v>17869</v>
      </c>
      <c r="D8342" s="3" t="s">
        <v>17868</v>
      </c>
      <c r="E8342" s="3" t="s">
        <v>17869</v>
      </c>
      <c r="F8342" s="3" t="s">
        <v>16094</v>
      </c>
      <c r="G8342" s="1">
        <v>80</v>
      </c>
    </row>
    <row r="8343" s="1" customFormat="1" ht="17.5" customHeight="1" spans="1:7">
      <c r="A8343" s="1" t="s">
        <v>10689</v>
      </c>
      <c r="B8343" s="3" t="s">
        <v>17870</v>
      </c>
      <c r="C8343" s="3" t="s">
        <v>17871</v>
      </c>
      <c r="D8343" s="3" t="s">
        <v>17870</v>
      </c>
      <c r="E8343" s="3" t="s">
        <v>17871</v>
      </c>
      <c r="F8343" s="3" t="s">
        <v>16094</v>
      </c>
      <c r="G8343" s="1">
        <v>79</v>
      </c>
    </row>
    <row r="8344" s="1" customFormat="1" ht="17.5" customHeight="1" spans="1:7">
      <c r="A8344" s="1" t="s">
        <v>10689</v>
      </c>
      <c r="B8344" s="3" t="s">
        <v>17870</v>
      </c>
      <c r="C8344" s="3" t="s">
        <v>17871</v>
      </c>
      <c r="D8344" s="3" t="s">
        <v>17872</v>
      </c>
      <c r="E8344" s="3" t="s">
        <v>17873</v>
      </c>
      <c r="F8344" s="3" t="s">
        <v>16094</v>
      </c>
      <c r="G8344" s="1">
        <v>73</v>
      </c>
    </row>
    <row r="8345" s="1" customFormat="1" ht="17.5" customHeight="1" spans="1:7">
      <c r="A8345" s="1" t="s">
        <v>10689</v>
      </c>
      <c r="B8345" s="3" t="s">
        <v>17874</v>
      </c>
      <c r="C8345" s="3" t="s">
        <v>17875</v>
      </c>
      <c r="D8345" s="3" t="s">
        <v>3505</v>
      </c>
      <c r="E8345" s="3" t="s">
        <v>17876</v>
      </c>
      <c r="F8345" s="3" t="s">
        <v>16094</v>
      </c>
      <c r="G8345" s="1">
        <v>71</v>
      </c>
    </row>
    <row r="8346" s="1" customFormat="1" ht="17.5" customHeight="1" spans="1:7">
      <c r="A8346" s="1" t="s">
        <v>10689</v>
      </c>
      <c r="B8346" s="3" t="s">
        <v>17874</v>
      </c>
      <c r="C8346" s="3" t="s">
        <v>17875</v>
      </c>
      <c r="D8346" s="3" t="s">
        <v>17874</v>
      </c>
      <c r="E8346" s="3" t="s">
        <v>17875</v>
      </c>
      <c r="F8346" s="3" t="s">
        <v>16094</v>
      </c>
      <c r="G8346" s="1">
        <v>72</v>
      </c>
    </row>
    <row r="8347" s="1" customFormat="1" ht="17.5" customHeight="1" spans="1:7">
      <c r="A8347" s="1" t="s">
        <v>10689</v>
      </c>
      <c r="B8347" s="3" t="s">
        <v>17877</v>
      </c>
      <c r="C8347" s="3" t="s">
        <v>17878</v>
      </c>
      <c r="D8347" s="3" t="s">
        <v>17877</v>
      </c>
      <c r="E8347" s="3" t="s">
        <v>17878</v>
      </c>
      <c r="F8347" s="3" t="s">
        <v>16094</v>
      </c>
      <c r="G8347" s="1">
        <v>70</v>
      </c>
    </row>
    <row r="8348" s="1" customFormat="1" ht="17.5" customHeight="1" spans="1:7">
      <c r="A8348" s="1" t="s">
        <v>10689</v>
      </c>
      <c r="B8348" s="3" t="s">
        <v>17879</v>
      </c>
      <c r="C8348" s="3" t="s">
        <v>17880</v>
      </c>
      <c r="D8348" s="3" t="s">
        <v>17879</v>
      </c>
      <c r="E8348" s="3" t="s">
        <v>17880</v>
      </c>
      <c r="F8348" s="3" t="s">
        <v>16094</v>
      </c>
      <c r="G8348" s="1">
        <v>74</v>
      </c>
    </row>
    <row r="8349" s="1" customFormat="1" ht="17.5" customHeight="1" spans="1:7">
      <c r="A8349" s="1" t="s">
        <v>10782</v>
      </c>
      <c r="B8349" s="3" t="s">
        <v>17881</v>
      </c>
      <c r="C8349" s="3" t="s">
        <v>17882</v>
      </c>
      <c r="D8349" s="3" t="s">
        <v>17881</v>
      </c>
      <c r="E8349" s="3" t="s">
        <v>17882</v>
      </c>
      <c r="F8349" s="3" t="s">
        <v>16094</v>
      </c>
      <c r="G8349" s="1">
        <v>78</v>
      </c>
    </row>
    <row r="8350" s="1" customFormat="1" ht="17.5" customHeight="1" spans="1:7">
      <c r="A8350" s="1" t="s">
        <v>10782</v>
      </c>
      <c r="B8350" s="3" t="s">
        <v>17881</v>
      </c>
      <c r="C8350" s="3" t="s">
        <v>17882</v>
      </c>
      <c r="D8350" s="3" t="s">
        <v>1060</v>
      </c>
      <c r="E8350" s="3" t="s">
        <v>17883</v>
      </c>
      <c r="F8350" s="3" t="s">
        <v>16094</v>
      </c>
      <c r="G8350" s="1">
        <v>73</v>
      </c>
    </row>
    <row r="8351" s="1" customFormat="1" ht="17.5" customHeight="1" spans="1:7">
      <c r="A8351" s="1" t="s">
        <v>10782</v>
      </c>
      <c r="B8351" s="3" t="s">
        <v>17884</v>
      </c>
      <c r="C8351" s="3" t="s">
        <v>17885</v>
      </c>
      <c r="D8351" s="3" t="s">
        <v>17884</v>
      </c>
      <c r="E8351" s="3" t="s">
        <v>17885</v>
      </c>
      <c r="F8351" s="3" t="s">
        <v>16094</v>
      </c>
      <c r="G8351" s="1">
        <v>75</v>
      </c>
    </row>
    <row r="8352" s="1" customFormat="1" ht="17.5" customHeight="1" spans="1:7">
      <c r="A8352" s="1" t="s">
        <v>10782</v>
      </c>
      <c r="B8352" s="3" t="s">
        <v>17884</v>
      </c>
      <c r="C8352" s="3" t="s">
        <v>17885</v>
      </c>
      <c r="D8352" s="3" t="s">
        <v>17886</v>
      </c>
      <c r="E8352" s="3" t="s">
        <v>17887</v>
      </c>
      <c r="F8352" s="3" t="s">
        <v>16094</v>
      </c>
      <c r="G8352" s="1">
        <v>70</v>
      </c>
    </row>
    <row r="8353" s="1" customFormat="1" ht="17.5" customHeight="1" spans="1:7">
      <c r="A8353" s="1" t="s">
        <v>10782</v>
      </c>
      <c r="B8353" s="3" t="s">
        <v>17888</v>
      </c>
      <c r="C8353" s="3" t="s">
        <v>17889</v>
      </c>
      <c r="D8353" s="3" t="s">
        <v>17888</v>
      </c>
      <c r="E8353" s="3" t="s">
        <v>17889</v>
      </c>
      <c r="F8353" s="3" t="s">
        <v>16094</v>
      </c>
      <c r="G8353" s="1">
        <v>72</v>
      </c>
    </row>
    <row r="8354" s="1" customFormat="1" ht="17.5" customHeight="1" spans="1:7">
      <c r="A8354" s="1" t="s">
        <v>10782</v>
      </c>
      <c r="B8354" s="3" t="s">
        <v>17890</v>
      </c>
      <c r="C8354" s="3" t="s">
        <v>17891</v>
      </c>
      <c r="D8354" s="3" t="s">
        <v>17890</v>
      </c>
      <c r="E8354" s="3" t="s">
        <v>17891</v>
      </c>
      <c r="F8354" s="3" t="s">
        <v>16094</v>
      </c>
      <c r="G8354" s="1">
        <v>73</v>
      </c>
    </row>
    <row r="8355" s="1" customFormat="1" ht="17.5" customHeight="1" spans="1:7">
      <c r="A8355" s="1" t="s">
        <v>10782</v>
      </c>
      <c r="B8355" s="3" t="s">
        <v>17890</v>
      </c>
      <c r="C8355" s="3" t="s">
        <v>17891</v>
      </c>
      <c r="D8355" s="3" t="s">
        <v>1317</v>
      </c>
      <c r="E8355" s="3" t="s">
        <v>17892</v>
      </c>
      <c r="F8355" s="3" t="s">
        <v>16094</v>
      </c>
      <c r="G8355" s="1">
        <v>70</v>
      </c>
    </row>
    <row r="8356" s="1" customFormat="1" ht="17.5" customHeight="1" spans="1:7">
      <c r="A8356" s="1" t="s">
        <v>10782</v>
      </c>
      <c r="B8356" s="3" t="s">
        <v>17893</v>
      </c>
      <c r="C8356" s="3" t="s">
        <v>17894</v>
      </c>
      <c r="D8356" s="3" t="s">
        <v>17893</v>
      </c>
      <c r="E8356" s="3" t="s">
        <v>17894</v>
      </c>
      <c r="F8356" s="3" t="s">
        <v>16094</v>
      </c>
      <c r="G8356" s="1">
        <v>78</v>
      </c>
    </row>
    <row r="8357" s="1" customFormat="1" ht="17.5" customHeight="1" spans="1:7">
      <c r="A8357" s="1" t="s">
        <v>10782</v>
      </c>
      <c r="B8357" s="3" t="s">
        <v>17895</v>
      </c>
      <c r="C8357" s="3" t="s">
        <v>17896</v>
      </c>
      <c r="D8357" s="3" t="s">
        <v>17895</v>
      </c>
      <c r="E8357" s="3" t="s">
        <v>17896</v>
      </c>
      <c r="F8357" s="3" t="s">
        <v>16094</v>
      </c>
      <c r="G8357" s="1">
        <v>71</v>
      </c>
    </row>
    <row r="8358" s="1" customFormat="1" ht="17.5" customHeight="1" spans="1:7">
      <c r="A8358" s="1" t="s">
        <v>10782</v>
      </c>
      <c r="B8358" s="3" t="s">
        <v>17897</v>
      </c>
      <c r="C8358" s="3" t="s">
        <v>17898</v>
      </c>
      <c r="D8358" s="3" t="s">
        <v>17897</v>
      </c>
      <c r="E8358" s="3" t="s">
        <v>17898</v>
      </c>
      <c r="F8358" s="3" t="s">
        <v>16094</v>
      </c>
      <c r="G8358" s="1">
        <v>76</v>
      </c>
    </row>
    <row r="8359" s="1" customFormat="1" ht="17.5" customHeight="1" spans="1:7">
      <c r="A8359" s="1" t="s">
        <v>10782</v>
      </c>
      <c r="B8359" s="3" t="s">
        <v>17897</v>
      </c>
      <c r="C8359" s="3" t="s">
        <v>17898</v>
      </c>
      <c r="D8359" s="3" t="s">
        <v>6752</v>
      </c>
      <c r="E8359" s="3" t="s">
        <v>17899</v>
      </c>
      <c r="F8359" s="3" t="s">
        <v>16094</v>
      </c>
      <c r="G8359" s="1">
        <v>73</v>
      </c>
    </row>
    <row r="8360" s="1" customFormat="1" ht="17.5" customHeight="1" spans="1:7">
      <c r="A8360" s="1" t="s">
        <v>10782</v>
      </c>
      <c r="B8360" s="3" t="s">
        <v>17900</v>
      </c>
      <c r="C8360" s="3" t="s">
        <v>17901</v>
      </c>
      <c r="D8360" s="3" t="s">
        <v>17900</v>
      </c>
      <c r="E8360" s="3" t="s">
        <v>17901</v>
      </c>
      <c r="F8360" s="3" t="s">
        <v>16094</v>
      </c>
      <c r="G8360" s="1">
        <v>74</v>
      </c>
    </row>
    <row r="8361" s="1" customFormat="1" ht="17.5" customHeight="1" spans="1:7">
      <c r="A8361" s="1" t="s">
        <v>10782</v>
      </c>
      <c r="B8361" s="3" t="s">
        <v>17902</v>
      </c>
      <c r="C8361" s="3" t="s">
        <v>17903</v>
      </c>
      <c r="D8361" s="3" t="s">
        <v>17902</v>
      </c>
      <c r="E8361" s="3" t="s">
        <v>17903</v>
      </c>
      <c r="F8361" s="3" t="s">
        <v>16094</v>
      </c>
      <c r="G8361" s="1">
        <v>72</v>
      </c>
    </row>
    <row r="8362" s="1" customFormat="1" ht="17.5" customHeight="1" spans="1:7">
      <c r="A8362" s="1" t="s">
        <v>10782</v>
      </c>
      <c r="B8362" s="3" t="s">
        <v>1846</v>
      </c>
      <c r="C8362" s="3" t="s">
        <v>17904</v>
      </c>
      <c r="D8362" s="3" t="s">
        <v>1846</v>
      </c>
      <c r="E8362" s="3" t="s">
        <v>17904</v>
      </c>
      <c r="F8362" s="3" t="s">
        <v>16094</v>
      </c>
      <c r="G8362" s="1">
        <v>73</v>
      </c>
    </row>
    <row r="8363" s="1" customFormat="1" ht="17.5" customHeight="1" spans="1:7">
      <c r="A8363" s="1" t="s">
        <v>10782</v>
      </c>
      <c r="B8363" s="3" t="s">
        <v>1846</v>
      </c>
      <c r="C8363" s="3" t="s">
        <v>17904</v>
      </c>
      <c r="D8363" s="3" t="s">
        <v>17905</v>
      </c>
      <c r="E8363" s="3" t="s">
        <v>17906</v>
      </c>
      <c r="F8363" s="3" t="s">
        <v>16094</v>
      </c>
      <c r="G8363" s="1">
        <v>72</v>
      </c>
    </row>
    <row r="8364" s="1" customFormat="1" ht="17.5" customHeight="1" spans="1:7">
      <c r="A8364" s="1" t="s">
        <v>10830</v>
      </c>
      <c r="B8364" s="3" t="s">
        <v>17907</v>
      </c>
      <c r="C8364" s="3" t="s">
        <v>17908</v>
      </c>
      <c r="D8364" s="3" t="s">
        <v>17907</v>
      </c>
      <c r="E8364" s="3" t="s">
        <v>17908</v>
      </c>
      <c r="F8364" s="3" t="s">
        <v>16094</v>
      </c>
      <c r="G8364" s="1">
        <v>71</v>
      </c>
    </row>
    <row r="8365" s="1" customFormat="1" ht="17.5" customHeight="1" spans="1:7">
      <c r="A8365" s="1" t="s">
        <v>10830</v>
      </c>
      <c r="B8365" s="3" t="s">
        <v>4240</v>
      </c>
      <c r="C8365" s="3" t="s">
        <v>17909</v>
      </c>
      <c r="D8365" s="3" t="s">
        <v>4240</v>
      </c>
      <c r="E8365" s="3" t="s">
        <v>17909</v>
      </c>
      <c r="F8365" s="3" t="s">
        <v>16094</v>
      </c>
      <c r="G8365" s="1">
        <v>72</v>
      </c>
    </row>
    <row r="8366" s="1" customFormat="1" ht="17.5" customHeight="1" spans="1:7">
      <c r="A8366" s="1" t="s">
        <v>10830</v>
      </c>
      <c r="B8366" s="3" t="s">
        <v>17910</v>
      </c>
      <c r="C8366" s="3" t="s">
        <v>17911</v>
      </c>
      <c r="D8366" s="3" t="s">
        <v>17910</v>
      </c>
      <c r="E8366" s="3" t="s">
        <v>17911</v>
      </c>
      <c r="F8366" s="3" t="s">
        <v>16094</v>
      </c>
      <c r="G8366" s="1">
        <v>72</v>
      </c>
    </row>
    <row r="8367" s="1" customFormat="1" ht="17.5" customHeight="1" spans="1:7">
      <c r="A8367" s="1" t="s">
        <v>10830</v>
      </c>
      <c r="B8367" s="3" t="s">
        <v>17912</v>
      </c>
      <c r="C8367" s="3" t="s">
        <v>17913</v>
      </c>
      <c r="D8367" s="3" t="s">
        <v>17912</v>
      </c>
      <c r="E8367" s="3" t="s">
        <v>17913</v>
      </c>
      <c r="F8367" s="3" t="s">
        <v>16094</v>
      </c>
      <c r="G8367" s="1">
        <v>72</v>
      </c>
    </row>
    <row r="8368" s="1" customFormat="1" ht="17.5" customHeight="1" spans="1:7">
      <c r="A8368" s="1" t="s">
        <v>10844</v>
      </c>
      <c r="B8368" s="3" t="s">
        <v>17914</v>
      </c>
      <c r="C8368" s="3" t="s">
        <v>17915</v>
      </c>
      <c r="D8368" s="3" t="s">
        <v>17914</v>
      </c>
      <c r="E8368" s="3" t="s">
        <v>17915</v>
      </c>
      <c r="F8368" s="3" t="s">
        <v>16094</v>
      </c>
      <c r="G8368" s="1">
        <v>73</v>
      </c>
    </row>
    <row r="8369" s="1" customFormat="1" ht="17.5" customHeight="1" spans="1:7">
      <c r="A8369" s="1" t="s">
        <v>10844</v>
      </c>
      <c r="B8369" s="3" t="s">
        <v>2134</v>
      </c>
      <c r="C8369" s="3" t="s">
        <v>17916</v>
      </c>
      <c r="D8369" s="3" t="s">
        <v>2134</v>
      </c>
      <c r="E8369" s="3" t="s">
        <v>17916</v>
      </c>
      <c r="F8369" s="3" t="s">
        <v>16094</v>
      </c>
      <c r="G8369" s="1">
        <v>78</v>
      </c>
    </row>
    <row r="8370" s="1" customFormat="1" ht="17.5" customHeight="1" spans="1:7">
      <c r="A8370" s="1" t="s">
        <v>10844</v>
      </c>
      <c r="B8370" s="3" t="s">
        <v>17917</v>
      </c>
      <c r="C8370" s="3" t="s">
        <v>17918</v>
      </c>
      <c r="D8370" s="3" t="s">
        <v>17917</v>
      </c>
      <c r="E8370" s="3" t="s">
        <v>17918</v>
      </c>
      <c r="F8370" s="3" t="s">
        <v>16094</v>
      </c>
      <c r="G8370" s="1">
        <v>73</v>
      </c>
    </row>
    <row r="8371" s="1" customFormat="1" ht="17.5" customHeight="1" spans="1:7">
      <c r="A8371" s="1" t="s">
        <v>10844</v>
      </c>
      <c r="B8371" s="3" t="s">
        <v>1658</v>
      </c>
      <c r="C8371" s="3" t="s">
        <v>17919</v>
      </c>
      <c r="D8371" s="3" t="s">
        <v>1658</v>
      </c>
      <c r="E8371" s="3" t="s">
        <v>17919</v>
      </c>
      <c r="F8371" s="3" t="s">
        <v>16094</v>
      </c>
      <c r="G8371" s="1">
        <v>74</v>
      </c>
    </row>
    <row r="8372" s="1" customFormat="1" ht="17.5" customHeight="1" spans="1:7">
      <c r="A8372" s="1" t="s">
        <v>10844</v>
      </c>
      <c r="B8372" s="3" t="s">
        <v>17920</v>
      </c>
      <c r="C8372" s="3" t="s">
        <v>17921</v>
      </c>
      <c r="D8372" s="3" t="s">
        <v>17920</v>
      </c>
      <c r="E8372" s="3" t="s">
        <v>17921</v>
      </c>
      <c r="F8372" s="3" t="s">
        <v>16094</v>
      </c>
      <c r="G8372" s="1">
        <v>79</v>
      </c>
    </row>
    <row r="8373" s="1" customFormat="1" ht="17.5" customHeight="1" spans="1:7">
      <c r="A8373" s="1" t="s">
        <v>10844</v>
      </c>
      <c r="B8373" s="3" t="s">
        <v>17922</v>
      </c>
      <c r="C8373" s="3" t="s">
        <v>17923</v>
      </c>
      <c r="D8373" s="3" t="s">
        <v>17922</v>
      </c>
      <c r="E8373" s="3" t="s">
        <v>17923</v>
      </c>
      <c r="F8373" s="3" t="s">
        <v>16094</v>
      </c>
      <c r="G8373" s="1">
        <v>73</v>
      </c>
    </row>
    <row r="8374" s="1" customFormat="1" ht="17.5" customHeight="1" spans="1:7">
      <c r="A8374" s="1" t="s">
        <v>10844</v>
      </c>
      <c r="B8374" s="3" t="s">
        <v>17922</v>
      </c>
      <c r="C8374" s="3" t="s">
        <v>17923</v>
      </c>
      <c r="D8374" s="3" t="s">
        <v>17924</v>
      </c>
      <c r="E8374" s="3" t="s">
        <v>17925</v>
      </c>
      <c r="F8374" s="3" t="s">
        <v>16094</v>
      </c>
      <c r="G8374" s="1">
        <v>72</v>
      </c>
    </row>
    <row r="8375" s="1" customFormat="1" ht="17.5" customHeight="1" spans="1:7">
      <c r="A8375" s="1" t="s">
        <v>10844</v>
      </c>
      <c r="B8375" s="3" t="s">
        <v>17926</v>
      </c>
      <c r="C8375" s="3" t="s">
        <v>17927</v>
      </c>
      <c r="D8375" s="3" t="s">
        <v>17926</v>
      </c>
      <c r="E8375" s="3" t="s">
        <v>17927</v>
      </c>
      <c r="F8375" s="3" t="s">
        <v>16094</v>
      </c>
      <c r="G8375" s="1">
        <v>75</v>
      </c>
    </row>
    <row r="8376" s="1" customFormat="1" ht="17.5" customHeight="1" spans="1:7">
      <c r="A8376" s="1" t="s">
        <v>10844</v>
      </c>
      <c r="B8376" s="3" t="s">
        <v>17926</v>
      </c>
      <c r="C8376" s="3" t="s">
        <v>17927</v>
      </c>
      <c r="D8376" s="3" t="s">
        <v>17928</v>
      </c>
      <c r="E8376" s="3" t="s">
        <v>17929</v>
      </c>
      <c r="F8376" s="3" t="s">
        <v>16094</v>
      </c>
      <c r="G8376" s="1">
        <v>73</v>
      </c>
    </row>
    <row r="8377" s="1" customFormat="1" ht="17.5" customHeight="1" spans="1:7">
      <c r="A8377" s="1" t="s">
        <v>10844</v>
      </c>
      <c r="B8377" s="3" t="s">
        <v>11444</v>
      </c>
      <c r="C8377" s="3" t="s">
        <v>17930</v>
      </c>
      <c r="D8377" s="3" t="s">
        <v>11444</v>
      </c>
      <c r="E8377" s="3" t="s">
        <v>17930</v>
      </c>
      <c r="F8377" s="3" t="s">
        <v>16094</v>
      </c>
      <c r="G8377" s="1">
        <v>76</v>
      </c>
    </row>
    <row r="8378" s="1" customFormat="1" ht="17.5" customHeight="1" spans="1:7">
      <c r="A8378" s="1" t="s">
        <v>10844</v>
      </c>
      <c r="B8378" s="3" t="s">
        <v>17931</v>
      </c>
      <c r="C8378" s="3" t="s">
        <v>17932</v>
      </c>
      <c r="D8378" s="3" t="s">
        <v>17931</v>
      </c>
      <c r="E8378" s="3" t="s">
        <v>17932</v>
      </c>
      <c r="F8378" s="3" t="s">
        <v>16094</v>
      </c>
      <c r="G8378" s="1">
        <v>74</v>
      </c>
    </row>
    <row r="8379" s="1" customFormat="1" ht="17.5" customHeight="1" spans="1:7">
      <c r="A8379" s="1" t="s">
        <v>10844</v>
      </c>
      <c r="B8379" s="3" t="s">
        <v>17933</v>
      </c>
      <c r="C8379" s="3" t="s">
        <v>17934</v>
      </c>
      <c r="D8379" s="3" t="s">
        <v>17935</v>
      </c>
      <c r="E8379" s="3" t="s">
        <v>17936</v>
      </c>
      <c r="F8379" s="3" t="s">
        <v>16094</v>
      </c>
      <c r="G8379" s="1">
        <v>73</v>
      </c>
    </row>
    <row r="8380" s="1" customFormat="1" ht="17.5" customHeight="1" spans="1:7">
      <c r="A8380" s="1" t="s">
        <v>10844</v>
      </c>
      <c r="B8380" s="3" t="s">
        <v>17933</v>
      </c>
      <c r="C8380" s="3" t="s">
        <v>17934</v>
      </c>
      <c r="D8380" s="3" t="s">
        <v>17933</v>
      </c>
      <c r="E8380" s="3" t="s">
        <v>17934</v>
      </c>
      <c r="F8380" s="3" t="s">
        <v>16094</v>
      </c>
      <c r="G8380" s="1">
        <v>76</v>
      </c>
    </row>
    <row r="8381" s="1" customFormat="1" ht="17.5" customHeight="1" spans="1:7">
      <c r="A8381" s="1" t="s">
        <v>10844</v>
      </c>
      <c r="B8381" s="3" t="s">
        <v>17937</v>
      </c>
      <c r="C8381" s="3" t="s">
        <v>17938</v>
      </c>
      <c r="D8381" s="3" t="s">
        <v>17937</v>
      </c>
      <c r="E8381" s="3" t="s">
        <v>17938</v>
      </c>
      <c r="F8381" s="3" t="s">
        <v>16094</v>
      </c>
      <c r="G8381" s="1">
        <v>70</v>
      </c>
    </row>
    <row r="8382" s="1" customFormat="1" ht="17.5" customHeight="1" spans="1:7">
      <c r="A8382" s="1" t="s">
        <v>10844</v>
      </c>
      <c r="B8382" s="3" t="s">
        <v>17937</v>
      </c>
      <c r="C8382" s="3" t="s">
        <v>17938</v>
      </c>
      <c r="D8382" s="3" t="s">
        <v>9344</v>
      </c>
      <c r="E8382" s="3" t="s">
        <v>17939</v>
      </c>
      <c r="F8382" s="3" t="s">
        <v>16094</v>
      </c>
      <c r="G8382" s="1">
        <v>71</v>
      </c>
    </row>
    <row r="8383" s="1" customFormat="1" ht="17.5" customHeight="1" spans="1:7">
      <c r="A8383" s="1" t="s">
        <v>10936</v>
      </c>
      <c r="B8383" s="3" t="s">
        <v>15952</v>
      </c>
      <c r="C8383" s="3" t="s">
        <v>17940</v>
      </c>
      <c r="D8383" s="3" t="s">
        <v>15952</v>
      </c>
      <c r="E8383" s="3" t="s">
        <v>17940</v>
      </c>
      <c r="F8383" s="3" t="s">
        <v>16094</v>
      </c>
      <c r="G8383" s="1">
        <v>72</v>
      </c>
    </row>
    <row r="8384" s="1" customFormat="1" ht="17.5" customHeight="1" spans="1:7">
      <c r="A8384" s="1" t="s">
        <v>10936</v>
      </c>
      <c r="B8384" s="3" t="s">
        <v>17941</v>
      </c>
      <c r="C8384" s="3" t="s">
        <v>17942</v>
      </c>
      <c r="D8384" s="3" t="s">
        <v>17941</v>
      </c>
      <c r="E8384" s="3" t="s">
        <v>17942</v>
      </c>
      <c r="F8384" s="3" t="s">
        <v>16094</v>
      </c>
      <c r="G8384" s="1">
        <v>75</v>
      </c>
    </row>
    <row r="8385" s="1" customFormat="1" ht="17.5" customHeight="1" spans="1:7">
      <c r="A8385" s="1" t="s">
        <v>10936</v>
      </c>
      <c r="B8385" s="3" t="s">
        <v>17943</v>
      </c>
      <c r="C8385" s="3" t="s">
        <v>17944</v>
      </c>
      <c r="D8385" s="3" t="s">
        <v>17943</v>
      </c>
      <c r="E8385" s="3" t="s">
        <v>17944</v>
      </c>
      <c r="F8385" s="3" t="s">
        <v>16094</v>
      </c>
      <c r="G8385" s="1">
        <v>71</v>
      </c>
    </row>
    <row r="8386" s="1" customFormat="1" ht="17.5" customHeight="1" spans="1:7">
      <c r="A8386" s="1" t="s">
        <v>10936</v>
      </c>
      <c r="B8386" s="3" t="s">
        <v>17943</v>
      </c>
      <c r="C8386" s="3" t="s">
        <v>17944</v>
      </c>
      <c r="D8386" s="3" t="s">
        <v>17945</v>
      </c>
      <c r="E8386" s="3" t="s">
        <v>17946</v>
      </c>
      <c r="F8386" s="3" t="s">
        <v>16094</v>
      </c>
      <c r="G8386" s="1">
        <v>71</v>
      </c>
    </row>
    <row r="8387" s="1" customFormat="1" ht="17.5" customHeight="1" spans="1:7">
      <c r="A8387" s="1" t="s">
        <v>10936</v>
      </c>
      <c r="B8387" s="3" t="s">
        <v>17947</v>
      </c>
      <c r="C8387" s="3" t="s">
        <v>17948</v>
      </c>
      <c r="D8387" s="3" t="s">
        <v>17949</v>
      </c>
      <c r="E8387" s="3" t="s">
        <v>17950</v>
      </c>
      <c r="F8387" s="3" t="s">
        <v>16094</v>
      </c>
      <c r="G8387" s="1">
        <v>76</v>
      </c>
    </row>
    <row r="8388" s="1" customFormat="1" ht="17.5" customHeight="1" spans="1:7">
      <c r="A8388" s="1" t="s">
        <v>10936</v>
      </c>
      <c r="B8388" s="3" t="s">
        <v>17951</v>
      </c>
      <c r="C8388" s="3" t="s">
        <v>17952</v>
      </c>
      <c r="D8388" s="3" t="s">
        <v>17951</v>
      </c>
      <c r="E8388" s="3" t="s">
        <v>17952</v>
      </c>
      <c r="F8388" s="3" t="s">
        <v>16094</v>
      </c>
      <c r="G8388" s="1">
        <v>71</v>
      </c>
    </row>
    <row r="8389" s="1" customFormat="1" ht="17.5" customHeight="1" spans="1:7">
      <c r="A8389" s="1" t="s">
        <v>10936</v>
      </c>
      <c r="B8389" s="3" t="s">
        <v>17953</v>
      </c>
      <c r="C8389" s="3" t="s">
        <v>17954</v>
      </c>
      <c r="D8389" s="3" t="s">
        <v>17953</v>
      </c>
      <c r="E8389" s="3" t="s">
        <v>17954</v>
      </c>
      <c r="F8389" s="3" t="s">
        <v>16094</v>
      </c>
      <c r="G8389" s="1">
        <v>78</v>
      </c>
    </row>
    <row r="8390" s="1" customFormat="1" ht="17.5" customHeight="1" spans="1:7">
      <c r="A8390" s="1" t="s">
        <v>10936</v>
      </c>
      <c r="B8390" s="3" t="s">
        <v>17953</v>
      </c>
      <c r="C8390" s="3" t="s">
        <v>17954</v>
      </c>
      <c r="D8390" s="3" t="s">
        <v>17955</v>
      </c>
      <c r="E8390" s="3" t="s">
        <v>17956</v>
      </c>
      <c r="F8390" s="3" t="s">
        <v>16094</v>
      </c>
      <c r="G8390" s="1">
        <v>70</v>
      </c>
    </row>
    <row r="8391" s="1" customFormat="1" ht="17.5" customHeight="1" spans="1:7">
      <c r="A8391" s="1" t="s">
        <v>10936</v>
      </c>
      <c r="B8391" s="3" t="s">
        <v>10142</v>
      </c>
      <c r="C8391" s="3" t="s">
        <v>17957</v>
      </c>
      <c r="D8391" s="3" t="s">
        <v>10142</v>
      </c>
      <c r="E8391" s="3" t="s">
        <v>17957</v>
      </c>
      <c r="F8391" s="3" t="s">
        <v>16094</v>
      </c>
      <c r="G8391" s="1">
        <v>71</v>
      </c>
    </row>
    <row r="8392" s="1" customFormat="1" ht="17.5" customHeight="1" spans="1:7">
      <c r="A8392" s="1" t="s">
        <v>10936</v>
      </c>
      <c r="B8392" s="3" t="s">
        <v>10142</v>
      </c>
      <c r="C8392" s="3" t="s">
        <v>17957</v>
      </c>
      <c r="D8392" s="3" t="s">
        <v>17958</v>
      </c>
      <c r="E8392" s="3" t="s">
        <v>17959</v>
      </c>
      <c r="F8392" s="3" t="s">
        <v>16094</v>
      </c>
      <c r="G8392" s="1">
        <v>74</v>
      </c>
    </row>
    <row r="8393" s="1" customFormat="1" ht="17.5" customHeight="1" spans="1:7">
      <c r="A8393" s="1" t="s">
        <v>10936</v>
      </c>
      <c r="B8393" s="3" t="s">
        <v>17960</v>
      </c>
      <c r="C8393" s="3" t="s">
        <v>17961</v>
      </c>
      <c r="D8393" s="3" t="s">
        <v>17960</v>
      </c>
      <c r="E8393" s="3" t="s">
        <v>17961</v>
      </c>
      <c r="F8393" s="3" t="s">
        <v>16094</v>
      </c>
      <c r="G8393" s="1">
        <v>74</v>
      </c>
    </row>
    <row r="8394" s="1" customFormat="1" ht="17.5" customHeight="1" spans="1:7">
      <c r="A8394" s="1" t="s">
        <v>10936</v>
      </c>
      <c r="B8394" s="3" t="s">
        <v>17962</v>
      </c>
      <c r="C8394" s="3" t="s">
        <v>17963</v>
      </c>
      <c r="D8394" s="3" t="s">
        <v>17962</v>
      </c>
      <c r="E8394" s="3" t="s">
        <v>17963</v>
      </c>
      <c r="F8394" s="3" t="s">
        <v>16094</v>
      </c>
      <c r="G8394" s="1">
        <v>72</v>
      </c>
    </row>
    <row r="8395" s="1" customFormat="1" ht="17.5" customHeight="1" spans="1:7">
      <c r="A8395" s="1" t="s">
        <v>10936</v>
      </c>
      <c r="B8395" s="3" t="s">
        <v>17964</v>
      </c>
      <c r="C8395" s="3" t="s">
        <v>17965</v>
      </c>
      <c r="D8395" s="3" t="s">
        <v>17966</v>
      </c>
      <c r="E8395" s="3" t="s">
        <v>17967</v>
      </c>
      <c r="F8395" s="3" t="s">
        <v>16094</v>
      </c>
      <c r="G8395" s="1">
        <v>74</v>
      </c>
    </row>
    <row r="8396" s="1" customFormat="1" ht="17.5" customHeight="1" spans="1:7">
      <c r="A8396" s="1" t="s">
        <v>10936</v>
      </c>
      <c r="B8396" s="3" t="s">
        <v>17964</v>
      </c>
      <c r="C8396" s="3" t="s">
        <v>17965</v>
      </c>
      <c r="D8396" s="3" t="s">
        <v>17964</v>
      </c>
      <c r="E8396" s="3" t="s">
        <v>17965</v>
      </c>
      <c r="F8396" s="3" t="s">
        <v>16094</v>
      </c>
      <c r="G8396" s="1">
        <v>72</v>
      </c>
    </row>
    <row r="8397" s="1" customFormat="1" ht="17.5" customHeight="1" spans="1:7">
      <c r="A8397" s="1" t="s">
        <v>10936</v>
      </c>
      <c r="B8397" s="3" t="s">
        <v>17968</v>
      </c>
      <c r="C8397" s="3" t="s">
        <v>17969</v>
      </c>
      <c r="D8397" s="3" t="s">
        <v>17968</v>
      </c>
      <c r="E8397" s="3" t="s">
        <v>17969</v>
      </c>
      <c r="F8397" s="3" t="s">
        <v>16094</v>
      </c>
      <c r="G8397" s="1">
        <v>72</v>
      </c>
    </row>
    <row r="8398" s="1" customFormat="1" ht="17.5" customHeight="1" spans="1:7">
      <c r="A8398" s="1" t="s">
        <v>10936</v>
      </c>
      <c r="B8398" s="3" t="s">
        <v>17970</v>
      </c>
      <c r="C8398" s="3" t="s">
        <v>17971</v>
      </c>
      <c r="D8398" s="3" t="s">
        <v>17970</v>
      </c>
      <c r="E8398" s="3" t="s">
        <v>17971</v>
      </c>
      <c r="F8398" s="3" t="s">
        <v>16094</v>
      </c>
      <c r="G8398" s="1">
        <v>76</v>
      </c>
    </row>
    <row r="8399" s="1" customFormat="1" ht="17.5" customHeight="1" spans="1:7">
      <c r="A8399" s="1" t="s">
        <v>10936</v>
      </c>
      <c r="B8399" s="3" t="s">
        <v>17970</v>
      </c>
      <c r="C8399" s="3" t="s">
        <v>17971</v>
      </c>
      <c r="D8399" s="3" t="s">
        <v>856</v>
      </c>
      <c r="E8399" s="3" t="s">
        <v>17972</v>
      </c>
      <c r="F8399" s="3" t="s">
        <v>16094</v>
      </c>
      <c r="G8399" s="1">
        <v>79</v>
      </c>
    </row>
    <row r="8400" s="1" customFormat="1" ht="17.5" customHeight="1" spans="1:7">
      <c r="A8400" s="1" t="s">
        <v>10936</v>
      </c>
      <c r="B8400" s="3" t="s">
        <v>8960</v>
      </c>
      <c r="C8400" s="3" t="s">
        <v>17973</v>
      </c>
      <c r="D8400" s="3" t="s">
        <v>8960</v>
      </c>
      <c r="E8400" s="3" t="s">
        <v>17973</v>
      </c>
      <c r="F8400" s="3" t="s">
        <v>16094</v>
      </c>
      <c r="G8400" s="1">
        <v>71</v>
      </c>
    </row>
    <row r="8401" s="1" customFormat="1" ht="17.5" customHeight="1" spans="1:7">
      <c r="A8401" s="1" t="s">
        <v>10936</v>
      </c>
      <c r="B8401" s="3" t="s">
        <v>17974</v>
      </c>
      <c r="C8401" s="3" t="s">
        <v>17975</v>
      </c>
      <c r="D8401" s="3" t="s">
        <v>17976</v>
      </c>
      <c r="E8401" s="3" t="s">
        <v>17977</v>
      </c>
      <c r="F8401" s="3" t="s">
        <v>16094</v>
      </c>
      <c r="G8401" s="1">
        <v>71</v>
      </c>
    </row>
    <row r="8402" s="1" customFormat="1" ht="17.5" customHeight="1" spans="1:7">
      <c r="A8402" s="1" t="s">
        <v>10936</v>
      </c>
      <c r="B8402" s="3" t="s">
        <v>17974</v>
      </c>
      <c r="C8402" s="3" t="s">
        <v>17975</v>
      </c>
      <c r="D8402" s="3" t="s">
        <v>17974</v>
      </c>
      <c r="E8402" s="3" t="s">
        <v>17975</v>
      </c>
      <c r="F8402" s="3" t="s">
        <v>16094</v>
      </c>
      <c r="G8402" s="1">
        <v>72</v>
      </c>
    </row>
    <row r="8403" s="1" customFormat="1" ht="17.5" customHeight="1" spans="1:7">
      <c r="A8403" s="1" t="s">
        <v>10936</v>
      </c>
      <c r="B8403" s="3" t="s">
        <v>17978</v>
      </c>
      <c r="C8403" s="3" t="s">
        <v>17979</v>
      </c>
      <c r="D8403" s="3" t="s">
        <v>17980</v>
      </c>
      <c r="E8403" s="3" t="s">
        <v>17981</v>
      </c>
      <c r="F8403" s="3" t="s">
        <v>16094</v>
      </c>
      <c r="G8403" s="1">
        <v>72</v>
      </c>
    </row>
    <row r="8404" s="1" customFormat="1" ht="17.5" customHeight="1" spans="1:7">
      <c r="A8404" s="1" t="s">
        <v>10936</v>
      </c>
      <c r="B8404" s="3" t="s">
        <v>17978</v>
      </c>
      <c r="C8404" s="3" t="s">
        <v>17979</v>
      </c>
      <c r="D8404" s="3" t="s">
        <v>17978</v>
      </c>
      <c r="E8404" s="3" t="s">
        <v>17979</v>
      </c>
      <c r="F8404" s="3" t="s">
        <v>16094</v>
      </c>
      <c r="G8404" s="1">
        <v>73</v>
      </c>
    </row>
    <row r="8405" s="1" customFormat="1" ht="17.5" customHeight="1" spans="1:7">
      <c r="A8405" s="1" t="s">
        <v>11019</v>
      </c>
      <c r="B8405" s="3" t="s">
        <v>17982</v>
      </c>
      <c r="C8405" s="3" t="s">
        <v>17983</v>
      </c>
      <c r="D8405" s="3" t="s">
        <v>17984</v>
      </c>
      <c r="E8405" s="3" t="s">
        <v>17985</v>
      </c>
      <c r="F8405" s="3" t="s">
        <v>16094</v>
      </c>
      <c r="G8405" s="1">
        <v>75</v>
      </c>
    </row>
    <row r="8406" s="1" customFormat="1" ht="17.5" customHeight="1" spans="1:7">
      <c r="A8406" s="1" t="s">
        <v>11019</v>
      </c>
      <c r="B8406" s="3" t="s">
        <v>17982</v>
      </c>
      <c r="C8406" s="3" t="s">
        <v>17983</v>
      </c>
      <c r="D8406" s="3" t="s">
        <v>17982</v>
      </c>
      <c r="E8406" s="3" t="s">
        <v>17983</v>
      </c>
      <c r="F8406" s="3" t="s">
        <v>16094</v>
      </c>
      <c r="G8406" s="1">
        <v>78</v>
      </c>
    </row>
    <row r="8407" s="1" customFormat="1" ht="17.5" customHeight="1" spans="1:7">
      <c r="A8407" s="1" t="s">
        <v>11019</v>
      </c>
      <c r="B8407" s="3" t="s">
        <v>17986</v>
      </c>
      <c r="C8407" s="3" t="s">
        <v>17987</v>
      </c>
      <c r="D8407" s="3" t="s">
        <v>17986</v>
      </c>
      <c r="E8407" s="3" t="s">
        <v>17987</v>
      </c>
      <c r="F8407" s="3" t="s">
        <v>16094</v>
      </c>
      <c r="G8407" s="1">
        <v>70</v>
      </c>
    </row>
    <row r="8408" s="1" customFormat="1" ht="17.5" customHeight="1" spans="1:7">
      <c r="A8408" s="1" t="s">
        <v>11019</v>
      </c>
      <c r="B8408" s="3" t="s">
        <v>17988</v>
      </c>
      <c r="C8408" s="3" t="s">
        <v>17989</v>
      </c>
      <c r="D8408" s="3" t="s">
        <v>17988</v>
      </c>
      <c r="E8408" s="3" t="s">
        <v>17989</v>
      </c>
      <c r="F8408" s="3" t="s">
        <v>16094</v>
      </c>
      <c r="G8408" s="1">
        <v>72</v>
      </c>
    </row>
    <row r="8409" s="1" customFormat="1" ht="17.5" customHeight="1" spans="1:7">
      <c r="A8409" s="1" t="s">
        <v>11019</v>
      </c>
      <c r="B8409" s="3" t="s">
        <v>17990</v>
      </c>
      <c r="C8409" s="3" t="s">
        <v>17991</v>
      </c>
      <c r="D8409" s="3" t="s">
        <v>17992</v>
      </c>
      <c r="E8409" s="3" t="s">
        <v>17993</v>
      </c>
      <c r="F8409" s="3" t="s">
        <v>16094</v>
      </c>
      <c r="G8409" s="1">
        <v>74</v>
      </c>
    </row>
    <row r="8410" s="1" customFormat="1" ht="17.5" customHeight="1" spans="1:7">
      <c r="A8410" s="1" t="s">
        <v>11019</v>
      </c>
      <c r="B8410" s="3" t="s">
        <v>17990</v>
      </c>
      <c r="C8410" s="3" t="s">
        <v>17991</v>
      </c>
      <c r="D8410" s="3" t="s">
        <v>17990</v>
      </c>
      <c r="E8410" s="3" t="s">
        <v>17991</v>
      </c>
      <c r="F8410" s="3" t="s">
        <v>16094</v>
      </c>
      <c r="G8410" s="1">
        <v>74</v>
      </c>
    </row>
    <row r="8411" s="1" customFormat="1" ht="17.5" customHeight="1" spans="1:7">
      <c r="A8411" s="1" t="s">
        <v>11019</v>
      </c>
      <c r="B8411" s="3" t="s">
        <v>17994</v>
      </c>
      <c r="C8411" s="3" t="s">
        <v>17995</v>
      </c>
      <c r="D8411" s="3" t="s">
        <v>17994</v>
      </c>
      <c r="E8411" s="3" t="s">
        <v>17995</v>
      </c>
      <c r="F8411" s="3" t="s">
        <v>16094</v>
      </c>
      <c r="G8411" s="1">
        <v>79</v>
      </c>
    </row>
    <row r="8412" s="1" customFormat="1" ht="17.5" customHeight="1" spans="1:7">
      <c r="A8412" s="1" t="s">
        <v>11019</v>
      </c>
      <c r="B8412" s="3" t="s">
        <v>17996</v>
      </c>
      <c r="C8412" s="3" t="s">
        <v>17997</v>
      </c>
      <c r="D8412" s="3" t="s">
        <v>17996</v>
      </c>
      <c r="E8412" s="3" t="s">
        <v>17997</v>
      </c>
      <c r="F8412" s="3" t="s">
        <v>16094</v>
      </c>
      <c r="G8412" s="1">
        <v>72</v>
      </c>
    </row>
    <row r="8413" s="1" customFormat="1" ht="17.5" customHeight="1" spans="1:7">
      <c r="A8413" s="1" t="s">
        <v>11019</v>
      </c>
      <c r="B8413" s="3" t="s">
        <v>12010</v>
      </c>
      <c r="C8413" s="3" t="s">
        <v>17998</v>
      </c>
      <c r="D8413" s="3" t="s">
        <v>12010</v>
      </c>
      <c r="E8413" s="3" t="s">
        <v>17998</v>
      </c>
      <c r="F8413" s="3" t="s">
        <v>16094</v>
      </c>
      <c r="G8413" s="1">
        <v>75</v>
      </c>
    </row>
    <row r="8414" s="1" customFormat="1" ht="17.5" customHeight="1" spans="1:7">
      <c r="A8414" s="1" t="s">
        <v>11019</v>
      </c>
      <c r="B8414" s="3" t="s">
        <v>2610</v>
      </c>
      <c r="C8414" s="3" t="s">
        <v>17999</v>
      </c>
      <c r="D8414" s="3" t="s">
        <v>2610</v>
      </c>
      <c r="E8414" s="3" t="s">
        <v>17999</v>
      </c>
      <c r="F8414" s="3" t="s">
        <v>16094</v>
      </c>
      <c r="G8414" s="1">
        <v>73</v>
      </c>
    </row>
    <row r="8415" s="1" customFormat="1" ht="17.5" customHeight="1" spans="1:7">
      <c r="A8415" s="1" t="s">
        <v>11019</v>
      </c>
      <c r="B8415" s="3" t="s">
        <v>18000</v>
      </c>
      <c r="C8415" s="3" t="s">
        <v>18001</v>
      </c>
      <c r="D8415" s="3" t="s">
        <v>18000</v>
      </c>
      <c r="E8415" s="3" t="s">
        <v>18001</v>
      </c>
      <c r="F8415" s="3" t="s">
        <v>16094</v>
      </c>
      <c r="G8415" s="1">
        <v>75</v>
      </c>
    </row>
    <row r="8416" s="1" customFormat="1" ht="17.5" customHeight="1" spans="1:7">
      <c r="A8416" s="1" t="s">
        <v>11019</v>
      </c>
      <c r="B8416" s="3" t="s">
        <v>18002</v>
      </c>
      <c r="C8416" s="3" t="s">
        <v>18003</v>
      </c>
      <c r="D8416" s="3" t="s">
        <v>14444</v>
      </c>
      <c r="E8416" s="3" t="s">
        <v>18004</v>
      </c>
      <c r="F8416" s="3" t="s">
        <v>16094</v>
      </c>
      <c r="G8416" s="1">
        <v>70</v>
      </c>
    </row>
    <row r="8417" s="1" customFormat="1" ht="17.5" customHeight="1" spans="1:7">
      <c r="A8417" s="1" t="s">
        <v>11019</v>
      </c>
      <c r="B8417" s="3" t="s">
        <v>18002</v>
      </c>
      <c r="C8417" s="3" t="s">
        <v>18003</v>
      </c>
      <c r="D8417" s="3" t="s">
        <v>18002</v>
      </c>
      <c r="E8417" s="3" t="s">
        <v>18003</v>
      </c>
      <c r="F8417" s="3" t="s">
        <v>16094</v>
      </c>
      <c r="G8417" s="1">
        <v>79</v>
      </c>
    </row>
    <row r="8418" s="1" customFormat="1" ht="17.5" customHeight="1" spans="1:7">
      <c r="A8418" s="1" t="s">
        <v>11136</v>
      </c>
      <c r="B8418" s="3" t="s">
        <v>18005</v>
      </c>
      <c r="C8418" s="3" t="s">
        <v>18006</v>
      </c>
      <c r="D8418" s="3" t="s">
        <v>18005</v>
      </c>
      <c r="E8418" s="3" t="s">
        <v>18006</v>
      </c>
      <c r="F8418" s="3" t="s">
        <v>16094</v>
      </c>
      <c r="G8418" s="1">
        <v>75</v>
      </c>
    </row>
    <row r="8419" s="1" customFormat="1" ht="17.5" customHeight="1" spans="1:7">
      <c r="A8419" s="1" t="s">
        <v>11136</v>
      </c>
      <c r="B8419" s="3" t="s">
        <v>18007</v>
      </c>
      <c r="C8419" s="3" t="s">
        <v>18008</v>
      </c>
      <c r="D8419" s="3" t="s">
        <v>947</v>
      </c>
      <c r="E8419" s="3" t="s">
        <v>18009</v>
      </c>
      <c r="F8419" s="3" t="s">
        <v>16094</v>
      </c>
      <c r="G8419" s="1">
        <v>71</v>
      </c>
    </row>
    <row r="8420" s="1" customFormat="1" ht="17.5" customHeight="1" spans="1:7">
      <c r="A8420" s="1" t="s">
        <v>11136</v>
      </c>
      <c r="B8420" s="3" t="s">
        <v>18007</v>
      </c>
      <c r="C8420" s="3" t="s">
        <v>18008</v>
      </c>
      <c r="D8420" s="3" t="s">
        <v>18007</v>
      </c>
      <c r="E8420" s="3" t="s">
        <v>18008</v>
      </c>
      <c r="F8420" s="3" t="s">
        <v>16094</v>
      </c>
      <c r="G8420" s="1">
        <v>76</v>
      </c>
    </row>
    <row r="8421" s="1" customFormat="1" ht="17.5" customHeight="1" spans="1:7">
      <c r="A8421" s="1" t="s">
        <v>11136</v>
      </c>
      <c r="B8421" s="3" t="s">
        <v>1762</v>
      </c>
      <c r="C8421" s="3" t="s">
        <v>18010</v>
      </c>
      <c r="D8421" s="3" t="s">
        <v>1612</v>
      </c>
      <c r="E8421" s="3" t="s">
        <v>18011</v>
      </c>
      <c r="F8421" s="3" t="s">
        <v>16094</v>
      </c>
      <c r="G8421" s="1">
        <v>73</v>
      </c>
    </row>
    <row r="8422" s="1" customFormat="1" ht="17.5" customHeight="1" spans="1:7">
      <c r="A8422" s="1" t="s">
        <v>11136</v>
      </c>
      <c r="B8422" s="3" t="s">
        <v>1762</v>
      </c>
      <c r="C8422" s="3" t="s">
        <v>18010</v>
      </c>
      <c r="D8422" s="3" t="s">
        <v>1762</v>
      </c>
      <c r="E8422" s="3" t="s">
        <v>18010</v>
      </c>
      <c r="F8422" s="3" t="s">
        <v>16094</v>
      </c>
      <c r="G8422" s="1">
        <v>70</v>
      </c>
    </row>
    <row r="8423" s="1" customFormat="1" ht="17.5" customHeight="1" spans="1:7">
      <c r="A8423" s="1" t="s">
        <v>11136</v>
      </c>
      <c r="B8423" s="3" t="s">
        <v>4582</v>
      </c>
      <c r="C8423" s="3" t="s">
        <v>18012</v>
      </c>
      <c r="D8423" s="3" t="s">
        <v>4582</v>
      </c>
      <c r="E8423" s="3" t="s">
        <v>18012</v>
      </c>
      <c r="F8423" s="3" t="s">
        <v>16094</v>
      </c>
      <c r="G8423" s="1">
        <v>71</v>
      </c>
    </row>
    <row r="8424" s="1" customFormat="1" ht="17.5" customHeight="1" spans="1:7">
      <c r="A8424" s="1" t="s">
        <v>11136</v>
      </c>
      <c r="B8424" s="3" t="s">
        <v>18013</v>
      </c>
      <c r="C8424" s="3" t="s">
        <v>18014</v>
      </c>
      <c r="D8424" s="3" t="s">
        <v>18015</v>
      </c>
      <c r="E8424" s="3" t="s">
        <v>18016</v>
      </c>
      <c r="F8424" s="3" t="s">
        <v>16094</v>
      </c>
      <c r="G8424" s="1">
        <v>70</v>
      </c>
    </row>
    <row r="8425" s="1" customFormat="1" ht="17.5" customHeight="1" spans="1:7">
      <c r="A8425" s="1" t="s">
        <v>11136</v>
      </c>
      <c r="B8425" s="3" t="s">
        <v>18013</v>
      </c>
      <c r="C8425" s="3" t="s">
        <v>18014</v>
      </c>
      <c r="D8425" s="3" t="s">
        <v>18013</v>
      </c>
      <c r="E8425" s="3" t="s">
        <v>18014</v>
      </c>
      <c r="F8425" s="3" t="s">
        <v>16094</v>
      </c>
      <c r="G8425" s="1">
        <v>73</v>
      </c>
    </row>
    <row r="8426" s="1" customFormat="1" ht="17.5" customHeight="1" spans="1:7">
      <c r="A8426" s="1" t="s">
        <v>11136</v>
      </c>
      <c r="B8426" s="3" t="s">
        <v>18017</v>
      </c>
      <c r="C8426" s="3" t="s">
        <v>18018</v>
      </c>
      <c r="D8426" s="3" t="s">
        <v>18017</v>
      </c>
      <c r="E8426" s="3" t="s">
        <v>18018</v>
      </c>
      <c r="F8426" s="3" t="s">
        <v>16094</v>
      </c>
      <c r="G8426" s="1">
        <v>72</v>
      </c>
    </row>
    <row r="8427" s="1" customFormat="1" ht="17.5" customHeight="1" spans="1:7">
      <c r="A8427" s="1" t="s">
        <v>11136</v>
      </c>
      <c r="B8427" s="3" t="s">
        <v>18019</v>
      </c>
      <c r="C8427" s="3" t="s">
        <v>18020</v>
      </c>
      <c r="D8427" s="3" t="s">
        <v>18021</v>
      </c>
      <c r="E8427" s="3" t="s">
        <v>18022</v>
      </c>
      <c r="F8427" s="3" t="s">
        <v>16094</v>
      </c>
      <c r="G8427" s="1">
        <v>70</v>
      </c>
    </row>
    <row r="8428" s="1" customFormat="1" ht="17.5" customHeight="1" spans="1:7">
      <c r="A8428" s="1" t="s">
        <v>11136</v>
      </c>
      <c r="B8428" s="3" t="s">
        <v>18023</v>
      </c>
      <c r="C8428" s="3" t="s">
        <v>18024</v>
      </c>
      <c r="D8428" s="3" t="s">
        <v>18023</v>
      </c>
      <c r="E8428" s="3" t="s">
        <v>18024</v>
      </c>
      <c r="F8428" s="3" t="s">
        <v>16094</v>
      </c>
      <c r="G8428" s="1">
        <v>79</v>
      </c>
    </row>
    <row r="8429" s="1" customFormat="1" ht="17.5" customHeight="1" spans="1:7">
      <c r="A8429" s="1" t="s">
        <v>11136</v>
      </c>
      <c r="B8429" s="3" t="s">
        <v>18025</v>
      </c>
      <c r="C8429" s="3" t="s">
        <v>18026</v>
      </c>
      <c r="D8429" s="3" t="s">
        <v>18025</v>
      </c>
      <c r="E8429" s="3" t="s">
        <v>18026</v>
      </c>
      <c r="F8429" s="3" t="s">
        <v>16094</v>
      </c>
      <c r="G8429" s="1">
        <v>74</v>
      </c>
    </row>
    <row r="8430" s="1" customFormat="1" ht="17.5" customHeight="1" spans="1:7">
      <c r="A8430" s="1" t="s">
        <v>11136</v>
      </c>
      <c r="B8430" s="3" t="s">
        <v>10899</v>
      </c>
      <c r="C8430" s="3" t="s">
        <v>18027</v>
      </c>
      <c r="D8430" s="3" t="s">
        <v>10899</v>
      </c>
      <c r="E8430" s="3" t="s">
        <v>18027</v>
      </c>
      <c r="F8430" s="3" t="s">
        <v>16094</v>
      </c>
      <c r="G8430" s="1">
        <v>74</v>
      </c>
    </row>
    <row r="8431" s="1" customFormat="1" ht="17.5" customHeight="1" spans="1:7">
      <c r="A8431" s="1" t="s">
        <v>11136</v>
      </c>
      <c r="B8431" s="3" t="s">
        <v>18028</v>
      </c>
      <c r="C8431" s="3" t="s">
        <v>18029</v>
      </c>
      <c r="D8431" s="3" t="s">
        <v>18028</v>
      </c>
      <c r="E8431" s="3" t="s">
        <v>18029</v>
      </c>
      <c r="F8431" s="3" t="s">
        <v>16094</v>
      </c>
      <c r="G8431" s="1">
        <v>76</v>
      </c>
    </row>
    <row r="8432" s="1" customFormat="1" ht="17.5" customHeight="1" spans="1:7">
      <c r="A8432" s="1" t="s">
        <v>11136</v>
      </c>
      <c r="B8432" s="3" t="s">
        <v>18030</v>
      </c>
      <c r="C8432" s="3" t="s">
        <v>18031</v>
      </c>
      <c r="D8432" s="3" t="s">
        <v>18030</v>
      </c>
      <c r="E8432" s="3" t="s">
        <v>18031</v>
      </c>
      <c r="F8432" s="3" t="s">
        <v>16094</v>
      </c>
      <c r="G8432" s="1">
        <v>73</v>
      </c>
    </row>
    <row r="8433" s="1" customFormat="1" ht="17.5" customHeight="1" spans="1:7">
      <c r="A8433" s="1" t="s">
        <v>11136</v>
      </c>
      <c r="B8433" s="3" t="s">
        <v>18032</v>
      </c>
      <c r="C8433" s="3" t="s">
        <v>18033</v>
      </c>
      <c r="D8433" s="3" t="s">
        <v>18032</v>
      </c>
      <c r="E8433" s="3" t="s">
        <v>18033</v>
      </c>
      <c r="F8433" s="3" t="s">
        <v>16094</v>
      </c>
      <c r="G8433" s="1">
        <v>79</v>
      </c>
    </row>
    <row r="8434" s="1" customFormat="1" ht="17.5" customHeight="1" spans="1:7">
      <c r="A8434" s="1" t="s">
        <v>11136</v>
      </c>
      <c r="B8434" s="3" t="s">
        <v>18034</v>
      </c>
      <c r="C8434" s="3" t="s">
        <v>18035</v>
      </c>
      <c r="D8434" s="3" t="s">
        <v>18034</v>
      </c>
      <c r="E8434" s="3" t="s">
        <v>18035</v>
      </c>
      <c r="F8434" s="3" t="s">
        <v>16094</v>
      </c>
      <c r="G8434" s="1">
        <v>79</v>
      </c>
    </row>
    <row r="8435" s="1" customFormat="1" ht="17.5" customHeight="1" spans="1:7">
      <c r="A8435" s="1" t="s">
        <v>11136</v>
      </c>
      <c r="B8435" s="3" t="s">
        <v>18034</v>
      </c>
      <c r="C8435" s="3" t="s">
        <v>18035</v>
      </c>
      <c r="D8435" s="3" t="s">
        <v>18036</v>
      </c>
      <c r="E8435" s="3" t="s">
        <v>18037</v>
      </c>
      <c r="F8435" s="3" t="s">
        <v>16094</v>
      </c>
      <c r="G8435" s="1">
        <v>73</v>
      </c>
    </row>
    <row r="8436" s="1" customFormat="1" ht="17.5" customHeight="1" spans="1:7">
      <c r="A8436" s="1" t="s">
        <v>11136</v>
      </c>
      <c r="B8436" s="3" t="s">
        <v>18038</v>
      </c>
      <c r="C8436" s="3" t="s">
        <v>18039</v>
      </c>
      <c r="D8436" s="3" t="s">
        <v>18038</v>
      </c>
      <c r="E8436" s="3" t="s">
        <v>18039</v>
      </c>
      <c r="F8436" s="3" t="s">
        <v>16094</v>
      </c>
      <c r="G8436" s="1">
        <v>77</v>
      </c>
    </row>
    <row r="8437" s="1" customFormat="1" ht="17.5" customHeight="1" spans="1:7">
      <c r="A8437" s="1" t="s">
        <v>11136</v>
      </c>
      <c r="B8437" s="3" t="s">
        <v>18040</v>
      </c>
      <c r="C8437" s="3" t="s">
        <v>18041</v>
      </c>
      <c r="D8437" s="3" t="s">
        <v>6478</v>
      </c>
      <c r="E8437" s="3" t="s">
        <v>18042</v>
      </c>
      <c r="F8437" s="3" t="s">
        <v>16094</v>
      </c>
      <c r="G8437" s="1">
        <v>73</v>
      </c>
    </row>
    <row r="8438" s="1" customFormat="1" ht="17.5" customHeight="1" spans="1:7">
      <c r="A8438" s="1" t="s">
        <v>11136</v>
      </c>
      <c r="B8438" s="3" t="s">
        <v>18040</v>
      </c>
      <c r="C8438" s="3" t="s">
        <v>18041</v>
      </c>
      <c r="D8438" s="3" t="s">
        <v>18040</v>
      </c>
      <c r="E8438" s="3" t="s">
        <v>18041</v>
      </c>
      <c r="F8438" s="3" t="s">
        <v>16094</v>
      </c>
      <c r="G8438" s="1">
        <v>71</v>
      </c>
    </row>
    <row r="8439" s="1" customFormat="1" ht="17.5" customHeight="1" spans="1:7">
      <c r="A8439" s="1" t="s">
        <v>11136</v>
      </c>
      <c r="B8439" s="3" t="s">
        <v>18043</v>
      </c>
      <c r="C8439" s="3" t="s">
        <v>18044</v>
      </c>
      <c r="D8439" s="3" t="s">
        <v>18043</v>
      </c>
      <c r="E8439" s="3" t="s">
        <v>18044</v>
      </c>
      <c r="F8439" s="3" t="s">
        <v>16094</v>
      </c>
      <c r="G8439" s="1">
        <v>76</v>
      </c>
    </row>
    <row r="8440" s="1" customFormat="1" ht="17.5" customHeight="1" spans="1:7">
      <c r="A8440" s="1" t="s">
        <v>11136</v>
      </c>
      <c r="B8440" s="3" t="s">
        <v>18043</v>
      </c>
      <c r="C8440" s="3" t="s">
        <v>18044</v>
      </c>
      <c r="D8440" s="3" t="s">
        <v>18045</v>
      </c>
      <c r="E8440" s="3" t="s">
        <v>18046</v>
      </c>
      <c r="F8440" s="3" t="s">
        <v>16094</v>
      </c>
      <c r="G8440" s="1">
        <v>76</v>
      </c>
    </row>
    <row r="8441" s="1" customFormat="1" ht="17.5" customHeight="1" spans="1:7">
      <c r="A8441" s="1" t="s">
        <v>11136</v>
      </c>
      <c r="B8441" s="3" t="s">
        <v>18047</v>
      </c>
      <c r="C8441" s="3" t="s">
        <v>18048</v>
      </c>
      <c r="D8441" s="3" t="s">
        <v>18047</v>
      </c>
      <c r="E8441" s="3" t="s">
        <v>18048</v>
      </c>
      <c r="F8441" s="3" t="s">
        <v>16094</v>
      </c>
      <c r="G8441" s="1">
        <v>74</v>
      </c>
    </row>
    <row r="8442" s="1" customFormat="1" ht="17.5" customHeight="1" spans="1:7">
      <c r="A8442" s="1" t="s">
        <v>11136</v>
      </c>
      <c r="B8442" s="3" t="s">
        <v>15276</v>
      </c>
      <c r="C8442" s="3" t="s">
        <v>18049</v>
      </c>
      <c r="D8442" s="3" t="s">
        <v>15276</v>
      </c>
      <c r="E8442" s="3" t="s">
        <v>18049</v>
      </c>
      <c r="F8442" s="3" t="s">
        <v>16094</v>
      </c>
      <c r="G8442" s="1">
        <v>71</v>
      </c>
    </row>
    <row r="8443" s="1" customFormat="1" ht="17.5" customHeight="1" spans="1:7">
      <c r="A8443" s="1" t="s">
        <v>11236</v>
      </c>
      <c r="B8443" s="3" t="s">
        <v>16441</v>
      </c>
      <c r="C8443" s="3" t="s">
        <v>18050</v>
      </c>
      <c r="D8443" s="3" t="s">
        <v>16441</v>
      </c>
      <c r="E8443" s="3" t="s">
        <v>18050</v>
      </c>
      <c r="F8443" s="3" t="s">
        <v>16094</v>
      </c>
      <c r="G8443" s="1">
        <v>74</v>
      </c>
    </row>
    <row r="8444" s="1" customFormat="1" ht="17.5" customHeight="1" spans="1:7">
      <c r="A8444" s="1" t="s">
        <v>11236</v>
      </c>
      <c r="B8444" s="3" t="s">
        <v>18051</v>
      </c>
      <c r="C8444" s="3" t="s">
        <v>18052</v>
      </c>
      <c r="D8444" s="3" t="s">
        <v>18053</v>
      </c>
      <c r="E8444" s="3" t="s">
        <v>18054</v>
      </c>
      <c r="F8444" s="3" t="s">
        <v>16094</v>
      </c>
      <c r="G8444" s="1">
        <v>70</v>
      </c>
    </row>
    <row r="8445" s="1" customFormat="1" ht="17.5" customHeight="1" spans="1:7">
      <c r="A8445" s="1" t="s">
        <v>11236</v>
      </c>
      <c r="B8445" s="3" t="s">
        <v>18051</v>
      </c>
      <c r="C8445" s="3" t="s">
        <v>18052</v>
      </c>
      <c r="D8445" s="3" t="s">
        <v>18051</v>
      </c>
      <c r="E8445" s="3" t="s">
        <v>18052</v>
      </c>
      <c r="F8445" s="3" t="s">
        <v>16094</v>
      </c>
      <c r="G8445" s="1">
        <v>75</v>
      </c>
    </row>
    <row r="8446" s="1" customFormat="1" ht="17.5" customHeight="1" spans="1:7">
      <c r="A8446" s="1" t="s">
        <v>11236</v>
      </c>
      <c r="B8446" s="3" t="s">
        <v>18055</v>
      </c>
      <c r="C8446" s="3" t="s">
        <v>18056</v>
      </c>
      <c r="D8446" s="3" t="s">
        <v>18055</v>
      </c>
      <c r="E8446" s="3" t="s">
        <v>18056</v>
      </c>
      <c r="F8446" s="3" t="s">
        <v>16094</v>
      </c>
      <c r="G8446" s="1">
        <v>74</v>
      </c>
    </row>
    <row r="8447" s="1" customFormat="1" ht="17.5" customHeight="1" spans="1:7">
      <c r="A8447" s="1" t="s">
        <v>11236</v>
      </c>
      <c r="B8447" s="3" t="s">
        <v>1815</v>
      </c>
      <c r="C8447" s="3" t="s">
        <v>18057</v>
      </c>
      <c r="D8447" s="3" t="s">
        <v>18058</v>
      </c>
      <c r="E8447" s="3" t="s">
        <v>18059</v>
      </c>
      <c r="F8447" s="3" t="s">
        <v>16094</v>
      </c>
      <c r="G8447" s="1">
        <v>73</v>
      </c>
    </row>
    <row r="8448" s="1" customFormat="1" ht="17.5" customHeight="1" spans="1:7">
      <c r="A8448" s="1" t="s">
        <v>11236</v>
      </c>
      <c r="B8448" s="3" t="s">
        <v>1815</v>
      </c>
      <c r="C8448" s="3" t="s">
        <v>18057</v>
      </c>
      <c r="D8448" s="3" t="s">
        <v>1815</v>
      </c>
      <c r="E8448" s="3" t="s">
        <v>18057</v>
      </c>
      <c r="F8448" s="3" t="s">
        <v>16094</v>
      </c>
      <c r="G8448" s="1">
        <v>77</v>
      </c>
    </row>
    <row r="8449" s="1" customFormat="1" ht="17.5" customHeight="1" spans="1:7">
      <c r="A8449" s="1" t="s">
        <v>11236</v>
      </c>
      <c r="B8449" s="3" t="s">
        <v>18060</v>
      </c>
      <c r="C8449" s="3" t="s">
        <v>18061</v>
      </c>
      <c r="D8449" s="3" t="s">
        <v>18060</v>
      </c>
      <c r="E8449" s="3" t="s">
        <v>18061</v>
      </c>
      <c r="F8449" s="3" t="s">
        <v>16094</v>
      </c>
      <c r="G8449" s="1">
        <v>71</v>
      </c>
    </row>
    <row r="8450" s="1" customFormat="1" ht="17.5" customHeight="1" spans="1:7">
      <c r="A8450" s="1" t="s">
        <v>11236</v>
      </c>
      <c r="B8450" s="3" t="s">
        <v>18062</v>
      </c>
      <c r="C8450" s="3" t="s">
        <v>18063</v>
      </c>
      <c r="D8450" s="3" t="s">
        <v>18062</v>
      </c>
      <c r="E8450" s="3" t="s">
        <v>18063</v>
      </c>
      <c r="F8450" s="3" t="s">
        <v>16094</v>
      </c>
      <c r="G8450" s="1">
        <v>80</v>
      </c>
    </row>
    <row r="8451" s="1" customFormat="1" ht="17.5" customHeight="1" spans="1:7">
      <c r="A8451" s="1" t="s">
        <v>11236</v>
      </c>
      <c r="B8451" s="3" t="s">
        <v>18064</v>
      </c>
      <c r="C8451" s="3" t="s">
        <v>18065</v>
      </c>
      <c r="D8451" s="3" t="s">
        <v>18064</v>
      </c>
      <c r="E8451" s="3" t="s">
        <v>18065</v>
      </c>
      <c r="F8451" s="3" t="s">
        <v>16094</v>
      </c>
      <c r="G8451" s="1">
        <v>78</v>
      </c>
    </row>
    <row r="8452" s="1" customFormat="1" ht="17.5" customHeight="1" spans="1:7">
      <c r="A8452" s="1" t="s">
        <v>11236</v>
      </c>
      <c r="B8452" s="3" t="s">
        <v>18064</v>
      </c>
      <c r="C8452" s="3" t="s">
        <v>18065</v>
      </c>
      <c r="D8452" s="3" t="s">
        <v>18066</v>
      </c>
      <c r="E8452" s="3" t="s">
        <v>18067</v>
      </c>
      <c r="F8452" s="3" t="s">
        <v>16094</v>
      </c>
      <c r="G8452" s="1">
        <v>77</v>
      </c>
    </row>
    <row r="8453" s="1" customFormat="1" ht="17.5" customHeight="1" spans="1:7">
      <c r="A8453" s="1" t="s">
        <v>11236</v>
      </c>
      <c r="B8453" s="3" t="s">
        <v>4625</v>
      </c>
      <c r="C8453" s="3" t="s">
        <v>18068</v>
      </c>
      <c r="D8453" s="3" t="s">
        <v>18069</v>
      </c>
      <c r="E8453" s="3" t="s">
        <v>18070</v>
      </c>
      <c r="F8453" s="3" t="s">
        <v>16094</v>
      </c>
      <c r="G8453" s="1">
        <v>72</v>
      </c>
    </row>
    <row r="8454" s="1" customFormat="1" ht="17.5" customHeight="1" spans="1:7">
      <c r="A8454" s="1" t="s">
        <v>11236</v>
      </c>
      <c r="B8454" s="3" t="s">
        <v>4625</v>
      </c>
      <c r="C8454" s="3" t="s">
        <v>18068</v>
      </c>
      <c r="D8454" s="3" t="s">
        <v>4625</v>
      </c>
      <c r="E8454" s="3" t="s">
        <v>18068</v>
      </c>
      <c r="F8454" s="3" t="s">
        <v>16094</v>
      </c>
      <c r="G8454" s="1">
        <v>73</v>
      </c>
    </row>
    <row r="8455" s="1" customFormat="1" ht="17.5" customHeight="1" spans="1:7">
      <c r="A8455" s="1" t="s">
        <v>11236</v>
      </c>
      <c r="B8455" s="3" t="s">
        <v>18071</v>
      </c>
      <c r="C8455" s="3" t="s">
        <v>18072</v>
      </c>
      <c r="D8455" s="3" t="s">
        <v>18071</v>
      </c>
      <c r="E8455" s="3" t="s">
        <v>18072</v>
      </c>
      <c r="F8455" s="3" t="s">
        <v>16094</v>
      </c>
      <c r="G8455" s="1">
        <v>70</v>
      </c>
    </row>
    <row r="8456" s="1" customFormat="1" ht="17.5" customHeight="1" spans="1:7">
      <c r="A8456" s="1" t="s">
        <v>11236</v>
      </c>
      <c r="B8456" s="3" t="s">
        <v>3173</v>
      </c>
      <c r="C8456" s="3" t="s">
        <v>18073</v>
      </c>
      <c r="D8456" s="3" t="s">
        <v>18074</v>
      </c>
      <c r="E8456" s="3" t="s">
        <v>18075</v>
      </c>
      <c r="F8456" s="3" t="s">
        <v>16094</v>
      </c>
      <c r="G8456" s="1">
        <v>73</v>
      </c>
    </row>
    <row r="8457" s="1" customFormat="1" ht="17.5" customHeight="1" spans="1:7">
      <c r="A8457" s="1" t="s">
        <v>11236</v>
      </c>
      <c r="B8457" s="3" t="s">
        <v>3173</v>
      </c>
      <c r="C8457" s="3" t="s">
        <v>18073</v>
      </c>
      <c r="D8457" s="3" t="s">
        <v>3173</v>
      </c>
      <c r="E8457" s="3" t="s">
        <v>18073</v>
      </c>
      <c r="F8457" s="3" t="s">
        <v>16094</v>
      </c>
      <c r="G8457" s="1">
        <v>71</v>
      </c>
    </row>
    <row r="8458" s="1" customFormat="1" ht="17.5" customHeight="1" spans="1:7">
      <c r="A8458" s="1" t="s">
        <v>11236</v>
      </c>
      <c r="B8458" s="3" t="s">
        <v>18076</v>
      </c>
      <c r="C8458" s="3" t="s">
        <v>18077</v>
      </c>
      <c r="D8458" s="3" t="s">
        <v>18076</v>
      </c>
      <c r="E8458" s="3" t="s">
        <v>18077</v>
      </c>
      <c r="F8458" s="3" t="s">
        <v>16094</v>
      </c>
      <c r="G8458" s="1">
        <v>72</v>
      </c>
    </row>
    <row r="8459" s="1" customFormat="1" ht="17.5" customHeight="1" spans="1:7">
      <c r="A8459" s="1" t="s">
        <v>11236</v>
      </c>
      <c r="B8459" s="3" t="s">
        <v>18078</v>
      </c>
      <c r="C8459" s="3" t="s">
        <v>18079</v>
      </c>
      <c r="D8459" s="3" t="s">
        <v>18078</v>
      </c>
      <c r="E8459" s="3" t="s">
        <v>18079</v>
      </c>
      <c r="F8459" s="3" t="s">
        <v>16094</v>
      </c>
      <c r="G8459" s="1">
        <v>74</v>
      </c>
    </row>
    <row r="8460" s="1" customFormat="1" ht="17.5" customHeight="1" spans="1:7">
      <c r="A8460" s="1" t="s">
        <v>11236</v>
      </c>
      <c r="B8460" s="3" t="s">
        <v>18080</v>
      </c>
      <c r="C8460" s="3" t="s">
        <v>18081</v>
      </c>
      <c r="D8460" s="3" t="s">
        <v>18080</v>
      </c>
      <c r="E8460" s="3" t="s">
        <v>18081</v>
      </c>
      <c r="F8460" s="3" t="s">
        <v>16094</v>
      </c>
      <c r="G8460" s="1">
        <v>71</v>
      </c>
    </row>
    <row r="8461" s="1" customFormat="1" ht="17.5" customHeight="1" spans="1:7">
      <c r="A8461" s="1" t="s">
        <v>11325</v>
      </c>
      <c r="B8461" s="3" t="s">
        <v>18082</v>
      </c>
      <c r="C8461" s="3" t="s">
        <v>18083</v>
      </c>
      <c r="D8461" s="3" t="s">
        <v>18082</v>
      </c>
      <c r="E8461" s="3" t="s">
        <v>18083</v>
      </c>
      <c r="F8461" s="3" t="s">
        <v>16094</v>
      </c>
      <c r="G8461" s="1">
        <v>74</v>
      </c>
    </row>
    <row r="8462" s="1" customFormat="1" ht="17.5" customHeight="1" spans="1:7">
      <c r="A8462" s="1" t="s">
        <v>11328</v>
      </c>
      <c r="B8462" s="3" t="s">
        <v>18084</v>
      </c>
      <c r="C8462" s="3" t="s">
        <v>18085</v>
      </c>
      <c r="D8462" s="3" t="s">
        <v>18084</v>
      </c>
      <c r="E8462" s="3" t="s">
        <v>18085</v>
      </c>
      <c r="F8462" s="3" t="s">
        <v>16094</v>
      </c>
      <c r="G8462" s="1">
        <v>74</v>
      </c>
    </row>
    <row r="8463" s="1" customFormat="1" ht="17.5" customHeight="1" spans="1:7">
      <c r="A8463" s="1" t="s">
        <v>11328</v>
      </c>
      <c r="B8463" s="3" t="s">
        <v>18086</v>
      </c>
      <c r="C8463" s="3" t="s">
        <v>18087</v>
      </c>
      <c r="D8463" s="3" t="s">
        <v>18086</v>
      </c>
      <c r="E8463" s="3" t="s">
        <v>18087</v>
      </c>
      <c r="F8463" s="3" t="s">
        <v>16094</v>
      </c>
      <c r="G8463" s="1">
        <v>75</v>
      </c>
    </row>
    <row r="8464" s="1" customFormat="1" ht="17.5" customHeight="1" spans="1:7">
      <c r="A8464" s="1" t="s">
        <v>11328</v>
      </c>
      <c r="B8464" s="3" t="s">
        <v>18088</v>
      </c>
      <c r="C8464" s="3" t="s">
        <v>18089</v>
      </c>
      <c r="D8464" s="3" t="s">
        <v>18088</v>
      </c>
      <c r="E8464" s="3" t="s">
        <v>18089</v>
      </c>
      <c r="F8464" s="3" t="s">
        <v>16094</v>
      </c>
      <c r="G8464" s="1">
        <v>77</v>
      </c>
    </row>
    <row r="8465" s="1" customFormat="1" ht="17.5" customHeight="1" spans="1:7">
      <c r="A8465" s="1" t="s">
        <v>11331</v>
      </c>
      <c r="B8465" s="3" t="s">
        <v>18090</v>
      </c>
      <c r="C8465" s="3" t="s">
        <v>18091</v>
      </c>
      <c r="D8465" s="3" t="s">
        <v>18090</v>
      </c>
      <c r="E8465" s="3" t="s">
        <v>18091</v>
      </c>
      <c r="F8465" s="3" t="s">
        <v>16094</v>
      </c>
      <c r="G8465" s="1">
        <v>76</v>
      </c>
    </row>
    <row r="8466" s="1" customFormat="1" ht="17.5" customHeight="1" spans="1:7">
      <c r="A8466" s="1" t="s">
        <v>11331</v>
      </c>
      <c r="B8466" s="3" t="s">
        <v>18092</v>
      </c>
      <c r="C8466" s="3" t="s">
        <v>18093</v>
      </c>
      <c r="D8466" s="3" t="s">
        <v>18092</v>
      </c>
      <c r="E8466" s="3" t="s">
        <v>18093</v>
      </c>
      <c r="F8466" s="3" t="s">
        <v>16094</v>
      </c>
      <c r="G8466" s="1">
        <v>77</v>
      </c>
    </row>
    <row r="8467" s="1" customFormat="1" ht="17.5" customHeight="1" spans="1:7">
      <c r="A8467" s="1" t="s">
        <v>11331</v>
      </c>
      <c r="B8467" s="3" t="s">
        <v>18094</v>
      </c>
      <c r="C8467" s="3" t="s">
        <v>18095</v>
      </c>
      <c r="D8467" s="3" t="s">
        <v>18094</v>
      </c>
      <c r="E8467" s="3" t="s">
        <v>18095</v>
      </c>
      <c r="F8467" s="3" t="s">
        <v>16094</v>
      </c>
      <c r="G8467" s="1">
        <v>74</v>
      </c>
    </row>
    <row r="8468" s="1" customFormat="1" ht="17.5" customHeight="1" spans="1:7">
      <c r="A8468" s="1" t="s">
        <v>11331</v>
      </c>
      <c r="B8468" s="3" t="s">
        <v>18096</v>
      </c>
      <c r="C8468" s="3" t="s">
        <v>18097</v>
      </c>
      <c r="D8468" s="3" t="s">
        <v>18096</v>
      </c>
      <c r="E8468" s="3" t="s">
        <v>18097</v>
      </c>
      <c r="F8468" s="3" t="s">
        <v>16094</v>
      </c>
      <c r="G8468" s="1">
        <v>71</v>
      </c>
    </row>
    <row r="8469" s="1" customFormat="1" ht="17.5" customHeight="1" spans="1:7">
      <c r="A8469" s="1" t="s">
        <v>11331</v>
      </c>
      <c r="B8469" s="3" t="s">
        <v>18098</v>
      </c>
      <c r="C8469" s="3" t="s">
        <v>18099</v>
      </c>
      <c r="D8469" s="3" t="s">
        <v>18098</v>
      </c>
      <c r="E8469" s="3" t="s">
        <v>18099</v>
      </c>
      <c r="F8469" s="3" t="s">
        <v>16094</v>
      </c>
      <c r="G8469" s="1">
        <v>74</v>
      </c>
    </row>
    <row r="8470" s="1" customFormat="1" ht="17.5" customHeight="1" spans="1:7">
      <c r="A8470" s="1" t="s">
        <v>18100</v>
      </c>
      <c r="B8470" s="3" t="s">
        <v>18101</v>
      </c>
      <c r="C8470" s="3" t="s">
        <v>18102</v>
      </c>
      <c r="D8470" s="3" t="s">
        <v>18101</v>
      </c>
      <c r="E8470" s="3" t="s">
        <v>18102</v>
      </c>
      <c r="F8470" s="3" t="s">
        <v>16094</v>
      </c>
      <c r="G8470" s="1">
        <v>80</v>
      </c>
    </row>
    <row r="8471" s="1" customFormat="1" ht="17.5" customHeight="1" spans="1:7">
      <c r="A8471" s="1" t="s">
        <v>11343</v>
      </c>
      <c r="B8471" s="3" t="s">
        <v>18103</v>
      </c>
      <c r="C8471" s="3" t="s">
        <v>18104</v>
      </c>
      <c r="D8471" s="3" t="s">
        <v>18103</v>
      </c>
      <c r="E8471" s="3" t="s">
        <v>18104</v>
      </c>
      <c r="F8471" s="3" t="s">
        <v>16094</v>
      </c>
      <c r="G8471" s="1">
        <v>79</v>
      </c>
    </row>
    <row r="8472" s="1" customFormat="1" ht="17.5" customHeight="1" spans="1:7">
      <c r="A8472" s="1" t="s">
        <v>11343</v>
      </c>
      <c r="B8472" s="3" t="s">
        <v>18105</v>
      </c>
      <c r="C8472" s="3" t="s">
        <v>18106</v>
      </c>
      <c r="D8472" s="3" t="s">
        <v>18107</v>
      </c>
      <c r="E8472" s="3" t="s">
        <v>18108</v>
      </c>
      <c r="F8472" s="3" t="s">
        <v>16094</v>
      </c>
      <c r="G8472" s="1">
        <v>78</v>
      </c>
    </row>
    <row r="8473" s="1" customFormat="1" ht="17.5" customHeight="1" spans="1:7">
      <c r="A8473" s="1" t="s">
        <v>11343</v>
      </c>
      <c r="B8473" s="3" t="s">
        <v>18105</v>
      </c>
      <c r="C8473" s="3" t="s">
        <v>18106</v>
      </c>
      <c r="D8473" s="3" t="s">
        <v>18105</v>
      </c>
      <c r="E8473" s="3" t="s">
        <v>18106</v>
      </c>
      <c r="F8473" s="3" t="s">
        <v>16094</v>
      </c>
      <c r="G8473" s="1">
        <v>78</v>
      </c>
    </row>
    <row r="8474" s="1" customFormat="1" ht="17.5" customHeight="1" spans="1:7">
      <c r="A8474" s="1" t="s">
        <v>11343</v>
      </c>
      <c r="B8474" s="3" t="s">
        <v>18109</v>
      </c>
      <c r="C8474" s="3" t="s">
        <v>18110</v>
      </c>
      <c r="D8474" s="3" t="s">
        <v>18109</v>
      </c>
      <c r="E8474" s="3" t="s">
        <v>18110</v>
      </c>
      <c r="F8474" s="3" t="s">
        <v>16094</v>
      </c>
      <c r="G8474" s="1">
        <v>78</v>
      </c>
    </row>
    <row r="8475" s="1" customFormat="1" ht="17.5" customHeight="1" spans="1:7">
      <c r="A8475" s="1" t="s">
        <v>11343</v>
      </c>
      <c r="B8475" s="3" t="s">
        <v>18111</v>
      </c>
      <c r="C8475" s="3" t="s">
        <v>18112</v>
      </c>
      <c r="D8475" s="3" t="s">
        <v>18111</v>
      </c>
      <c r="E8475" s="3" t="s">
        <v>18112</v>
      </c>
      <c r="F8475" s="3" t="s">
        <v>16094</v>
      </c>
      <c r="G8475" s="1">
        <v>74</v>
      </c>
    </row>
    <row r="8476" s="1" customFormat="1" ht="17.5" customHeight="1" spans="1:7">
      <c r="A8476" s="1" t="s">
        <v>11350</v>
      </c>
      <c r="B8476" s="3" t="s">
        <v>18113</v>
      </c>
      <c r="C8476" s="3" t="s">
        <v>18114</v>
      </c>
      <c r="D8476" s="3" t="s">
        <v>18113</v>
      </c>
      <c r="E8476" s="3" t="s">
        <v>18114</v>
      </c>
      <c r="F8476" s="3" t="s">
        <v>16094</v>
      </c>
      <c r="G8476" s="1">
        <v>71</v>
      </c>
    </row>
    <row r="8477" s="1" customFormat="1" ht="17.5" customHeight="1" spans="1:7">
      <c r="A8477" s="1" t="s">
        <v>11350</v>
      </c>
      <c r="B8477" s="3" t="s">
        <v>18115</v>
      </c>
      <c r="C8477" s="3" t="s">
        <v>18116</v>
      </c>
      <c r="D8477" s="3" t="s">
        <v>18115</v>
      </c>
      <c r="E8477" s="3" t="s">
        <v>18116</v>
      </c>
      <c r="F8477" s="3" t="s">
        <v>16094</v>
      </c>
      <c r="G8477" s="1">
        <v>74</v>
      </c>
    </row>
    <row r="8478" s="1" customFormat="1" ht="17.5" customHeight="1" spans="1:7">
      <c r="A8478" s="1" t="s">
        <v>11350</v>
      </c>
      <c r="B8478" s="3" t="s">
        <v>18117</v>
      </c>
      <c r="C8478" s="3" t="s">
        <v>18118</v>
      </c>
      <c r="D8478" s="3" t="s">
        <v>18117</v>
      </c>
      <c r="E8478" s="3" t="s">
        <v>18118</v>
      </c>
      <c r="F8478" s="3" t="s">
        <v>16094</v>
      </c>
      <c r="G8478" s="1">
        <v>76</v>
      </c>
    </row>
    <row r="8479" s="1" customFormat="1" ht="17.5" customHeight="1" spans="1:7">
      <c r="A8479" s="1" t="s">
        <v>11350</v>
      </c>
      <c r="B8479" s="3" t="s">
        <v>18117</v>
      </c>
      <c r="C8479" s="3" t="s">
        <v>18118</v>
      </c>
      <c r="D8479" s="3" t="s">
        <v>12120</v>
      </c>
      <c r="E8479" s="3" t="s">
        <v>18119</v>
      </c>
      <c r="F8479" s="3" t="s">
        <v>16094</v>
      </c>
      <c r="G8479" s="1">
        <v>75</v>
      </c>
    </row>
    <row r="8480" s="1" customFormat="1" ht="17.5" customHeight="1" spans="1:7">
      <c r="A8480" s="1" t="s">
        <v>11350</v>
      </c>
      <c r="B8480" s="3" t="s">
        <v>18120</v>
      </c>
      <c r="C8480" s="3" t="s">
        <v>18121</v>
      </c>
      <c r="D8480" s="3" t="s">
        <v>18122</v>
      </c>
      <c r="E8480" s="3" t="s">
        <v>18123</v>
      </c>
      <c r="F8480" s="3" t="s">
        <v>16094</v>
      </c>
      <c r="G8480" s="1">
        <v>72</v>
      </c>
    </row>
    <row r="8481" s="1" customFormat="1" ht="17.5" customHeight="1" spans="1:7">
      <c r="A8481" s="1" t="s">
        <v>11350</v>
      </c>
      <c r="B8481" s="3" t="s">
        <v>18120</v>
      </c>
      <c r="C8481" s="3" t="s">
        <v>18121</v>
      </c>
      <c r="D8481" s="3" t="s">
        <v>18120</v>
      </c>
      <c r="E8481" s="3" t="s">
        <v>18121</v>
      </c>
      <c r="F8481" s="3" t="s">
        <v>16094</v>
      </c>
      <c r="G8481" s="1">
        <v>71</v>
      </c>
    </row>
    <row r="8482" s="1" customFormat="1" ht="17.5" customHeight="1" spans="1:7">
      <c r="A8482" s="1" t="s">
        <v>11350</v>
      </c>
      <c r="B8482" s="3" t="s">
        <v>18124</v>
      </c>
      <c r="C8482" s="3" t="s">
        <v>18125</v>
      </c>
      <c r="D8482" s="3" t="s">
        <v>18124</v>
      </c>
      <c r="E8482" s="3" t="s">
        <v>18125</v>
      </c>
      <c r="F8482" s="3" t="s">
        <v>16094</v>
      </c>
      <c r="G8482" s="1">
        <v>71</v>
      </c>
    </row>
    <row r="8483" s="1" customFormat="1" ht="17.5" customHeight="1" spans="1:7">
      <c r="A8483" s="1" t="s">
        <v>11350</v>
      </c>
      <c r="B8483" s="3" t="s">
        <v>18126</v>
      </c>
      <c r="C8483" s="3" t="s">
        <v>18127</v>
      </c>
      <c r="D8483" s="3" t="s">
        <v>18126</v>
      </c>
      <c r="E8483" s="3" t="s">
        <v>18127</v>
      </c>
      <c r="F8483" s="3" t="s">
        <v>16094</v>
      </c>
      <c r="G8483" s="1">
        <v>74</v>
      </c>
    </row>
    <row r="8484" s="1" customFormat="1" ht="17.5" customHeight="1" spans="1:7">
      <c r="A8484" s="1" t="s">
        <v>11350</v>
      </c>
      <c r="B8484" s="3" t="s">
        <v>18126</v>
      </c>
      <c r="C8484" s="3" t="s">
        <v>18127</v>
      </c>
      <c r="D8484" s="3" t="s">
        <v>18128</v>
      </c>
      <c r="E8484" s="3" t="s">
        <v>18129</v>
      </c>
      <c r="F8484" s="3" t="s">
        <v>16094</v>
      </c>
      <c r="G8484" s="1">
        <v>76</v>
      </c>
    </row>
    <row r="8485" s="1" customFormat="1" ht="17.5" customHeight="1" spans="1:7">
      <c r="A8485" s="1" t="s">
        <v>11350</v>
      </c>
      <c r="B8485" s="3" t="s">
        <v>18130</v>
      </c>
      <c r="C8485" s="3" t="s">
        <v>18131</v>
      </c>
      <c r="D8485" s="3" t="s">
        <v>18130</v>
      </c>
      <c r="E8485" s="3" t="s">
        <v>18131</v>
      </c>
      <c r="F8485" s="3" t="s">
        <v>16094</v>
      </c>
      <c r="G8485" s="1">
        <v>77</v>
      </c>
    </row>
    <row r="8486" s="1" customFormat="1" ht="17.5" customHeight="1" spans="1:7">
      <c r="A8486" s="1" t="s">
        <v>11350</v>
      </c>
      <c r="B8486" s="3" t="s">
        <v>18132</v>
      </c>
      <c r="C8486" s="3" t="s">
        <v>18133</v>
      </c>
      <c r="D8486" s="3" t="s">
        <v>726</v>
      </c>
      <c r="E8486" s="3" t="s">
        <v>18134</v>
      </c>
      <c r="F8486" s="3" t="s">
        <v>16094</v>
      </c>
      <c r="G8486" s="1">
        <v>73</v>
      </c>
    </row>
    <row r="8487" s="1" customFormat="1" ht="17.5" customHeight="1" spans="1:7">
      <c r="A8487" s="1" t="s">
        <v>11350</v>
      </c>
      <c r="B8487" s="3" t="s">
        <v>18132</v>
      </c>
      <c r="C8487" s="3" t="s">
        <v>18133</v>
      </c>
      <c r="D8487" s="3" t="s">
        <v>18132</v>
      </c>
      <c r="E8487" s="3" t="s">
        <v>18133</v>
      </c>
      <c r="F8487" s="3" t="s">
        <v>16094</v>
      </c>
      <c r="G8487" s="1">
        <v>73</v>
      </c>
    </row>
    <row r="8488" s="1" customFormat="1" ht="17.5" customHeight="1" spans="1:7">
      <c r="A8488" s="1" t="s">
        <v>11350</v>
      </c>
      <c r="B8488" s="3" t="s">
        <v>18135</v>
      </c>
      <c r="C8488" s="3" t="s">
        <v>18136</v>
      </c>
      <c r="D8488" s="3" t="s">
        <v>18135</v>
      </c>
      <c r="E8488" s="3" t="s">
        <v>18136</v>
      </c>
      <c r="F8488" s="3" t="s">
        <v>16094</v>
      </c>
      <c r="G8488" s="1">
        <v>79</v>
      </c>
    </row>
    <row r="8489" s="1" customFormat="1" ht="17.5" customHeight="1" spans="1:7">
      <c r="A8489" s="1" t="s">
        <v>11350</v>
      </c>
      <c r="B8489" s="3" t="s">
        <v>10311</v>
      </c>
      <c r="C8489" s="3" t="s">
        <v>18137</v>
      </c>
      <c r="D8489" s="3" t="s">
        <v>10311</v>
      </c>
      <c r="E8489" s="3" t="s">
        <v>18137</v>
      </c>
      <c r="F8489" s="3" t="s">
        <v>16094</v>
      </c>
      <c r="G8489" s="1">
        <v>75</v>
      </c>
    </row>
    <row r="8490" s="1" customFormat="1" ht="17.5" customHeight="1" spans="1:7">
      <c r="A8490" s="1" t="s">
        <v>11350</v>
      </c>
      <c r="B8490" s="3" t="s">
        <v>18138</v>
      </c>
      <c r="C8490" s="3" t="s">
        <v>18139</v>
      </c>
      <c r="D8490" s="3" t="s">
        <v>18138</v>
      </c>
      <c r="E8490" s="3" t="s">
        <v>18139</v>
      </c>
      <c r="F8490" s="3" t="s">
        <v>16094</v>
      </c>
      <c r="G8490" s="1">
        <v>71</v>
      </c>
    </row>
    <row r="8491" s="1" customFormat="1" ht="17.5" customHeight="1" spans="1:7">
      <c r="A8491" s="1" t="s">
        <v>11350</v>
      </c>
      <c r="B8491" s="3" t="s">
        <v>18140</v>
      </c>
      <c r="C8491" s="3" t="s">
        <v>18141</v>
      </c>
      <c r="D8491" s="3" t="s">
        <v>18140</v>
      </c>
      <c r="E8491" s="3" t="s">
        <v>18141</v>
      </c>
      <c r="F8491" s="3" t="s">
        <v>16094</v>
      </c>
      <c r="G8491" s="1">
        <v>73</v>
      </c>
    </row>
    <row r="8492" s="1" customFormat="1" ht="17.5" customHeight="1" spans="1:7">
      <c r="A8492" s="1" t="s">
        <v>11350</v>
      </c>
      <c r="B8492" s="3" t="s">
        <v>18142</v>
      </c>
      <c r="C8492" s="3" t="s">
        <v>18143</v>
      </c>
      <c r="D8492" s="3" t="s">
        <v>18142</v>
      </c>
      <c r="E8492" s="3" t="s">
        <v>18143</v>
      </c>
      <c r="F8492" s="3" t="s">
        <v>16094</v>
      </c>
      <c r="G8492" s="1">
        <v>73</v>
      </c>
    </row>
    <row r="8493" s="1" customFormat="1" ht="17.5" customHeight="1" spans="1:7">
      <c r="A8493" s="1" t="s">
        <v>11350</v>
      </c>
      <c r="B8493" s="3" t="s">
        <v>18144</v>
      </c>
      <c r="C8493" s="3" t="s">
        <v>18145</v>
      </c>
      <c r="D8493" s="3" t="s">
        <v>18144</v>
      </c>
      <c r="E8493" s="3" t="s">
        <v>18145</v>
      </c>
      <c r="F8493" s="3" t="s">
        <v>16094</v>
      </c>
      <c r="G8493" s="1">
        <v>72</v>
      </c>
    </row>
    <row r="8494" s="1" customFormat="1" ht="17.5" customHeight="1" spans="1:7">
      <c r="A8494" s="1" t="s">
        <v>11350</v>
      </c>
      <c r="B8494" s="3" t="s">
        <v>18146</v>
      </c>
      <c r="C8494" s="3" t="s">
        <v>18147</v>
      </c>
      <c r="D8494" s="3" t="s">
        <v>18146</v>
      </c>
      <c r="E8494" s="3" t="s">
        <v>18147</v>
      </c>
      <c r="F8494" s="3" t="s">
        <v>16094</v>
      </c>
      <c r="G8494" s="1">
        <v>75</v>
      </c>
    </row>
    <row r="8495" s="1" customFormat="1" ht="17.5" customHeight="1" spans="1:7">
      <c r="A8495" s="1" t="s">
        <v>11350</v>
      </c>
      <c r="B8495" s="3" t="s">
        <v>18146</v>
      </c>
      <c r="C8495" s="3" t="s">
        <v>18147</v>
      </c>
      <c r="D8495" s="3" t="s">
        <v>18148</v>
      </c>
      <c r="E8495" s="3" t="s">
        <v>18149</v>
      </c>
      <c r="F8495" s="3" t="s">
        <v>16094</v>
      </c>
      <c r="G8495" s="1">
        <v>73</v>
      </c>
    </row>
    <row r="8496" s="1" customFormat="1" ht="17.5" customHeight="1" spans="1:7">
      <c r="A8496" s="1" t="s">
        <v>11350</v>
      </c>
      <c r="B8496" s="3" t="s">
        <v>18150</v>
      </c>
      <c r="C8496" s="3" t="s">
        <v>18151</v>
      </c>
      <c r="D8496" s="3" t="s">
        <v>18150</v>
      </c>
      <c r="E8496" s="3" t="s">
        <v>18151</v>
      </c>
      <c r="F8496" s="3" t="s">
        <v>16094</v>
      </c>
      <c r="G8496" s="1">
        <v>71</v>
      </c>
    </row>
    <row r="8497" s="1" customFormat="1" ht="17.5" customHeight="1" spans="1:7">
      <c r="A8497" s="1" t="s">
        <v>11350</v>
      </c>
      <c r="B8497" s="3" t="s">
        <v>15005</v>
      </c>
      <c r="C8497" s="3" t="s">
        <v>18152</v>
      </c>
      <c r="D8497" s="3" t="s">
        <v>15005</v>
      </c>
      <c r="E8497" s="3" t="s">
        <v>18152</v>
      </c>
      <c r="F8497" s="3" t="s">
        <v>16094</v>
      </c>
      <c r="G8497" s="1">
        <v>72</v>
      </c>
    </row>
    <row r="8498" s="1" customFormat="1" ht="17.5" customHeight="1" spans="1:7">
      <c r="A8498" s="1" t="s">
        <v>11350</v>
      </c>
      <c r="B8498" s="3" t="s">
        <v>18153</v>
      </c>
      <c r="C8498" s="3" t="s">
        <v>18154</v>
      </c>
      <c r="D8498" s="3" t="s">
        <v>18153</v>
      </c>
      <c r="E8498" s="3" t="s">
        <v>18154</v>
      </c>
      <c r="F8498" s="3" t="s">
        <v>16094</v>
      </c>
      <c r="G8498" s="1">
        <v>74</v>
      </c>
    </row>
    <row r="8499" s="1" customFormat="1" ht="17.5" customHeight="1" spans="1:7">
      <c r="A8499" s="1" t="s">
        <v>11350</v>
      </c>
      <c r="B8499" s="3" t="s">
        <v>18153</v>
      </c>
      <c r="C8499" s="3" t="s">
        <v>18154</v>
      </c>
      <c r="D8499" s="3" t="s">
        <v>18155</v>
      </c>
      <c r="E8499" s="3" t="s">
        <v>18156</v>
      </c>
      <c r="F8499" s="3" t="s">
        <v>16094</v>
      </c>
      <c r="G8499" s="1">
        <v>76</v>
      </c>
    </row>
    <row r="8500" s="1" customFormat="1" ht="17.5" customHeight="1" spans="1:7">
      <c r="A8500" s="1" t="s">
        <v>11350</v>
      </c>
      <c r="B8500" s="3" t="s">
        <v>18157</v>
      </c>
      <c r="C8500" s="3" t="s">
        <v>18158</v>
      </c>
      <c r="D8500" s="3" t="s">
        <v>18159</v>
      </c>
      <c r="E8500" s="3" t="s">
        <v>18160</v>
      </c>
      <c r="F8500" s="3" t="s">
        <v>16094</v>
      </c>
      <c r="G8500" s="1">
        <v>73</v>
      </c>
    </row>
    <row r="8501" s="1" customFormat="1" ht="17.5" customHeight="1" spans="1:7">
      <c r="A8501" s="1" t="s">
        <v>11350</v>
      </c>
      <c r="B8501" s="3" t="s">
        <v>18157</v>
      </c>
      <c r="C8501" s="3" t="s">
        <v>18158</v>
      </c>
      <c r="D8501" s="3" t="s">
        <v>18157</v>
      </c>
      <c r="E8501" s="3" t="s">
        <v>18158</v>
      </c>
      <c r="F8501" s="3" t="s">
        <v>16094</v>
      </c>
      <c r="G8501" s="1">
        <v>71</v>
      </c>
    </row>
    <row r="8502" s="1" customFormat="1" ht="17.5" customHeight="1" spans="1:7">
      <c r="A8502" s="1" t="s">
        <v>11350</v>
      </c>
      <c r="B8502" s="3" t="s">
        <v>18161</v>
      </c>
      <c r="C8502" s="3" t="s">
        <v>18162</v>
      </c>
      <c r="D8502" s="3" t="s">
        <v>18161</v>
      </c>
      <c r="E8502" s="3" t="s">
        <v>18162</v>
      </c>
      <c r="F8502" s="3" t="s">
        <v>16094</v>
      </c>
      <c r="G8502" s="1">
        <v>72</v>
      </c>
    </row>
    <row r="8503" s="1" customFormat="1" ht="17.5" customHeight="1" spans="1:7">
      <c r="A8503" s="1" t="s">
        <v>11350</v>
      </c>
      <c r="B8503" s="3" t="s">
        <v>18163</v>
      </c>
      <c r="C8503" s="3" t="s">
        <v>18164</v>
      </c>
      <c r="D8503" s="3" t="s">
        <v>18163</v>
      </c>
      <c r="E8503" s="3" t="s">
        <v>18164</v>
      </c>
      <c r="F8503" s="3" t="s">
        <v>16094</v>
      </c>
      <c r="G8503" s="1">
        <v>72</v>
      </c>
    </row>
    <row r="8504" s="1" customFormat="1" ht="17.5" customHeight="1" spans="1:7">
      <c r="A8504" s="1" t="s">
        <v>11350</v>
      </c>
      <c r="B8504" s="3" t="s">
        <v>11605</v>
      </c>
      <c r="C8504" s="3" t="s">
        <v>18165</v>
      </c>
      <c r="D8504" s="3" t="s">
        <v>11605</v>
      </c>
      <c r="E8504" s="3" t="s">
        <v>18165</v>
      </c>
      <c r="F8504" s="3" t="s">
        <v>16094</v>
      </c>
      <c r="G8504" s="1">
        <v>73</v>
      </c>
    </row>
    <row r="8505" s="1" customFormat="1" ht="17.5" customHeight="1" spans="1:7">
      <c r="A8505" s="1" t="s">
        <v>11350</v>
      </c>
      <c r="B8505" s="3" t="s">
        <v>18166</v>
      </c>
      <c r="C8505" s="3" t="s">
        <v>18167</v>
      </c>
      <c r="D8505" s="3" t="s">
        <v>18166</v>
      </c>
      <c r="E8505" s="3" t="s">
        <v>18167</v>
      </c>
      <c r="F8505" s="3" t="s">
        <v>16094</v>
      </c>
      <c r="G8505" s="1">
        <v>76</v>
      </c>
    </row>
    <row r="8506" s="1" customFormat="1" ht="17.5" customHeight="1" spans="1:7">
      <c r="A8506" s="1" t="s">
        <v>11350</v>
      </c>
      <c r="B8506" s="3" t="s">
        <v>18166</v>
      </c>
      <c r="C8506" s="3" t="s">
        <v>18167</v>
      </c>
      <c r="D8506" s="3" t="s">
        <v>18168</v>
      </c>
      <c r="E8506" s="3" t="s">
        <v>18169</v>
      </c>
      <c r="F8506" s="3" t="s">
        <v>16094</v>
      </c>
      <c r="G8506" s="1">
        <v>75</v>
      </c>
    </row>
    <row r="8507" s="1" customFormat="1" ht="17.5" customHeight="1" spans="1:7">
      <c r="A8507" s="1" t="s">
        <v>11469</v>
      </c>
      <c r="B8507" s="3" t="s">
        <v>18170</v>
      </c>
      <c r="C8507" s="3" t="s">
        <v>18171</v>
      </c>
      <c r="D8507" s="3" t="s">
        <v>18170</v>
      </c>
      <c r="E8507" s="3" t="s">
        <v>18171</v>
      </c>
      <c r="F8507" s="3" t="s">
        <v>16094</v>
      </c>
      <c r="G8507" s="1">
        <v>72</v>
      </c>
    </row>
    <row r="8508" s="1" customFormat="1" ht="17.5" customHeight="1" spans="1:7">
      <c r="A8508" s="1" t="s">
        <v>11469</v>
      </c>
      <c r="B8508" s="3" t="s">
        <v>2259</v>
      </c>
      <c r="C8508" s="3" t="s">
        <v>18172</v>
      </c>
      <c r="D8508" s="3" t="s">
        <v>2259</v>
      </c>
      <c r="E8508" s="3" t="s">
        <v>18172</v>
      </c>
      <c r="F8508" s="3" t="s">
        <v>16094</v>
      </c>
      <c r="G8508" s="1">
        <v>76</v>
      </c>
    </row>
    <row r="8509" s="1" customFormat="1" ht="17.5" customHeight="1" spans="1:7">
      <c r="A8509" s="1" t="s">
        <v>11469</v>
      </c>
      <c r="B8509" s="3" t="s">
        <v>18173</v>
      </c>
      <c r="C8509" s="3" t="s">
        <v>18174</v>
      </c>
      <c r="D8509" s="3" t="s">
        <v>18173</v>
      </c>
      <c r="E8509" s="3" t="s">
        <v>18174</v>
      </c>
      <c r="F8509" s="3" t="s">
        <v>16094</v>
      </c>
      <c r="G8509" s="1">
        <v>74</v>
      </c>
    </row>
    <row r="8510" s="1" customFormat="1" ht="17.5" customHeight="1" spans="1:7">
      <c r="A8510" s="1" t="s">
        <v>11469</v>
      </c>
      <c r="B8510" s="3" t="s">
        <v>18175</v>
      </c>
      <c r="C8510" s="3" t="s">
        <v>18176</v>
      </c>
      <c r="D8510" s="3" t="s">
        <v>18175</v>
      </c>
      <c r="E8510" s="3" t="s">
        <v>18176</v>
      </c>
      <c r="F8510" s="3" t="s">
        <v>16094</v>
      </c>
      <c r="G8510" s="1">
        <v>71</v>
      </c>
    </row>
    <row r="8511" s="1" customFormat="1" ht="17.5" customHeight="1" spans="1:7">
      <c r="A8511" s="1" t="s">
        <v>11469</v>
      </c>
      <c r="B8511" s="3" t="s">
        <v>18177</v>
      </c>
      <c r="C8511" s="3" t="s">
        <v>18178</v>
      </c>
      <c r="D8511" s="3" t="s">
        <v>18177</v>
      </c>
      <c r="E8511" s="3" t="s">
        <v>18178</v>
      </c>
      <c r="F8511" s="3" t="s">
        <v>16094</v>
      </c>
      <c r="G8511" s="1">
        <v>73</v>
      </c>
    </row>
    <row r="8512" s="1" customFormat="1" ht="17.5" customHeight="1" spans="1:7">
      <c r="A8512" s="1" t="s">
        <v>11469</v>
      </c>
      <c r="B8512" s="3" t="s">
        <v>2732</v>
      </c>
      <c r="C8512" s="3" t="s">
        <v>18179</v>
      </c>
      <c r="D8512" s="3" t="s">
        <v>2732</v>
      </c>
      <c r="E8512" s="3" t="s">
        <v>18179</v>
      </c>
      <c r="F8512" s="3" t="s">
        <v>16094</v>
      </c>
      <c r="G8512" s="1">
        <v>74</v>
      </c>
    </row>
    <row r="8513" s="1" customFormat="1" ht="17.5" customHeight="1" spans="1:7">
      <c r="A8513" s="1" t="s">
        <v>11524</v>
      </c>
      <c r="B8513" s="3" t="s">
        <v>18180</v>
      </c>
      <c r="C8513" s="3" t="s">
        <v>18181</v>
      </c>
      <c r="D8513" s="3" t="s">
        <v>2030</v>
      </c>
      <c r="E8513" s="3" t="s">
        <v>18182</v>
      </c>
      <c r="F8513" s="3" t="s">
        <v>16094</v>
      </c>
      <c r="G8513" s="1">
        <v>74</v>
      </c>
    </row>
    <row r="8514" s="1" customFormat="1" ht="17.5" customHeight="1" spans="1:7">
      <c r="A8514" s="1" t="s">
        <v>11524</v>
      </c>
      <c r="B8514" s="3" t="s">
        <v>18180</v>
      </c>
      <c r="C8514" s="3" t="s">
        <v>18181</v>
      </c>
      <c r="D8514" s="3" t="s">
        <v>18180</v>
      </c>
      <c r="E8514" s="3" t="s">
        <v>18181</v>
      </c>
      <c r="F8514" s="3" t="s">
        <v>16094</v>
      </c>
      <c r="G8514" s="1">
        <v>76</v>
      </c>
    </row>
    <row r="8515" s="1" customFormat="1" ht="17.5" customHeight="1" spans="1:7">
      <c r="A8515" s="1" t="s">
        <v>11524</v>
      </c>
      <c r="B8515" s="3" t="s">
        <v>10899</v>
      </c>
      <c r="C8515" s="3" t="s">
        <v>18183</v>
      </c>
      <c r="D8515" s="3" t="s">
        <v>10899</v>
      </c>
      <c r="E8515" s="3" t="s">
        <v>18183</v>
      </c>
      <c r="F8515" s="3" t="s">
        <v>16094</v>
      </c>
      <c r="G8515" s="1">
        <v>78</v>
      </c>
    </row>
    <row r="8516" s="1" customFormat="1" ht="17.5" customHeight="1" spans="1:7">
      <c r="A8516" s="1" t="s">
        <v>11524</v>
      </c>
      <c r="B8516" s="3" t="s">
        <v>18184</v>
      </c>
      <c r="C8516" s="3" t="s">
        <v>18185</v>
      </c>
      <c r="D8516" s="3" t="s">
        <v>18186</v>
      </c>
      <c r="E8516" s="3" t="s">
        <v>18187</v>
      </c>
      <c r="F8516" s="3" t="s">
        <v>16094</v>
      </c>
      <c r="G8516" s="1">
        <v>74</v>
      </c>
    </row>
    <row r="8517" s="1" customFormat="1" ht="17.5" customHeight="1" spans="1:7">
      <c r="A8517" s="1" t="s">
        <v>11524</v>
      </c>
      <c r="B8517" s="3" t="s">
        <v>18184</v>
      </c>
      <c r="C8517" s="3" t="s">
        <v>18185</v>
      </c>
      <c r="D8517" s="3" t="s">
        <v>18184</v>
      </c>
      <c r="E8517" s="3" t="s">
        <v>18185</v>
      </c>
      <c r="F8517" s="3" t="s">
        <v>16094</v>
      </c>
      <c r="G8517" s="1">
        <v>78</v>
      </c>
    </row>
    <row r="8518" s="1" customFormat="1" ht="17.5" customHeight="1" spans="1:7">
      <c r="A8518" s="1" t="s">
        <v>11524</v>
      </c>
      <c r="B8518" s="3" t="s">
        <v>18188</v>
      </c>
      <c r="C8518" s="3" t="s">
        <v>18189</v>
      </c>
      <c r="D8518" s="3" t="s">
        <v>18190</v>
      </c>
      <c r="E8518" s="3" t="s">
        <v>18191</v>
      </c>
      <c r="F8518" s="3" t="s">
        <v>16094</v>
      </c>
      <c r="G8518" s="1">
        <v>71</v>
      </c>
    </row>
    <row r="8519" s="1" customFormat="1" ht="17.5" customHeight="1" spans="1:7">
      <c r="A8519" s="1" t="s">
        <v>11524</v>
      </c>
      <c r="B8519" s="3" t="s">
        <v>18188</v>
      </c>
      <c r="C8519" s="3" t="s">
        <v>18189</v>
      </c>
      <c r="D8519" s="3" t="s">
        <v>18188</v>
      </c>
      <c r="E8519" s="3" t="s">
        <v>18189</v>
      </c>
      <c r="F8519" s="3" t="s">
        <v>16094</v>
      </c>
      <c r="G8519" s="1">
        <v>74</v>
      </c>
    </row>
    <row r="8520" s="1" customFormat="1" ht="17.5" customHeight="1" spans="1:7">
      <c r="A8520" s="1" t="s">
        <v>11524</v>
      </c>
      <c r="B8520" s="3" t="s">
        <v>1274</v>
      </c>
      <c r="C8520" s="3" t="s">
        <v>18192</v>
      </c>
      <c r="D8520" s="3" t="s">
        <v>1274</v>
      </c>
      <c r="E8520" s="3" t="s">
        <v>18192</v>
      </c>
      <c r="F8520" s="3" t="s">
        <v>16094</v>
      </c>
      <c r="G8520" s="1">
        <v>70</v>
      </c>
    </row>
    <row r="8521" s="1" customFormat="1" ht="17.5" customHeight="1" spans="1:7">
      <c r="A8521" s="1" t="s">
        <v>11524</v>
      </c>
      <c r="B8521" s="3" t="s">
        <v>18193</v>
      </c>
      <c r="C8521" s="3" t="s">
        <v>18194</v>
      </c>
      <c r="D8521" s="3" t="s">
        <v>18193</v>
      </c>
      <c r="E8521" s="3" t="s">
        <v>18194</v>
      </c>
      <c r="F8521" s="3" t="s">
        <v>16094</v>
      </c>
      <c r="G8521" s="1">
        <v>71</v>
      </c>
    </row>
    <row r="8522" s="1" customFormat="1" ht="17.5" customHeight="1" spans="1:7">
      <c r="A8522" s="1" t="s">
        <v>11524</v>
      </c>
      <c r="B8522" s="3" t="s">
        <v>18195</v>
      </c>
      <c r="C8522" s="3" t="s">
        <v>18196</v>
      </c>
      <c r="D8522" s="3" t="s">
        <v>18195</v>
      </c>
      <c r="E8522" s="3" t="s">
        <v>18196</v>
      </c>
      <c r="F8522" s="3" t="s">
        <v>16094</v>
      </c>
      <c r="G8522" s="1">
        <v>72</v>
      </c>
    </row>
    <row r="8523" s="1" customFormat="1" ht="17.5" customHeight="1" spans="1:7">
      <c r="A8523" s="1" t="s">
        <v>11524</v>
      </c>
      <c r="B8523" s="3" t="s">
        <v>18197</v>
      </c>
      <c r="C8523" s="3" t="s">
        <v>18198</v>
      </c>
      <c r="D8523" s="3" t="s">
        <v>18197</v>
      </c>
      <c r="E8523" s="3" t="s">
        <v>18198</v>
      </c>
      <c r="F8523" s="3" t="s">
        <v>16094</v>
      </c>
      <c r="G8523" s="1">
        <v>70</v>
      </c>
    </row>
    <row r="8524" s="1" customFormat="1" ht="17.5" customHeight="1" spans="1:7">
      <c r="A8524" s="1" t="s">
        <v>11524</v>
      </c>
      <c r="B8524" s="3" t="s">
        <v>18199</v>
      </c>
      <c r="C8524" s="3" t="s">
        <v>18200</v>
      </c>
      <c r="D8524" s="3" t="s">
        <v>18199</v>
      </c>
      <c r="E8524" s="3" t="s">
        <v>18200</v>
      </c>
      <c r="F8524" s="3" t="s">
        <v>16094</v>
      </c>
      <c r="G8524" s="1">
        <v>72</v>
      </c>
    </row>
    <row r="8525" s="1" customFormat="1" ht="17.5" customHeight="1" spans="1:7">
      <c r="A8525" s="1" t="s">
        <v>11524</v>
      </c>
      <c r="B8525" s="3" t="s">
        <v>18199</v>
      </c>
      <c r="C8525" s="3" t="s">
        <v>18200</v>
      </c>
      <c r="D8525" s="3" t="s">
        <v>18201</v>
      </c>
      <c r="E8525" s="3" t="s">
        <v>18202</v>
      </c>
      <c r="F8525" s="3" t="s">
        <v>16094</v>
      </c>
      <c r="G8525" s="1">
        <v>71</v>
      </c>
    </row>
    <row r="8526" s="1" customFormat="1" ht="17.5" customHeight="1" spans="1:7">
      <c r="A8526" s="1" t="s">
        <v>11524</v>
      </c>
      <c r="B8526" s="3" t="s">
        <v>18203</v>
      </c>
      <c r="C8526" s="3" t="s">
        <v>18204</v>
      </c>
      <c r="D8526" s="3" t="s">
        <v>18203</v>
      </c>
      <c r="E8526" s="3" t="s">
        <v>18204</v>
      </c>
      <c r="F8526" s="3" t="s">
        <v>16094</v>
      </c>
      <c r="G8526" s="1">
        <v>72</v>
      </c>
    </row>
    <row r="8527" s="1" customFormat="1" ht="17.5" customHeight="1" spans="1:7">
      <c r="A8527" s="1" t="s">
        <v>11524</v>
      </c>
      <c r="B8527" s="3" t="s">
        <v>18205</v>
      </c>
      <c r="C8527" s="3" t="s">
        <v>18206</v>
      </c>
      <c r="D8527" s="3" t="s">
        <v>18205</v>
      </c>
      <c r="E8527" s="3" t="s">
        <v>18206</v>
      </c>
      <c r="F8527" s="3" t="s">
        <v>16094</v>
      </c>
      <c r="G8527" s="1">
        <v>78</v>
      </c>
    </row>
    <row r="8528" s="1" customFormat="1" ht="17.5" customHeight="1" spans="1:7">
      <c r="A8528" s="1" t="s">
        <v>11524</v>
      </c>
      <c r="B8528" s="3" t="s">
        <v>18207</v>
      </c>
      <c r="C8528" s="3" t="s">
        <v>18208</v>
      </c>
      <c r="D8528" s="3" t="s">
        <v>18207</v>
      </c>
      <c r="E8528" s="3" t="s">
        <v>18208</v>
      </c>
      <c r="F8528" s="3" t="s">
        <v>16094</v>
      </c>
      <c r="G8528" s="1">
        <v>74</v>
      </c>
    </row>
    <row r="8529" s="1" customFormat="1" ht="17.5" customHeight="1" spans="1:7">
      <c r="A8529" s="1" t="s">
        <v>11524</v>
      </c>
      <c r="B8529" s="3" t="s">
        <v>18207</v>
      </c>
      <c r="C8529" s="3" t="s">
        <v>18208</v>
      </c>
      <c r="D8529" s="3" t="s">
        <v>18209</v>
      </c>
      <c r="E8529" s="3" t="s">
        <v>18210</v>
      </c>
      <c r="F8529" s="3" t="s">
        <v>16094</v>
      </c>
      <c r="G8529" s="1">
        <v>73</v>
      </c>
    </row>
    <row r="8530" s="1" customFormat="1" ht="17.5" customHeight="1" spans="1:7">
      <c r="A8530" s="1" t="s">
        <v>11524</v>
      </c>
      <c r="B8530" s="3" t="s">
        <v>18211</v>
      </c>
      <c r="C8530" s="3" t="s">
        <v>18212</v>
      </c>
      <c r="D8530" s="3" t="s">
        <v>18211</v>
      </c>
      <c r="E8530" s="3" t="s">
        <v>18212</v>
      </c>
      <c r="F8530" s="3" t="s">
        <v>16094</v>
      </c>
      <c r="G8530" s="1">
        <v>78</v>
      </c>
    </row>
    <row r="8531" s="1" customFormat="1" ht="17.5" customHeight="1" spans="1:7">
      <c r="A8531" s="1" t="s">
        <v>11524</v>
      </c>
      <c r="B8531" s="3" t="s">
        <v>8200</v>
      </c>
      <c r="C8531" s="3" t="s">
        <v>18213</v>
      </c>
      <c r="D8531" s="3" t="s">
        <v>8138</v>
      </c>
      <c r="E8531" s="3" t="s">
        <v>18214</v>
      </c>
      <c r="F8531" s="3" t="s">
        <v>16094</v>
      </c>
      <c r="G8531" s="1">
        <v>78</v>
      </c>
    </row>
    <row r="8532" s="1" customFormat="1" ht="17.5" customHeight="1" spans="1:7">
      <c r="A8532" s="1" t="s">
        <v>11524</v>
      </c>
      <c r="B8532" s="3" t="s">
        <v>18215</v>
      </c>
      <c r="C8532" s="3" t="s">
        <v>18216</v>
      </c>
      <c r="D8532" s="3" t="s">
        <v>18215</v>
      </c>
      <c r="E8532" s="3" t="s">
        <v>18216</v>
      </c>
      <c r="F8532" s="3" t="s">
        <v>16094</v>
      </c>
      <c r="G8532" s="1">
        <v>72</v>
      </c>
    </row>
    <row r="8533" s="1" customFormat="1" ht="17.5" customHeight="1" spans="1:7">
      <c r="A8533" s="1" t="s">
        <v>11524</v>
      </c>
      <c r="B8533" s="3" t="s">
        <v>18215</v>
      </c>
      <c r="C8533" s="3" t="s">
        <v>18216</v>
      </c>
      <c r="D8533" s="3" t="s">
        <v>18217</v>
      </c>
      <c r="E8533" s="3" t="s">
        <v>18218</v>
      </c>
      <c r="F8533" s="3" t="s">
        <v>16094</v>
      </c>
      <c r="G8533" s="1">
        <v>71</v>
      </c>
    </row>
    <row r="8534" s="1" customFormat="1" ht="17.5" customHeight="1" spans="1:7">
      <c r="A8534" s="1" t="s">
        <v>11524</v>
      </c>
      <c r="B8534" s="3" t="s">
        <v>18219</v>
      </c>
      <c r="C8534" s="3" t="s">
        <v>18220</v>
      </c>
      <c r="D8534" s="3" t="s">
        <v>18219</v>
      </c>
      <c r="E8534" s="3" t="s">
        <v>18220</v>
      </c>
      <c r="F8534" s="3" t="s">
        <v>16094</v>
      </c>
      <c r="G8534" s="1">
        <v>71</v>
      </c>
    </row>
    <row r="8535" s="1" customFormat="1" ht="17.5" customHeight="1" spans="1:7">
      <c r="A8535" s="1" t="s">
        <v>11524</v>
      </c>
      <c r="B8535" s="3" t="s">
        <v>18221</v>
      </c>
      <c r="C8535" s="3" t="s">
        <v>18222</v>
      </c>
      <c r="D8535" s="3" t="s">
        <v>4597</v>
      </c>
      <c r="E8535" s="3" t="s">
        <v>18223</v>
      </c>
      <c r="F8535" s="3" t="s">
        <v>16094</v>
      </c>
      <c r="G8535" s="1">
        <v>72</v>
      </c>
    </row>
    <row r="8536" s="1" customFormat="1" ht="17.5" customHeight="1" spans="1:7">
      <c r="A8536" s="1" t="s">
        <v>11524</v>
      </c>
      <c r="B8536" s="3" t="s">
        <v>18224</v>
      </c>
      <c r="C8536" s="3" t="s">
        <v>18225</v>
      </c>
      <c r="D8536" s="3" t="s">
        <v>18224</v>
      </c>
      <c r="E8536" s="3" t="s">
        <v>18225</v>
      </c>
      <c r="F8536" s="3" t="s">
        <v>16094</v>
      </c>
      <c r="G8536" s="1">
        <v>77</v>
      </c>
    </row>
    <row r="8537" s="1" customFormat="1" ht="17.5" customHeight="1" spans="1:7">
      <c r="A8537" s="1" t="s">
        <v>11524</v>
      </c>
      <c r="B8537" s="3" t="s">
        <v>18224</v>
      </c>
      <c r="C8537" s="3" t="s">
        <v>18225</v>
      </c>
      <c r="D8537" s="3" t="s">
        <v>18226</v>
      </c>
      <c r="E8537" s="3" t="s">
        <v>18227</v>
      </c>
      <c r="F8537" s="3" t="s">
        <v>16094</v>
      </c>
      <c r="G8537" s="1">
        <v>77</v>
      </c>
    </row>
    <row r="8538" s="1" customFormat="1" ht="17.5" customHeight="1" spans="1:7">
      <c r="A8538" s="1" t="s">
        <v>11662</v>
      </c>
      <c r="B8538" s="3" t="s">
        <v>18228</v>
      </c>
      <c r="C8538" s="3" t="s">
        <v>18229</v>
      </c>
      <c r="D8538" s="3" t="s">
        <v>18228</v>
      </c>
      <c r="E8538" s="3" t="s">
        <v>18229</v>
      </c>
      <c r="F8538" s="3" t="s">
        <v>16094</v>
      </c>
      <c r="G8538" s="1">
        <v>71</v>
      </c>
    </row>
    <row r="8539" s="1" customFormat="1" ht="17.5" customHeight="1" spans="1:7">
      <c r="A8539" s="1" t="s">
        <v>11662</v>
      </c>
      <c r="B8539" s="3" t="s">
        <v>2927</v>
      </c>
      <c r="C8539" s="3" t="s">
        <v>18230</v>
      </c>
      <c r="D8539" s="3" t="s">
        <v>2927</v>
      </c>
      <c r="E8539" s="3" t="s">
        <v>18230</v>
      </c>
      <c r="F8539" s="3" t="s">
        <v>16094</v>
      </c>
      <c r="G8539" s="1">
        <v>73</v>
      </c>
    </row>
    <row r="8540" s="1" customFormat="1" ht="17.5" customHeight="1" spans="1:7">
      <c r="A8540" s="1" t="s">
        <v>11662</v>
      </c>
      <c r="B8540" s="3" t="s">
        <v>770</v>
      </c>
      <c r="C8540" s="3" t="s">
        <v>18231</v>
      </c>
      <c r="D8540" s="3" t="s">
        <v>770</v>
      </c>
      <c r="E8540" s="3" t="s">
        <v>18231</v>
      </c>
      <c r="F8540" s="3" t="s">
        <v>16094</v>
      </c>
      <c r="G8540" s="1">
        <v>71</v>
      </c>
    </row>
    <row r="8541" s="1" customFormat="1" ht="17.5" customHeight="1" spans="1:7">
      <c r="A8541" s="1" t="s">
        <v>11662</v>
      </c>
      <c r="B8541" s="3" t="s">
        <v>6201</v>
      </c>
      <c r="C8541" s="3" t="s">
        <v>18232</v>
      </c>
      <c r="D8541" s="3" t="s">
        <v>6201</v>
      </c>
      <c r="E8541" s="3" t="s">
        <v>18232</v>
      </c>
      <c r="F8541" s="3" t="s">
        <v>16094</v>
      </c>
      <c r="G8541" s="1">
        <v>72</v>
      </c>
    </row>
    <row r="8542" s="1" customFormat="1" ht="17.5" customHeight="1" spans="1:7">
      <c r="A8542" s="1" t="s">
        <v>11662</v>
      </c>
      <c r="B8542" s="3" t="s">
        <v>4145</v>
      </c>
      <c r="C8542" s="3" t="s">
        <v>18233</v>
      </c>
      <c r="D8542" s="3" t="s">
        <v>4145</v>
      </c>
      <c r="E8542" s="3" t="s">
        <v>18233</v>
      </c>
      <c r="F8542" s="3" t="s">
        <v>16094</v>
      </c>
      <c r="G8542" s="1">
        <v>78</v>
      </c>
    </row>
    <row r="8543" s="1" customFormat="1" ht="17.5" customHeight="1" spans="1:7">
      <c r="A8543" s="1" t="s">
        <v>11662</v>
      </c>
      <c r="B8543" s="3" t="s">
        <v>4439</v>
      </c>
      <c r="C8543" s="3" t="s">
        <v>18234</v>
      </c>
      <c r="D8543" s="3" t="s">
        <v>4439</v>
      </c>
      <c r="E8543" s="3" t="s">
        <v>18234</v>
      </c>
      <c r="F8543" s="3" t="s">
        <v>16094</v>
      </c>
      <c r="G8543" s="1">
        <v>78</v>
      </c>
    </row>
    <row r="8544" s="1" customFormat="1" ht="17.5" customHeight="1" spans="1:7">
      <c r="A8544" s="1" t="s">
        <v>11662</v>
      </c>
      <c r="B8544" s="3" t="s">
        <v>18235</v>
      </c>
      <c r="C8544" s="3" t="s">
        <v>18236</v>
      </c>
      <c r="D8544" s="3" t="s">
        <v>18237</v>
      </c>
      <c r="E8544" s="3" t="s">
        <v>18238</v>
      </c>
      <c r="F8544" s="3" t="s">
        <v>16094</v>
      </c>
      <c r="G8544" s="1">
        <v>71</v>
      </c>
    </row>
    <row r="8545" s="1" customFormat="1" ht="17.5" customHeight="1" spans="1:7">
      <c r="A8545" s="1" t="s">
        <v>11662</v>
      </c>
      <c r="B8545" s="3" t="s">
        <v>18235</v>
      </c>
      <c r="C8545" s="3" t="s">
        <v>18236</v>
      </c>
      <c r="D8545" s="3" t="s">
        <v>18235</v>
      </c>
      <c r="E8545" s="3" t="s">
        <v>18236</v>
      </c>
      <c r="F8545" s="3" t="s">
        <v>16094</v>
      </c>
      <c r="G8545" s="1">
        <v>72</v>
      </c>
    </row>
    <row r="8546" s="1" customFormat="1" ht="17.5" customHeight="1" spans="1:7">
      <c r="A8546" s="1" t="s">
        <v>11662</v>
      </c>
      <c r="B8546" s="3" t="s">
        <v>484</v>
      </c>
      <c r="C8546" s="3" t="s">
        <v>18239</v>
      </c>
      <c r="D8546" s="3" t="s">
        <v>484</v>
      </c>
      <c r="E8546" s="3" t="s">
        <v>18239</v>
      </c>
      <c r="F8546" s="3" t="s">
        <v>16094</v>
      </c>
      <c r="G8546" s="1">
        <v>78</v>
      </c>
    </row>
    <row r="8547" s="1" customFormat="1" ht="17.5" customHeight="1" spans="1:7">
      <c r="A8547" s="1" t="s">
        <v>11662</v>
      </c>
      <c r="B8547" s="3" t="s">
        <v>13847</v>
      </c>
      <c r="C8547" s="3" t="s">
        <v>18240</v>
      </c>
      <c r="D8547" s="3" t="s">
        <v>13847</v>
      </c>
      <c r="E8547" s="3" t="s">
        <v>18240</v>
      </c>
      <c r="F8547" s="3" t="s">
        <v>16094</v>
      </c>
      <c r="G8547" s="1">
        <v>76</v>
      </c>
    </row>
    <row r="8548" s="1" customFormat="1" ht="17.5" customHeight="1" spans="1:7">
      <c r="A8548" s="1" t="s">
        <v>11662</v>
      </c>
      <c r="B8548" s="3" t="s">
        <v>13847</v>
      </c>
      <c r="C8548" s="3" t="s">
        <v>18240</v>
      </c>
      <c r="D8548" s="3" t="s">
        <v>488</v>
      </c>
      <c r="E8548" s="3" t="s">
        <v>18241</v>
      </c>
      <c r="F8548" s="3" t="s">
        <v>16094</v>
      </c>
      <c r="G8548" s="1">
        <v>80</v>
      </c>
    </row>
    <row r="8549" s="1" customFormat="1" ht="17.5" customHeight="1" spans="1:7">
      <c r="A8549" s="1" t="s">
        <v>11662</v>
      </c>
      <c r="B8549" s="3" t="s">
        <v>541</v>
      </c>
      <c r="C8549" s="3" t="s">
        <v>18242</v>
      </c>
      <c r="D8549" s="3" t="s">
        <v>541</v>
      </c>
      <c r="E8549" s="3" t="s">
        <v>18242</v>
      </c>
      <c r="F8549" s="3" t="s">
        <v>16094</v>
      </c>
      <c r="G8549" s="1">
        <v>76</v>
      </c>
    </row>
    <row r="8550" s="1" customFormat="1" ht="17.5" customHeight="1" spans="1:7">
      <c r="A8550" s="1" t="s">
        <v>11662</v>
      </c>
      <c r="B8550" s="3" t="s">
        <v>7533</v>
      </c>
      <c r="C8550" s="3" t="s">
        <v>18243</v>
      </c>
      <c r="D8550" s="3" t="s">
        <v>7533</v>
      </c>
      <c r="E8550" s="3" t="s">
        <v>18243</v>
      </c>
      <c r="F8550" s="3" t="s">
        <v>16094</v>
      </c>
      <c r="G8550" s="1">
        <v>73</v>
      </c>
    </row>
    <row r="8551" s="1" customFormat="1" ht="17.5" customHeight="1" spans="1:7">
      <c r="A8551" s="1" t="s">
        <v>11662</v>
      </c>
      <c r="B8551" s="3" t="s">
        <v>7533</v>
      </c>
      <c r="C8551" s="3" t="s">
        <v>18243</v>
      </c>
      <c r="D8551" s="3" t="s">
        <v>18244</v>
      </c>
      <c r="E8551" s="3" t="s">
        <v>18245</v>
      </c>
      <c r="F8551" s="3" t="s">
        <v>16094</v>
      </c>
      <c r="G8551" s="1">
        <v>71</v>
      </c>
    </row>
    <row r="8552" s="1" customFormat="1" ht="17.5" customHeight="1" spans="1:7">
      <c r="A8552" s="1" t="s">
        <v>11662</v>
      </c>
      <c r="B8552" s="3" t="s">
        <v>18246</v>
      </c>
      <c r="C8552" s="3" t="s">
        <v>18247</v>
      </c>
      <c r="D8552" s="3" t="s">
        <v>18246</v>
      </c>
      <c r="E8552" s="3" t="s">
        <v>18247</v>
      </c>
      <c r="F8552" s="3" t="s">
        <v>16094</v>
      </c>
      <c r="G8552" s="1">
        <v>79</v>
      </c>
    </row>
    <row r="8553" s="1" customFormat="1" ht="17.5" customHeight="1" spans="1:7">
      <c r="A8553" s="1" t="s">
        <v>11662</v>
      </c>
      <c r="B8553" s="3" t="s">
        <v>1029</v>
      </c>
      <c r="C8553" s="3" t="s">
        <v>18248</v>
      </c>
      <c r="D8553" s="3" t="s">
        <v>1029</v>
      </c>
      <c r="E8553" s="3" t="s">
        <v>18248</v>
      </c>
      <c r="F8553" s="3" t="s">
        <v>16094</v>
      </c>
      <c r="G8553" s="1">
        <v>79</v>
      </c>
    </row>
    <row r="8554" s="1" customFormat="1" ht="17.5" customHeight="1" spans="1:7">
      <c r="A8554" s="1" t="s">
        <v>11662</v>
      </c>
      <c r="B8554" s="3" t="s">
        <v>18249</v>
      </c>
      <c r="C8554" s="3" t="s">
        <v>18250</v>
      </c>
      <c r="D8554" s="3" t="s">
        <v>18249</v>
      </c>
      <c r="E8554" s="3" t="s">
        <v>18250</v>
      </c>
      <c r="F8554" s="3" t="s">
        <v>16094</v>
      </c>
      <c r="G8554" s="1">
        <v>79</v>
      </c>
    </row>
    <row r="8555" s="1" customFormat="1" ht="17.5" customHeight="1" spans="1:7">
      <c r="A8555" s="1" t="s">
        <v>11770</v>
      </c>
      <c r="B8555" s="3" t="s">
        <v>18251</v>
      </c>
      <c r="C8555" s="3" t="s">
        <v>18252</v>
      </c>
      <c r="D8555" s="3" t="s">
        <v>18251</v>
      </c>
      <c r="E8555" s="3" t="s">
        <v>18252</v>
      </c>
      <c r="F8555" s="3" t="s">
        <v>16094</v>
      </c>
      <c r="G8555" s="1">
        <v>71</v>
      </c>
    </row>
    <row r="8556" s="1" customFormat="1" ht="17.5" customHeight="1" spans="1:7">
      <c r="A8556" s="1" t="s">
        <v>11770</v>
      </c>
      <c r="B8556" s="3" t="s">
        <v>18251</v>
      </c>
      <c r="C8556" s="3" t="s">
        <v>18252</v>
      </c>
      <c r="D8556" s="3" t="s">
        <v>18253</v>
      </c>
      <c r="E8556" s="3" t="s">
        <v>18254</v>
      </c>
      <c r="F8556" s="3" t="s">
        <v>16094</v>
      </c>
      <c r="G8556" s="1">
        <v>70</v>
      </c>
    </row>
    <row r="8557" s="1" customFormat="1" ht="17.5" customHeight="1" spans="1:7">
      <c r="A8557" s="1" t="s">
        <v>11770</v>
      </c>
      <c r="B8557" s="3" t="s">
        <v>4511</v>
      </c>
      <c r="C8557" s="3" t="s">
        <v>18255</v>
      </c>
      <c r="D8557" s="3" t="s">
        <v>4511</v>
      </c>
      <c r="E8557" s="3" t="s">
        <v>18255</v>
      </c>
      <c r="F8557" s="3" t="s">
        <v>16094</v>
      </c>
      <c r="G8557" s="1">
        <v>71</v>
      </c>
    </row>
    <row r="8558" s="1" customFormat="1" ht="17.5" customHeight="1" spans="1:7">
      <c r="A8558" s="1" t="s">
        <v>11770</v>
      </c>
      <c r="B8558" s="3" t="s">
        <v>18256</v>
      </c>
      <c r="C8558" s="3" t="s">
        <v>18257</v>
      </c>
      <c r="D8558" s="3" t="s">
        <v>340</v>
      </c>
      <c r="E8558" s="3" t="s">
        <v>18258</v>
      </c>
      <c r="F8558" s="3" t="s">
        <v>16094</v>
      </c>
      <c r="G8558" s="1">
        <v>73</v>
      </c>
    </row>
    <row r="8559" s="1" customFormat="1" ht="17.5" customHeight="1" spans="1:7">
      <c r="A8559" s="1" t="s">
        <v>11770</v>
      </c>
      <c r="B8559" s="3" t="s">
        <v>18256</v>
      </c>
      <c r="C8559" s="3" t="s">
        <v>18257</v>
      </c>
      <c r="D8559" s="3" t="s">
        <v>18256</v>
      </c>
      <c r="E8559" s="3" t="s">
        <v>18257</v>
      </c>
      <c r="F8559" s="3" t="s">
        <v>16094</v>
      </c>
      <c r="G8559" s="1">
        <v>78</v>
      </c>
    </row>
    <row r="8560" s="1" customFormat="1" ht="17.5" customHeight="1" spans="1:7">
      <c r="A8560" s="1" t="s">
        <v>11770</v>
      </c>
      <c r="B8560" s="3" t="s">
        <v>18259</v>
      </c>
      <c r="C8560" s="3" t="s">
        <v>18260</v>
      </c>
      <c r="D8560" s="3" t="s">
        <v>2667</v>
      </c>
      <c r="E8560" s="3" t="s">
        <v>18261</v>
      </c>
      <c r="F8560" s="3" t="s">
        <v>16094</v>
      </c>
      <c r="G8560" s="1">
        <v>71</v>
      </c>
    </row>
    <row r="8561" s="1" customFormat="1" ht="17.5" customHeight="1" spans="1:7">
      <c r="A8561" s="1" t="s">
        <v>11770</v>
      </c>
      <c r="B8561" s="3" t="s">
        <v>18259</v>
      </c>
      <c r="C8561" s="3" t="s">
        <v>18260</v>
      </c>
      <c r="D8561" s="3" t="s">
        <v>18259</v>
      </c>
      <c r="E8561" s="3" t="s">
        <v>18260</v>
      </c>
      <c r="F8561" s="3" t="s">
        <v>16094</v>
      </c>
      <c r="G8561" s="1">
        <v>76</v>
      </c>
    </row>
    <row r="8562" s="1" customFormat="1" ht="17.5" customHeight="1" spans="1:7">
      <c r="A8562" s="1" t="s">
        <v>11770</v>
      </c>
      <c r="B8562" s="3" t="s">
        <v>18262</v>
      </c>
      <c r="C8562" s="3" t="s">
        <v>18263</v>
      </c>
      <c r="D8562" s="3" t="s">
        <v>18262</v>
      </c>
      <c r="E8562" s="3" t="s">
        <v>18263</v>
      </c>
      <c r="F8562" s="3" t="s">
        <v>16094</v>
      </c>
      <c r="G8562" s="1">
        <v>80</v>
      </c>
    </row>
    <row r="8563" s="1" customFormat="1" ht="17.5" customHeight="1" spans="1:7">
      <c r="A8563" s="1" t="s">
        <v>11846</v>
      </c>
      <c r="B8563" s="3" t="s">
        <v>18264</v>
      </c>
      <c r="C8563" s="3" t="s">
        <v>18265</v>
      </c>
      <c r="D8563" s="3" t="s">
        <v>18264</v>
      </c>
      <c r="E8563" s="3" t="s">
        <v>18265</v>
      </c>
      <c r="F8563" s="3" t="s">
        <v>16094</v>
      </c>
      <c r="G8563" s="1">
        <v>71</v>
      </c>
    </row>
    <row r="8564" s="1" customFormat="1" ht="17.5" customHeight="1" spans="1:7">
      <c r="A8564" s="1" t="s">
        <v>11846</v>
      </c>
      <c r="B8564" s="3" t="s">
        <v>18266</v>
      </c>
      <c r="C8564" s="3" t="s">
        <v>18267</v>
      </c>
      <c r="D8564" s="3" t="s">
        <v>18268</v>
      </c>
      <c r="E8564" s="3" t="s">
        <v>18269</v>
      </c>
      <c r="F8564" s="3" t="s">
        <v>16094</v>
      </c>
      <c r="G8564" s="1">
        <v>76</v>
      </c>
    </row>
    <row r="8565" s="1" customFormat="1" ht="17.5" customHeight="1" spans="1:7">
      <c r="A8565" s="1" t="s">
        <v>11846</v>
      </c>
      <c r="B8565" s="3" t="s">
        <v>18266</v>
      </c>
      <c r="C8565" s="3" t="s">
        <v>18267</v>
      </c>
      <c r="D8565" s="3" t="s">
        <v>18266</v>
      </c>
      <c r="E8565" s="3" t="s">
        <v>18267</v>
      </c>
      <c r="F8565" s="3" t="s">
        <v>16094</v>
      </c>
      <c r="G8565" s="1">
        <v>77</v>
      </c>
    </row>
    <row r="8566" s="1" customFormat="1" ht="17.5" customHeight="1" spans="1:7">
      <c r="A8566" s="1" t="s">
        <v>11846</v>
      </c>
      <c r="B8566" s="3" t="s">
        <v>18270</v>
      </c>
      <c r="C8566" s="3" t="s">
        <v>18271</v>
      </c>
      <c r="D8566" s="3" t="s">
        <v>18272</v>
      </c>
      <c r="E8566" s="3" t="s">
        <v>18273</v>
      </c>
      <c r="F8566" s="3" t="s">
        <v>16094</v>
      </c>
      <c r="G8566" s="1">
        <v>71</v>
      </c>
    </row>
    <row r="8567" s="1" customFormat="1" ht="17.5" customHeight="1" spans="1:7">
      <c r="A8567" s="1" t="s">
        <v>11846</v>
      </c>
      <c r="B8567" s="3" t="s">
        <v>18270</v>
      </c>
      <c r="C8567" s="3" t="s">
        <v>18271</v>
      </c>
      <c r="D8567" s="3" t="s">
        <v>18270</v>
      </c>
      <c r="E8567" s="3" t="s">
        <v>18271</v>
      </c>
      <c r="F8567" s="3" t="s">
        <v>16094</v>
      </c>
      <c r="G8567" s="1">
        <v>74</v>
      </c>
    </row>
    <row r="8568" s="1" customFormat="1" ht="17.5" customHeight="1" spans="1:7">
      <c r="A8568" s="1" t="s">
        <v>11846</v>
      </c>
      <c r="B8568" s="3" t="s">
        <v>18274</v>
      </c>
      <c r="C8568" s="3" t="s">
        <v>18275</v>
      </c>
      <c r="D8568" s="3" t="s">
        <v>18274</v>
      </c>
      <c r="E8568" s="3" t="s">
        <v>18275</v>
      </c>
      <c r="F8568" s="3" t="s">
        <v>16094</v>
      </c>
      <c r="G8568" s="1">
        <v>80</v>
      </c>
    </row>
    <row r="8569" s="1" customFormat="1" ht="17.5" customHeight="1" spans="1:7">
      <c r="A8569" s="1" t="s">
        <v>11846</v>
      </c>
      <c r="B8569" s="3" t="s">
        <v>18276</v>
      </c>
      <c r="C8569" s="3" t="s">
        <v>18277</v>
      </c>
      <c r="D8569" s="3" t="s">
        <v>18276</v>
      </c>
      <c r="E8569" s="3" t="s">
        <v>18277</v>
      </c>
      <c r="F8569" s="3" t="s">
        <v>16094</v>
      </c>
      <c r="G8569" s="1">
        <v>74</v>
      </c>
    </row>
    <row r="8570" s="1" customFormat="1" ht="17.5" customHeight="1" spans="1:7">
      <c r="A8570" s="1" t="s">
        <v>11846</v>
      </c>
      <c r="B8570" s="3" t="s">
        <v>18278</v>
      </c>
      <c r="C8570" s="3" t="s">
        <v>18279</v>
      </c>
      <c r="D8570" s="3" t="s">
        <v>18278</v>
      </c>
      <c r="E8570" s="3" t="s">
        <v>18279</v>
      </c>
      <c r="F8570" s="3" t="s">
        <v>16094</v>
      </c>
      <c r="G8570" s="1">
        <v>79</v>
      </c>
    </row>
    <row r="8571" s="1" customFormat="1" ht="17.5" customHeight="1" spans="1:7">
      <c r="A8571" s="1" t="s">
        <v>11846</v>
      </c>
      <c r="B8571" s="3" t="s">
        <v>18280</v>
      </c>
      <c r="C8571" s="3" t="s">
        <v>18281</v>
      </c>
      <c r="D8571" s="3" t="s">
        <v>18280</v>
      </c>
      <c r="E8571" s="3" t="s">
        <v>18281</v>
      </c>
      <c r="F8571" s="3" t="s">
        <v>16094</v>
      </c>
      <c r="G8571" s="1">
        <v>73</v>
      </c>
    </row>
    <row r="8572" s="1" customFormat="1" ht="17.5" customHeight="1" spans="1:7">
      <c r="A8572" s="1" t="s">
        <v>11846</v>
      </c>
      <c r="B8572" s="3" t="s">
        <v>18280</v>
      </c>
      <c r="C8572" s="3" t="s">
        <v>18281</v>
      </c>
      <c r="D8572" s="3" t="s">
        <v>16151</v>
      </c>
      <c r="E8572" s="3" t="s">
        <v>18282</v>
      </c>
      <c r="F8572" s="3" t="s">
        <v>16094</v>
      </c>
      <c r="G8572" s="1">
        <v>73</v>
      </c>
    </row>
    <row r="8573" s="1" customFormat="1" ht="17.5" customHeight="1" spans="1:7">
      <c r="A8573" s="1" t="s">
        <v>11846</v>
      </c>
      <c r="B8573" s="3" t="s">
        <v>18283</v>
      </c>
      <c r="C8573" s="3" t="s">
        <v>18284</v>
      </c>
      <c r="D8573" s="3" t="s">
        <v>18283</v>
      </c>
      <c r="E8573" s="3" t="s">
        <v>18284</v>
      </c>
      <c r="F8573" s="3" t="s">
        <v>16094</v>
      </c>
      <c r="G8573" s="1">
        <v>79</v>
      </c>
    </row>
    <row r="8574" s="1" customFormat="1" ht="17.5" customHeight="1" spans="1:7">
      <c r="A8574" s="1" t="s">
        <v>11846</v>
      </c>
      <c r="B8574" s="3" t="s">
        <v>18285</v>
      </c>
      <c r="C8574" s="3" t="s">
        <v>18286</v>
      </c>
      <c r="D8574" s="3" t="s">
        <v>18285</v>
      </c>
      <c r="E8574" s="3" t="s">
        <v>18286</v>
      </c>
      <c r="F8574" s="3" t="s">
        <v>16094</v>
      </c>
      <c r="G8574" s="1">
        <v>72</v>
      </c>
    </row>
    <row r="8575" s="1" customFormat="1" ht="17.5" customHeight="1" spans="1:7">
      <c r="A8575" s="1" t="s">
        <v>11846</v>
      </c>
      <c r="B8575" s="3" t="s">
        <v>18285</v>
      </c>
      <c r="C8575" s="3" t="s">
        <v>18286</v>
      </c>
      <c r="D8575" s="3" t="s">
        <v>1060</v>
      </c>
      <c r="E8575" s="3" t="s">
        <v>18287</v>
      </c>
      <c r="F8575" s="3" t="s">
        <v>16094</v>
      </c>
      <c r="G8575" s="1">
        <v>71</v>
      </c>
    </row>
    <row r="8576" s="1" customFormat="1" ht="17.5" customHeight="1" spans="1:7">
      <c r="A8576" s="1" t="s">
        <v>11846</v>
      </c>
      <c r="B8576" s="3" t="s">
        <v>18288</v>
      </c>
      <c r="C8576" s="3" t="s">
        <v>18289</v>
      </c>
      <c r="D8576" s="3" t="s">
        <v>18288</v>
      </c>
      <c r="E8576" s="3" t="s">
        <v>18289</v>
      </c>
      <c r="F8576" s="3" t="s">
        <v>16094</v>
      </c>
      <c r="G8576" s="1">
        <v>74</v>
      </c>
    </row>
    <row r="8577" s="1" customFormat="1" ht="17.5" customHeight="1" spans="1:7">
      <c r="A8577" s="1" t="s">
        <v>11846</v>
      </c>
      <c r="B8577" s="3" t="s">
        <v>18290</v>
      </c>
      <c r="C8577" s="3" t="s">
        <v>18291</v>
      </c>
      <c r="D8577" s="3" t="s">
        <v>18292</v>
      </c>
      <c r="E8577" s="3" t="s">
        <v>18293</v>
      </c>
      <c r="F8577" s="3" t="s">
        <v>16094</v>
      </c>
      <c r="G8577" s="1">
        <v>72</v>
      </c>
    </row>
    <row r="8578" s="1" customFormat="1" ht="17.5" customHeight="1" spans="1:7">
      <c r="A8578" s="1" t="s">
        <v>11846</v>
      </c>
      <c r="B8578" s="3" t="s">
        <v>18290</v>
      </c>
      <c r="C8578" s="3" t="s">
        <v>18291</v>
      </c>
      <c r="D8578" s="3" t="s">
        <v>18290</v>
      </c>
      <c r="E8578" s="3" t="s">
        <v>18291</v>
      </c>
      <c r="F8578" s="3" t="s">
        <v>16094</v>
      </c>
      <c r="G8578" s="1">
        <v>71</v>
      </c>
    </row>
    <row r="8579" s="1" customFormat="1" ht="17.5" customHeight="1" spans="1:7">
      <c r="A8579" s="1" t="s">
        <v>11846</v>
      </c>
      <c r="B8579" s="3" t="s">
        <v>15089</v>
      </c>
      <c r="C8579" s="3" t="s">
        <v>18294</v>
      </c>
      <c r="D8579" s="3" t="s">
        <v>9895</v>
      </c>
      <c r="E8579" s="3" t="s">
        <v>18295</v>
      </c>
      <c r="F8579" s="3" t="s">
        <v>16094</v>
      </c>
      <c r="G8579" s="1">
        <v>71</v>
      </c>
    </row>
    <row r="8580" s="1" customFormat="1" ht="17.5" customHeight="1" spans="1:7">
      <c r="A8580" s="1" t="s">
        <v>11846</v>
      </c>
      <c r="B8580" s="3" t="s">
        <v>15089</v>
      </c>
      <c r="C8580" s="3" t="s">
        <v>18294</v>
      </c>
      <c r="D8580" s="3" t="s">
        <v>15089</v>
      </c>
      <c r="E8580" s="3" t="s">
        <v>18294</v>
      </c>
      <c r="F8580" s="3" t="s">
        <v>16094</v>
      </c>
      <c r="G8580" s="1">
        <v>76</v>
      </c>
    </row>
    <row r="8581" s="1" customFormat="1" ht="17.5" customHeight="1" spans="1:7">
      <c r="A8581" s="1" t="s">
        <v>11902</v>
      </c>
      <c r="B8581" s="3" t="s">
        <v>18296</v>
      </c>
      <c r="C8581" s="3" t="s">
        <v>18297</v>
      </c>
      <c r="D8581" s="3" t="s">
        <v>7199</v>
      </c>
      <c r="E8581" s="3" t="s">
        <v>18298</v>
      </c>
      <c r="F8581" s="3" t="s">
        <v>16094</v>
      </c>
      <c r="G8581" s="1">
        <v>71</v>
      </c>
    </row>
    <row r="8582" s="1" customFormat="1" ht="17.5" customHeight="1" spans="1:7">
      <c r="A8582" s="1" t="s">
        <v>11902</v>
      </c>
      <c r="B8582" s="3" t="s">
        <v>18296</v>
      </c>
      <c r="C8582" s="3" t="s">
        <v>18297</v>
      </c>
      <c r="D8582" s="3" t="s">
        <v>18296</v>
      </c>
      <c r="E8582" s="3" t="s">
        <v>18297</v>
      </c>
      <c r="F8582" s="3" t="s">
        <v>16094</v>
      </c>
      <c r="G8582" s="1">
        <v>74</v>
      </c>
    </row>
    <row r="8583" s="1" customFormat="1" ht="17.5" customHeight="1" spans="1:7">
      <c r="A8583" s="1" t="s">
        <v>11902</v>
      </c>
      <c r="B8583" s="3" t="s">
        <v>18299</v>
      </c>
      <c r="C8583" s="3" t="s">
        <v>18300</v>
      </c>
      <c r="D8583" s="3" t="s">
        <v>18301</v>
      </c>
      <c r="E8583" s="3" t="s">
        <v>18302</v>
      </c>
      <c r="F8583" s="3" t="s">
        <v>16094</v>
      </c>
      <c r="G8583" s="1">
        <v>72</v>
      </c>
    </row>
    <row r="8584" s="1" customFormat="1" ht="17.5" customHeight="1" spans="1:7">
      <c r="A8584" s="1" t="s">
        <v>11902</v>
      </c>
      <c r="B8584" s="3" t="s">
        <v>18299</v>
      </c>
      <c r="C8584" s="3" t="s">
        <v>18300</v>
      </c>
      <c r="D8584" s="3" t="s">
        <v>18299</v>
      </c>
      <c r="E8584" s="3" t="s">
        <v>18300</v>
      </c>
      <c r="F8584" s="3" t="s">
        <v>16094</v>
      </c>
      <c r="G8584" s="1">
        <v>73</v>
      </c>
    </row>
    <row r="8585" s="1" customFormat="1" ht="17.5" customHeight="1" spans="1:7">
      <c r="A8585" s="1" t="s">
        <v>11902</v>
      </c>
      <c r="B8585" s="3" t="s">
        <v>18303</v>
      </c>
      <c r="C8585" s="3" t="s">
        <v>18304</v>
      </c>
      <c r="D8585" s="3" t="s">
        <v>18303</v>
      </c>
      <c r="E8585" s="3" t="s">
        <v>18304</v>
      </c>
      <c r="F8585" s="3" t="s">
        <v>16094</v>
      </c>
      <c r="G8585" s="1">
        <v>77</v>
      </c>
    </row>
    <row r="8586" s="1" customFormat="1" ht="17.5" customHeight="1" spans="1:7">
      <c r="A8586" s="1" t="s">
        <v>11902</v>
      </c>
      <c r="B8586" s="3" t="s">
        <v>18305</v>
      </c>
      <c r="C8586" s="3" t="s">
        <v>18306</v>
      </c>
      <c r="D8586" s="3" t="s">
        <v>1276</v>
      </c>
      <c r="E8586" s="3" t="s">
        <v>18307</v>
      </c>
      <c r="F8586" s="3" t="s">
        <v>16094</v>
      </c>
      <c r="G8586" s="1">
        <v>70</v>
      </c>
    </row>
    <row r="8587" s="1" customFormat="1" ht="17.5" customHeight="1" spans="1:7">
      <c r="A8587" s="1" t="s">
        <v>11902</v>
      </c>
      <c r="B8587" s="3" t="s">
        <v>18305</v>
      </c>
      <c r="C8587" s="3" t="s">
        <v>18306</v>
      </c>
      <c r="D8587" s="3" t="s">
        <v>18305</v>
      </c>
      <c r="E8587" s="3" t="s">
        <v>18306</v>
      </c>
      <c r="F8587" s="3" t="s">
        <v>16094</v>
      </c>
      <c r="G8587" s="1">
        <v>73</v>
      </c>
    </row>
    <row r="8588" s="1" customFormat="1" ht="17.5" customHeight="1" spans="1:7">
      <c r="A8588" s="1" t="s">
        <v>11902</v>
      </c>
      <c r="B8588" s="3" t="s">
        <v>18308</v>
      </c>
      <c r="C8588" s="3" t="s">
        <v>18309</v>
      </c>
      <c r="D8588" s="3" t="s">
        <v>18308</v>
      </c>
      <c r="E8588" s="3" t="s">
        <v>18309</v>
      </c>
      <c r="F8588" s="3" t="s">
        <v>16094</v>
      </c>
      <c r="G8588" s="1">
        <v>73</v>
      </c>
    </row>
    <row r="8589" s="1" customFormat="1" ht="17.5" customHeight="1" spans="1:7">
      <c r="A8589" s="1" t="s">
        <v>11902</v>
      </c>
      <c r="B8589" s="3" t="s">
        <v>18310</v>
      </c>
      <c r="C8589" s="3" t="s">
        <v>18311</v>
      </c>
      <c r="D8589" s="3" t="s">
        <v>18312</v>
      </c>
      <c r="E8589" s="3" t="s">
        <v>18313</v>
      </c>
      <c r="F8589" s="3" t="s">
        <v>16094</v>
      </c>
      <c r="G8589" s="1">
        <v>71</v>
      </c>
    </row>
    <row r="8590" s="1" customFormat="1" ht="17.5" customHeight="1" spans="1:7">
      <c r="A8590" s="1" t="s">
        <v>11902</v>
      </c>
      <c r="B8590" s="3" t="s">
        <v>18314</v>
      </c>
      <c r="C8590" s="3" t="s">
        <v>18315</v>
      </c>
      <c r="D8590" s="3" t="s">
        <v>18314</v>
      </c>
      <c r="E8590" s="3" t="s">
        <v>18315</v>
      </c>
      <c r="F8590" s="3" t="s">
        <v>16094</v>
      </c>
      <c r="G8590" s="1">
        <v>74</v>
      </c>
    </row>
    <row r="8591" s="1" customFormat="1" ht="17.5" customHeight="1" spans="1:7">
      <c r="A8591" s="1" t="s">
        <v>11902</v>
      </c>
      <c r="B8591" s="3" t="s">
        <v>18316</v>
      </c>
      <c r="C8591" s="3" t="s">
        <v>18317</v>
      </c>
      <c r="D8591" s="3" t="s">
        <v>18316</v>
      </c>
      <c r="E8591" s="3" t="s">
        <v>18317</v>
      </c>
      <c r="F8591" s="3" t="s">
        <v>16094</v>
      </c>
      <c r="G8591" s="1">
        <v>73</v>
      </c>
    </row>
    <row r="8592" s="1" customFormat="1" ht="17.5" customHeight="1" spans="1:7">
      <c r="A8592" s="1" t="s">
        <v>11972</v>
      </c>
      <c r="B8592" s="3" t="s">
        <v>18318</v>
      </c>
      <c r="C8592" s="3" t="s">
        <v>18319</v>
      </c>
      <c r="D8592" s="3" t="s">
        <v>18318</v>
      </c>
      <c r="E8592" s="3" t="s">
        <v>18319</v>
      </c>
      <c r="F8592" s="3" t="s">
        <v>16094</v>
      </c>
      <c r="G8592" s="1">
        <v>76</v>
      </c>
    </row>
    <row r="8593" s="1" customFormat="1" ht="17.5" customHeight="1" spans="1:7">
      <c r="A8593" s="1" t="s">
        <v>11972</v>
      </c>
      <c r="B8593" s="3" t="s">
        <v>18320</v>
      </c>
      <c r="C8593" s="3" t="s">
        <v>18321</v>
      </c>
      <c r="D8593" s="3" t="s">
        <v>18322</v>
      </c>
      <c r="E8593" s="3" t="s">
        <v>18323</v>
      </c>
      <c r="F8593" s="3" t="s">
        <v>16094</v>
      </c>
      <c r="G8593" s="1">
        <v>74</v>
      </c>
    </row>
    <row r="8594" s="1" customFormat="1" ht="17.5" customHeight="1" spans="1:7">
      <c r="A8594" s="1" t="s">
        <v>11972</v>
      </c>
      <c r="B8594" s="3" t="s">
        <v>18320</v>
      </c>
      <c r="C8594" s="3" t="s">
        <v>18321</v>
      </c>
      <c r="D8594" s="3" t="s">
        <v>18320</v>
      </c>
      <c r="E8594" s="3" t="s">
        <v>18321</v>
      </c>
      <c r="F8594" s="3" t="s">
        <v>16094</v>
      </c>
      <c r="G8594" s="1">
        <v>77</v>
      </c>
    </row>
    <row r="8595" s="1" customFormat="1" ht="17.5" customHeight="1" spans="1:7">
      <c r="A8595" s="1" t="s">
        <v>11972</v>
      </c>
      <c r="B8595" s="3" t="s">
        <v>18324</v>
      </c>
      <c r="C8595" s="3" t="s">
        <v>18325</v>
      </c>
      <c r="D8595" s="3" t="s">
        <v>18324</v>
      </c>
      <c r="E8595" s="3" t="s">
        <v>18325</v>
      </c>
      <c r="F8595" s="3" t="s">
        <v>16094</v>
      </c>
      <c r="G8595" s="1">
        <v>72</v>
      </c>
    </row>
    <row r="8596" s="1" customFormat="1" ht="17.5" customHeight="1" spans="1:7">
      <c r="A8596" s="1" t="s">
        <v>11972</v>
      </c>
      <c r="B8596" s="3" t="s">
        <v>18324</v>
      </c>
      <c r="C8596" s="3" t="s">
        <v>18325</v>
      </c>
      <c r="D8596" s="3" t="s">
        <v>18326</v>
      </c>
      <c r="E8596" s="3" t="s">
        <v>18327</v>
      </c>
      <c r="F8596" s="3" t="s">
        <v>16094</v>
      </c>
      <c r="G8596" s="1">
        <v>72</v>
      </c>
    </row>
    <row r="8597" s="1" customFormat="1" ht="17.5" customHeight="1" spans="1:7">
      <c r="A8597" s="1" t="s">
        <v>11972</v>
      </c>
      <c r="B8597" s="3" t="s">
        <v>18328</v>
      </c>
      <c r="C8597" s="3" t="s">
        <v>18329</v>
      </c>
      <c r="D8597" s="3" t="s">
        <v>16571</v>
      </c>
      <c r="E8597" s="3" t="s">
        <v>18330</v>
      </c>
      <c r="F8597" s="3" t="s">
        <v>16094</v>
      </c>
      <c r="G8597" s="1">
        <v>71</v>
      </c>
    </row>
    <row r="8598" s="1" customFormat="1" ht="17.5" customHeight="1" spans="1:7">
      <c r="A8598" s="1" t="s">
        <v>11972</v>
      </c>
      <c r="B8598" s="3" t="s">
        <v>15089</v>
      </c>
      <c r="C8598" s="3" t="s">
        <v>18331</v>
      </c>
      <c r="D8598" s="3" t="s">
        <v>15089</v>
      </c>
      <c r="E8598" s="3" t="s">
        <v>18331</v>
      </c>
      <c r="F8598" s="3" t="s">
        <v>16094</v>
      </c>
      <c r="G8598" s="1">
        <v>77</v>
      </c>
    </row>
    <row r="8599" s="1" customFormat="1" ht="17.5" customHeight="1" spans="1:7">
      <c r="A8599" s="1" t="s">
        <v>11972</v>
      </c>
      <c r="B8599" s="3" t="s">
        <v>18332</v>
      </c>
      <c r="C8599" s="3" t="s">
        <v>18333</v>
      </c>
      <c r="D8599" s="3" t="s">
        <v>18334</v>
      </c>
      <c r="E8599" s="3" t="s">
        <v>18335</v>
      </c>
      <c r="F8599" s="3" t="s">
        <v>16094</v>
      </c>
      <c r="G8599" s="1">
        <v>72</v>
      </c>
    </row>
    <row r="8600" s="1" customFormat="1" ht="17.5" customHeight="1" spans="1:7">
      <c r="A8600" s="1" t="s">
        <v>11972</v>
      </c>
      <c r="B8600" s="3" t="s">
        <v>2838</v>
      </c>
      <c r="C8600" s="3" t="s">
        <v>18336</v>
      </c>
      <c r="D8600" s="3" t="s">
        <v>2838</v>
      </c>
      <c r="E8600" s="3" t="s">
        <v>18336</v>
      </c>
      <c r="F8600" s="3" t="s">
        <v>16094</v>
      </c>
      <c r="G8600" s="1">
        <v>75</v>
      </c>
    </row>
    <row r="8601" s="1" customFormat="1" ht="17.5" customHeight="1" spans="1:7">
      <c r="A8601" s="1" t="s">
        <v>11972</v>
      </c>
      <c r="B8601" s="3" t="s">
        <v>18337</v>
      </c>
      <c r="C8601" s="3" t="s">
        <v>18338</v>
      </c>
      <c r="D8601" s="3" t="s">
        <v>18337</v>
      </c>
      <c r="E8601" s="3" t="s">
        <v>18338</v>
      </c>
      <c r="F8601" s="3" t="s">
        <v>16094</v>
      </c>
      <c r="G8601" s="1">
        <v>72</v>
      </c>
    </row>
    <row r="8602" s="1" customFormat="1" ht="17.5" customHeight="1" spans="1:7">
      <c r="A8602" s="1" t="s">
        <v>11997</v>
      </c>
      <c r="B8602" s="3" t="s">
        <v>18339</v>
      </c>
      <c r="C8602" s="3" t="s">
        <v>18340</v>
      </c>
      <c r="D8602" s="3" t="s">
        <v>18339</v>
      </c>
      <c r="E8602" s="3" t="s">
        <v>18340</v>
      </c>
      <c r="F8602" s="3" t="s">
        <v>16094</v>
      </c>
      <c r="G8602" s="1">
        <v>72</v>
      </c>
    </row>
    <row r="8603" s="1" customFormat="1" ht="17.5" customHeight="1" spans="1:7">
      <c r="A8603" s="1" t="s">
        <v>11997</v>
      </c>
      <c r="B8603" s="3" t="s">
        <v>18341</v>
      </c>
      <c r="C8603" s="3" t="s">
        <v>18342</v>
      </c>
      <c r="D8603" s="3" t="s">
        <v>18343</v>
      </c>
      <c r="E8603" s="3" t="s">
        <v>18344</v>
      </c>
      <c r="F8603" s="3" t="s">
        <v>16094</v>
      </c>
      <c r="G8603" s="1">
        <v>71</v>
      </c>
    </row>
    <row r="8604" s="1" customFormat="1" ht="17.5" customHeight="1" spans="1:7">
      <c r="A8604" s="1" t="s">
        <v>11997</v>
      </c>
      <c r="B8604" s="3" t="s">
        <v>18345</v>
      </c>
      <c r="C8604" s="3" t="s">
        <v>18346</v>
      </c>
      <c r="D8604" s="3" t="s">
        <v>18345</v>
      </c>
      <c r="E8604" s="3" t="s">
        <v>18346</v>
      </c>
      <c r="F8604" s="3" t="s">
        <v>16094</v>
      </c>
      <c r="G8604" s="1">
        <v>72</v>
      </c>
    </row>
    <row r="8605" s="1" customFormat="1" ht="17.5" customHeight="1" spans="1:7">
      <c r="A8605" s="1" t="s">
        <v>11997</v>
      </c>
      <c r="B8605" s="3" t="s">
        <v>17293</v>
      </c>
      <c r="C8605" s="3" t="s">
        <v>18347</v>
      </c>
      <c r="D8605" s="3" t="s">
        <v>17293</v>
      </c>
      <c r="E8605" s="3" t="s">
        <v>18347</v>
      </c>
      <c r="F8605" s="3" t="s">
        <v>16094</v>
      </c>
      <c r="G8605" s="1">
        <v>77</v>
      </c>
    </row>
    <row r="8606" s="1" customFormat="1" ht="17.5" customHeight="1" spans="1:7">
      <c r="A8606" s="1" t="s">
        <v>11997</v>
      </c>
      <c r="B8606" s="3" t="s">
        <v>8063</v>
      </c>
      <c r="C8606" s="3" t="s">
        <v>18348</v>
      </c>
      <c r="D8606" s="3" t="s">
        <v>8063</v>
      </c>
      <c r="E8606" s="3" t="s">
        <v>18348</v>
      </c>
      <c r="F8606" s="3" t="s">
        <v>16094</v>
      </c>
      <c r="G8606" s="1">
        <v>72</v>
      </c>
    </row>
    <row r="8607" s="1" customFormat="1" ht="17.5" customHeight="1" spans="1:7">
      <c r="A8607" s="1" t="s">
        <v>11997</v>
      </c>
      <c r="B8607" s="3" t="s">
        <v>18349</v>
      </c>
      <c r="C8607" s="3" t="s">
        <v>18350</v>
      </c>
      <c r="D8607" s="3" t="s">
        <v>18349</v>
      </c>
      <c r="E8607" s="3" t="s">
        <v>18350</v>
      </c>
      <c r="F8607" s="3" t="s">
        <v>16094</v>
      </c>
      <c r="G8607" s="1">
        <v>70</v>
      </c>
    </row>
    <row r="8608" s="1" customFormat="1" ht="17.5" customHeight="1" spans="1:7">
      <c r="A8608" s="1" t="s">
        <v>11997</v>
      </c>
      <c r="B8608" s="3" t="s">
        <v>18351</v>
      </c>
      <c r="C8608" s="3" t="s">
        <v>18352</v>
      </c>
      <c r="D8608" s="3" t="s">
        <v>18351</v>
      </c>
      <c r="E8608" s="3" t="s">
        <v>18352</v>
      </c>
      <c r="F8608" s="3" t="s">
        <v>16094</v>
      </c>
      <c r="G8608" s="1">
        <v>71</v>
      </c>
    </row>
    <row r="8609" s="1" customFormat="1" ht="17.5" customHeight="1" spans="1:7">
      <c r="A8609" s="1" t="s">
        <v>11997</v>
      </c>
      <c r="B8609" s="3" t="s">
        <v>18353</v>
      </c>
      <c r="C8609" s="3" t="s">
        <v>18354</v>
      </c>
      <c r="D8609" s="3" t="s">
        <v>18353</v>
      </c>
      <c r="E8609" s="3" t="s">
        <v>18354</v>
      </c>
      <c r="F8609" s="3" t="s">
        <v>16094</v>
      </c>
      <c r="G8609" s="1">
        <v>73</v>
      </c>
    </row>
    <row r="8610" s="1" customFormat="1" ht="17.5" customHeight="1" spans="1:7">
      <c r="A8610" s="1" t="s">
        <v>11997</v>
      </c>
      <c r="B8610" s="3" t="s">
        <v>4238</v>
      </c>
      <c r="C8610" s="3" t="s">
        <v>18355</v>
      </c>
      <c r="D8610" s="3" t="s">
        <v>4238</v>
      </c>
      <c r="E8610" s="3" t="s">
        <v>18355</v>
      </c>
      <c r="F8610" s="3" t="s">
        <v>16094</v>
      </c>
      <c r="G8610" s="1">
        <v>74</v>
      </c>
    </row>
    <row r="8611" s="1" customFormat="1" ht="17.5" customHeight="1" spans="1:7">
      <c r="A8611" s="1" t="s">
        <v>11997</v>
      </c>
      <c r="B8611" s="3" t="s">
        <v>18356</v>
      </c>
      <c r="C8611" s="3" t="s">
        <v>18357</v>
      </c>
      <c r="D8611" s="3" t="s">
        <v>18356</v>
      </c>
      <c r="E8611" s="3" t="s">
        <v>18357</v>
      </c>
      <c r="F8611" s="3" t="s">
        <v>16094</v>
      </c>
      <c r="G8611" s="1">
        <v>74</v>
      </c>
    </row>
    <row r="8612" s="1" customFormat="1" ht="17.5" customHeight="1" spans="1:7">
      <c r="A8612" s="1" t="s">
        <v>11997</v>
      </c>
      <c r="B8612" s="3" t="s">
        <v>18358</v>
      </c>
      <c r="C8612" s="3" t="s">
        <v>18359</v>
      </c>
      <c r="D8612" s="3" t="s">
        <v>18358</v>
      </c>
      <c r="E8612" s="3" t="s">
        <v>18359</v>
      </c>
      <c r="F8612" s="3" t="s">
        <v>16094</v>
      </c>
      <c r="G8612" s="1">
        <v>73</v>
      </c>
    </row>
    <row r="8613" s="1" customFormat="1" ht="17.5" customHeight="1" spans="1:7">
      <c r="A8613" s="1" t="s">
        <v>11997</v>
      </c>
      <c r="B8613" s="3" t="s">
        <v>4379</v>
      </c>
      <c r="C8613" s="3" t="s">
        <v>18360</v>
      </c>
      <c r="D8613" s="3" t="s">
        <v>4379</v>
      </c>
      <c r="E8613" s="3" t="s">
        <v>18360</v>
      </c>
      <c r="F8613" s="3" t="s">
        <v>16094</v>
      </c>
      <c r="G8613" s="1">
        <v>77</v>
      </c>
    </row>
    <row r="8614" s="1" customFormat="1" ht="17.5" customHeight="1" spans="1:7">
      <c r="A8614" s="1" t="s">
        <v>11997</v>
      </c>
      <c r="B8614" s="3" t="s">
        <v>4379</v>
      </c>
      <c r="C8614" s="3" t="s">
        <v>18360</v>
      </c>
      <c r="D8614" s="3" t="s">
        <v>18361</v>
      </c>
      <c r="E8614" s="3" t="s">
        <v>18362</v>
      </c>
      <c r="F8614" s="3" t="s">
        <v>16094</v>
      </c>
      <c r="G8614" s="1">
        <v>74</v>
      </c>
    </row>
    <row r="8615" s="1" customFormat="1" ht="17.5" customHeight="1" spans="1:7">
      <c r="A8615" s="1" t="s">
        <v>11997</v>
      </c>
      <c r="B8615" s="3" t="s">
        <v>18363</v>
      </c>
      <c r="C8615" s="3" t="s">
        <v>18364</v>
      </c>
      <c r="D8615" s="3" t="s">
        <v>18365</v>
      </c>
      <c r="E8615" s="3" t="s">
        <v>18366</v>
      </c>
      <c r="F8615" s="3" t="s">
        <v>16094</v>
      </c>
      <c r="G8615" s="1">
        <v>79</v>
      </c>
    </row>
    <row r="8616" s="1" customFormat="1" ht="17.5" customHeight="1" spans="1:7">
      <c r="A8616" s="1" t="s">
        <v>11997</v>
      </c>
      <c r="B8616" s="3" t="s">
        <v>18367</v>
      </c>
      <c r="C8616" s="3" t="s">
        <v>18368</v>
      </c>
      <c r="D8616" s="3" t="s">
        <v>16606</v>
      </c>
      <c r="E8616" s="3" t="s">
        <v>18369</v>
      </c>
      <c r="F8616" s="3" t="s">
        <v>16094</v>
      </c>
      <c r="G8616" s="1">
        <v>75</v>
      </c>
    </row>
    <row r="8617" s="1" customFormat="1" ht="17.5" customHeight="1" spans="1:7">
      <c r="A8617" s="1" t="s">
        <v>11997</v>
      </c>
      <c r="B8617" s="3" t="s">
        <v>18367</v>
      </c>
      <c r="C8617" s="3" t="s">
        <v>18368</v>
      </c>
      <c r="D8617" s="3" t="s">
        <v>18367</v>
      </c>
      <c r="E8617" s="3" t="s">
        <v>18368</v>
      </c>
      <c r="F8617" s="3" t="s">
        <v>16094</v>
      </c>
      <c r="G8617" s="1">
        <v>78</v>
      </c>
    </row>
    <row r="8618" s="1" customFormat="1" ht="17.5" customHeight="1" spans="1:7">
      <c r="A8618" s="1" t="s">
        <v>11997</v>
      </c>
      <c r="B8618" s="3" t="s">
        <v>18370</v>
      </c>
      <c r="C8618" s="3" t="s">
        <v>18371</v>
      </c>
      <c r="D8618" s="3" t="s">
        <v>18370</v>
      </c>
      <c r="E8618" s="3" t="s">
        <v>18371</v>
      </c>
      <c r="F8618" s="3" t="s">
        <v>16094</v>
      </c>
      <c r="G8618" s="1">
        <v>75</v>
      </c>
    </row>
    <row r="8619" s="1" customFormat="1" ht="17.5" customHeight="1" spans="1:7">
      <c r="A8619" s="1" t="s">
        <v>12027</v>
      </c>
      <c r="B8619" s="3" t="s">
        <v>1099</v>
      </c>
      <c r="C8619" s="3" t="s">
        <v>18372</v>
      </c>
      <c r="D8619" s="3" t="s">
        <v>18373</v>
      </c>
      <c r="E8619" s="3" t="s">
        <v>18374</v>
      </c>
      <c r="F8619" s="3" t="s">
        <v>16094</v>
      </c>
      <c r="G8619" s="1">
        <v>71</v>
      </c>
    </row>
    <row r="8620" s="1" customFormat="1" ht="17.5" customHeight="1" spans="1:7">
      <c r="A8620" s="1" t="s">
        <v>12027</v>
      </c>
      <c r="B8620" s="3" t="s">
        <v>18375</v>
      </c>
      <c r="C8620" s="3" t="s">
        <v>18376</v>
      </c>
      <c r="D8620" s="3" t="s">
        <v>18375</v>
      </c>
      <c r="E8620" s="3" t="s">
        <v>18376</v>
      </c>
      <c r="F8620" s="3" t="s">
        <v>16094</v>
      </c>
      <c r="G8620" s="1">
        <v>78</v>
      </c>
    </row>
    <row r="8621" s="1" customFormat="1" ht="17.5" customHeight="1" spans="1:7">
      <c r="A8621" s="1" t="s">
        <v>12027</v>
      </c>
      <c r="B8621" s="3" t="s">
        <v>8699</v>
      </c>
      <c r="C8621" s="3" t="s">
        <v>18377</v>
      </c>
      <c r="D8621" s="3" t="s">
        <v>8699</v>
      </c>
      <c r="E8621" s="3" t="s">
        <v>18377</v>
      </c>
      <c r="F8621" s="3" t="s">
        <v>16094</v>
      </c>
      <c r="G8621" s="1">
        <v>71</v>
      </c>
    </row>
    <row r="8622" s="1" customFormat="1" ht="17.5" customHeight="1" spans="1:7">
      <c r="A8622" s="1" t="s">
        <v>12027</v>
      </c>
      <c r="B8622" s="3" t="s">
        <v>8699</v>
      </c>
      <c r="C8622" s="3" t="s">
        <v>18377</v>
      </c>
      <c r="D8622" s="3" t="s">
        <v>18378</v>
      </c>
      <c r="E8622" s="3" t="s">
        <v>18379</v>
      </c>
      <c r="F8622" s="3" t="s">
        <v>16094</v>
      </c>
      <c r="G8622" s="1">
        <v>70</v>
      </c>
    </row>
    <row r="8623" s="1" customFormat="1" ht="17.5" customHeight="1" spans="1:7">
      <c r="A8623" s="1" t="s">
        <v>12027</v>
      </c>
      <c r="B8623" s="3" t="s">
        <v>18380</v>
      </c>
      <c r="C8623" s="3" t="s">
        <v>18381</v>
      </c>
      <c r="D8623" s="3" t="s">
        <v>18380</v>
      </c>
      <c r="E8623" s="3" t="s">
        <v>18381</v>
      </c>
      <c r="F8623" s="3" t="s">
        <v>16094</v>
      </c>
      <c r="G8623" s="1">
        <v>71</v>
      </c>
    </row>
    <row r="8624" s="1" customFormat="1" ht="17.5" customHeight="1" spans="1:7">
      <c r="A8624" s="1" t="s">
        <v>12027</v>
      </c>
      <c r="B8624" s="3" t="s">
        <v>18382</v>
      </c>
      <c r="C8624" s="3" t="s">
        <v>18383</v>
      </c>
      <c r="D8624" s="3" t="s">
        <v>18382</v>
      </c>
      <c r="E8624" s="3" t="s">
        <v>18383</v>
      </c>
      <c r="F8624" s="3" t="s">
        <v>16094</v>
      </c>
      <c r="G8624" s="1">
        <v>71</v>
      </c>
    </row>
    <row r="8625" s="1" customFormat="1" ht="17.5" customHeight="1" spans="1:7">
      <c r="A8625" s="1" t="s">
        <v>12027</v>
      </c>
      <c r="B8625" s="3" t="s">
        <v>18384</v>
      </c>
      <c r="C8625" s="3" t="s">
        <v>18385</v>
      </c>
      <c r="D8625" s="3" t="s">
        <v>18384</v>
      </c>
      <c r="E8625" s="3" t="s">
        <v>18385</v>
      </c>
      <c r="F8625" s="3" t="s">
        <v>16094</v>
      </c>
      <c r="G8625" s="1">
        <v>78</v>
      </c>
    </row>
    <row r="8626" s="1" customFormat="1" ht="17.5" customHeight="1" spans="1:7">
      <c r="A8626" s="1" t="s">
        <v>12027</v>
      </c>
      <c r="B8626" s="3" t="s">
        <v>18386</v>
      </c>
      <c r="C8626" s="3" t="s">
        <v>18387</v>
      </c>
      <c r="D8626" s="3" t="s">
        <v>18386</v>
      </c>
      <c r="E8626" s="3" t="s">
        <v>18387</v>
      </c>
      <c r="F8626" s="3" t="s">
        <v>16094</v>
      </c>
      <c r="G8626" s="1">
        <v>78</v>
      </c>
    </row>
    <row r="8627" s="1" customFormat="1" ht="17.5" customHeight="1" spans="1:7">
      <c r="A8627" s="1" t="s">
        <v>12027</v>
      </c>
      <c r="B8627" s="3" t="s">
        <v>4082</v>
      </c>
      <c r="C8627" s="3" t="s">
        <v>18388</v>
      </c>
      <c r="D8627" s="3" t="s">
        <v>18389</v>
      </c>
      <c r="E8627" s="3" t="s">
        <v>18390</v>
      </c>
      <c r="F8627" s="3" t="s">
        <v>16094</v>
      </c>
      <c r="G8627" s="1">
        <v>73</v>
      </c>
    </row>
    <row r="8628" s="1" customFormat="1" ht="17.5" customHeight="1" spans="1:7">
      <c r="A8628" s="1" t="s">
        <v>12027</v>
      </c>
      <c r="B8628" s="3" t="s">
        <v>4082</v>
      </c>
      <c r="C8628" s="3" t="s">
        <v>18388</v>
      </c>
      <c r="D8628" s="3" t="s">
        <v>4082</v>
      </c>
      <c r="E8628" s="3" t="s">
        <v>18388</v>
      </c>
      <c r="F8628" s="3" t="s">
        <v>16094</v>
      </c>
      <c r="G8628" s="1">
        <v>78</v>
      </c>
    </row>
    <row r="8629" s="1" customFormat="1" ht="17.5" customHeight="1" spans="1:7">
      <c r="A8629" s="1" t="s">
        <v>12027</v>
      </c>
      <c r="B8629" s="3" t="s">
        <v>18391</v>
      </c>
      <c r="C8629" s="3" t="s">
        <v>18392</v>
      </c>
      <c r="D8629" s="3" t="s">
        <v>18391</v>
      </c>
      <c r="E8629" s="3" t="s">
        <v>18392</v>
      </c>
      <c r="F8629" s="3" t="s">
        <v>16094</v>
      </c>
      <c r="G8629" s="1">
        <v>76</v>
      </c>
    </row>
    <row r="8630" s="1" customFormat="1" ht="17.5" customHeight="1" spans="1:7">
      <c r="A8630" s="1" t="s">
        <v>12027</v>
      </c>
      <c r="B8630" s="3" t="s">
        <v>18391</v>
      </c>
      <c r="C8630" s="3" t="s">
        <v>18392</v>
      </c>
      <c r="D8630" s="3" t="s">
        <v>18393</v>
      </c>
      <c r="E8630" s="3" t="s">
        <v>18394</v>
      </c>
      <c r="F8630" s="3" t="s">
        <v>16094</v>
      </c>
      <c r="G8630" s="1">
        <v>70</v>
      </c>
    </row>
    <row r="8631" s="1" customFormat="1" ht="17.5" customHeight="1" spans="1:7">
      <c r="A8631" s="1" t="s">
        <v>12027</v>
      </c>
      <c r="B8631" s="3" t="s">
        <v>18395</v>
      </c>
      <c r="C8631" s="3" t="s">
        <v>18396</v>
      </c>
      <c r="D8631" s="3" t="s">
        <v>18397</v>
      </c>
      <c r="E8631" s="3" t="s">
        <v>18398</v>
      </c>
      <c r="F8631" s="3" t="s">
        <v>16094</v>
      </c>
      <c r="G8631" s="1">
        <v>70</v>
      </c>
    </row>
    <row r="8632" s="1" customFormat="1" ht="17.5" customHeight="1" spans="1:7">
      <c r="A8632" s="1" t="s">
        <v>12027</v>
      </c>
      <c r="B8632" s="3" t="s">
        <v>18395</v>
      </c>
      <c r="C8632" s="3" t="s">
        <v>18396</v>
      </c>
      <c r="D8632" s="3" t="s">
        <v>18395</v>
      </c>
      <c r="E8632" s="3" t="s">
        <v>18396</v>
      </c>
      <c r="F8632" s="3" t="s">
        <v>16094</v>
      </c>
      <c r="G8632" s="1">
        <v>75</v>
      </c>
    </row>
    <row r="8633" s="1" customFormat="1" ht="17.5" customHeight="1" spans="1:7">
      <c r="A8633" s="1" t="s">
        <v>12027</v>
      </c>
      <c r="B8633" s="3" t="s">
        <v>18399</v>
      </c>
      <c r="C8633" s="3" t="s">
        <v>18400</v>
      </c>
      <c r="D8633" s="3" t="s">
        <v>18401</v>
      </c>
      <c r="E8633" s="3" t="s">
        <v>18402</v>
      </c>
      <c r="F8633" s="3" t="s">
        <v>16094</v>
      </c>
      <c r="G8633" s="1">
        <v>72</v>
      </c>
    </row>
    <row r="8634" s="1" customFormat="1" ht="17.5" customHeight="1" spans="1:7">
      <c r="A8634" s="1" t="s">
        <v>12027</v>
      </c>
      <c r="B8634" s="3" t="s">
        <v>18399</v>
      </c>
      <c r="C8634" s="3" t="s">
        <v>18400</v>
      </c>
      <c r="D8634" s="3" t="s">
        <v>18399</v>
      </c>
      <c r="E8634" s="3" t="s">
        <v>18400</v>
      </c>
      <c r="F8634" s="3" t="s">
        <v>16094</v>
      </c>
      <c r="G8634" s="1">
        <v>76</v>
      </c>
    </row>
    <row r="8635" s="1" customFormat="1" ht="17.5" customHeight="1" spans="1:7">
      <c r="A8635" s="1" t="s">
        <v>12027</v>
      </c>
      <c r="B8635" s="3" t="s">
        <v>18403</v>
      </c>
      <c r="C8635" s="3" t="s">
        <v>18404</v>
      </c>
      <c r="D8635" s="3" t="s">
        <v>18403</v>
      </c>
      <c r="E8635" s="3" t="s">
        <v>18404</v>
      </c>
      <c r="F8635" s="3" t="s">
        <v>16094</v>
      </c>
      <c r="G8635" s="1">
        <v>72</v>
      </c>
    </row>
    <row r="8636" s="1" customFormat="1" ht="17.5" customHeight="1" spans="1:7">
      <c r="A8636" s="1" t="s">
        <v>12027</v>
      </c>
      <c r="B8636" s="3" t="s">
        <v>18405</v>
      </c>
      <c r="C8636" s="3" t="s">
        <v>18406</v>
      </c>
      <c r="D8636" s="3" t="s">
        <v>18405</v>
      </c>
      <c r="E8636" s="3" t="s">
        <v>18406</v>
      </c>
      <c r="F8636" s="3" t="s">
        <v>16094</v>
      </c>
      <c r="G8636" s="1">
        <v>72</v>
      </c>
    </row>
    <row r="8637" s="1" customFormat="1" ht="17.5" customHeight="1" spans="1:7">
      <c r="A8637" s="1" t="s">
        <v>12027</v>
      </c>
      <c r="B8637" s="3" t="s">
        <v>18407</v>
      </c>
      <c r="C8637" s="3" t="s">
        <v>18408</v>
      </c>
      <c r="D8637" s="3" t="s">
        <v>18407</v>
      </c>
      <c r="E8637" s="3" t="s">
        <v>18408</v>
      </c>
      <c r="F8637" s="3" t="s">
        <v>16094</v>
      </c>
      <c r="G8637" s="1">
        <v>71</v>
      </c>
    </row>
    <row r="8638" s="1" customFormat="1" ht="17.5" customHeight="1" spans="1:7">
      <c r="A8638" s="1" t="s">
        <v>12027</v>
      </c>
      <c r="B8638" s="3" t="s">
        <v>18409</v>
      </c>
      <c r="C8638" s="3" t="s">
        <v>18410</v>
      </c>
      <c r="D8638" s="3" t="s">
        <v>5640</v>
      </c>
      <c r="E8638" s="3" t="s">
        <v>18411</v>
      </c>
      <c r="F8638" s="3" t="s">
        <v>16094</v>
      </c>
      <c r="G8638" s="1">
        <v>71</v>
      </c>
    </row>
    <row r="8639" s="1" customFormat="1" ht="17.5" customHeight="1" spans="1:7">
      <c r="A8639" s="1" t="s">
        <v>12027</v>
      </c>
      <c r="B8639" s="3" t="s">
        <v>18409</v>
      </c>
      <c r="C8639" s="3" t="s">
        <v>18410</v>
      </c>
      <c r="D8639" s="3" t="s">
        <v>18409</v>
      </c>
      <c r="E8639" s="3" t="s">
        <v>18410</v>
      </c>
      <c r="F8639" s="3" t="s">
        <v>16094</v>
      </c>
      <c r="G8639" s="1">
        <v>73</v>
      </c>
    </row>
    <row r="8640" s="1" customFormat="1" ht="17.5" customHeight="1" spans="1:7">
      <c r="A8640" s="1" t="s">
        <v>12092</v>
      </c>
      <c r="B8640" s="3" t="s">
        <v>18412</v>
      </c>
      <c r="C8640" s="3" t="s">
        <v>18413</v>
      </c>
      <c r="D8640" s="3" t="s">
        <v>18412</v>
      </c>
      <c r="E8640" s="3" t="s">
        <v>18413</v>
      </c>
      <c r="F8640" s="3" t="s">
        <v>16094</v>
      </c>
      <c r="G8640" s="1">
        <v>74</v>
      </c>
    </row>
    <row r="8641" s="1" customFormat="1" ht="17.5" customHeight="1" spans="1:7">
      <c r="A8641" s="1" t="s">
        <v>12092</v>
      </c>
      <c r="B8641" s="3" t="s">
        <v>18414</v>
      </c>
      <c r="C8641" s="3" t="s">
        <v>18415</v>
      </c>
      <c r="D8641" s="3" t="s">
        <v>18414</v>
      </c>
      <c r="E8641" s="3" t="s">
        <v>18415</v>
      </c>
      <c r="F8641" s="3" t="s">
        <v>16094</v>
      </c>
      <c r="G8641" s="1">
        <v>79</v>
      </c>
    </row>
    <row r="8642" s="1" customFormat="1" ht="17.5" customHeight="1" spans="1:7">
      <c r="A8642" s="1" t="s">
        <v>12092</v>
      </c>
      <c r="B8642" s="3" t="s">
        <v>18416</v>
      </c>
      <c r="C8642" s="3" t="s">
        <v>18417</v>
      </c>
      <c r="D8642" s="3" t="s">
        <v>18416</v>
      </c>
      <c r="E8642" s="3" t="s">
        <v>18417</v>
      </c>
      <c r="F8642" s="3" t="s">
        <v>16094</v>
      </c>
      <c r="G8642" s="1">
        <v>78</v>
      </c>
    </row>
    <row r="8643" s="1" customFormat="1" ht="17.5" customHeight="1" spans="1:7">
      <c r="A8643" s="1" t="s">
        <v>12092</v>
      </c>
      <c r="B8643" s="3" t="s">
        <v>18418</v>
      </c>
      <c r="C8643" s="3" t="s">
        <v>18419</v>
      </c>
      <c r="D8643" s="3" t="s">
        <v>18420</v>
      </c>
      <c r="E8643" s="3" t="s">
        <v>18421</v>
      </c>
      <c r="F8643" s="3" t="s">
        <v>16094</v>
      </c>
      <c r="G8643" s="1">
        <v>73</v>
      </c>
    </row>
    <row r="8644" s="1" customFormat="1" ht="17.5" customHeight="1" spans="1:7">
      <c r="A8644" s="1" t="s">
        <v>12092</v>
      </c>
      <c r="B8644" s="3" t="s">
        <v>18418</v>
      </c>
      <c r="C8644" s="3" t="s">
        <v>18419</v>
      </c>
      <c r="D8644" s="3" t="s">
        <v>18418</v>
      </c>
      <c r="E8644" s="3" t="s">
        <v>18419</v>
      </c>
      <c r="F8644" s="3" t="s">
        <v>16094</v>
      </c>
      <c r="G8644" s="1">
        <v>73</v>
      </c>
    </row>
    <row r="8645" s="1" customFormat="1" ht="17.5" customHeight="1" spans="1:7">
      <c r="A8645" s="1" t="s">
        <v>12092</v>
      </c>
      <c r="B8645" s="3" t="s">
        <v>18422</v>
      </c>
      <c r="C8645" s="3" t="s">
        <v>18423</v>
      </c>
      <c r="D8645" s="3" t="s">
        <v>18422</v>
      </c>
      <c r="E8645" s="3" t="s">
        <v>18423</v>
      </c>
      <c r="F8645" s="3" t="s">
        <v>16094</v>
      </c>
      <c r="G8645" s="1">
        <v>73</v>
      </c>
    </row>
    <row r="8646" s="1" customFormat="1" ht="17.5" customHeight="1" spans="1:7">
      <c r="A8646" s="1" t="s">
        <v>12092</v>
      </c>
      <c r="B8646" s="3" t="s">
        <v>9683</v>
      </c>
      <c r="C8646" s="3" t="s">
        <v>18424</v>
      </c>
      <c r="D8646" s="3" t="s">
        <v>18425</v>
      </c>
      <c r="E8646" s="3" t="s">
        <v>18426</v>
      </c>
      <c r="F8646" s="3" t="s">
        <v>16094</v>
      </c>
      <c r="G8646" s="1">
        <v>72</v>
      </c>
    </row>
    <row r="8647" s="1" customFormat="1" ht="17.5" customHeight="1" spans="1:7">
      <c r="A8647" s="1" t="s">
        <v>12092</v>
      </c>
      <c r="B8647" s="3" t="s">
        <v>9683</v>
      </c>
      <c r="C8647" s="3" t="s">
        <v>18424</v>
      </c>
      <c r="D8647" s="3" t="s">
        <v>9683</v>
      </c>
      <c r="E8647" s="3" t="s">
        <v>18424</v>
      </c>
      <c r="F8647" s="3" t="s">
        <v>16094</v>
      </c>
      <c r="G8647" s="1">
        <v>74</v>
      </c>
    </row>
    <row r="8648" s="1" customFormat="1" ht="17.5" customHeight="1" spans="1:7">
      <c r="A8648" s="1" t="s">
        <v>12092</v>
      </c>
      <c r="B8648" s="3" t="s">
        <v>18427</v>
      </c>
      <c r="C8648" s="3" t="s">
        <v>18428</v>
      </c>
      <c r="D8648" s="3" t="s">
        <v>18427</v>
      </c>
      <c r="E8648" s="3" t="s">
        <v>18428</v>
      </c>
      <c r="F8648" s="3" t="s">
        <v>16094</v>
      </c>
      <c r="G8648" s="1">
        <v>76</v>
      </c>
    </row>
    <row r="8649" s="1" customFormat="1" ht="17.5" customHeight="1" spans="1:7">
      <c r="A8649" s="1" t="s">
        <v>12130</v>
      </c>
      <c r="B8649" s="3" t="s">
        <v>18429</v>
      </c>
      <c r="C8649" s="3" t="s">
        <v>18430</v>
      </c>
      <c r="D8649" s="3" t="s">
        <v>18429</v>
      </c>
      <c r="E8649" s="3" t="s">
        <v>18430</v>
      </c>
      <c r="F8649" s="3" t="s">
        <v>16094</v>
      </c>
      <c r="G8649" s="1">
        <v>70</v>
      </c>
    </row>
    <row r="8650" s="1" customFormat="1" ht="17.5" customHeight="1" spans="1:7">
      <c r="A8650" s="1" t="s">
        <v>12130</v>
      </c>
      <c r="B8650" s="3" t="s">
        <v>18431</v>
      </c>
      <c r="C8650" s="3" t="s">
        <v>18432</v>
      </c>
      <c r="D8650" s="3" t="s">
        <v>18431</v>
      </c>
      <c r="E8650" s="3" t="s">
        <v>18432</v>
      </c>
      <c r="F8650" s="3" t="s">
        <v>16094</v>
      </c>
      <c r="G8650" s="1">
        <v>79</v>
      </c>
    </row>
    <row r="8651" s="1" customFormat="1" ht="17.5" customHeight="1" spans="1:7">
      <c r="A8651" s="1" t="s">
        <v>12130</v>
      </c>
      <c r="B8651" s="3" t="s">
        <v>18433</v>
      </c>
      <c r="C8651" s="3" t="s">
        <v>18434</v>
      </c>
      <c r="D8651" s="3" t="s">
        <v>18433</v>
      </c>
      <c r="E8651" s="3" t="s">
        <v>18434</v>
      </c>
      <c r="F8651" s="3" t="s">
        <v>16094</v>
      </c>
      <c r="G8651" s="1">
        <v>76</v>
      </c>
    </row>
    <row r="8652" s="1" customFormat="1" ht="17.5" customHeight="1" spans="1:7">
      <c r="A8652" s="1" t="s">
        <v>12130</v>
      </c>
      <c r="B8652" s="3" t="s">
        <v>18435</v>
      </c>
      <c r="C8652" s="3" t="s">
        <v>18436</v>
      </c>
      <c r="D8652" s="3" t="s">
        <v>18435</v>
      </c>
      <c r="E8652" s="3" t="s">
        <v>18436</v>
      </c>
      <c r="F8652" s="3" t="s">
        <v>16094</v>
      </c>
      <c r="G8652" s="1">
        <v>72</v>
      </c>
    </row>
    <row r="8653" s="1" customFormat="1" ht="17.5" customHeight="1" spans="1:7">
      <c r="A8653" s="1" t="s">
        <v>12130</v>
      </c>
      <c r="B8653" s="3" t="s">
        <v>18437</v>
      </c>
      <c r="C8653" s="3" t="s">
        <v>18438</v>
      </c>
      <c r="D8653" s="3" t="s">
        <v>18437</v>
      </c>
      <c r="E8653" s="3" t="s">
        <v>18438</v>
      </c>
      <c r="F8653" s="3" t="s">
        <v>16094</v>
      </c>
      <c r="G8653" s="1">
        <v>70</v>
      </c>
    </row>
    <row r="8654" s="1" customFormat="1" ht="17.5" customHeight="1" spans="1:7">
      <c r="A8654" s="1" t="s">
        <v>12130</v>
      </c>
      <c r="B8654" s="3" t="s">
        <v>18439</v>
      </c>
      <c r="C8654" s="3" t="s">
        <v>18440</v>
      </c>
      <c r="D8654" s="3" t="s">
        <v>18439</v>
      </c>
      <c r="E8654" s="3" t="s">
        <v>18440</v>
      </c>
      <c r="F8654" s="3" t="s">
        <v>16094</v>
      </c>
      <c r="G8654" s="1">
        <v>75</v>
      </c>
    </row>
    <row r="8655" s="1" customFormat="1" ht="17.5" customHeight="1" spans="1:7">
      <c r="A8655" s="1" t="s">
        <v>12130</v>
      </c>
      <c r="B8655" s="3" t="s">
        <v>18439</v>
      </c>
      <c r="C8655" s="3" t="s">
        <v>18440</v>
      </c>
      <c r="D8655" s="3" t="s">
        <v>9734</v>
      </c>
      <c r="E8655" s="3" t="s">
        <v>18441</v>
      </c>
      <c r="F8655" s="3" t="s">
        <v>16094</v>
      </c>
      <c r="G8655" s="1">
        <v>74</v>
      </c>
    </row>
    <row r="8656" s="1" customFormat="1" ht="17.5" customHeight="1" spans="1:7">
      <c r="A8656" s="1" t="s">
        <v>12130</v>
      </c>
      <c r="B8656" s="3" t="s">
        <v>18442</v>
      </c>
      <c r="C8656" s="3" t="s">
        <v>18443</v>
      </c>
      <c r="D8656" s="3" t="s">
        <v>9790</v>
      </c>
      <c r="E8656" s="3" t="s">
        <v>18444</v>
      </c>
      <c r="F8656" s="3" t="s">
        <v>16094</v>
      </c>
      <c r="G8656" s="1">
        <v>79</v>
      </c>
    </row>
    <row r="8657" s="1" customFormat="1" ht="17.5" customHeight="1" spans="1:7">
      <c r="A8657" s="1" t="s">
        <v>12130</v>
      </c>
      <c r="B8657" s="3" t="s">
        <v>18442</v>
      </c>
      <c r="C8657" s="3" t="s">
        <v>18443</v>
      </c>
      <c r="D8657" s="3" t="s">
        <v>18442</v>
      </c>
      <c r="E8657" s="3" t="s">
        <v>18443</v>
      </c>
      <c r="F8657" s="3" t="s">
        <v>16094</v>
      </c>
      <c r="G8657" s="1">
        <v>78</v>
      </c>
    </row>
    <row r="8658" s="1" customFormat="1" ht="17.5" customHeight="1" spans="1:7">
      <c r="A8658" s="1" t="s">
        <v>12130</v>
      </c>
      <c r="B8658" s="3" t="s">
        <v>665</v>
      </c>
      <c r="C8658" s="3" t="s">
        <v>18445</v>
      </c>
      <c r="D8658" s="3" t="s">
        <v>665</v>
      </c>
      <c r="E8658" s="3" t="s">
        <v>18445</v>
      </c>
      <c r="F8658" s="3" t="s">
        <v>16094</v>
      </c>
      <c r="G8658" s="1">
        <v>76</v>
      </c>
    </row>
    <row r="8659" s="1" customFormat="1" ht="17.5" customHeight="1" spans="1:7">
      <c r="A8659" s="1" t="s">
        <v>12130</v>
      </c>
      <c r="B8659" s="3" t="s">
        <v>18446</v>
      </c>
      <c r="C8659" s="3" t="s">
        <v>18447</v>
      </c>
      <c r="D8659" s="3" t="s">
        <v>12433</v>
      </c>
      <c r="E8659" s="3" t="s">
        <v>18448</v>
      </c>
      <c r="F8659" s="3" t="s">
        <v>16094</v>
      </c>
      <c r="G8659" s="1">
        <v>77</v>
      </c>
    </row>
    <row r="8660" s="1" customFormat="1" ht="17.5" customHeight="1" spans="1:7">
      <c r="A8660" s="1" t="s">
        <v>12130</v>
      </c>
      <c r="B8660" s="3" t="s">
        <v>10897</v>
      </c>
      <c r="C8660" s="3" t="s">
        <v>18449</v>
      </c>
      <c r="D8660" s="3" t="s">
        <v>10897</v>
      </c>
      <c r="E8660" s="3" t="s">
        <v>18449</v>
      </c>
      <c r="F8660" s="3" t="s">
        <v>16094</v>
      </c>
      <c r="G8660" s="1">
        <v>75</v>
      </c>
    </row>
    <row r="8661" s="1" customFormat="1" ht="17.5" customHeight="1" spans="1:7">
      <c r="A8661" s="1" t="s">
        <v>12130</v>
      </c>
      <c r="B8661" s="3" t="s">
        <v>9275</v>
      </c>
      <c r="C8661" s="3" t="s">
        <v>18450</v>
      </c>
      <c r="D8661" s="3" t="s">
        <v>11607</v>
      </c>
      <c r="E8661" s="3" t="s">
        <v>18451</v>
      </c>
      <c r="F8661" s="3" t="s">
        <v>16094</v>
      </c>
      <c r="G8661" s="1">
        <v>71</v>
      </c>
    </row>
    <row r="8662" s="1" customFormat="1" ht="17.5" customHeight="1" spans="1:7">
      <c r="A8662" s="1" t="s">
        <v>12130</v>
      </c>
      <c r="B8662" s="3" t="s">
        <v>9275</v>
      </c>
      <c r="C8662" s="3" t="s">
        <v>18450</v>
      </c>
      <c r="D8662" s="3" t="s">
        <v>9275</v>
      </c>
      <c r="E8662" s="3" t="s">
        <v>18450</v>
      </c>
      <c r="F8662" s="3" t="s">
        <v>16094</v>
      </c>
      <c r="G8662" s="1">
        <v>74</v>
      </c>
    </row>
    <row r="8663" s="1" customFormat="1" ht="17.5" customHeight="1" spans="1:7">
      <c r="A8663" s="1" t="s">
        <v>12130</v>
      </c>
      <c r="B8663" s="3" t="s">
        <v>18452</v>
      </c>
      <c r="C8663" s="3" t="s">
        <v>18453</v>
      </c>
      <c r="D8663" s="3" t="s">
        <v>18452</v>
      </c>
      <c r="E8663" s="3" t="s">
        <v>18453</v>
      </c>
      <c r="F8663" s="3" t="s">
        <v>16094</v>
      </c>
      <c r="G8663" s="1">
        <v>71</v>
      </c>
    </row>
    <row r="8664" s="1" customFormat="1" ht="17.5" customHeight="1" spans="1:7">
      <c r="A8664" s="1" t="s">
        <v>12148</v>
      </c>
      <c r="B8664" s="3" t="s">
        <v>18454</v>
      </c>
      <c r="C8664" s="3" t="s">
        <v>18455</v>
      </c>
      <c r="D8664" s="3" t="s">
        <v>18454</v>
      </c>
      <c r="E8664" s="3" t="s">
        <v>18455</v>
      </c>
      <c r="F8664" s="3" t="s">
        <v>16094</v>
      </c>
      <c r="G8664" s="1">
        <v>78</v>
      </c>
    </row>
    <row r="8665" s="1" customFormat="1" ht="17.5" customHeight="1" spans="1:7">
      <c r="A8665" s="1" t="s">
        <v>12148</v>
      </c>
      <c r="B8665" s="3" t="s">
        <v>18454</v>
      </c>
      <c r="C8665" s="3" t="s">
        <v>18455</v>
      </c>
      <c r="D8665" s="3" t="s">
        <v>18456</v>
      </c>
      <c r="E8665" s="3" t="s">
        <v>18457</v>
      </c>
      <c r="F8665" s="3" t="s">
        <v>16094</v>
      </c>
      <c r="G8665" s="1">
        <v>78</v>
      </c>
    </row>
    <row r="8666" s="1" customFormat="1" ht="17.5" customHeight="1" spans="1:7">
      <c r="A8666" s="1" t="s">
        <v>12148</v>
      </c>
      <c r="B8666" s="3" t="s">
        <v>7042</v>
      </c>
      <c r="C8666" s="3" t="s">
        <v>18458</v>
      </c>
      <c r="D8666" s="3" t="s">
        <v>7042</v>
      </c>
      <c r="E8666" s="3" t="s">
        <v>18458</v>
      </c>
      <c r="F8666" s="3" t="s">
        <v>16094</v>
      </c>
      <c r="G8666" s="1">
        <v>78</v>
      </c>
    </row>
    <row r="8667" s="1" customFormat="1" ht="17.5" customHeight="1" spans="1:7">
      <c r="A8667" s="1" t="s">
        <v>12148</v>
      </c>
      <c r="B8667" s="3" t="s">
        <v>8263</v>
      </c>
      <c r="C8667" s="3" t="s">
        <v>18459</v>
      </c>
      <c r="D8667" s="3" t="s">
        <v>8263</v>
      </c>
      <c r="E8667" s="3" t="s">
        <v>18459</v>
      </c>
      <c r="F8667" s="3" t="s">
        <v>16094</v>
      </c>
      <c r="G8667" s="1">
        <v>74</v>
      </c>
    </row>
    <row r="8668" s="1" customFormat="1" ht="17.5" customHeight="1" spans="1:7">
      <c r="A8668" s="1" t="s">
        <v>12148</v>
      </c>
      <c r="B8668" s="3" t="s">
        <v>11283</v>
      </c>
      <c r="C8668" s="3" t="s">
        <v>18460</v>
      </c>
      <c r="D8668" s="3" t="s">
        <v>11283</v>
      </c>
      <c r="E8668" s="3" t="s">
        <v>18460</v>
      </c>
      <c r="F8668" s="3" t="s">
        <v>16094</v>
      </c>
      <c r="G8668" s="1">
        <v>75</v>
      </c>
    </row>
    <row r="8669" s="1" customFormat="1" ht="17.5" customHeight="1" spans="1:7">
      <c r="A8669" s="1" t="s">
        <v>12148</v>
      </c>
      <c r="B8669" s="3" t="s">
        <v>4439</v>
      </c>
      <c r="C8669" s="3" t="s">
        <v>18461</v>
      </c>
      <c r="D8669" s="3" t="s">
        <v>4439</v>
      </c>
      <c r="E8669" s="3" t="s">
        <v>18461</v>
      </c>
      <c r="F8669" s="3" t="s">
        <v>16094</v>
      </c>
      <c r="G8669" s="1">
        <v>73</v>
      </c>
    </row>
    <row r="8670" s="1" customFormat="1" ht="17.5" customHeight="1" spans="1:7">
      <c r="A8670" s="1" t="s">
        <v>12148</v>
      </c>
      <c r="B8670" s="3" t="s">
        <v>14652</v>
      </c>
      <c r="C8670" s="3" t="s">
        <v>18462</v>
      </c>
      <c r="D8670" s="3" t="s">
        <v>14652</v>
      </c>
      <c r="E8670" s="3" t="s">
        <v>18462</v>
      </c>
      <c r="F8670" s="3" t="s">
        <v>16094</v>
      </c>
      <c r="G8670" s="1">
        <v>72</v>
      </c>
    </row>
    <row r="8671" s="1" customFormat="1" ht="17.5" customHeight="1" spans="1:7">
      <c r="A8671" s="1" t="s">
        <v>12148</v>
      </c>
      <c r="B8671" s="3" t="s">
        <v>18463</v>
      </c>
      <c r="C8671" s="3" t="s">
        <v>18464</v>
      </c>
      <c r="D8671" s="3" t="s">
        <v>18463</v>
      </c>
      <c r="E8671" s="3" t="s">
        <v>18464</v>
      </c>
      <c r="F8671" s="3" t="s">
        <v>16094</v>
      </c>
      <c r="G8671" s="1">
        <v>79</v>
      </c>
    </row>
    <row r="8672" s="1" customFormat="1" ht="17.5" customHeight="1" spans="1:7">
      <c r="A8672" s="1" t="s">
        <v>12148</v>
      </c>
      <c r="B8672" s="3" t="s">
        <v>18463</v>
      </c>
      <c r="C8672" s="3" t="s">
        <v>18464</v>
      </c>
      <c r="D8672" s="3" t="s">
        <v>4355</v>
      </c>
      <c r="E8672" s="3" t="s">
        <v>18465</v>
      </c>
      <c r="F8672" s="3" t="s">
        <v>16094</v>
      </c>
      <c r="G8672" s="1">
        <v>75</v>
      </c>
    </row>
    <row r="8673" s="1" customFormat="1" ht="17.5" customHeight="1" spans="1:7">
      <c r="A8673" s="1" t="s">
        <v>12148</v>
      </c>
      <c r="B8673" s="3" t="s">
        <v>6370</v>
      </c>
      <c r="C8673" s="3" t="s">
        <v>18466</v>
      </c>
      <c r="D8673" s="3" t="s">
        <v>6370</v>
      </c>
      <c r="E8673" s="3" t="s">
        <v>18466</v>
      </c>
      <c r="F8673" s="3" t="s">
        <v>16094</v>
      </c>
      <c r="G8673" s="1">
        <v>78</v>
      </c>
    </row>
    <row r="8674" s="1" customFormat="1" ht="17.5" customHeight="1" spans="1:7">
      <c r="A8674" s="1" t="s">
        <v>12148</v>
      </c>
      <c r="B8674" s="3" t="s">
        <v>18467</v>
      </c>
      <c r="C8674" s="3" t="s">
        <v>18468</v>
      </c>
      <c r="D8674" s="3" t="s">
        <v>18467</v>
      </c>
      <c r="E8674" s="3" t="s">
        <v>18468</v>
      </c>
      <c r="F8674" s="3" t="s">
        <v>16094</v>
      </c>
      <c r="G8674" s="1">
        <v>71</v>
      </c>
    </row>
    <row r="8675" s="1" customFormat="1" ht="17.5" customHeight="1" spans="1:7">
      <c r="A8675" s="1" t="s">
        <v>12166</v>
      </c>
      <c r="B8675" s="3" t="s">
        <v>13662</v>
      </c>
      <c r="C8675" s="3" t="s">
        <v>18469</v>
      </c>
      <c r="D8675" s="3" t="s">
        <v>13662</v>
      </c>
      <c r="E8675" s="3" t="s">
        <v>18469</v>
      </c>
      <c r="F8675" s="3" t="s">
        <v>16094</v>
      </c>
      <c r="G8675" s="1">
        <v>72</v>
      </c>
    </row>
    <row r="8676" s="1" customFormat="1" ht="17.5" customHeight="1" spans="1:7">
      <c r="A8676" s="1" t="s">
        <v>12166</v>
      </c>
      <c r="B8676" s="3" t="s">
        <v>18470</v>
      </c>
      <c r="C8676" s="3" t="s">
        <v>18471</v>
      </c>
      <c r="D8676" s="3" t="s">
        <v>18470</v>
      </c>
      <c r="E8676" s="3" t="s">
        <v>18471</v>
      </c>
      <c r="F8676" s="3" t="s">
        <v>16094</v>
      </c>
      <c r="G8676" s="1">
        <v>77</v>
      </c>
    </row>
    <row r="8677" s="1" customFormat="1" ht="17.5" customHeight="1" spans="1:7">
      <c r="A8677" s="1" t="s">
        <v>12166</v>
      </c>
      <c r="B8677" s="3" t="s">
        <v>18472</v>
      </c>
      <c r="C8677" s="3" t="s">
        <v>18473</v>
      </c>
      <c r="D8677" s="3" t="s">
        <v>18472</v>
      </c>
      <c r="E8677" s="3" t="s">
        <v>18473</v>
      </c>
      <c r="F8677" s="3" t="s">
        <v>16094</v>
      </c>
      <c r="G8677" s="1">
        <v>76</v>
      </c>
    </row>
    <row r="8678" s="1" customFormat="1" ht="17.5" customHeight="1" spans="1:7">
      <c r="A8678" s="1" t="s">
        <v>12166</v>
      </c>
      <c r="B8678" s="3" t="s">
        <v>18474</v>
      </c>
      <c r="C8678" s="3" t="s">
        <v>18475</v>
      </c>
      <c r="D8678" s="3" t="s">
        <v>1317</v>
      </c>
      <c r="E8678" s="3" t="s">
        <v>18476</v>
      </c>
      <c r="F8678" s="3" t="s">
        <v>16094</v>
      </c>
      <c r="G8678" s="1">
        <v>75</v>
      </c>
    </row>
    <row r="8679" s="1" customFormat="1" ht="17.5" customHeight="1" spans="1:7">
      <c r="A8679" s="1" t="s">
        <v>12166</v>
      </c>
      <c r="B8679" s="3" t="s">
        <v>14471</v>
      </c>
      <c r="C8679" s="3" t="s">
        <v>18477</v>
      </c>
      <c r="D8679" s="3" t="s">
        <v>14471</v>
      </c>
      <c r="E8679" s="3" t="s">
        <v>18477</v>
      </c>
      <c r="F8679" s="3" t="s">
        <v>16094</v>
      </c>
      <c r="G8679" s="1">
        <v>79</v>
      </c>
    </row>
    <row r="8680" s="1" customFormat="1" ht="17.5" customHeight="1" spans="1:7">
      <c r="A8680" s="1" t="s">
        <v>12166</v>
      </c>
      <c r="B8680" s="3" t="s">
        <v>4755</v>
      </c>
      <c r="C8680" s="3" t="s">
        <v>18478</v>
      </c>
      <c r="D8680" s="3" t="s">
        <v>18479</v>
      </c>
      <c r="E8680" s="3" t="s">
        <v>18480</v>
      </c>
      <c r="F8680" s="3" t="s">
        <v>16094</v>
      </c>
      <c r="G8680" s="1">
        <v>71</v>
      </c>
    </row>
    <row r="8681" s="1" customFormat="1" ht="17.5" customHeight="1" spans="1:7">
      <c r="A8681" s="1" t="s">
        <v>12166</v>
      </c>
      <c r="B8681" s="3" t="s">
        <v>18481</v>
      </c>
      <c r="C8681" s="3" t="s">
        <v>18482</v>
      </c>
      <c r="D8681" s="3" t="s">
        <v>18481</v>
      </c>
      <c r="E8681" s="3" t="s">
        <v>18482</v>
      </c>
      <c r="F8681" s="3" t="s">
        <v>16094</v>
      </c>
      <c r="G8681" s="1">
        <v>70</v>
      </c>
    </row>
    <row r="8682" s="1" customFormat="1" ht="17.5" customHeight="1" spans="1:7">
      <c r="A8682" s="1" t="s">
        <v>12166</v>
      </c>
      <c r="B8682" s="3" t="s">
        <v>3886</v>
      </c>
      <c r="C8682" s="3" t="s">
        <v>18483</v>
      </c>
      <c r="D8682" s="3" t="s">
        <v>3886</v>
      </c>
      <c r="E8682" s="3" t="s">
        <v>18483</v>
      </c>
      <c r="F8682" s="3" t="s">
        <v>16094</v>
      </c>
      <c r="G8682" s="1">
        <v>74</v>
      </c>
    </row>
    <row r="8683" s="1" customFormat="1" ht="17.5" customHeight="1" spans="1:7">
      <c r="A8683" s="1" t="s">
        <v>12183</v>
      </c>
      <c r="B8683" s="3" t="s">
        <v>18484</v>
      </c>
      <c r="C8683" s="3" t="s">
        <v>18485</v>
      </c>
      <c r="D8683" s="3" t="s">
        <v>18484</v>
      </c>
      <c r="E8683" s="3" t="s">
        <v>18485</v>
      </c>
      <c r="F8683" s="3" t="s">
        <v>16094</v>
      </c>
      <c r="G8683" s="1">
        <v>77</v>
      </c>
    </row>
    <row r="8684" s="1" customFormat="1" ht="17.5" customHeight="1" spans="1:7">
      <c r="A8684" s="1" t="s">
        <v>12183</v>
      </c>
      <c r="B8684" s="3" t="s">
        <v>18486</v>
      </c>
      <c r="C8684" s="3" t="s">
        <v>18487</v>
      </c>
      <c r="D8684" s="3" t="s">
        <v>18486</v>
      </c>
      <c r="E8684" s="3" t="s">
        <v>18487</v>
      </c>
      <c r="F8684" s="3" t="s">
        <v>16094</v>
      </c>
      <c r="G8684" s="1">
        <v>78</v>
      </c>
    </row>
    <row r="8685" s="1" customFormat="1" ht="17.5" customHeight="1" spans="1:7">
      <c r="A8685" s="1" t="s">
        <v>12183</v>
      </c>
      <c r="B8685" s="3" t="s">
        <v>18488</v>
      </c>
      <c r="C8685" s="3" t="s">
        <v>18489</v>
      </c>
      <c r="D8685" s="3" t="s">
        <v>18488</v>
      </c>
      <c r="E8685" s="3" t="s">
        <v>18489</v>
      </c>
      <c r="F8685" s="3" t="s">
        <v>16094</v>
      </c>
      <c r="G8685" s="1">
        <v>76</v>
      </c>
    </row>
    <row r="8686" s="1" customFormat="1" ht="17.5" customHeight="1" spans="1:7">
      <c r="A8686" s="1" t="s">
        <v>12183</v>
      </c>
      <c r="B8686" s="3" t="s">
        <v>18490</v>
      </c>
      <c r="C8686" s="3" t="s">
        <v>18491</v>
      </c>
      <c r="D8686" s="3" t="s">
        <v>18490</v>
      </c>
      <c r="E8686" s="3" t="s">
        <v>18491</v>
      </c>
      <c r="F8686" s="3" t="s">
        <v>16094</v>
      </c>
      <c r="G8686" s="1">
        <v>71</v>
      </c>
    </row>
    <row r="8687" s="1" customFormat="1" ht="17.5" customHeight="1" spans="1:7">
      <c r="A8687" s="1" t="s">
        <v>12183</v>
      </c>
      <c r="B8687" s="3" t="s">
        <v>18492</v>
      </c>
      <c r="C8687" s="3" t="s">
        <v>18493</v>
      </c>
      <c r="D8687" s="3" t="s">
        <v>2610</v>
      </c>
      <c r="E8687" s="3" t="s">
        <v>18494</v>
      </c>
      <c r="F8687" s="3" t="s">
        <v>16094</v>
      </c>
      <c r="G8687" s="1">
        <v>76</v>
      </c>
    </row>
    <row r="8688" s="1" customFormat="1" ht="17.5" customHeight="1" spans="1:7">
      <c r="A8688" s="1" t="s">
        <v>12183</v>
      </c>
      <c r="B8688" s="3" t="s">
        <v>18492</v>
      </c>
      <c r="C8688" s="3" t="s">
        <v>18493</v>
      </c>
      <c r="D8688" s="3" t="s">
        <v>18492</v>
      </c>
      <c r="E8688" s="3" t="s">
        <v>18493</v>
      </c>
      <c r="F8688" s="3" t="s">
        <v>16094</v>
      </c>
      <c r="G8688" s="1">
        <v>76</v>
      </c>
    </row>
    <row r="8689" s="1" customFormat="1" ht="17.5" customHeight="1" spans="1:7">
      <c r="A8689" s="1" t="s">
        <v>12183</v>
      </c>
      <c r="B8689" s="3" t="s">
        <v>18495</v>
      </c>
      <c r="C8689" s="3" t="s">
        <v>18496</v>
      </c>
      <c r="D8689" s="3" t="s">
        <v>18495</v>
      </c>
      <c r="E8689" s="3" t="s">
        <v>18496</v>
      </c>
      <c r="F8689" s="3" t="s">
        <v>16094</v>
      </c>
      <c r="G8689" s="1">
        <v>74</v>
      </c>
    </row>
    <row r="8690" s="1" customFormat="1" ht="17.5" customHeight="1" spans="1:7">
      <c r="A8690" s="1" t="s">
        <v>12183</v>
      </c>
      <c r="B8690" s="3" t="s">
        <v>9673</v>
      </c>
      <c r="C8690" s="3" t="s">
        <v>18497</v>
      </c>
      <c r="D8690" s="3" t="s">
        <v>18498</v>
      </c>
      <c r="E8690" s="3" t="s">
        <v>18499</v>
      </c>
      <c r="F8690" s="3" t="s">
        <v>16094</v>
      </c>
      <c r="G8690" s="1">
        <v>72</v>
      </c>
    </row>
    <row r="8691" s="1" customFormat="1" ht="17.5" customHeight="1" spans="1:7">
      <c r="A8691" s="1" t="s">
        <v>12183</v>
      </c>
      <c r="B8691" s="3" t="s">
        <v>205</v>
      </c>
      <c r="C8691" s="3" t="s">
        <v>18500</v>
      </c>
      <c r="D8691" s="3" t="s">
        <v>205</v>
      </c>
      <c r="E8691" s="3" t="s">
        <v>18500</v>
      </c>
      <c r="F8691" s="3" t="s">
        <v>16094</v>
      </c>
      <c r="G8691" s="1">
        <v>70</v>
      </c>
    </row>
    <row r="8692" s="1" customFormat="1" ht="17.5" customHeight="1" spans="1:7">
      <c r="A8692" s="1" t="s">
        <v>12183</v>
      </c>
      <c r="B8692" s="3" t="s">
        <v>18501</v>
      </c>
      <c r="C8692" s="3" t="s">
        <v>18502</v>
      </c>
      <c r="D8692" s="3" t="s">
        <v>1379</v>
      </c>
      <c r="E8692" s="3" t="s">
        <v>18503</v>
      </c>
      <c r="F8692" s="3" t="s">
        <v>16094</v>
      </c>
      <c r="G8692" s="1">
        <v>70</v>
      </c>
    </row>
    <row r="8693" s="1" customFormat="1" ht="17.5" customHeight="1" spans="1:7">
      <c r="A8693" s="1" t="s">
        <v>12183</v>
      </c>
      <c r="B8693" s="3" t="s">
        <v>18501</v>
      </c>
      <c r="C8693" s="3" t="s">
        <v>18502</v>
      </c>
      <c r="D8693" s="3" t="s">
        <v>18501</v>
      </c>
      <c r="E8693" s="3" t="s">
        <v>18502</v>
      </c>
      <c r="F8693" s="3" t="s">
        <v>16094</v>
      </c>
      <c r="G8693" s="1">
        <v>76</v>
      </c>
    </row>
    <row r="8694" s="1" customFormat="1" ht="17.5" customHeight="1" spans="1:7">
      <c r="A8694" s="1" t="s">
        <v>12183</v>
      </c>
      <c r="B8694" s="3" t="s">
        <v>18504</v>
      </c>
      <c r="C8694" s="3" t="s">
        <v>18505</v>
      </c>
      <c r="D8694" s="3" t="s">
        <v>18504</v>
      </c>
      <c r="E8694" s="3" t="s">
        <v>18505</v>
      </c>
      <c r="F8694" s="3" t="s">
        <v>16094</v>
      </c>
      <c r="G8694" s="1">
        <v>74</v>
      </c>
    </row>
    <row r="8695" s="1" customFormat="1" ht="17.5" customHeight="1" spans="1:7">
      <c r="A8695" s="1" t="s">
        <v>12220</v>
      </c>
      <c r="B8695" s="3" t="s">
        <v>18506</v>
      </c>
      <c r="C8695" s="3" t="s">
        <v>18507</v>
      </c>
      <c r="D8695" s="3" t="s">
        <v>18506</v>
      </c>
      <c r="E8695" s="3" t="s">
        <v>18507</v>
      </c>
      <c r="F8695" s="3" t="s">
        <v>16094</v>
      </c>
      <c r="G8695" s="1">
        <v>74</v>
      </c>
    </row>
    <row r="8696" s="1" customFormat="1" ht="17.5" customHeight="1" spans="1:7">
      <c r="A8696" s="1" t="s">
        <v>12220</v>
      </c>
      <c r="B8696" s="3" t="s">
        <v>18508</v>
      </c>
      <c r="C8696" s="3" t="s">
        <v>18509</v>
      </c>
      <c r="D8696" s="3" t="s">
        <v>18508</v>
      </c>
      <c r="E8696" s="3" t="s">
        <v>18509</v>
      </c>
      <c r="F8696" s="3" t="s">
        <v>16094</v>
      </c>
      <c r="G8696" s="1">
        <v>75</v>
      </c>
    </row>
    <row r="8697" s="1" customFormat="1" ht="17.5" customHeight="1" spans="1:7">
      <c r="A8697" s="1" t="s">
        <v>12220</v>
      </c>
      <c r="B8697" s="3" t="s">
        <v>18508</v>
      </c>
      <c r="C8697" s="3" t="s">
        <v>18509</v>
      </c>
      <c r="D8697" s="3" t="s">
        <v>5642</v>
      </c>
      <c r="E8697" s="3" t="s">
        <v>18510</v>
      </c>
      <c r="F8697" s="3" t="s">
        <v>16094</v>
      </c>
      <c r="G8697" s="1">
        <v>70</v>
      </c>
    </row>
    <row r="8698" s="1" customFormat="1" ht="17.5" customHeight="1" spans="1:7">
      <c r="A8698" s="1" t="s">
        <v>12220</v>
      </c>
      <c r="B8698" s="3" t="s">
        <v>18511</v>
      </c>
      <c r="C8698" s="3" t="s">
        <v>18512</v>
      </c>
      <c r="D8698" s="3" t="s">
        <v>18511</v>
      </c>
      <c r="E8698" s="3" t="s">
        <v>18512</v>
      </c>
      <c r="F8698" s="3" t="s">
        <v>16094</v>
      </c>
      <c r="G8698" s="1">
        <v>70</v>
      </c>
    </row>
    <row r="8699" s="1" customFormat="1" ht="17.5" customHeight="1" spans="1:7">
      <c r="A8699" s="1" t="s">
        <v>12220</v>
      </c>
      <c r="B8699" s="3" t="s">
        <v>18513</v>
      </c>
      <c r="C8699" s="3" t="s">
        <v>18514</v>
      </c>
      <c r="D8699" s="3" t="s">
        <v>18515</v>
      </c>
      <c r="E8699" s="3" t="s">
        <v>18516</v>
      </c>
      <c r="F8699" s="3" t="s">
        <v>16094</v>
      </c>
      <c r="G8699" s="1">
        <v>71</v>
      </c>
    </row>
    <row r="8700" s="1" customFormat="1" ht="17.5" customHeight="1" spans="1:7">
      <c r="A8700" s="1" t="s">
        <v>12220</v>
      </c>
      <c r="B8700" s="3" t="s">
        <v>18513</v>
      </c>
      <c r="C8700" s="3" t="s">
        <v>18514</v>
      </c>
      <c r="D8700" s="3" t="s">
        <v>18513</v>
      </c>
      <c r="E8700" s="3" t="s">
        <v>18514</v>
      </c>
      <c r="F8700" s="3" t="s">
        <v>16094</v>
      </c>
      <c r="G8700" s="1">
        <v>71</v>
      </c>
    </row>
    <row r="8701" s="1" customFormat="1" ht="17.5" customHeight="1" spans="1:7">
      <c r="A8701" s="1" t="s">
        <v>12220</v>
      </c>
      <c r="B8701" s="3" t="s">
        <v>18517</v>
      </c>
      <c r="C8701" s="3" t="s">
        <v>18518</v>
      </c>
      <c r="D8701" s="3" t="s">
        <v>18517</v>
      </c>
      <c r="E8701" s="3" t="s">
        <v>18518</v>
      </c>
      <c r="F8701" s="3" t="s">
        <v>16094</v>
      </c>
      <c r="G8701" s="1">
        <v>76</v>
      </c>
    </row>
    <row r="8702" s="1" customFormat="1" ht="17.5" customHeight="1" spans="1:7">
      <c r="A8702" s="1" t="s">
        <v>12220</v>
      </c>
      <c r="B8702" s="3" t="s">
        <v>915</v>
      </c>
      <c r="C8702" s="3" t="s">
        <v>18519</v>
      </c>
      <c r="D8702" s="3" t="s">
        <v>915</v>
      </c>
      <c r="E8702" s="3" t="s">
        <v>18519</v>
      </c>
      <c r="F8702" s="3" t="s">
        <v>16094</v>
      </c>
      <c r="G8702" s="1">
        <v>71</v>
      </c>
    </row>
    <row r="8703" s="1" customFormat="1" ht="17.5" customHeight="1" spans="1:7">
      <c r="A8703" s="1" t="s">
        <v>12220</v>
      </c>
      <c r="B8703" s="3" t="s">
        <v>18520</v>
      </c>
      <c r="C8703" s="3" t="s">
        <v>18521</v>
      </c>
      <c r="D8703" s="3" t="s">
        <v>18522</v>
      </c>
      <c r="E8703" s="3" t="s">
        <v>18523</v>
      </c>
      <c r="F8703" s="3" t="s">
        <v>16094</v>
      </c>
      <c r="G8703" s="1">
        <v>71</v>
      </c>
    </row>
    <row r="8704" s="1" customFormat="1" ht="17.5" customHeight="1" spans="1:7">
      <c r="A8704" s="1" t="s">
        <v>12220</v>
      </c>
      <c r="B8704" s="3" t="s">
        <v>18520</v>
      </c>
      <c r="C8704" s="3" t="s">
        <v>18521</v>
      </c>
      <c r="D8704" s="3" t="s">
        <v>18520</v>
      </c>
      <c r="E8704" s="3" t="s">
        <v>18521</v>
      </c>
      <c r="F8704" s="3" t="s">
        <v>16094</v>
      </c>
      <c r="G8704" s="1">
        <v>71</v>
      </c>
    </row>
    <row r="8705" s="1" customFormat="1" ht="17.5" customHeight="1" spans="1:7">
      <c r="A8705" s="1" t="s">
        <v>12220</v>
      </c>
      <c r="B8705" s="3" t="s">
        <v>18524</v>
      </c>
      <c r="C8705" s="3" t="s">
        <v>18525</v>
      </c>
      <c r="D8705" s="3" t="s">
        <v>18524</v>
      </c>
      <c r="E8705" s="3" t="s">
        <v>18525</v>
      </c>
      <c r="F8705" s="3" t="s">
        <v>16094</v>
      </c>
      <c r="G8705" s="1">
        <v>73</v>
      </c>
    </row>
    <row r="8706" s="1" customFormat="1" ht="17.5" customHeight="1" spans="1:7">
      <c r="A8706" s="1" t="s">
        <v>12220</v>
      </c>
      <c r="B8706" s="3" t="s">
        <v>661</v>
      </c>
      <c r="C8706" s="3" t="s">
        <v>18526</v>
      </c>
      <c r="D8706" s="3" t="s">
        <v>661</v>
      </c>
      <c r="E8706" s="3" t="s">
        <v>18526</v>
      </c>
      <c r="F8706" s="3" t="s">
        <v>16094</v>
      </c>
      <c r="G8706" s="1">
        <v>76</v>
      </c>
    </row>
    <row r="8707" s="1" customFormat="1" ht="17.5" customHeight="1" spans="1:7">
      <c r="A8707" s="1" t="s">
        <v>12220</v>
      </c>
      <c r="B8707" s="3" t="s">
        <v>18527</v>
      </c>
      <c r="C8707" s="3" t="s">
        <v>18528</v>
      </c>
      <c r="D8707" s="3" t="s">
        <v>18529</v>
      </c>
      <c r="E8707" s="3" t="s">
        <v>18530</v>
      </c>
      <c r="F8707" s="3" t="s">
        <v>16094</v>
      </c>
      <c r="G8707" s="1">
        <v>71</v>
      </c>
    </row>
    <row r="8708" s="1" customFormat="1" ht="17.5" customHeight="1" spans="1:7">
      <c r="A8708" s="1" t="s">
        <v>12220</v>
      </c>
      <c r="B8708" s="3" t="s">
        <v>18531</v>
      </c>
      <c r="C8708" s="3" t="s">
        <v>18532</v>
      </c>
      <c r="D8708" s="3" t="s">
        <v>18533</v>
      </c>
      <c r="E8708" s="3" t="s">
        <v>18534</v>
      </c>
      <c r="F8708" s="3" t="s">
        <v>16094</v>
      </c>
      <c r="G8708" s="1">
        <v>71</v>
      </c>
    </row>
    <row r="8709" s="1" customFormat="1" ht="17.5" customHeight="1" spans="1:7">
      <c r="A8709" s="1" t="s">
        <v>12220</v>
      </c>
      <c r="B8709" s="3" t="s">
        <v>18531</v>
      </c>
      <c r="C8709" s="3" t="s">
        <v>18532</v>
      </c>
      <c r="D8709" s="3" t="s">
        <v>18531</v>
      </c>
      <c r="E8709" s="3" t="s">
        <v>18532</v>
      </c>
      <c r="F8709" s="3" t="s">
        <v>16094</v>
      </c>
      <c r="G8709" s="1">
        <v>79</v>
      </c>
    </row>
    <row r="8710" s="1" customFormat="1" ht="17.5" customHeight="1" spans="1:7">
      <c r="A8710" s="1" t="s">
        <v>12261</v>
      </c>
      <c r="B8710" s="3" t="s">
        <v>18535</v>
      </c>
      <c r="C8710" s="3" t="s">
        <v>18536</v>
      </c>
      <c r="D8710" s="3" t="s">
        <v>18535</v>
      </c>
      <c r="E8710" s="3" t="s">
        <v>18536</v>
      </c>
      <c r="F8710" s="3" t="s">
        <v>16094</v>
      </c>
      <c r="G8710" s="1">
        <v>75</v>
      </c>
    </row>
    <row r="8711" s="1" customFormat="1" ht="17.5" customHeight="1" spans="1:7">
      <c r="A8711" s="1" t="s">
        <v>12261</v>
      </c>
      <c r="B8711" s="3" t="s">
        <v>250</v>
      </c>
      <c r="C8711" s="3" t="s">
        <v>18537</v>
      </c>
      <c r="D8711" s="3" t="s">
        <v>250</v>
      </c>
      <c r="E8711" s="3" t="s">
        <v>18537</v>
      </c>
      <c r="F8711" s="3" t="s">
        <v>16094</v>
      </c>
      <c r="G8711" s="1">
        <v>79</v>
      </c>
    </row>
    <row r="8712" s="1" customFormat="1" ht="17.5" customHeight="1" spans="1:7">
      <c r="A8712" s="1" t="s">
        <v>12261</v>
      </c>
      <c r="B8712" s="3" t="s">
        <v>18538</v>
      </c>
      <c r="C8712" s="3" t="s">
        <v>18539</v>
      </c>
      <c r="D8712" s="3" t="s">
        <v>18538</v>
      </c>
      <c r="E8712" s="3" t="s">
        <v>18539</v>
      </c>
      <c r="F8712" s="3" t="s">
        <v>16094</v>
      </c>
      <c r="G8712" s="1">
        <v>71</v>
      </c>
    </row>
    <row r="8713" s="1" customFormat="1" ht="17.5" customHeight="1" spans="1:7">
      <c r="A8713" s="1" t="s">
        <v>12261</v>
      </c>
      <c r="B8713" s="3" t="s">
        <v>18540</v>
      </c>
      <c r="C8713" s="3" t="s">
        <v>18541</v>
      </c>
      <c r="D8713" s="3" t="s">
        <v>18542</v>
      </c>
      <c r="E8713" s="3" t="s">
        <v>18543</v>
      </c>
      <c r="F8713" s="3" t="s">
        <v>16094</v>
      </c>
      <c r="G8713" s="1">
        <v>70</v>
      </c>
    </row>
    <row r="8714" s="1" customFormat="1" ht="17.5" customHeight="1" spans="1:7">
      <c r="A8714" s="1" t="s">
        <v>12261</v>
      </c>
      <c r="B8714" s="3" t="s">
        <v>18540</v>
      </c>
      <c r="C8714" s="3" t="s">
        <v>18541</v>
      </c>
      <c r="D8714" s="3" t="s">
        <v>18540</v>
      </c>
      <c r="E8714" s="3" t="s">
        <v>18541</v>
      </c>
      <c r="F8714" s="3" t="s">
        <v>16094</v>
      </c>
      <c r="G8714" s="1">
        <v>76</v>
      </c>
    </row>
    <row r="8715" s="1" customFormat="1" ht="17.5" customHeight="1" spans="1:7">
      <c r="A8715" s="1" t="s">
        <v>12261</v>
      </c>
      <c r="B8715" s="3" t="s">
        <v>18544</v>
      </c>
      <c r="C8715" s="3" t="s">
        <v>18545</v>
      </c>
      <c r="D8715" s="3" t="s">
        <v>18546</v>
      </c>
      <c r="E8715" s="3" t="s">
        <v>18547</v>
      </c>
      <c r="F8715" s="3" t="s">
        <v>16094</v>
      </c>
      <c r="G8715" s="1">
        <v>71</v>
      </c>
    </row>
    <row r="8716" s="1" customFormat="1" ht="17.5" customHeight="1" spans="1:7">
      <c r="A8716" s="1" t="s">
        <v>12261</v>
      </c>
      <c r="B8716" s="3" t="s">
        <v>18544</v>
      </c>
      <c r="C8716" s="3" t="s">
        <v>18545</v>
      </c>
      <c r="D8716" s="3" t="s">
        <v>18544</v>
      </c>
      <c r="E8716" s="3" t="s">
        <v>18545</v>
      </c>
      <c r="F8716" s="3" t="s">
        <v>16094</v>
      </c>
      <c r="G8716" s="1">
        <v>73</v>
      </c>
    </row>
    <row r="8717" s="1" customFormat="1" ht="17.5" customHeight="1" spans="1:7">
      <c r="A8717" s="1" t="s">
        <v>12261</v>
      </c>
      <c r="B8717" s="3" t="s">
        <v>1789</v>
      </c>
      <c r="C8717" s="3" t="s">
        <v>18548</v>
      </c>
      <c r="D8717" s="3" t="s">
        <v>1789</v>
      </c>
      <c r="E8717" s="3" t="s">
        <v>18548</v>
      </c>
      <c r="F8717" s="3" t="s">
        <v>16094</v>
      </c>
      <c r="G8717" s="1">
        <v>80</v>
      </c>
    </row>
    <row r="8718" s="1" customFormat="1" ht="17.5" customHeight="1" spans="1:7">
      <c r="A8718" s="1" t="s">
        <v>12261</v>
      </c>
      <c r="B8718" s="3" t="s">
        <v>18549</v>
      </c>
      <c r="C8718" s="3" t="s">
        <v>18550</v>
      </c>
      <c r="D8718" s="3" t="s">
        <v>18551</v>
      </c>
      <c r="E8718" s="3" t="s">
        <v>18552</v>
      </c>
      <c r="F8718" s="3" t="s">
        <v>16094</v>
      </c>
      <c r="G8718" s="1">
        <v>73</v>
      </c>
    </row>
    <row r="8719" s="1" customFormat="1" ht="17.5" customHeight="1" spans="1:7">
      <c r="A8719" s="1" t="s">
        <v>12261</v>
      </c>
      <c r="B8719" s="3" t="s">
        <v>18549</v>
      </c>
      <c r="C8719" s="3" t="s">
        <v>18550</v>
      </c>
      <c r="D8719" s="3" t="s">
        <v>18549</v>
      </c>
      <c r="E8719" s="3" t="s">
        <v>18550</v>
      </c>
      <c r="F8719" s="3" t="s">
        <v>16094</v>
      </c>
      <c r="G8719" s="1">
        <v>78</v>
      </c>
    </row>
    <row r="8720" s="1" customFormat="1" ht="17.5" customHeight="1" spans="1:7">
      <c r="A8720" s="1" t="s">
        <v>12261</v>
      </c>
      <c r="B8720" s="3" t="s">
        <v>620</v>
      </c>
      <c r="C8720" s="3" t="s">
        <v>18553</v>
      </c>
      <c r="D8720" s="3" t="s">
        <v>620</v>
      </c>
      <c r="E8720" s="3" t="s">
        <v>18553</v>
      </c>
      <c r="F8720" s="3" t="s">
        <v>16094</v>
      </c>
      <c r="G8720" s="1">
        <v>73</v>
      </c>
    </row>
    <row r="8721" s="1" customFormat="1" ht="17.5" customHeight="1" spans="1:7">
      <c r="A8721" s="1" t="s">
        <v>12261</v>
      </c>
      <c r="B8721" s="3" t="s">
        <v>18554</v>
      </c>
      <c r="C8721" s="3" t="s">
        <v>18555</v>
      </c>
      <c r="D8721" s="3" t="s">
        <v>18554</v>
      </c>
      <c r="E8721" s="3" t="s">
        <v>18555</v>
      </c>
      <c r="F8721" s="3" t="s">
        <v>16094</v>
      </c>
      <c r="G8721" s="1">
        <v>76</v>
      </c>
    </row>
    <row r="8722" s="1" customFormat="1" ht="17.5" customHeight="1" spans="1:7">
      <c r="A8722" s="1" t="s">
        <v>12261</v>
      </c>
      <c r="B8722" s="3" t="s">
        <v>6005</v>
      </c>
      <c r="C8722" s="3" t="s">
        <v>18556</v>
      </c>
      <c r="D8722" s="3" t="s">
        <v>6005</v>
      </c>
      <c r="E8722" s="3" t="s">
        <v>18556</v>
      </c>
      <c r="F8722" s="3" t="s">
        <v>16094</v>
      </c>
      <c r="G8722" s="1">
        <v>72</v>
      </c>
    </row>
    <row r="8723" s="1" customFormat="1" ht="17.5" customHeight="1" spans="1:7">
      <c r="A8723" s="1" t="s">
        <v>12347</v>
      </c>
      <c r="B8723" s="3" t="s">
        <v>18557</v>
      </c>
      <c r="C8723" s="3" t="s">
        <v>18558</v>
      </c>
      <c r="D8723" s="3" t="s">
        <v>18557</v>
      </c>
      <c r="E8723" s="3" t="s">
        <v>18558</v>
      </c>
      <c r="F8723" s="3" t="s">
        <v>16094</v>
      </c>
      <c r="G8723" s="1">
        <v>77</v>
      </c>
    </row>
    <row r="8724" s="1" customFormat="1" ht="17.5" customHeight="1" spans="1:7">
      <c r="A8724" s="1" t="s">
        <v>12347</v>
      </c>
      <c r="B8724" s="3" t="s">
        <v>18559</v>
      </c>
      <c r="C8724" s="3" t="s">
        <v>18560</v>
      </c>
      <c r="D8724" s="3" t="s">
        <v>18559</v>
      </c>
      <c r="E8724" s="3" t="s">
        <v>18560</v>
      </c>
      <c r="F8724" s="3" t="s">
        <v>16094</v>
      </c>
      <c r="G8724" s="1">
        <v>72</v>
      </c>
    </row>
    <row r="8725" s="1" customFormat="1" ht="17.5" customHeight="1" spans="1:7">
      <c r="A8725" s="1" t="s">
        <v>12347</v>
      </c>
      <c r="B8725" s="3" t="s">
        <v>18561</v>
      </c>
      <c r="C8725" s="3" t="s">
        <v>18562</v>
      </c>
      <c r="D8725" s="3" t="s">
        <v>18561</v>
      </c>
      <c r="E8725" s="3" t="s">
        <v>18562</v>
      </c>
      <c r="F8725" s="3" t="s">
        <v>16094</v>
      </c>
      <c r="G8725" s="1">
        <v>71</v>
      </c>
    </row>
    <row r="8726" s="1" customFormat="1" ht="17.5" customHeight="1" spans="1:7">
      <c r="A8726" s="1" t="s">
        <v>12347</v>
      </c>
      <c r="B8726" s="3" t="s">
        <v>18563</v>
      </c>
      <c r="C8726" s="3" t="s">
        <v>18564</v>
      </c>
      <c r="D8726" s="3" t="s">
        <v>18563</v>
      </c>
      <c r="E8726" s="3" t="s">
        <v>18564</v>
      </c>
      <c r="F8726" s="3" t="s">
        <v>16094</v>
      </c>
      <c r="G8726" s="1">
        <v>72</v>
      </c>
    </row>
    <row r="8727" s="1" customFormat="1" ht="17.5" customHeight="1" spans="1:7">
      <c r="A8727" s="1" t="s">
        <v>12347</v>
      </c>
      <c r="B8727" s="3" t="s">
        <v>18565</v>
      </c>
      <c r="C8727" s="3" t="s">
        <v>18566</v>
      </c>
      <c r="D8727" s="3" t="s">
        <v>18565</v>
      </c>
      <c r="E8727" s="3" t="s">
        <v>18566</v>
      </c>
      <c r="F8727" s="3" t="s">
        <v>16094</v>
      </c>
      <c r="G8727" s="1">
        <v>76</v>
      </c>
    </row>
    <row r="8728" s="1" customFormat="1" ht="17.5" customHeight="1" spans="1:7">
      <c r="A8728" s="1" t="s">
        <v>12394</v>
      </c>
      <c r="B8728" s="3" t="s">
        <v>18567</v>
      </c>
      <c r="C8728" s="3" t="s">
        <v>18568</v>
      </c>
      <c r="D8728" s="3" t="s">
        <v>759</v>
      </c>
      <c r="E8728" s="3" t="s">
        <v>18569</v>
      </c>
      <c r="F8728" s="3" t="s">
        <v>16094</v>
      </c>
      <c r="G8728" s="1">
        <v>71</v>
      </c>
    </row>
    <row r="8729" s="1" customFormat="1" ht="17.5" customHeight="1" spans="1:7">
      <c r="A8729" s="1" t="s">
        <v>12394</v>
      </c>
      <c r="B8729" s="3" t="s">
        <v>18567</v>
      </c>
      <c r="C8729" s="3" t="s">
        <v>18568</v>
      </c>
      <c r="D8729" s="3" t="s">
        <v>18567</v>
      </c>
      <c r="E8729" s="3" t="s">
        <v>18568</v>
      </c>
      <c r="F8729" s="3" t="s">
        <v>16094</v>
      </c>
      <c r="G8729" s="1">
        <v>72</v>
      </c>
    </row>
    <row r="8730" s="1" customFormat="1" ht="17.5" customHeight="1" spans="1:7">
      <c r="A8730" s="1" t="s">
        <v>12394</v>
      </c>
      <c r="B8730" s="3" t="s">
        <v>18570</v>
      </c>
      <c r="C8730" s="3" t="s">
        <v>18571</v>
      </c>
      <c r="D8730" s="3" t="s">
        <v>18570</v>
      </c>
      <c r="E8730" s="3" t="s">
        <v>18571</v>
      </c>
      <c r="F8730" s="3" t="s">
        <v>16094</v>
      </c>
      <c r="G8730" s="1">
        <v>72</v>
      </c>
    </row>
    <row r="8731" s="1" customFormat="1" ht="17.5" customHeight="1" spans="1:7">
      <c r="A8731" s="1" t="s">
        <v>12394</v>
      </c>
      <c r="B8731" s="3" t="s">
        <v>18572</v>
      </c>
      <c r="C8731" s="3" t="s">
        <v>18573</v>
      </c>
      <c r="D8731" s="3" t="s">
        <v>18572</v>
      </c>
      <c r="E8731" s="3" t="s">
        <v>18573</v>
      </c>
      <c r="F8731" s="3" t="s">
        <v>16094</v>
      </c>
      <c r="G8731" s="1">
        <v>79</v>
      </c>
    </row>
    <row r="8732" s="1" customFormat="1" ht="17.5" customHeight="1" spans="1:7">
      <c r="A8732" s="1" t="s">
        <v>12394</v>
      </c>
      <c r="B8732" s="3" t="s">
        <v>18572</v>
      </c>
      <c r="C8732" s="3" t="s">
        <v>18573</v>
      </c>
      <c r="D8732" s="3" t="s">
        <v>18574</v>
      </c>
      <c r="E8732" s="3" t="s">
        <v>18575</v>
      </c>
      <c r="F8732" s="3" t="s">
        <v>16094</v>
      </c>
      <c r="G8732" s="1">
        <v>79</v>
      </c>
    </row>
    <row r="8733" s="1" customFormat="1" ht="17.5" customHeight="1" spans="1:7">
      <c r="A8733" s="1" t="s">
        <v>12394</v>
      </c>
      <c r="B8733" s="3" t="s">
        <v>18576</v>
      </c>
      <c r="C8733" s="3" t="s">
        <v>18577</v>
      </c>
      <c r="D8733" s="3" t="s">
        <v>18576</v>
      </c>
      <c r="E8733" s="3" t="s">
        <v>18577</v>
      </c>
      <c r="F8733" s="3" t="s">
        <v>16094</v>
      </c>
      <c r="G8733" s="1">
        <v>76</v>
      </c>
    </row>
    <row r="8734" s="1" customFormat="1" ht="17.5" customHeight="1" spans="1:7">
      <c r="A8734" s="1" t="s">
        <v>12394</v>
      </c>
      <c r="B8734" s="3" t="s">
        <v>18576</v>
      </c>
      <c r="C8734" s="3" t="s">
        <v>18577</v>
      </c>
      <c r="D8734" s="3" t="s">
        <v>18578</v>
      </c>
      <c r="E8734" s="3" t="s">
        <v>18579</v>
      </c>
      <c r="F8734" s="3" t="s">
        <v>16094</v>
      </c>
      <c r="G8734" s="1">
        <v>76</v>
      </c>
    </row>
    <row r="8735" s="1" customFormat="1" ht="17.5" customHeight="1" spans="1:7">
      <c r="A8735" s="1" t="s">
        <v>12394</v>
      </c>
      <c r="B8735" s="3" t="s">
        <v>18580</v>
      </c>
      <c r="C8735" s="3" t="s">
        <v>18581</v>
      </c>
      <c r="D8735" s="3" t="s">
        <v>18580</v>
      </c>
      <c r="E8735" s="3" t="s">
        <v>18581</v>
      </c>
      <c r="F8735" s="3" t="s">
        <v>16094</v>
      </c>
      <c r="G8735" s="1">
        <v>79</v>
      </c>
    </row>
    <row r="8736" s="1" customFormat="1" ht="17.5" customHeight="1" spans="1:7">
      <c r="A8736" s="1" t="s">
        <v>12394</v>
      </c>
      <c r="B8736" s="3" t="s">
        <v>18582</v>
      </c>
      <c r="C8736" s="3" t="s">
        <v>18583</v>
      </c>
      <c r="D8736" s="3" t="s">
        <v>18582</v>
      </c>
      <c r="E8736" s="3" t="s">
        <v>18583</v>
      </c>
      <c r="F8736" s="3" t="s">
        <v>16094</v>
      </c>
      <c r="G8736" s="1">
        <v>72</v>
      </c>
    </row>
    <row r="8737" s="1" customFormat="1" ht="17.5" customHeight="1" spans="1:7">
      <c r="A8737" s="1" t="s">
        <v>12394</v>
      </c>
      <c r="B8737" s="3" t="s">
        <v>18584</v>
      </c>
      <c r="C8737" s="3" t="s">
        <v>18585</v>
      </c>
      <c r="D8737" s="3" t="s">
        <v>18586</v>
      </c>
      <c r="E8737" s="3" t="s">
        <v>18587</v>
      </c>
      <c r="F8737" s="3" t="s">
        <v>16094</v>
      </c>
      <c r="G8737" s="1">
        <v>71</v>
      </c>
    </row>
    <row r="8738" s="1" customFormat="1" ht="17.5" customHeight="1" spans="1:7">
      <c r="A8738" s="1" t="s">
        <v>12394</v>
      </c>
      <c r="B8738" s="3" t="s">
        <v>18584</v>
      </c>
      <c r="C8738" s="3" t="s">
        <v>18585</v>
      </c>
      <c r="D8738" s="3" t="s">
        <v>18584</v>
      </c>
      <c r="E8738" s="3" t="s">
        <v>18585</v>
      </c>
      <c r="F8738" s="3" t="s">
        <v>16094</v>
      </c>
      <c r="G8738" s="1">
        <v>72</v>
      </c>
    </row>
    <row r="8739" s="1" customFormat="1" ht="17.5" customHeight="1" spans="1:7">
      <c r="A8739" s="1" t="s">
        <v>12428</v>
      </c>
      <c r="B8739" s="3" t="s">
        <v>5797</v>
      </c>
      <c r="C8739" s="3" t="s">
        <v>18588</v>
      </c>
      <c r="D8739" s="3" t="s">
        <v>5797</v>
      </c>
      <c r="E8739" s="3" t="s">
        <v>18588</v>
      </c>
      <c r="F8739" s="3" t="s">
        <v>16094</v>
      </c>
      <c r="G8739" s="1">
        <v>72</v>
      </c>
    </row>
    <row r="8740" s="1" customFormat="1" ht="17.5" customHeight="1" spans="1:7">
      <c r="A8740" s="1" t="s">
        <v>12428</v>
      </c>
      <c r="B8740" s="3" t="s">
        <v>15001</v>
      </c>
      <c r="C8740" s="3" t="s">
        <v>18589</v>
      </c>
      <c r="D8740" s="3" t="s">
        <v>15001</v>
      </c>
      <c r="E8740" s="3" t="s">
        <v>18589</v>
      </c>
      <c r="F8740" s="3" t="s">
        <v>16094</v>
      </c>
      <c r="G8740" s="1">
        <v>72</v>
      </c>
    </row>
    <row r="8741" s="1" customFormat="1" ht="17.5" customHeight="1" spans="1:7">
      <c r="A8741" s="1" t="s">
        <v>12428</v>
      </c>
      <c r="B8741" s="3" t="s">
        <v>18590</v>
      </c>
      <c r="C8741" s="3" t="s">
        <v>18591</v>
      </c>
      <c r="D8741" s="3" t="s">
        <v>18590</v>
      </c>
      <c r="E8741" s="3" t="s">
        <v>18591</v>
      </c>
      <c r="F8741" s="3" t="s">
        <v>16094</v>
      </c>
      <c r="G8741" s="1">
        <v>72</v>
      </c>
    </row>
    <row r="8742" s="1" customFormat="1" ht="17.5" customHeight="1" spans="1:7">
      <c r="A8742" s="1" t="s">
        <v>12428</v>
      </c>
      <c r="B8742" s="3" t="s">
        <v>18592</v>
      </c>
      <c r="C8742" s="3" t="s">
        <v>18593</v>
      </c>
      <c r="D8742" s="3" t="s">
        <v>18592</v>
      </c>
      <c r="E8742" s="3" t="s">
        <v>18593</v>
      </c>
      <c r="F8742" s="3" t="s">
        <v>16094</v>
      </c>
      <c r="G8742" s="1">
        <v>73</v>
      </c>
    </row>
    <row r="8743" s="1" customFormat="1" ht="17.5" customHeight="1" spans="1:7">
      <c r="A8743" s="1" t="s">
        <v>12428</v>
      </c>
      <c r="B8743" s="3" t="s">
        <v>18594</v>
      </c>
      <c r="C8743" s="3" t="s">
        <v>18595</v>
      </c>
      <c r="D8743" s="3" t="s">
        <v>18594</v>
      </c>
      <c r="E8743" s="3" t="s">
        <v>18595</v>
      </c>
      <c r="F8743" s="3" t="s">
        <v>16094</v>
      </c>
      <c r="G8743" s="1">
        <v>71</v>
      </c>
    </row>
    <row r="8744" s="1" customFormat="1" ht="17.5" customHeight="1" spans="1:7">
      <c r="A8744" s="1" t="s">
        <v>12428</v>
      </c>
      <c r="B8744" s="3" t="s">
        <v>18594</v>
      </c>
      <c r="C8744" s="3" t="s">
        <v>18595</v>
      </c>
      <c r="D8744" s="3" t="s">
        <v>18596</v>
      </c>
      <c r="E8744" s="3" t="s">
        <v>18597</v>
      </c>
      <c r="F8744" s="3" t="s">
        <v>16094</v>
      </c>
      <c r="G8744" s="1">
        <v>70</v>
      </c>
    </row>
    <row r="8745" s="1" customFormat="1" ht="17.5" customHeight="1" spans="1:7">
      <c r="A8745" s="1" t="s">
        <v>12428</v>
      </c>
      <c r="B8745" s="3" t="s">
        <v>18598</v>
      </c>
      <c r="C8745" s="3" t="s">
        <v>18599</v>
      </c>
      <c r="D8745" s="3" t="s">
        <v>18598</v>
      </c>
      <c r="E8745" s="3" t="s">
        <v>18599</v>
      </c>
      <c r="F8745" s="3" t="s">
        <v>16094</v>
      </c>
      <c r="G8745" s="1">
        <v>72</v>
      </c>
    </row>
    <row r="8746" s="1" customFormat="1" ht="17.5" customHeight="1" spans="1:7">
      <c r="A8746" s="1" t="s">
        <v>12428</v>
      </c>
      <c r="B8746" s="3" t="s">
        <v>18600</v>
      </c>
      <c r="C8746" s="3" t="s">
        <v>18601</v>
      </c>
      <c r="D8746" s="3" t="s">
        <v>18600</v>
      </c>
      <c r="E8746" s="3" t="s">
        <v>18601</v>
      </c>
      <c r="F8746" s="3" t="s">
        <v>16094</v>
      </c>
      <c r="G8746" s="1">
        <v>73</v>
      </c>
    </row>
    <row r="8747" s="1" customFormat="1" ht="17.5" customHeight="1" spans="1:7">
      <c r="A8747" s="1" t="s">
        <v>12428</v>
      </c>
      <c r="B8747" s="3" t="s">
        <v>163</v>
      </c>
      <c r="C8747" s="3" t="s">
        <v>18602</v>
      </c>
      <c r="D8747" s="3" t="s">
        <v>163</v>
      </c>
      <c r="E8747" s="3" t="s">
        <v>18602</v>
      </c>
      <c r="F8747" s="3" t="s">
        <v>16094</v>
      </c>
      <c r="G8747" s="1">
        <v>71</v>
      </c>
    </row>
    <row r="8748" s="1" customFormat="1" ht="17.5" customHeight="1" spans="1:7">
      <c r="A8748" s="1" t="s">
        <v>12428</v>
      </c>
      <c r="B8748" s="3" t="s">
        <v>18603</v>
      </c>
      <c r="C8748" s="3" t="s">
        <v>18604</v>
      </c>
      <c r="D8748" s="3" t="s">
        <v>18603</v>
      </c>
      <c r="E8748" s="3" t="s">
        <v>18604</v>
      </c>
      <c r="F8748" s="3" t="s">
        <v>16094</v>
      </c>
      <c r="G8748" s="1">
        <v>76</v>
      </c>
    </row>
    <row r="8749" s="1" customFormat="1" ht="17.5" customHeight="1" spans="1:7">
      <c r="A8749" s="1" t="s">
        <v>12428</v>
      </c>
      <c r="B8749" s="3" t="s">
        <v>18603</v>
      </c>
      <c r="C8749" s="3" t="s">
        <v>18604</v>
      </c>
      <c r="D8749" s="3" t="s">
        <v>2334</v>
      </c>
      <c r="E8749" s="3" t="s">
        <v>18605</v>
      </c>
      <c r="F8749" s="3" t="s">
        <v>16094</v>
      </c>
      <c r="G8749" s="1">
        <v>76</v>
      </c>
    </row>
    <row r="8750" s="1" customFormat="1" ht="17.5" customHeight="1" spans="1:7">
      <c r="A8750" s="1" t="s">
        <v>12462</v>
      </c>
      <c r="B8750" s="3" t="s">
        <v>18606</v>
      </c>
      <c r="C8750" s="3" t="s">
        <v>18607</v>
      </c>
      <c r="D8750" s="3" t="s">
        <v>18606</v>
      </c>
      <c r="E8750" s="3" t="s">
        <v>18607</v>
      </c>
      <c r="F8750" s="3" t="s">
        <v>16094</v>
      </c>
      <c r="G8750" s="1">
        <v>71</v>
      </c>
    </row>
    <row r="8751" s="1" customFormat="1" ht="17.5" customHeight="1" spans="1:7">
      <c r="A8751" s="1" t="s">
        <v>12462</v>
      </c>
      <c r="B8751" s="3" t="s">
        <v>18608</v>
      </c>
      <c r="C8751" s="3" t="s">
        <v>18609</v>
      </c>
      <c r="D8751" s="3" t="s">
        <v>18608</v>
      </c>
      <c r="E8751" s="3" t="s">
        <v>18609</v>
      </c>
      <c r="F8751" s="3" t="s">
        <v>16094</v>
      </c>
      <c r="G8751" s="1">
        <v>72</v>
      </c>
    </row>
    <row r="8752" s="1" customFormat="1" ht="17.5" customHeight="1" spans="1:7">
      <c r="A8752" s="1" t="s">
        <v>12462</v>
      </c>
      <c r="B8752" s="3" t="s">
        <v>18610</v>
      </c>
      <c r="C8752" s="3" t="s">
        <v>18611</v>
      </c>
      <c r="D8752" s="3" t="s">
        <v>18610</v>
      </c>
      <c r="E8752" s="3" t="s">
        <v>18611</v>
      </c>
      <c r="F8752" s="3" t="s">
        <v>16094</v>
      </c>
      <c r="G8752" s="1">
        <v>71</v>
      </c>
    </row>
    <row r="8753" s="1" customFormat="1" ht="17.5" customHeight="1" spans="1:7">
      <c r="A8753" s="1" t="s">
        <v>12462</v>
      </c>
      <c r="B8753" s="3" t="s">
        <v>18612</v>
      </c>
      <c r="C8753" s="3" t="s">
        <v>18613</v>
      </c>
      <c r="D8753" s="3" t="s">
        <v>18612</v>
      </c>
      <c r="E8753" s="3" t="s">
        <v>18613</v>
      </c>
      <c r="F8753" s="3" t="s">
        <v>16094</v>
      </c>
      <c r="G8753" s="1">
        <v>74</v>
      </c>
    </row>
    <row r="8754" s="1" customFormat="1" ht="17.5" customHeight="1" spans="1:7">
      <c r="A8754" s="1" t="s">
        <v>12462</v>
      </c>
      <c r="B8754" s="3" t="s">
        <v>18612</v>
      </c>
      <c r="C8754" s="3" t="s">
        <v>18613</v>
      </c>
      <c r="D8754" s="3" t="s">
        <v>18614</v>
      </c>
      <c r="E8754" s="3" t="s">
        <v>18615</v>
      </c>
      <c r="F8754" s="3" t="s">
        <v>16094</v>
      </c>
      <c r="G8754" s="1">
        <v>74</v>
      </c>
    </row>
    <row r="8755" s="1" customFormat="1" ht="17.5" customHeight="1" spans="1:7">
      <c r="A8755" s="1" t="s">
        <v>12462</v>
      </c>
      <c r="B8755" s="3" t="s">
        <v>18616</v>
      </c>
      <c r="C8755" s="3" t="s">
        <v>18617</v>
      </c>
      <c r="D8755" s="3" t="s">
        <v>4410</v>
      </c>
      <c r="E8755" s="3" t="s">
        <v>18618</v>
      </c>
      <c r="F8755" s="3" t="s">
        <v>16094</v>
      </c>
      <c r="G8755" s="1">
        <v>71</v>
      </c>
    </row>
    <row r="8756" s="1" customFormat="1" ht="17.5" customHeight="1" spans="1:7">
      <c r="A8756" s="1" t="s">
        <v>12462</v>
      </c>
      <c r="B8756" s="3" t="s">
        <v>18616</v>
      </c>
      <c r="C8756" s="3" t="s">
        <v>18617</v>
      </c>
      <c r="D8756" s="3" t="s">
        <v>18616</v>
      </c>
      <c r="E8756" s="3" t="s">
        <v>18617</v>
      </c>
      <c r="F8756" s="3" t="s">
        <v>16094</v>
      </c>
      <c r="G8756" s="1">
        <v>71</v>
      </c>
    </row>
    <row r="8757" s="1" customFormat="1" ht="17.5" customHeight="1" spans="1:7">
      <c r="A8757" s="1" t="s">
        <v>12462</v>
      </c>
      <c r="B8757" s="3" t="s">
        <v>18619</v>
      </c>
      <c r="C8757" s="3" t="s">
        <v>18620</v>
      </c>
      <c r="D8757" s="3" t="s">
        <v>18619</v>
      </c>
      <c r="E8757" s="3" t="s">
        <v>18620</v>
      </c>
      <c r="F8757" s="3" t="s">
        <v>16094</v>
      </c>
      <c r="G8757" s="1">
        <v>75</v>
      </c>
    </row>
    <row r="8758" s="1" customFormat="1" ht="17.5" customHeight="1" spans="1:7">
      <c r="A8758" s="1" t="s">
        <v>12462</v>
      </c>
      <c r="B8758" s="3" t="s">
        <v>18621</v>
      </c>
      <c r="C8758" s="3" t="s">
        <v>18622</v>
      </c>
      <c r="D8758" s="3" t="s">
        <v>4759</v>
      </c>
      <c r="E8758" s="3" t="s">
        <v>18623</v>
      </c>
      <c r="F8758" s="3" t="s">
        <v>16094</v>
      </c>
      <c r="G8758" s="1">
        <v>76</v>
      </c>
    </row>
    <row r="8759" s="1" customFormat="1" ht="17.5" customHeight="1" spans="1:7">
      <c r="A8759" s="1" t="s">
        <v>12462</v>
      </c>
      <c r="B8759" s="3" t="s">
        <v>18621</v>
      </c>
      <c r="C8759" s="3" t="s">
        <v>18622</v>
      </c>
      <c r="D8759" s="3" t="s">
        <v>18621</v>
      </c>
      <c r="E8759" s="3" t="s">
        <v>18622</v>
      </c>
      <c r="F8759" s="3" t="s">
        <v>16094</v>
      </c>
      <c r="G8759" s="1">
        <v>75</v>
      </c>
    </row>
    <row r="8760" s="1" customFormat="1" ht="17.5" customHeight="1" spans="1:7">
      <c r="A8760" s="1" t="s">
        <v>12462</v>
      </c>
      <c r="B8760" s="3" t="s">
        <v>1379</v>
      </c>
      <c r="C8760" s="3" t="s">
        <v>18624</v>
      </c>
      <c r="D8760" s="3" t="s">
        <v>1379</v>
      </c>
      <c r="E8760" s="3" t="s">
        <v>18624</v>
      </c>
      <c r="F8760" s="3" t="s">
        <v>16094</v>
      </c>
      <c r="G8760" s="1">
        <v>78</v>
      </c>
    </row>
    <row r="8761" s="1" customFormat="1" ht="17.5" customHeight="1" spans="1:7">
      <c r="A8761" s="1" t="s">
        <v>12506</v>
      </c>
      <c r="B8761" s="3" t="s">
        <v>18625</v>
      </c>
      <c r="C8761" s="3" t="s">
        <v>18626</v>
      </c>
      <c r="D8761" s="3" t="s">
        <v>18625</v>
      </c>
      <c r="E8761" s="3" t="s">
        <v>18626</v>
      </c>
      <c r="F8761" s="3" t="s">
        <v>16094</v>
      </c>
      <c r="G8761" s="1">
        <v>73</v>
      </c>
    </row>
    <row r="8762" s="1" customFormat="1" ht="17.5" customHeight="1" spans="1:7">
      <c r="A8762" s="1" t="s">
        <v>12506</v>
      </c>
      <c r="B8762" s="3" t="s">
        <v>18627</v>
      </c>
      <c r="C8762" s="3" t="s">
        <v>18628</v>
      </c>
      <c r="D8762" s="3" t="s">
        <v>18629</v>
      </c>
      <c r="E8762" s="3" t="s">
        <v>18630</v>
      </c>
      <c r="F8762" s="3" t="s">
        <v>16094</v>
      </c>
      <c r="G8762" s="1">
        <v>74</v>
      </c>
    </row>
    <row r="8763" s="1" customFormat="1" ht="17.5" customHeight="1" spans="1:7">
      <c r="A8763" s="1" t="s">
        <v>12506</v>
      </c>
      <c r="B8763" s="3" t="s">
        <v>4439</v>
      </c>
      <c r="C8763" s="3" t="s">
        <v>18631</v>
      </c>
      <c r="D8763" s="3" t="s">
        <v>4439</v>
      </c>
      <c r="E8763" s="3" t="s">
        <v>18631</v>
      </c>
      <c r="F8763" s="3" t="s">
        <v>16094</v>
      </c>
      <c r="G8763" s="1">
        <v>75</v>
      </c>
    </row>
    <row r="8764" s="1" customFormat="1" ht="17.5" customHeight="1" spans="1:7">
      <c r="A8764" s="1" t="s">
        <v>12506</v>
      </c>
      <c r="B8764" s="3" t="s">
        <v>18632</v>
      </c>
      <c r="C8764" s="3" t="s">
        <v>18633</v>
      </c>
      <c r="D8764" s="3" t="s">
        <v>18632</v>
      </c>
      <c r="E8764" s="3" t="s">
        <v>18633</v>
      </c>
      <c r="F8764" s="3" t="s">
        <v>16094</v>
      </c>
      <c r="G8764" s="1">
        <v>73</v>
      </c>
    </row>
    <row r="8765" s="1" customFormat="1" ht="17.5" customHeight="1" spans="1:7">
      <c r="A8765" s="1" t="s">
        <v>12506</v>
      </c>
      <c r="B8765" s="3" t="s">
        <v>18634</v>
      </c>
      <c r="C8765" s="3" t="s">
        <v>18635</v>
      </c>
      <c r="D8765" s="3" t="s">
        <v>18634</v>
      </c>
      <c r="E8765" s="3" t="s">
        <v>18635</v>
      </c>
      <c r="F8765" s="3" t="s">
        <v>16094</v>
      </c>
      <c r="G8765" s="1">
        <v>74</v>
      </c>
    </row>
    <row r="8766" s="1" customFormat="1" ht="17.5" customHeight="1" spans="1:7">
      <c r="A8766" s="1" t="s">
        <v>12506</v>
      </c>
      <c r="B8766" s="3" t="s">
        <v>18634</v>
      </c>
      <c r="C8766" s="3" t="s">
        <v>18635</v>
      </c>
      <c r="D8766" s="3" t="s">
        <v>18636</v>
      </c>
      <c r="E8766" s="3" t="s">
        <v>18637</v>
      </c>
      <c r="F8766" s="3" t="s">
        <v>16094</v>
      </c>
      <c r="G8766" s="1">
        <v>72</v>
      </c>
    </row>
    <row r="8767" s="1" customFormat="1" ht="17.5" customHeight="1" spans="1:7">
      <c r="A8767" s="1" t="s">
        <v>12506</v>
      </c>
      <c r="B8767" s="3" t="s">
        <v>2216</v>
      </c>
      <c r="C8767" s="3" t="s">
        <v>18638</v>
      </c>
      <c r="D8767" s="3" t="s">
        <v>2216</v>
      </c>
      <c r="E8767" s="3" t="s">
        <v>18638</v>
      </c>
      <c r="F8767" s="3" t="s">
        <v>16094</v>
      </c>
      <c r="G8767" s="1">
        <v>73</v>
      </c>
    </row>
    <row r="8768" s="1" customFormat="1" ht="17.5" customHeight="1" spans="1:7">
      <c r="A8768" s="1" t="s">
        <v>12506</v>
      </c>
      <c r="B8768" s="3" t="s">
        <v>10484</v>
      </c>
      <c r="C8768" s="3" t="s">
        <v>18639</v>
      </c>
      <c r="D8768" s="3" t="s">
        <v>10484</v>
      </c>
      <c r="E8768" s="3" t="s">
        <v>18639</v>
      </c>
      <c r="F8768" s="3" t="s">
        <v>16094</v>
      </c>
      <c r="G8768" s="1">
        <v>72</v>
      </c>
    </row>
    <row r="8769" s="1" customFormat="1" ht="17.5" customHeight="1" spans="1:7">
      <c r="A8769" s="1" t="s">
        <v>12506</v>
      </c>
      <c r="B8769" s="3" t="s">
        <v>18640</v>
      </c>
      <c r="C8769" s="3" t="s">
        <v>18641</v>
      </c>
      <c r="D8769" s="3" t="s">
        <v>18640</v>
      </c>
      <c r="E8769" s="3" t="s">
        <v>18641</v>
      </c>
      <c r="F8769" s="3" t="s">
        <v>16094</v>
      </c>
      <c r="G8769" s="1">
        <v>79</v>
      </c>
    </row>
    <row r="8770" s="1" customFormat="1" ht="17.5" customHeight="1" spans="1:7">
      <c r="A8770" s="1" t="s">
        <v>12506</v>
      </c>
      <c r="B8770" s="3" t="s">
        <v>18642</v>
      </c>
      <c r="C8770" s="3" t="s">
        <v>18643</v>
      </c>
      <c r="D8770" s="3" t="s">
        <v>18642</v>
      </c>
      <c r="E8770" s="3" t="s">
        <v>18643</v>
      </c>
      <c r="F8770" s="3" t="s">
        <v>16094</v>
      </c>
      <c r="G8770" s="1">
        <v>74</v>
      </c>
    </row>
    <row r="8771" s="1" customFormat="1" ht="17.5" customHeight="1" spans="1:7">
      <c r="A8771" s="1" t="s">
        <v>12506</v>
      </c>
      <c r="B8771" s="3" t="s">
        <v>18642</v>
      </c>
      <c r="C8771" s="3" t="s">
        <v>18643</v>
      </c>
      <c r="D8771" s="3" t="s">
        <v>18644</v>
      </c>
      <c r="E8771" s="3" t="s">
        <v>18645</v>
      </c>
      <c r="F8771" s="3" t="s">
        <v>16094</v>
      </c>
      <c r="G8771" s="1">
        <v>72</v>
      </c>
    </row>
    <row r="8772" s="1" customFormat="1" ht="17.5" customHeight="1" spans="1:7">
      <c r="A8772" s="1" t="s">
        <v>12567</v>
      </c>
      <c r="B8772" s="3" t="s">
        <v>18646</v>
      </c>
      <c r="C8772" s="3" t="s">
        <v>18647</v>
      </c>
      <c r="D8772" s="3" t="s">
        <v>18646</v>
      </c>
      <c r="E8772" s="3" t="s">
        <v>18647</v>
      </c>
      <c r="F8772" s="3" t="s">
        <v>16094</v>
      </c>
      <c r="G8772" s="1">
        <v>71</v>
      </c>
    </row>
    <row r="8773" s="1" customFormat="1" ht="17.5" customHeight="1" spans="1:7">
      <c r="A8773" s="1" t="s">
        <v>12567</v>
      </c>
      <c r="B8773" s="3" t="s">
        <v>18648</v>
      </c>
      <c r="C8773" s="3" t="s">
        <v>18649</v>
      </c>
      <c r="D8773" s="3" t="s">
        <v>18648</v>
      </c>
      <c r="E8773" s="3" t="s">
        <v>18649</v>
      </c>
      <c r="F8773" s="3" t="s">
        <v>16094</v>
      </c>
      <c r="G8773" s="1">
        <v>73</v>
      </c>
    </row>
    <row r="8774" s="1" customFormat="1" ht="17.5" customHeight="1" spans="1:7">
      <c r="A8774" s="1" t="s">
        <v>12567</v>
      </c>
      <c r="B8774" s="3" t="s">
        <v>5392</v>
      </c>
      <c r="C8774" s="3" t="s">
        <v>18650</v>
      </c>
      <c r="D8774" s="3" t="s">
        <v>5392</v>
      </c>
      <c r="E8774" s="3" t="s">
        <v>18650</v>
      </c>
      <c r="F8774" s="3" t="s">
        <v>16094</v>
      </c>
      <c r="G8774" s="1">
        <v>72</v>
      </c>
    </row>
    <row r="8775" s="1" customFormat="1" ht="17.5" customHeight="1" spans="1:7">
      <c r="A8775" s="1" t="s">
        <v>12567</v>
      </c>
      <c r="B8775" s="3" t="s">
        <v>18651</v>
      </c>
      <c r="C8775" s="3" t="s">
        <v>18652</v>
      </c>
      <c r="D8775" s="3" t="s">
        <v>18651</v>
      </c>
      <c r="E8775" s="3" t="s">
        <v>18652</v>
      </c>
      <c r="F8775" s="3" t="s">
        <v>16094</v>
      </c>
      <c r="G8775" s="1">
        <v>70</v>
      </c>
    </row>
    <row r="8776" s="1" customFormat="1" ht="17.5" customHeight="1" spans="1:7">
      <c r="A8776" s="1" t="s">
        <v>12567</v>
      </c>
      <c r="B8776" s="3" t="s">
        <v>18653</v>
      </c>
      <c r="C8776" s="3" t="s">
        <v>18654</v>
      </c>
      <c r="D8776" s="3" t="s">
        <v>18653</v>
      </c>
      <c r="E8776" s="3" t="s">
        <v>18654</v>
      </c>
      <c r="F8776" s="3" t="s">
        <v>16094</v>
      </c>
      <c r="G8776" s="1">
        <v>72</v>
      </c>
    </row>
    <row r="8777" s="1" customFormat="1" ht="17.5" customHeight="1" spans="1:7">
      <c r="A8777" s="1" t="s">
        <v>12567</v>
      </c>
      <c r="B8777" s="3" t="s">
        <v>18655</v>
      </c>
      <c r="C8777" s="3" t="s">
        <v>18656</v>
      </c>
      <c r="D8777" s="3" t="s">
        <v>4145</v>
      </c>
      <c r="E8777" s="3" t="s">
        <v>18657</v>
      </c>
      <c r="F8777" s="3" t="s">
        <v>16094</v>
      </c>
      <c r="G8777" s="1">
        <v>75</v>
      </c>
    </row>
    <row r="8778" s="1" customFormat="1" ht="17.5" customHeight="1" spans="1:7">
      <c r="A8778" s="1" t="s">
        <v>12567</v>
      </c>
      <c r="B8778" s="3" t="s">
        <v>18655</v>
      </c>
      <c r="C8778" s="3" t="s">
        <v>18656</v>
      </c>
      <c r="D8778" s="3" t="s">
        <v>18655</v>
      </c>
      <c r="E8778" s="3" t="s">
        <v>18656</v>
      </c>
      <c r="F8778" s="3" t="s">
        <v>16094</v>
      </c>
      <c r="G8778" s="1">
        <v>80</v>
      </c>
    </row>
    <row r="8779" s="1" customFormat="1" ht="17.5" customHeight="1" spans="1:7">
      <c r="A8779" s="1" t="s">
        <v>12567</v>
      </c>
      <c r="B8779" s="3" t="s">
        <v>12522</v>
      </c>
      <c r="C8779" s="3" t="s">
        <v>18658</v>
      </c>
      <c r="D8779" s="3" t="s">
        <v>12522</v>
      </c>
      <c r="E8779" s="3" t="s">
        <v>18658</v>
      </c>
      <c r="F8779" s="3" t="s">
        <v>16094</v>
      </c>
      <c r="G8779" s="1">
        <v>72</v>
      </c>
    </row>
    <row r="8780" s="1" customFormat="1" ht="17.5" customHeight="1" spans="1:7">
      <c r="A8780" s="1" t="s">
        <v>12567</v>
      </c>
      <c r="B8780" s="3" t="s">
        <v>1950</v>
      </c>
      <c r="C8780" s="3" t="s">
        <v>18659</v>
      </c>
      <c r="D8780" s="3" t="s">
        <v>1950</v>
      </c>
      <c r="E8780" s="3" t="s">
        <v>18659</v>
      </c>
      <c r="F8780" s="3" t="s">
        <v>16094</v>
      </c>
      <c r="G8780" s="1">
        <v>72</v>
      </c>
    </row>
    <row r="8781" s="1" customFormat="1" ht="17.5" customHeight="1" spans="1:7">
      <c r="A8781" s="1" t="s">
        <v>12567</v>
      </c>
      <c r="B8781" s="3" t="s">
        <v>18660</v>
      </c>
      <c r="C8781" s="3" t="s">
        <v>18661</v>
      </c>
      <c r="D8781" s="3" t="s">
        <v>18660</v>
      </c>
      <c r="E8781" s="3" t="s">
        <v>18661</v>
      </c>
      <c r="F8781" s="3" t="s">
        <v>16094</v>
      </c>
      <c r="G8781" s="1">
        <v>75</v>
      </c>
    </row>
    <row r="8782" s="1" customFormat="1" ht="17.5" customHeight="1" spans="1:7">
      <c r="A8782" s="1" t="s">
        <v>12567</v>
      </c>
      <c r="B8782" s="3" t="s">
        <v>18662</v>
      </c>
      <c r="C8782" s="3" t="s">
        <v>18663</v>
      </c>
      <c r="D8782" s="3" t="s">
        <v>18662</v>
      </c>
      <c r="E8782" s="3" t="s">
        <v>18663</v>
      </c>
      <c r="F8782" s="3" t="s">
        <v>16094</v>
      </c>
      <c r="G8782" s="1">
        <v>71</v>
      </c>
    </row>
    <row r="8783" s="1" customFormat="1" ht="17.5" customHeight="1" spans="1:7">
      <c r="A8783" s="1" t="s">
        <v>12567</v>
      </c>
      <c r="B8783" s="3" t="s">
        <v>18664</v>
      </c>
      <c r="C8783" s="3" t="s">
        <v>18665</v>
      </c>
      <c r="D8783" s="3" t="s">
        <v>18664</v>
      </c>
      <c r="E8783" s="3" t="s">
        <v>18665</v>
      </c>
      <c r="F8783" s="3" t="s">
        <v>16094</v>
      </c>
      <c r="G8783" s="1">
        <v>79</v>
      </c>
    </row>
    <row r="8784" s="1" customFormat="1" ht="17.5" customHeight="1" spans="1:7">
      <c r="A8784" s="1" t="s">
        <v>12567</v>
      </c>
      <c r="B8784" s="3" t="s">
        <v>18666</v>
      </c>
      <c r="C8784" s="3" t="s">
        <v>18667</v>
      </c>
      <c r="D8784" s="3" t="s">
        <v>18666</v>
      </c>
      <c r="E8784" s="3" t="s">
        <v>18667</v>
      </c>
      <c r="F8784" s="3" t="s">
        <v>16094</v>
      </c>
      <c r="G8784" s="1">
        <v>74</v>
      </c>
    </row>
    <row r="8785" s="1" customFormat="1" ht="17.5" customHeight="1" spans="1:7">
      <c r="A8785" s="1" t="s">
        <v>12567</v>
      </c>
      <c r="B8785" s="3" t="s">
        <v>18666</v>
      </c>
      <c r="C8785" s="3" t="s">
        <v>18667</v>
      </c>
      <c r="D8785" s="3" t="s">
        <v>18668</v>
      </c>
      <c r="E8785" s="3" t="s">
        <v>18669</v>
      </c>
      <c r="F8785" s="3" t="s">
        <v>16094</v>
      </c>
      <c r="G8785" s="1">
        <v>72</v>
      </c>
    </row>
    <row r="8786" s="1" customFormat="1" ht="17.5" customHeight="1" spans="1:7">
      <c r="A8786" s="1" t="s">
        <v>12567</v>
      </c>
      <c r="B8786" s="3" t="s">
        <v>18670</v>
      </c>
      <c r="C8786" s="3" t="s">
        <v>18671</v>
      </c>
      <c r="D8786" s="3" t="s">
        <v>18670</v>
      </c>
      <c r="E8786" s="3" t="s">
        <v>18671</v>
      </c>
      <c r="F8786" s="3" t="s">
        <v>16094</v>
      </c>
      <c r="G8786" s="1">
        <v>74</v>
      </c>
    </row>
    <row r="8787" s="1" customFormat="1" ht="17.5" customHeight="1" spans="1:7">
      <c r="A8787" s="1" t="s">
        <v>12567</v>
      </c>
      <c r="B8787" s="3" t="s">
        <v>18670</v>
      </c>
      <c r="C8787" s="3" t="s">
        <v>18671</v>
      </c>
      <c r="D8787" s="3" t="s">
        <v>18672</v>
      </c>
      <c r="E8787" s="3" t="s">
        <v>18673</v>
      </c>
      <c r="F8787" s="3" t="s">
        <v>16094</v>
      </c>
      <c r="G8787" s="1">
        <v>72</v>
      </c>
    </row>
    <row r="8788" s="1" customFormat="1" ht="17.5" customHeight="1" spans="1:7">
      <c r="A8788" s="1" t="s">
        <v>12567</v>
      </c>
      <c r="B8788" s="3" t="s">
        <v>18674</v>
      </c>
      <c r="C8788" s="3" t="s">
        <v>18675</v>
      </c>
      <c r="D8788" s="3" t="s">
        <v>18674</v>
      </c>
      <c r="E8788" s="3" t="s">
        <v>18675</v>
      </c>
      <c r="F8788" s="3" t="s">
        <v>16094</v>
      </c>
      <c r="G8788" s="1">
        <v>72</v>
      </c>
    </row>
    <row r="8789" s="1" customFormat="1" ht="17.5" customHeight="1" spans="1:7">
      <c r="A8789" s="1" t="s">
        <v>12656</v>
      </c>
      <c r="B8789" s="3" t="s">
        <v>18676</v>
      </c>
      <c r="C8789" s="3" t="s">
        <v>18677</v>
      </c>
      <c r="D8789" s="3" t="s">
        <v>18676</v>
      </c>
      <c r="E8789" s="3" t="s">
        <v>18677</v>
      </c>
      <c r="F8789" s="3" t="s">
        <v>16094</v>
      </c>
      <c r="G8789" s="1">
        <v>72</v>
      </c>
    </row>
    <row r="8790" s="1" customFormat="1" ht="17.5" customHeight="1" spans="1:7">
      <c r="A8790" s="1" t="s">
        <v>12656</v>
      </c>
      <c r="B8790" s="3" t="s">
        <v>18678</v>
      </c>
      <c r="C8790" s="3" t="s">
        <v>18679</v>
      </c>
      <c r="D8790" s="3" t="s">
        <v>18678</v>
      </c>
      <c r="E8790" s="3" t="s">
        <v>18679</v>
      </c>
      <c r="F8790" s="3" t="s">
        <v>16094</v>
      </c>
      <c r="G8790" s="1">
        <v>71</v>
      </c>
    </row>
    <row r="8791" s="1" customFormat="1" ht="17.5" customHeight="1" spans="1:7">
      <c r="A8791" s="1" t="s">
        <v>12656</v>
      </c>
      <c r="B8791" s="3" t="s">
        <v>18678</v>
      </c>
      <c r="C8791" s="3" t="s">
        <v>18679</v>
      </c>
      <c r="D8791" s="3" t="s">
        <v>18680</v>
      </c>
      <c r="E8791" s="3" t="s">
        <v>18681</v>
      </c>
      <c r="F8791" s="3" t="s">
        <v>16094</v>
      </c>
      <c r="G8791" s="1">
        <v>73</v>
      </c>
    </row>
    <row r="8792" s="1" customFormat="1" ht="17.5" customHeight="1" spans="1:7">
      <c r="A8792" s="1" t="s">
        <v>12656</v>
      </c>
      <c r="B8792" s="3" t="s">
        <v>18682</v>
      </c>
      <c r="C8792" s="3" t="s">
        <v>18683</v>
      </c>
      <c r="D8792" s="3" t="s">
        <v>18682</v>
      </c>
      <c r="E8792" s="3" t="s">
        <v>18683</v>
      </c>
      <c r="F8792" s="3" t="s">
        <v>16094</v>
      </c>
      <c r="G8792" s="1">
        <v>75</v>
      </c>
    </row>
    <row r="8793" s="1" customFormat="1" ht="17.5" customHeight="1" spans="1:7">
      <c r="A8793" s="1" t="s">
        <v>12656</v>
      </c>
      <c r="B8793" s="3" t="s">
        <v>18682</v>
      </c>
      <c r="C8793" s="3" t="s">
        <v>18683</v>
      </c>
      <c r="D8793" s="3" t="s">
        <v>18684</v>
      </c>
      <c r="E8793" s="3" t="s">
        <v>18685</v>
      </c>
      <c r="F8793" s="3" t="s">
        <v>16094</v>
      </c>
      <c r="G8793" s="1">
        <v>71</v>
      </c>
    </row>
    <row r="8794" s="1" customFormat="1" ht="17.5" customHeight="1" spans="1:7">
      <c r="A8794" s="1" t="s">
        <v>12656</v>
      </c>
      <c r="B8794" s="3" t="s">
        <v>18686</v>
      </c>
      <c r="C8794" s="3" t="s">
        <v>18687</v>
      </c>
      <c r="D8794" s="3" t="s">
        <v>18686</v>
      </c>
      <c r="E8794" s="3" t="s">
        <v>18687</v>
      </c>
      <c r="F8794" s="3" t="s">
        <v>16094</v>
      </c>
      <c r="G8794" s="1">
        <v>79</v>
      </c>
    </row>
    <row r="8795" s="1" customFormat="1" ht="17.5" customHeight="1" spans="1:7">
      <c r="A8795" s="1" t="s">
        <v>12656</v>
      </c>
      <c r="B8795" s="3" t="s">
        <v>18686</v>
      </c>
      <c r="C8795" s="3" t="s">
        <v>18687</v>
      </c>
      <c r="D8795" s="3" t="s">
        <v>18688</v>
      </c>
      <c r="E8795" s="3" t="s">
        <v>18689</v>
      </c>
      <c r="F8795" s="3" t="s">
        <v>16094</v>
      </c>
      <c r="G8795" s="1">
        <v>74</v>
      </c>
    </row>
    <row r="8796" s="1" customFormat="1" ht="17.5" customHeight="1" spans="1:7">
      <c r="A8796" s="1" t="s">
        <v>12656</v>
      </c>
      <c r="B8796" s="3" t="s">
        <v>18690</v>
      </c>
      <c r="C8796" s="3" t="s">
        <v>18691</v>
      </c>
      <c r="D8796" s="3" t="s">
        <v>14773</v>
      </c>
      <c r="E8796" s="3" t="s">
        <v>18692</v>
      </c>
      <c r="F8796" s="3" t="s">
        <v>16094</v>
      </c>
      <c r="G8796" s="1">
        <v>76</v>
      </c>
    </row>
    <row r="8797" s="1" customFormat="1" ht="17.5" customHeight="1" spans="1:7">
      <c r="A8797" s="1" t="s">
        <v>12656</v>
      </c>
      <c r="B8797" s="3" t="s">
        <v>18690</v>
      </c>
      <c r="C8797" s="3" t="s">
        <v>18691</v>
      </c>
      <c r="D8797" s="3" t="s">
        <v>18690</v>
      </c>
      <c r="E8797" s="3" t="s">
        <v>18691</v>
      </c>
      <c r="F8797" s="3" t="s">
        <v>16094</v>
      </c>
      <c r="G8797" s="1">
        <v>75</v>
      </c>
    </row>
    <row r="8798" s="1" customFormat="1" ht="17.5" customHeight="1" spans="1:7">
      <c r="A8798" s="1" t="s">
        <v>12656</v>
      </c>
      <c r="B8798" s="3" t="s">
        <v>1317</v>
      </c>
      <c r="C8798" s="3" t="s">
        <v>18693</v>
      </c>
      <c r="D8798" s="3" t="s">
        <v>1317</v>
      </c>
      <c r="E8798" s="3" t="s">
        <v>18693</v>
      </c>
      <c r="F8798" s="3" t="s">
        <v>16094</v>
      </c>
      <c r="G8798" s="1">
        <v>71</v>
      </c>
    </row>
    <row r="8799" s="1" customFormat="1" ht="17.5" customHeight="1" spans="1:7">
      <c r="A8799" s="1" t="s">
        <v>12656</v>
      </c>
      <c r="B8799" s="3" t="s">
        <v>18694</v>
      </c>
      <c r="C8799" s="3" t="s">
        <v>18695</v>
      </c>
      <c r="D8799" s="3" t="s">
        <v>18694</v>
      </c>
      <c r="E8799" s="3" t="s">
        <v>18695</v>
      </c>
      <c r="F8799" s="3" t="s">
        <v>16094</v>
      </c>
      <c r="G8799" s="1">
        <v>72</v>
      </c>
    </row>
    <row r="8800" s="1" customFormat="1" ht="17.5" customHeight="1" spans="1:7">
      <c r="A8800" s="1" t="s">
        <v>12656</v>
      </c>
      <c r="B8800" s="3" t="s">
        <v>18696</v>
      </c>
      <c r="C8800" s="3" t="s">
        <v>18697</v>
      </c>
      <c r="D8800" s="3" t="s">
        <v>18698</v>
      </c>
      <c r="E8800" s="3" t="s">
        <v>18699</v>
      </c>
      <c r="F8800" s="3" t="s">
        <v>16094</v>
      </c>
      <c r="G8800" s="1">
        <v>73</v>
      </c>
    </row>
    <row r="8801" s="1" customFormat="1" ht="17.5" customHeight="1" spans="1:7">
      <c r="A8801" s="1" t="s">
        <v>12656</v>
      </c>
      <c r="B8801" s="3" t="s">
        <v>18696</v>
      </c>
      <c r="C8801" s="3" t="s">
        <v>18697</v>
      </c>
      <c r="D8801" s="3" t="s">
        <v>18696</v>
      </c>
      <c r="E8801" s="3" t="s">
        <v>18697</v>
      </c>
      <c r="F8801" s="3" t="s">
        <v>16094</v>
      </c>
      <c r="G8801" s="1">
        <v>73</v>
      </c>
    </row>
    <row r="8802" s="1" customFormat="1" ht="17.5" customHeight="1" spans="1:7">
      <c r="A8802" s="1" t="s">
        <v>12739</v>
      </c>
      <c r="B8802" s="3" t="s">
        <v>18700</v>
      </c>
      <c r="C8802" s="3" t="s">
        <v>18701</v>
      </c>
      <c r="D8802" s="3" t="s">
        <v>18700</v>
      </c>
      <c r="E8802" s="3" t="s">
        <v>18701</v>
      </c>
      <c r="F8802" s="3" t="s">
        <v>16094</v>
      </c>
      <c r="G8802" s="1">
        <v>71</v>
      </c>
    </row>
    <row r="8803" s="1" customFormat="1" ht="17.5" customHeight="1" spans="1:7">
      <c r="A8803" s="1" t="s">
        <v>12800</v>
      </c>
      <c r="B8803" s="3" t="s">
        <v>18702</v>
      </c>
      <c r="C8803" s="3" t="s">
        <v>18703</v>
      </c>
      <c r="D8803" s="3" t="s">
        <v>18704</v>
      </c>
      <c r="E8803" s="3" t="s">
        <v>18705</v>
      </c>
      <c r="F8803" s="3" t="s">
        <v>16094</v>
      </c>
      <c r="G8803" s="1">
        <v>70</v>
      </c>
    </row>
    <row r="8804" s="1" customFormat="1" ht="17.5" customHeight="1" spans="1:7">
      <c r="A8804" s="1" t="s">
        <v>12800</v>
      </c>
      <c r="B8804" s="3" t="s">
        <v>18702</v>
      </c>
      <c r="C8804" s="3" t="s">
        <v>18703</v>
      </c>
      <c r="D8804" s="3" t="s">
        <v>18702</v>
      </c>
      <c r="E8804" s="3" t="s">
        <v>18703</v>
      </c>
      <c r="F8804" s="3" t="s">
        <v>16094</v>
      </c>
      <c r="G8804" s="1">
        <v>75</v>
      </c>
    </row>
    <row r="8805" s="1" customFormat="1" ht="17.5" customHeight="1" spans="1:7">
      <c r="A8805" s="1" t="s">
        <v>12800</v>
      </c>
      <c r="B8805" s="3" t="s">
        <v>1760</v>
      </c>
      <c r="C8805" s="3" t="s">
        <v>18706</v>
      </c>
      <c r="D8805" s="3" t="s">
        <v>1760</v>
      </c>
      <c r="E8805" s="3" t="s">
        <v>18706</v>
      </c>
      <c r="F8805" s="3" t="s">
        <v>16094</v>
      </c>
      <c r="G8805" s="1">
        <v>75</v>
      </c>
    </row>
    <row r="8806" s="1" customFormat="1" ht="17.5" customHeight="1" spans="1:7">
      <c r="A8806" s="1" t="s">
        <v>12800</v>
      </c>
      <c r="B8806" s="3" t="s">
        <v>18707</v>
      </c>
      <c r="C8806" s="3" t="s">
        <v>18708</v>
      </c>
      <c r="D8806" s="3" t="s">
        <v>18707</v>
      </c>
      <c r="E8806" s="3" t="s">
        <v>18708</v>
      </c>
      <c r="F8806" s="3" t="s">
        <v>16094</v>
      </c>
      <c r="G8806" s="1">
        <v>71</v>
      </c>
    </row>
    <row r="8807" s="1" customFormat="1" ht="17.5" customHeight="1" spans="1:7">
      <c r="A8807" s="1" t="s">
        <v>12800</v>
      </c>
      <c r="B8807" s="3" t="s">
        <v>18707</v>
      </c>
      <c r="C8807" s="3" t="s">
        <v>18708</v>
      </c>
      <c r="D8807" s="3" t="s">
        <v>18709</v>
      </c>
      <c r="E8807" s="3" t="s">
        <v>18710</v>
      </c>
      <c r="F8807" s="3" t="s">
        <v>16094</v>
      </c>
      <c r="G8807" s="1">
        <v>71</v>
      </c>
    </row>
    <row r="8808" s="1" customFormat="1" ht="17.5" customHeight="1" spans="1:7">
      <c r="A8808" s="1" t="s">
        <v>12800</v>
      </c>
      <c r="B8808" s="3" t="s">
        <v>14267</v>
      </c>
      <c r="C8808" s="3" t="s">
        <v>18711</v>
      </c>
      <c r="D8808" s="3" t="s">
        <v>14267</v>
      </c>
      <c r="E8808" s="3" t="s">
        <v>18711</v>
      </c>
      <c r="F8808" s="3" t="s">
        <v>16094</v>
      </c>
      <c r="G8808" s="1">
        <v>75</v>
      </c>
    </row>
    <row r="8809" s="1" customFormat="1" ht="17.5" customHeight="1" spans="1:7">
      <c r="A8809" s="1" t="s">
        <v>12800</v>
      </c>
      <c r="B8809" s="3" t="s">
        <v>18712</v>
      </c>
      <c r="C8809" s="3" t="s">
        <v>18713</v>
      </c>
      <c r="D8809" s="3" t="s">
        <v>18714</v>
      </c>
      <c r="E8809" s="3" t="s">
        <v>18715</v>
      </c>
      <c r="F8809" s="3" t="s">
        <v>16094</v>
      </c>
      <c r="G8809" s="1">
        <v>71</v>
      </c>
    </row>
    <row r="8810" s="1" customFormat="1" ht="17.5" customHeight="1" spans="1:7">
      <c r="A8810" s="1" t="s">
        <v>12800</v>
      </c>
      <c r="B8810" s="3" t="s">
        <v>18712</v>
      </c>
      <c r="C8810" s="3" t="s">
        <v>18713</v>
      </c>
      <c r="D8810" s="3" t="s">
        <v>18712</v>
      </c>
      <c r="E8810" s="3" t="s">
        <v>18713</v>
      </c>
      <c r="F8810" s="3" t="s">
        <v>16094</v>
      </c>
      <c r="G8810" s="1">
        <v>71</v>
      </c>
    </row>
    <row r="8811" s="1" customFormat="1" ht="17.5" customHeight="1" spans="1:7">
      <c r="A8811" s="1" t="s">
        <v>12800</v>
      </c>
      <c r="B8811" s="3" t="s">
        <v>18716</v>
      </c>
      <c r="C8811" s="3" t="s">
        <v>18717</v>
      </c>
      <c r="D8811" s="3" t="s">
        <v>18716</v>
      </c>
      <c r="E8811" s="3" t="s">
        <v>18717</v>
      </c>
      <c r="F8811" s="3" t="s">
        <v>16094</v>
      </c>
      <c r="G8811" s="1">
        <v>70</v>
      </c>
    </row>
    <row r="8812" s="1" customFormat="1" ht="17.5" customHeight="1" spans="1:7">
      <c r="A8812" s="1" t="s">
        <v>12800</v>
      </c>
      <c r="B8812" s="3" t="s">
        <v>18718</v>
      </c>
      <c r="C8812" s="3" t="s">
        <v>18719</v>
      </c>
      <c r="D8812" s="3" t="s">
        <v>18718</v>
      </c>
      <c r="E8812" s="3" t="s">
        <v>18719</v>
      </c>
      <c r="F8812" s="3" t="s">
        <v>16094</v>
      </c>
      <c r="G8812" s="1">
        <v>76</v>
      </c>
    </row>
    <row r="8813" s="1" customFormat="1" ht="17.5" customHeight="1" spans="1:7">
      <c r="A8813" s="1" t="s">
        <v>12800</v>
      </c>
      <c r="B8813" s="3" t="s">
        <v>18720</v>
      </c>
      <c r="C8813" s="3" t="s">
        <v>18721</v>
      </c>
      <c r="D8813" s="3" t="s">
        <v>18720</v>
      </c>
      <c r="E8813" s="3" t="s">
        <v>18721</v>
      </c>
      <c r="F8813" s="3" t="s">
        <v>16094</v>
      </c>
      <c r="G8813" s="1">
        <v>76</v>
      </c>
    </row>
    <row r="8814" s="1" customFormat="1" ht="17.5" customHeight="1" spans="1:7">
      <c r="A8814" s="1" t="s">
        <v>12800</v>
      </c>
      <c r="B8814" s="3" t="s">
        <v>18722</v>
      </c>
      <c r="C8814" s="3" t="s">
        <v>18723</v>
      </c>
      <c r="D8814" s="3" t="s">
        <v>18722</v>
      </c>
      <c r="E8814" s="3" t="s">
        <v>18723</v>
      </c>
      <c r="F8814" s="3" t="s">
        <v>16094</v>
      </c>
      <c r="G8814" s="1">
        <v>74</v>
      </c>
    </row>
    <row r="8815" s="1" customFormat="1" ht="17.5" customHeight="1" spans="1:7">
      <c r="A8815" s="1" t="s">
        <v>12800</v>
      </c>
      <c r="B8815" s="3" t="s">
        <v>18724</v>
      </c>
      <c r="C8815" s="3" t="s">
        <v>18725</v>
      </c>
      <c r="D8815" s="3" t="s">
        <v>18724</v>
      </c>
      <c r="E8815" s="3" t="s">
        <v>18725</v>
      </c>
      <c r="F8815" s="3" t="s">
        <v>16094</v>
      </c>
      <c r="G8815" s="1">
        <v>77</v>
      </c>
    </row>
    <row r="8816" s="1" customFormat="1" ht="17.5" customHeight="1" spans="1:7">
      <c r="A8816" s="1" t="s">
        <v>12800</v>
      </c>
      <c r="B8816" s="3" t="s">
        <v>18726</v>
      </c>
      <c r="C8816" s="3" t="s">
        <v>18727</v>
      </c>
      <c r="D8816" s="3" t="s">
        <v>18728</v>
      </c>
      <c r="E8816" s="3" t="s">
        <v>18729</v>
      </c>
      <c r="F8816" s="3" t="s">
        <v>16094</v>
      </c>
      <c r="G8816" s="1">
        <v>72</v>
      </c>
    </row>
    <row r="8817" s="1" customFormat="1" ht="17.5" customHeight="1" spans="1:7">
      <c r="A8817" s="1" t="s">
        <v>12800</v>
      </c>
      <c r="B8817" s="3" t="s">
        <v>18726</v>
      </c>
      <c r="C8817" s="3" t="s">
        <v>18727</v>
      </c>
      <c r="D8817" s="3" t="s">
        <v>18726</v>
      </c>
      <c r="E8817" s="3" t="s">
        <v>18727</v>
      </c>
      <c r="F8817" s="3" t="s">
        <v>16094</v>
      </c>
      <c r="G8817" s="1">
        <v>77</v>
      </c>
    </row>
    <row r="8818" s="1" customFormat="1" ht="17.5" customHeight="1" spans="1:7">
      <c r="A8818" s="1" t="s">
        <v>12800</v>
      </c>
      <c r="B8818" s="3" t="s">
        <v>1666</v>
      </c>
      <c r="C8818" s="3" t="s">
        <v>18730</v>
      </c>
      <c r="D8818" s="3" t="s">
        <v>1666</v>
      </c>
      <c r="E8818" s="3" t="s">
        <v>18730</v>
      </c>
      <c r="F8818" s="3" t="s">
        <v>16094</v>
      </c>
      <c r="G8818" s="1">
        <v>72</v>
      </c>
    </row>
    <row r="8819" s="1" customFormat="1" ht="17.5" customHeight="1" spans="1:7">
      <c r="A8819" s="1" t="s">
        <v>12800</v>
      </c>
      <c r="B8819" s="3" t="s">
        <v>18731</v>
      </c>
      <c r="C8819" s="3" t="s">
        <v>18732</v>
      </c>
      <c r="D8819" s="3" t="s">
        <v>18733</v>
      </c>
      <c r="E8819" s="3" t="s">
        <v>18734</v>
      </c>
      <c r="F8819" s="3" t="s">
        <v>16094</v>
      </c>
      <c r="G8819" s="1">
        <v>78</v>
      </c>
    </row>
    <row r="8820" s="1" customFormat="1" ht="17.5" customHeight="1" spans="1:7">
      <c r="A8820" s="1" t="s">
        <v>12800</v>
      </c>
      <c r="B8820" s="3" t="s">
        <v>18735</v>
      </c>
      <c r="C8820" s="3" t="s">
        <v>18736</v>
      </c>
      <c r="D8820" s="3" t="s">
        <v>18737</v>
      </c>
      <c r="E8820" s="3" t="s">
        <v>18738</v>
      </c>
      <c r="F8820" s="3" t="s">
        <v>16094</v>
      </c>
      <c r="G8820" s="1">
        <v>70</v>
      </c>
    </row>
    <row r="8821" s="1" customFormat="1" ht="17.5" customHeight="1" spans="1:7">
      <c r="A8821" s="1" t="s">
        <v>12800</v>
      </c>
      <c r="B8821" s="3" t="s">
        <v>18739</v>
      </c>
      <c r="C8821" s="3" t="s">
        <v>18740</v>
      </c>
      <c r="D8821" s="3" t="s">
        <v>18739</v>
      </c>
      <c r="E8821" s="3" t="s">
        <v>18740</v>
      </c>
      <c r="F8821" s="3" t="s">
        <v>16094</v>
      </c>
      <c r="G8821" s="1">
        <v>71</v>
      </c>
    </row>
    <row r="8822" s="1" customFormat="1" ht="17.5" customHeight="1" spans="1:7">
      <c r="A8822" s="1" t="s">
        <v>12840</v>
      </c>
      <c r="B8822" s="3" t="s">
        <v>2806</v>
      </c>
      <c r="C8822" s="3" t="s">
        <v>18741</v>
      </c>
      <c r="D8822" s="3" t="s">
        <v>16092</v>
      </c>
      <c r="E8822" s="3" t="s">
        <v>18742</v>
      </c>
      <c r="F8822" s="3" t="s">
        <v>16094</v>
      </c>
      <c r="G8822" s="1">
        <v>76</v>
      </c>
    </row>
    <row r="8823" s="1" customFormat="1" ht="17.5" customHeight="1" spans="1:7">
      <c r="A8823" s="1" t="s">
        <v>12840</v>
      </c>
      <c r="B8823" s="3" t="s">
        <v>2806</v>
      </c>
      <c r="C8823" s="3" t="s">
        <v>18741</v>
      </c>
      <c r="D8823" s="3" t="s">
        <v>2806</v>
      </c>
      <c r="E8823" s="3" t="s">
        <v>18741</v>
      </c>
      <c r="F8823" s="3" t="s">
        <v>16094</v>
      </c>
      <c r="G8823" s="1">
        <v>75</v>
      </c>
    </row>
    <row r="8824" s="1" customFormat="1" ht="17.5" customHeight="1" spans="1:7">
      <c r="A8824" s="1" t="s">
        <v>12840</v>
      </c>
      <c r="B8824" s="3" t="s">
        <v>12337</v>
      </c>
      <c r="C8824" s="3" t="s">
        <v>18743</v>
      </c>
      <c r="D8824" s="3" t="s">
        <v>12337</v>
      </c>
      <c r="E8824" s="3" t="s">
        <v>18743</v>
      </c>
      <c r="F8824" s="3" t="s">
        <v>16094</v>
      </c>
      <c r="G8824" s="1">
        <v>72</v>
      </c>
    </row>
    <row r="8825" s="1" customFormat="1" ht="17.5" customHeight="1" spans="1:7">
      <c r="A8825" s="1" t="s">
        <v>12840</v>
      </c>
      <c r="B8825" s="3" t="s">
        <v>18744</v>
      </c>
      <c r="C8825" s="3" t="s">
        <v>18745</v>
      </c>
      <c r="D8825" s="3" t="s">
        <v>6299</v>
      </c>
      <c r="E8825" s="3" t="s">
        <v>18746</v>
      </c>
      <c r="F8825" s="3" t="s">
        <v>16094</v>
      </c>
      <c r="G8825" s="1">
        <v>72</v>
      </c>
    </row>
    <row r="8826" s="1" customFormat="1" ht="17.5" customHeight="1" spans="1:7">
      <c r="A8826" s="1" t="s">
        <v>12840</v>
      </c>
      <c r="B8826" s="3" t="s">
        <v>18747</v>
      </c>
      <c r="C8826" s="3" t="s">
        <v>18748</v>
      </c>
      <c r="D8826" s="3" t="s">
        <v>18747</v>
      </c>
      <c r="E8826" s="3" t="s">
        <v>18748</v>
      </c>
      <c r="F8826" s="3" t="s">
        <v>16094</v>
      </c>
      <c r="G8826" s="1">
        <v>73</v>
      </c>
    </row>
    <row r="8827" s="1" customFormat="1" ht="17.5" customHeight="1" spans="1:7">
      <c r="A8827" s="1" t="s">
        <v>12840</v>
      </c>
      <c r="B8827" s="3" t="s">
        <v>18747</v>
      </c>
      <c r="C8827" s="3" t="s">
        <v>18748</v>
      </c>
      <c r="D8827" s="3" t="s">
        <v>4911</v>
      </c>
      <c r="E8827" s="3" t="s">
        <v>18749</v>
      </c>
      <c r="F8827" s="3" t="s">
        <v>16094</v>
      </c>
      <c r="G8827" s="1">
        <v>72</v>
      </c>
    </row>
    <row r="8828" s="1" customFormat="1" ht="17.5" customHeight="1" spans="1:7">
      <c r="A8828" s="1" t="s">
        <v>12840</v>
      </c>
      <c r="B8828" s="3" t="s">
        <v>14100</v>
      </c>
      <c r="C8828" s="3" t="s">
        <v>18750</v>
      </c>
      <c r="D8828" s="3" t="s">
        <v>14100</v>
      </c>
      <c r="E8828" s="3" t="s">
        <v>18750</v>
      </c>
      <c r="F8828" s="3" t="s">
        <v>16094</v>
      </c>
      <c r="G8828" s="1">
        <v>70</v>
      </c>
    </row>
    <row r="8829" s="1" customFormat="1" ht="17.5" customHeight="1" spans="1:7">
      <c r="A8829" s="1" t="s">
        <v>12840</v>
      </c>
      <c r="B8829" s="3" t="s">
        <v>14100</v>
      </c>
      <c r="C8829" s="3" t="s">
        <v>18750</v>
      </c>
      <c r="D8829" s="3" t="s">
        <v>5560</v>
      </c>
      <c r="E8829" s="3" t="s">
        <v>18751</v>
      </c>
      <c r="F8829" s="3" t="s">
        <v>16094</v>
      </c>
      <c r="G8829" s="1">
        <v>71</v>
      </c>
    </row>
    <row r="8830" s="1" customFormat="1" ht="17.5" customHeight="1" spans="1:7">
      <c r="A8830" s="1" t="s">
        <v>12851</v>
      </c>
      <c r="B8830" s="3" t="s">
        <v>18752</v>
      </c>
      <c r="C8830" s="3" t="s">
        <v>18753</v>
      </c>
      <c r="D8830" s="3" t="s">
        <v>18752</v>
      </c>
      <c r="E8830" s="3" t="s">
        <v>18753</v>
      </c>
      <c r="F8830" s="3" t="s">
        <v>16094</v>
      </c>
      <c r="G8830" s="1">
        <v>73</v>
      </c>
    </row>
    <row r="8831" s="1" customFormat="1" ht="17.5" customHeight="1" spans="1:7">
      <c r="A8831" s="1" t="s">
        <v>12851</v>
      </c>
      <c r="B8831" s="3" t="s">
        <v>18754</v>
      </c>
      <c r="C8831" s="3" t="s">
        <v>18755</v>
      </c>
      <c r="D8831" s="3" t="s">
        <v>18754</v>
      </c>
      <c r="E8831" s="3" t="s">
        <v>18755</v>
      </c>
      <c r="F8831" s="3" t="s">
        <v>16094</v>
      </c>
      <c r="G8831" s="1">
        <v>73</v>
      </c>
    </row>
    <row r="8832" s="1" customFormat="1" ht="17.5" customHeight="1" spans="1:7">
      <c r="A8832" s="1" t="s">
        <v>12851</v>
      </c>
      <c r="B8832" s="3" t="s">
        <v>18754</v>
      </c>
      <c r="C8832" s="3" t="s">
        <v>18755</v>
      </c>
      <c r="D8832" s="3" t="s">
        <v>18756</v>
      </c>
      <c r="E8832" s="3" t="s">
        <v>18757</v>
      </c>
      <c r="F8832" s="3" t="s">
        <v>16094</v>
      </c>
      <c r="G8832" s="1">
        <v>72</v>
      </c>
    </row>
    <row r="8833" s="1" customFormat="1" ht="17.5" customHeight="1" spans="1:7">
      <c r="A8833" s="1" t="s">
        <v>12851</v>
      </c>
      <c r="B8833" s="3" t="s">
        <v>18758</v>
      </c>
      <c r="C8833" s="3" t="s">
        <v>18759</v>
      </c>
      <c r="D8833" s="3" t="s">
        <v>18758</v>
      </c>
      <c r="E8833" s="3" t="s">
        <v>18759</v>
      </c>
      <c r="F8833" s="3" t="s">
        <v>16094</v>
      </c>
      <c r="G8833" s="1">
        <v>74</v>
      </c>
    </row>
    <row r="8834" s="1" customFormat="1" ht="17.5" customHeight="1" spans="1:7">
      <c r="A8834" s="1" t="s">
        <v>12851</v>
      </c>
      <c r="B8834" s="3" t="s">
        <v>6871</v>
      </c>
      <c r="C8834" s="3" t="s">
        <v>18760</v>
      </c>
      <c r="D8834" s="3" t="s">
        <v>6871</v>
      </c>
      <c r="E8834" s="3" t="s">
        <v>18760</v>
      </c>
      <c r="F8834" s="3" t="s">
        <v>16094</v>
      </c>
      <c r="G8834" s="1">
        <v>74</v>
      </c>
    </row>
    <row r="8835" s="1" customFormat="1" ht="17.5" customHeight="1" spans="1:7">
      <c r="A8835" s="1" t="s">
        <v>12851</v>
      </c>
      <c r="B8835" s="3" t="s">
        <v>12437</v>
      </c>
      <c r="C8835" s="3" t="s">
        <v>18761</v>
      </c>
      <c r="D8835" s="3" t="s">
        <v>16562</v>
      </c>
      <c r="E8835" s="3" t="s">
        <v>18762</v>
      </c>
      <c r="F8835" s="3" t="s">
        <v>16094</v>
      </c>
      <c r="G8835" s="1">
        <v>78</v>
      </c>
    </row>
    <row r="8836" s="1" customFormat="1" ht="17.5" customHeight="1" spans="1:7">
      <c r="A8836" s="1" t="s">
        <v>12851</v>
      </c>
      <c r="B8836" s="3" t="s">
        <v>12437</v>
      </c>
      <c r="C8836" s="3" t="s">
        <v>18761</v>
      </c>
      <c r="D8836" s="3" t="s">
        <v>12437</v>
      </c>
      <c r="E8836" s="3" t="s">
        <v>18761</v>
      </c>
      <c r="F8836" s="3" t="s">
        <v>16094</v>
      </c>
      <c r="G8836" s="1">
        <v>79</v>
      </c>
    </row>
    <row r="8837" s="1" customFormat="1" ht="17.5" customHeight="1" spans="1:7">
      <c r="A8837" s="1" t="s">
        <v>12851</v>
      </c>
      <c r="B8837" s="3" t="s">
        <v>18763</v>
      </c>
      <c r="C8837" s="3" t="s">
        <v>18764</v>
      </c>
      <c r="D8837" s="3" t="s">
        <v>18763</v>
      </c>
      <c r="E8837" s="3" t="s">
        <v>18764</v>
      </c>
      <c r="F8837" s="3" t="s">
        <v>16094</v>
      </c>
      <c r="G8837" s="1">
        <v>74</v>
      </c>
    </row>
    <row r="8838" s="1" customFormat="1" ht="17.5" customHeight="1" spans="1:7">
      <c r="A8838" s="1" t="s">
        <v>12851</v>
      </c>
      <c r="B8838" s="3" t="s">
        <v>18765</v>
      </c>
      <c r="C8838" s="3" t="s">
        <v>18766</v>
      </c>
      <c r="D8838" s="3" t="s">
        <v>18765</v>
      </c>
      <c r="E8838" s="3" t="s">
        <v>18766</v>
      </c>
      <c r="F8838" s="3" t="s">
        <v>16094</v>
      </c>
      <c r="G8838" s="1">
        <v>76</v>
      </c>
    </row>
    <row r="8839" s="1" customFormat="1" ht="17.5" customHeight="1" spans="1:7">
      <c r="A8839" s="1" t="s">
        <v>12851</v>
      </c>
      <c r="B8839" s="3" t="s">
        <v>18767</v>
      </c>
      <c r="C8839" s="3" t="s">
        <v>18768</v>
      </c>
      <c r="D8839" s="3" t="s">
        <v>18767</v>
      </c>
      <c r="E8839" s="3" t="s">
        <v>18768</v>
      </c>
      <c r="F8839" s="3" t="s">
        <v>16094</v>
      </c>
      <c r="G8839" s="1">
        <v>79</v>
      </c>
    </row>
    <row r="8840" s="1" customFormat="1" ht="17.5" customHeight="1" spans="1:7">
      <c r="A8840" s="1" t="s">
        <v>12851</v>
      </c>
      <c r="B8840" s="3" t="s">
        <v>18769</v>
      </c>
      <c r="C8840" s="3" t="s">
        <v>18770</v>
      </c>
      <c r="D8840" s="3" t="s">
        <v>18769</v>
      </c>
      <c r="E8840" s="3" t="s">
        <v>18770</v>
      </c>
      <c r="F8840" s="3" t="s">
        <v>16094</v>
      </c>
      <c r="G8840" s="1">
        <v>74</v>
      </c>
    </row>
    <row r="8841" s="1" customFormat="1" ht="17.5" customHeight="1" spans="1:7">
      <c r="A8841" s="1" t="s">
        <v>12851</v>
      </c>
      <c r="B8841" s="3" t="s">
        <v>18771</v>
      </c>
      <c r="C8841" s="3" t="s">
        <v>18772</v>
      </c>
      <c r="D8841" s="3" t="s">
        <v>18771</v>
      </c>
      <c r="E8841" s="3" t="s">
        <v>18772</v>
      </c>
      <c r="F8841" s="3" t="s">
        <v>16094</v>
      </c>
      <c r="G8841" s="1">
        <v>72</v>
      </c>
    </row>
    <row r="8842" s="1" customFormat="1" ht="17.5" customHeight="1" spans="1:7">
      <c r="A8842" s="1" t="s">
        <v>12851</v>
      </c>
      <c r="B8842" s="3" t="s">
        <v>2883</v>
      </c>
      <c r="C8842" s="3" t="s">
        <v>18773</v>
      </c>
      <c r="D8842" s="3" t="s">
        <v>2883</v>
      </c>
      <c r="E8842" s="3" t="s">
        <v>18773</v>
      </c>
      <c r="F8842" s="3" t="s">
        <v>16094</v>
      </c>
      <c r="G8842" s="1">
        <v>78</v>
      </c>
    </row>
    <row r="8843" s="1" customFormat="1" ht="17.5" customHeight="1" spans="1:7">
      <c r="A8843" s="1" t="s">
        <v>12893</v>
      </c>
      <c r="B8843" s="3" t="s">
        <v>18774</v>
      </c>
      <c r="C8843" s="3" t="s">
        <v>18775</v>
      </c>
      <c r="D8843" s="3" t="s">
        <v>18774</v>
      </c>
      <c r="E8843" s="3" t="s">
        <v>18775</v>
      </c>
      <c r="F8843" s="3" t="s">
        <v>16094</v>
      </c>
      <c r="G8843" s="1">
        <v>73</v>
      </c>
    </row>
    <row r="8844" s="1" customFormat="1" ht="17.5" customHeight="1" spans="1:7">
      <c r="A8844" s="1" t="s">
        <v>12893</v>
      </c>
      <c r="B8844" s="3" t="s">
        <v>18776</v>
      </c>
      <c r="C8844" s="3" t="s">
        <v>18777</v>
      </c>
      <c r="D8844" s="3" t="s">
        <v>18776</v>
      </c>
      <c r="E8844" s="3" t="s">
        <v>18777</v>
      </c>
      <c r="F8844" s="3" t="s">
        <v>16094</v>
      </c>
      <c r="G8844" s="1">
        <v>78</v>
      </c>
    </row>
    <row r="8845" s="1" customFormat="1" ht="17.5" customHeight="1" spans="1:7">
      <c r="A8845" s="1" t="s">
        <v>12893</v>
      </c>
      <c r="B8845" s="3" t="s">
        <v>18778</v>
      </c>
      <c r="C8845" s="3" t="s">
        <v>18779</v>
      </c>
      <c r="D8845" s="3" t="s">
        <v>18780</v>
      </c>
      <c r="E8845" s="3" t="s">
        <v>18781</v>
      </c>
      <c r="F8845" s="3" t="s">
        <v>16094</v>
      </c>
      <c r="G8845" s="1">
        <v>72</v>
      </c>
    </row>
    <row r="8846" s="1" customFormat="1" ht="17.5" customHeight="1" spans="1:7">
      <c r="A8846" s="1" t="s">
        <v>12893</v>
      </c>
      <c r="B8846" s="3" t="s">
        <v>18782</v>
      </c>
      <c r="C8846" s="3" t="s">
        <v>18783</v>
      </c>
      <c r="D8846" s="3" t="s">
        <v>18784</v>
      </c>
      <c r="E8846" s="3" t="s">
        <v>18785</v>
      </c>
      <c r="F8846" s="3" t="s">
        <v>16094</v>
      </c>
      <c r="G8846" s="1">
        <v>71</v>
      </c>
    </row>
    <row r="8847" s="1" customFormat="1" ht="17.5" customHeight="1" spans="1:7">
      <c r="A8847" s="1" t="s">
        <v>12893</v>
      </c>
      <c r="B8847" s="3" t="s">
        <v>18782</v>
      </c>
      <c r="C8847" s="3" t="s">
        <v>18783</v>
      </c>
      <c r="D8847" s="3" t="s">
        <v>18782</v>
      </c>
      <c r="E8847" s="3" t="s">
        <v>18783</v>
      </c>
      <c r="F8847" s="3" t="s">
        <v>16094</v>
      </c>
      <c r="G8847" s="1">
        <v>71</v>
      </c>
    </row>
    <row r="8848" s="1" customFormat="1" ht="17.5" customHeight="1" spans="1:7">
      <c r="A8848" s="1" t="s">
        <v>12893</v>
      </c>
      <c r="B8848" s="3" t="s">
        <v>18786</v>
      </c>
      <c r="C8848" s="3" t="s">
        <v>18787</v>
      </c>
      <c r="D8848" s="3" t="s">
        <v>18786</v>
      </c>
      <c r="E8848" s="3" t="s">
        <v>18787</v>
      </c>
      <c r="F8848" s="3" t="s">
        <v>16094</v>
      </c>
      <c r="G8848" s="1">
        <v>72</v>
      </c>
    </row>
    <row r="8849" s="1" customFormat="1" ht="17.5" customHeight="1" spans="1:7">
      <c r="A8849" s="1" t="s">
        <v>12893</v>
      </c>
      <c r="B8849" s="3" t="s">
        <v>18786</v>
      </c>
      <c r="C8849" s="3" t="s">
        <v>18787</v>
      </c>
      <c r="D8849" s="3" t="s">
        <v>18788</v>
      </c>
      <c r="E8849" s="3" t="s">
        <v>18789</v>
      </c>
      <c r="F8849" s="3" t="s">
        <v>16094</v>
      </c>
      <c r="G8849" s="1">
        <v>75</v>
      </c>
    </row>
    <row r="8850" s="1" customFormat="1" ht="17.5" customHeight="1" spans="1:7">
      <c r="A8850" s="1" t="s">
        <v>12893</v>
      </c>
      <c r="B8850" s="3" t="s">
        <v>18790</v>
      </c>
      <c r="C8850" s="3" t="s">
        <v>18791</v>
      </c>
      <c r="D8850" s="3" t="s">
        <v>18790</v>
      </c>
      <c r="E8850" s="3" t="s">
        <v>18791</v>
      </c>
      <c r="F8850" s="3" t="s">
        <v>16094</v>
      </c>
      <c r="G8850" s="1">
        <v>72</v>
      </c>
    </row>
    <row r="8851" s="1" customFormat="1" ht="17.5" customHeight="1" spans="1:7">
      <c r="A8851" s="1" t="s">
        <v>12893</v>
      </c>
      <c r="B8851" s="3" t="s">
        <v>18790</v>
      </c>
      <c r="C8851" s="3" t="s">
        <v>18791</v>
      </c>
      <c r="D8851" s="3" t="s">
        <v>18792</v>
      </c>
      <c r="E8851" s="3" t="s">
        <v>18793</v>
      </c>
      <c r="F8851" s="3" t="s">
        <v>16094</v>
      </c>
      <c r="G8851" s="1">
        <v>72</v>
      </c>
    </row>
    <row r="8852" s="1" customFormat="1" ht="17.5" customHeight="1" spans="1:7">
      <c r="A8852" s="1" t="s">
        <v>12896</v>
      </c>
      <c r="B8852" s="3" t="s">
        <v>16092</v>
      </c>
      <c r="C8852" s="3" t="s">
        <v>18794</v>
      </c>
      <c r="D8852" s="3" t="s">
        <v>16092</v>
      </c>
      <c r="E8852" s="3" t="s">
        <v>18794</v>
      </c>
      <c r="F8852" s="3" t="s">
        <v>16094</v>
      </c>
      <c r="G8852" s="1">
        <v>77</v>
      </c>
    </row>
    <row r="8853" s="1" customFormat="1" ht="17.5" customHeight="1" spans="1:7">
      <c r="A8853" s="1" t="s">
        <v>12896</v>
      </c>
      <c r="B8853" s="3" t="s">
        <v>18795</v>
      </c>
      <c r="C8853" s="3" t="s">
        <v>18796</v>
      </c>
      <c r="D8853" s="3" t="s">
        <v>18795</v>
      </c>
      <c r="E8853" s="3" t="s">
        <v>18796</v>
      </c>
      <c r="F8853" s="3" t="s">
        <v>16094</v>
      </c>
      <c r="G8853" s="1">
        <v>75</v>
      </c>
    </row>
    <row r="8854" s="1" customFormat="1" ht="17.5" customHeight="1" spans="1:7">
      <c r="A8854" s="1" t="s">
        <v>12896</v>
      </c>
      <c r="B8854" s="3" t="s">
        <v>11332</v>
      </c>
      <c r="C8854" s="3" t="s">
        <v>18797</v>
      </c>
      <c r="D8854" s="3" t="s">
        <v>11332</v>
      </c>
      <c r="E8854" s="3" t="s">
        <v>18797</v>
      </c>
      <c r="F8854" s="3" t="s">
        <v>16094</v>
      </c>
      <c r="G8854" s="1">
        <v>75</v>
      </c>
    </row>
    <row r="8855" s="1" customFormat="1" ht="17.5" customHeight="1" spans="1:7">
      <c r="A8855" s="1" t="s">
        <v>12896</v>
      </c>
      <c r="B8855" s="3" t="s">
        <v>18798</v>
      </c>
      <c r="C8855" s="3" t="s">
        <v>18799</v>
      </c>
      <c r="D8855" s="3" t="s">
        <v>18798</v>
      </c>
      <c r="E8855" s="3" t="s">
        <v>18799</v>
      </c>
      <c r="F8855" s="3" t="s">
        <v>16094</v>
      </c>
      <c r="G8855" s="1">
        <v>77</v>
      </c>
    </row>
    <row r="8856" s="1" customFormat="1" ht="17.5" customHeight="1" spans="1:7">
      <c r="A8856" s="1" t="s">
        <v>12899</v>
      </c>
      <c r="B8856" s="3" t="s">
        <v>18800</v>
      </c>
      <c r="C8856" s="3" t="s">
        <v>18801</v>
      </c>
      <c r="D8856" s="3" t="s">
        <v>18800</v>
      </c>
      <c r="E8856" s="3" t="s">
        <v>18801</v>
      </c>
      <c r="F8856" s="3" t="s">
        <v>16094</v>
      </c>
      <c r="G8856" s="1">
        <v>75</v>
      </c>
    </row>
    <row r="8857" s="1" customFormat="1" ht="17.5" customHeight="1" spans="1:7">
      <c r="A8857" s="1" t="s">
        <v>12899</v>
      </c>
      <c r="B8857" s="3" t="s">
        <v>18802</v>
      </c>
      <c r="C8857" s="3" t="s">
        <v>18803</v>
      </c>
      <c r="D8857" s="3" t="s">
        <v>18802</v>
      </c>
      <c r="E8857" s="3" t="s">
        <v>18803</v>
      </c>
      <c r="F8857" s="3" t="s">
        <v>16094</v>
      </c>
      <c r="G8857" s="1">
        <v>74</v>
      </c>
    </row>
    <row r="8858" s="1" customFormat="1" ht="17.5" customHeight="1" spans="1:7">
      <c r="A8858" s="1" t="s">
        <v>12899</v>
      </c>
      <c r="B8858" s="3" t="s">
        <v>18804</v>
      </c>
      <c r="C8858" s="3" t="s">
        <v>18805</v>
      </c>
      <c r="D8858" s="3" t="s">
        <v>18804</v>
      </c>
      <c r="E8858" s="3" t="s">
        <v>18805</v>
      </c>
      <c r="F8858" s="3" t="s">
        <v>16094</v>
      </c>
      <c r="G8858" s="1">
        <v>78</v>
      </c>
    </row>
    <row r="8859" s="1" customFormat="1" ht="17.5" customHeight="1" spans="1:7">
      <c r="A8859" s="1" t="s">
        <v>18806</v>
      </c>
      <c r="B8859" s="3" t="s">
        <v>18807</v>
      </c>
      <c r="C8859" s="3" t="s">
        <v>18808</v>
      </c>
      <c r="D8859" s="3" t="s">
        <v>18807</v>
      </c>
      <c r="E8859" s="3" t="s">
        <v>18808</v>
      </c>
      <c r="F8859" s="3" t="s">
        <v>16094</v>
      </c>
      <c r="G8859" s="1">
        <v>71</v>
      </c>
    </row>
    <row r="8860" s="1" customFormat="1" ht="17.5" customHeight="1" spans="1:7">
      <c r="A8860" s="1" t="s">
        <v>12922</v>
      </c>
      <c r="B8860" s="3" t="s">
        <v>18809</v>
      </c>
      <c r="C8860" s="3" t="s">
        <v>18810</v>
      </c>
      <c r="D8860" s="3" t="s">
        <v>18809</v>
      </c>
      <c r="E8860" s="3" t="s">
        <v>18810</v>
      </c>
      <c r="F8860" s="3" t="s">
        <v>16094</v>
      </c>
      <c r="G8860" s="1">
        <v>71</v>
      </c>
    </row>
    <row r="8861" s="1" customFormat="1" ht="17.5" customHeight="1" spans="1:7">
      <c r="A8861" s="1" t="s">
        <v>12922</v>
      </c>
      <c r="B8861" s="3" t="s">
        <v>18811</v>
      </c>
      <c r="C8861" s="3" t="s">
        <v>18812</v>
      </c>
      <c r="D8861" s="3" t="s">
        <v>10876</v>
      </c>
      <c r="E8861" s="3" t="s">
        <v>18813</v>
      </c>
      <c r="F8861" s="3" t="s">
        <v>16094</v>
      </c>
      <c r="G8861" s="1">
        <v>76</v>
      </c>
    </row>
    <row r="8862" s="1" customFormat="1" ht="17.5" customHeight="1" spans="1:7">
      <c r="A8862" s="1" t="s">
        <v>12922</v>
      </c>
      <c r="B8862" s="3" t="s">
        <v>18814</v>
      </c>
      <c r="C8862" s="3" t="s">
        <v>18815</v>
      </c>
      <c r="D8862" s="3" t="s">
        <v>18814</v>
      </c>
      <c r="E8862" s="3" t="s">
        <v>18815</v>
      </c>
      <c r="F8862" s="3" t="s">
        <v>16094</v>
      </c>
      <c r="G8862" s="1">
        <v>71</v>
      </c>
    </row>
    <row r="8863" s="1" customFormat="1" ht="17.5" customHeight="1" spans="1:7">
      <c r="A8863" s="1" t="s">
        <v>12922</v>
      </c>
      <c r="B8863" s="3" t="s">
        <v>18816</v>
      </c>
      <c r="C8863" s="3" t="s">
        <v>18817</v>
      </c>
      <c r="D8863" s="3" t="s">
        <v>18818</v>
      </c>
      <c r="E8863" s="3" t="s">
        <v>18819</v>
      </c>
      <c r="F8863" s="3" t="s">
        <v>16094</v>
      </c>
      <c r="G8863" s="1">
        <v>74</v>
      </c>
    </row>
    <row r="8864" s="1" customFormat="1" ht="17.5" customHeight="1" spans="1:7">
      <c r="A8864" s="1" t="s">
        <v>12922</v>
      </c>
      <c r="B8864" s="3" t="s">
        <v>11856</v>
      </c>
      <c r="C8864" s="3" t="s">
        <v>18820</v>
      </c>
      <c r="D8864" s="3" t="s">
        <v>11856</v>
      </c>
      <c r="E8864" s="3" t="s">
        <v>18820</v>
      </c>
      <c r="F8864" s="3" t="s">
        <v>16094</v>
      </c>
      <c r="G8864" s="1">
        <v>73</v>
      </c>
    </row>
    <row r="8865" s="1" customFormat="1" ht="17.5" customHeight="1" spans="1:7">
      <c r="A8865" s="1" t="s">
        <v>12922</v>
      </c>
      <c r="B8865" s="3" t="s">
        <v>18821</v>
      </c>
      <c r="C8865" s="3" t="s">
        <v>18822</v>
      </c>
      <c r="D8865" s="3" t="s">
        <v>18821</v>
      </c>
      <c r="E8865" s="3" t="s">
        <v>18822</v>
      </c>
      <c r="F8865" s="3" t="s">
        <v>16094</v>
      </c>
      <c r="G8865" s="1">
        <v>79</v>
      </c>
    </row>
    <row r="8866" s="1" customFormat="1" ht="17.5" customHeight="1" spans="1:7">
      <c r="A8866" s="1" t="s">
        <v>12922</v>
      </c>
      <c r="B8866" s="3" t="s">
        <v>18823</v>
      </c>
      <c r="C8866" s="3" t="s">
        <v>18824</v>
      </c>
      <c r="D8866" s="3" t="s">
        <v>18823</v>
      </c>
      <c r="E8866" s="3" t="s">
        <v>18824</v>
      </c>
      <c r="F8866" s="3" t="s">
        <v>16094</v>
      </c>
      <c r="G8866" s="1">
        <v>75</v>
      </c>
    </row>
    <row r="8867" s="1" customFormat="1" ht="17.5" customHeight="1" spans="1:7">
      <c r="A8867" s="1" t="s">
        <v>12922</v>
      </c>
      <c r="B8867" s="3" t="s">
        <v>18825</v>
      </c>
      <c r="C8867" s="3" t="s">
        <v>18826</v>
      </c>
      <c r="D8867" s="3" t="s">
        <v>18825</v>
      </c>
      <c r="E8867" s="3" t="s">
        <v>18826</v>
      </c>
      <c r="F8867" s="3" t="s">
        <v>16094</v>
      </c>
      <c r="G8867" s="1">
        <v>76</v>
      </c>
    </row>
    <row r="8868" s="1" customFormat="1" ht="17.5" customHeight="1" spans="1:7">
      <c r="A8868" s="1" t="s">
        <v>12922</v>
      </c>
      <c r="B8868" s="3" t="s">
        <v>18825</v>
      </c>
      <c r="C8868" s="3" t="s">
        <v>18826</v>
      </c>
      <c r="D8868" s="3" t="s">
        <v>18827</v>
      </c>
      <c r="E8868" s="3" t="s">
        <v>18828</v>
      </c>
      <c r="F8868" s="3" t="s">
        <v>16094</v>
      </c>
      <c r="G8868" s="1">
        <v>72</v>
      </c>
    </row>
    <row r="8869" s="1" customFormat="1" ht="17.5" customHeight="1" spans="1:7">
      <c r="A8869" s="1" t="s">
        <v>12922</v>
      </c>
      <c r="B8869" s="3" t="s">
        <v>18829</v>
      </c>
      <c r="C8869" s="3" t="s">
        <v>18830</v>
      </c>
      <c r="D8869" s="3" t="s">
        <v>18829</v>
      </c>
      <c r="E8869" s="3" t="s">
        <v>18830</v>
      </c>
      <c r="F8869" s="3" t="s">
        <v>16094</v>
      </c>
      <c r="G8869" s="1">
        <v>71</v>
      </c>
    </row>
    <row r="8870" s="1" customFormat="1" ht="17.5" customHeight="1" spans="1:7">
      <c r="A8870" s="1" t="s">
        <v>12953</v>
      </c>
      <c r="B8870" s="3" t="s">
        <v>18831</v>
      </c>
      <c r="C8870" s="3" t="s">
        <v>18832</v>
      </c>
      <c r="D8870" s="3" t="s">
        <v>18831</v>
      </c>
      <c r="E8870" s="3" t="s">
        <v>18832</v>
      </c>
      <c r="F8870" s="3" t="s">
        <v>16094</v>
      </c>
      <c r="G8870" s="1">
        <v>71</v>
      </c>
    </row>
    <row r="8871" s="1" customFormat="1" ht="17.5" customHeight="1" spans="1:7">
      <c r="A8871" s="1" t="s">
        <v>12953</v>
      </c>
      <c r="B8871" s="3" t="s">
        <v>18833</v>
      </c>
      <c r="C8871" s="3" t="s">
        <v>18834</v>
      </c>
      <c r="D8871" s="3" t="s">
        <v>18833</v>
      </c>
      <c r="E8871" s="3" t="s">
        <v>18834</v>
      </c>
      <c r="F8871" s="3" t="s">
        <v>16094</v>
      </c>
      <c r="G8871" s="1">
        <v>72</v>
      </c>
    </row>
    <row r="8872" s="1" customFormat="1" ht="17.5" customHeight="1" spans="1:7">
      <c r="A8872" s="1" t="s">
        <v>12953</v>
      </c>
      <c r="B8872" s="3" t="s">
        <v>18835</v>
      </c>
      <c r="C8872" s="3" t="s">
        <v>18836</v>
      </c>
      <c r="D8872" s="3" t="s">
        <v>7146</v>
      </c>
      <c r="E8872" s="3" t="s">
        <v>18837</v>
      </c>
      <c r="F8872" s="3" t="s">
        <v>16094</v>
      </c>
      <c r="G8872" s="1">
        <v>77</v>
      </c>
    </row>
    <row r="8873" s="1" customFormat="1" ht="17.5" customHeight="1" spans="1:7">
      <c r="A8873" s="1" t="s">
        <v>12953</v>
      </c>
      <c r="B8873" s="3" t="s">
        <v>18835</v>
      </c>
      <c r="C8873" s="3" t="s">
        <v>18836</v>
      </c>
      <c r="D8873" s="3" t="s">
        <v>18835</v>
      </c>
      <c r="E8873" s="3" t="s">
        <v>18836</v>
      </c>
      <c r="F8873" s="3" t="s">
        <v>16094</v>
      </c>
      <c r="G8873" s="1">
        <v>78</v>
      </c>
    </row>
    <row r="8874" s="1" customFormat="1" ht="17.5" customHeight="1" spans="1:7">
      <c r="A8874" s="1" t="s">
        <v>12953</v>
      </c>
      <c r="B8874" s="3" t="s">
        <v>18838</v>
      </c>
      <c r="C8874" s="3" t="s">
        <v>18839</v>
      </c>
      <c r="D8874" s="3" t="s">
        <v>18838</v>
      </c>
      <c r="E8874" s="3" t="s">
        <v>18839</v>
      </c>
      <c r="F8874" s="3" t="s">
        <v>16094</v>
      </c>
      <c r="G8874" s="1">
        <v>80</v>
      </c>
    </row>
    <row r="8875" s="1" customFormat="1" ht="17.5" customHeight="1" spans="1:7">
      <c r="A8875" s="1" t="s">
        <v>12953</v>
      </c>
      <c r="B8875" s="3" t="s">
        <v>18840</v>
      </c>
      <c r="C8875" s="3" t="s">
        <v>18841</v>
      </c>
      <c r="D8875" s="3" t="s">
        <v>18842</v>
      </c>
      <c r="E8875" s="3" t="s">
        <v>18843</v>
      </c>
      <c r="F8875" s="3" t="s">
        <v>16094</v>
      </c>
      <c r="G8875" s="1">
        <v>72</v>
      </c>
    </row>
    <row r="8876" s="1" customFormat="1" ht="17.5" customHeight="1" spans="1:7">
      <c r="A8876" s="1" t="s">
        <v>12953</v>
      </c>
      <c r="B8876" s="3" t="s">
        <v>18840</v>
      </c>
      <c r="C8876" s="3" t="s">
        <v>18841</v>
      </c>
      <c r="D8876" s="3" t="s">
        <v>18840</v>
      </c>
      <c r="E8876" s="3" t="s">
        <v>18841</v>
      </c>
      <c r="F8876" s="3" t="s">
        <v>16094</v>
      </c>
      <c r="G8876" s="1">
        <v>74</v>
      </c>
    </row>
    <row r="8877" s="1" customFormat="1" ht="17.5" customHeight="1" spans="1:7">
      <c r="A8877" s="1" t="s">
        <v>12953</v>
      </c>
      <c r="B8877" s="3" t="s">
        <v>18844</v>
      </c>
      <c r="C8877" s="3" t="s">
        <v>18845</v>
      </c>
      <c r="D8877" s="3" t="s">
        <v>18844</v>
      </c>
      <c r="E8877" s="3" t="s">
        <v>18845</v>
      </c>
      <c r="F8877" s="3" t="s">
        <v>16094</v>
      </c>
      <c r="G8877" s="1">
        <v>78</v>
      </c>
    </row>
    <row r="8878" s="1" customFormat="1" ht="17.5" customHeight="1" spans="1:7">
      <c r="A8878" s="1" t="s">
        <v>12953</v>
      </c>
      <c r="B8878" s="3" t="s">
        <v>18846</v>
      </c>
      <c r="C8878" s="3" t="s">
        <v>18847</v>
      </c>
      <c r="D8878" s="3" t="s">
        <v>18846</v>
      </c>
      <c r="E8878" s="3" t="s">
        <v>18847</v>
      </c>
      <c r="F8878" s="3" t="s">
        <v>16094</v>
      </c>
      <c r="G8878" s="1">
        <v>80</v>
      </c>
    </row>
    <row r="8879" s="1" customFormat="1" ht="17.5" customHeight="1" spans="1:7">
      <c r="A8879" s="1" t="s">
        <v>12953</v>
      </c>
      <c r="B8879" s="3" t="s">
        <v>18848</v>
      </c>
      <c r="C8879" s="3" t="s">
        <v>18849</v>
      </c>
      <c r="D8879" s="3" t="s">
        <v>18848</v>
      </c>
      <c r="E8879" s="3" t="s">
        <v>18849</v>
      </c>
      <c r="F8879" s="3" t="s">
        <v>16094</v>
      </c>
      <c r="G8879" s="1">
        <v>72</v>
      </c>
    </row>
    <row r="8880" s="1" customFormat="1" ht="17.5" customHeight="1" spans="1:7">
      <c r="A8880" s="1" t="s">
        <v>12972</v>
      </c>
      <c r="B8880" s="3" t="s">
        <v>18850</v>
      </c>
      <c r="C8880" s="3" t="s">
        <v>18851</v>
      </c>
      <c r="D8880" s="3" t="s">
        <v>18850</v>
      </c>
      <c r="E8880" s="3" t="s">
        <v>18851</v>
      </c>
      <c r="F8880" s="3" t="s">
        <v>16094</v>
      </c>
      <c r="G8880" s="1">
        <v>71</v>
      </c>
    </row>
    <row r="8881" s="1" customFormat="1" ht="17.5" customHeight="1" spans="1:7">
      <c r="A8881" s="1" t="s">
        <v>12972</v>
      </c>
      <c r="B8881" s="3" t="s">
        <v>18852</v>
      </c>
      <c r="C8881" s="3" t="s">
        <v>18853</v>
      </c>
      <c r="D8881" s="3" t="s">
        <v>18852</v>
      </c>
      <c r="E8881" s="3" t="s">
        <v>18853</v>
      </c>
      <c r="F8881" s="3" t="s">
        <v>16094</v>
      </c>
      <c r="G8881" s="1">
        <v>71</v>
      </c>
    </row>
    <row r="8882" s="1" customFormat="1" ht="17.5" customHeight="1" spans="1:7">
      <c r="A8882" s="1" t="s">
        <v>12972</v>
      </c>
      <c r="B8882" s="3" t="s">
        <v>18854</v>
      </c>
      <c r="C8882" s="3" t="s">
        <v>18855</v>
      </c>
      <c r="D8882" s="3" t="s">
        <v>18856</v>
      </c>
      <c r="E8882" s="3" t="s">
        <v>18857</v>
      </c>
      <c r="F8882" s="3" t="s">
        <v>16094</v>
      </c>
      <c r="G8882" s="1">
        <v>77</v>
      </c>
    </row>
    <row r="8883" s="1" customFormat="1" ht="17.5" customHeight="1" spans="1:7">
      <c r="A8883" s="1" t="s">
        <v>12972</v>
      </c>
      <c r="B8883" s="3" t="s">
        <v>18854</v>
      </c>
      <c r="C8883" s="3" t="s">
        <v>18855</v>
      </c>
      <c r="D8883" s="3" t="s">
        <v>18854</v>
      </c>
      <c r="E8883" s="3" t="s">
        <v>18855</v>
      </c>
      <c r="F8883" s="3" t="s">
        <v>16094</v>
      </c>
      <c r="G8883" s="1">
        <v>76</v>
      </c>
    </row>
    <row r="8884" s="1" customFormat="1" ht="17.5" customHeight="1" spans="1:7">
      <c r="A8884" s="1" t="s">
        <v>12972</v>
      </c>
      <c r="B8884" s="3" t="s">
        <v>18858</v>
      </c>
      <c r="C8884" s="3" t="s">
        <v>18859</v>
      </c>
      <c r="D8884" s="3" t="s">
        <v>18858</v>
      </c>
      <c r="E8884" s="3" t="s">
        <v>18859</v>
      </c>
      <c r="F8884" s="3" t="s">
        <v>16094</v>
      </c>
      <c r="G8884" s="1">
        <v>72</v>
      </c>
    </row>
    <row r="8885" s="1" customFormat="1" ht="17.5" customHeight="1" spans="1:7">
      <c r="A8885" s="1" t="s">
        <v>12979</v>
      </c>
      <c r="B8885" s="3" t="s">
        <v>18860</v>
      </c>
      <c r="C8885" s="3" t="s">
        <v>18861</v>
      </c>
      <c r="D8885" s="3" t="s">
        <v>18860</v>
      </c>
      <c r="E8885" s="3" t="s">
        <v>18861</v>
      </c>
      <c r="F8885" s="3" t="s">
        <v>16094</v>
      </c>
      <c r="G8885" s="1">
        <v>77</v>
      </c>
    </row>
    <row r="8886" s="1" customFormat="1" ht="17.5" customHeight="1" spans="1:7">
      <c r="A8886" s="1" t="s">
        <v>12979</v>
      </c>
      <c r="B8886" s="3" t="s">
        <v>18862</v>
      </c>
      <c r="C8886" s="3" t="s">
        <v>18863</v>
      </c>
      <c r="D8886" s="3" t="s">
        <v>18862</v>
      </c>
      <c r="E8886" s="3" t="s">
        <v>18863</v>
      </c>
      <c r="F8886" s="3" t="s">
        <v>16094</v>
      </c>
      <c r="G8886" s="1">
        <v>73</v>
      </c>
    </row>
    <row r="8887" s="1" customFormat="1" ht="17.5" customHeight="1" spans="1:7">
      <c r="A8887" s="1" t="s">
        <v>12979</v>
      </c>
      <c r="B8887" s="3" t="s">
        <v>18864</v>
      </c>
      <c r="C8887" s="3" t="s">
        <v>18865</v>
      </c>
      <c r="D8887" s="3" t="s">
        <v>18866</v>
      </c>
      <c r="E8887" s="3" t="s">
        <v>18867</v>
      </c>
      <c r="F8887" s="3" t="s">
        <v>16094</v>
      </c>
      <c r="G8887" s="1">
        <v>73</v>
      </c>
    </row>
    <row r="8888" s="1" customFormat="1" ht="17.5" customHeight="1" spans="1:7">
      <c r="A8888" s="1" t="s">
        <v>12979</v>
      </c>
      <c r="B8888" s="3" t="s">
        <v>18864</v>
      </c>
      <c r="C8888" s="3" t="s">
        <v>18865</v>
      </c>
      <c r="D8888" s="3" t="s">
        <v>18864</v>
      </c>
      <c r="E8888" s="3" t="s">
        <v>18865</v>
      </c>
      <c r="F8888" s="3" t="s">
        <v>16094</v>
      </c>
      <c r="G8888" s="1">
        <v>78</v>
      </c>
    </row>
    <row r="8889" s="1" customFormat="1" ht="17.5" customHeight="1" spans="1:7">
      <c r="A8889" s="1" t="s">
        <v>12982</v>
      </c>
      <c r="B8889" s="3" t="s">
        <v>18868</v>
      </c>
      <c r="C8889" s="3" t="s">
        <v>18869</v>
      </c>
      <c r="D8889" s="3" t="s">
        <v>18868</v>
      </c>
      <c r="E8889" s="3" t="s">
        <v>18869</v>
      </c>
      <c r="F8889" s="3" t="s">
        <v>16094</v>
      </c>
      <c r="G8889" s="1">
        <v>80</v>
      </c>
    </row>
    <row r="8890" s="1" customFormat="1" ht="17.5" customHeight="1" spans="1:7">
      <c r="A8890" s="1" t="s">
        <v>12982</v>
      </c>
      <c r="B8890" s="3" t="s">
        <v>18870</v>
      </c>
      <c r="C8890" s="3" t="s">
        <v>18871</v>
      </c>
      <c r="D8890" s="3" t="s">
        <v>18870</v>
      </c>
      <c r="E8890" s="3" t="s">
        <v>18871</v>
      </c>
      <c r="F8890" s="3" t="s">
        <v>16094</v>
      </c>
      <c r="G8890" s="1">
        <v>76</v>
      </c>
    </row>
    <row r="8891" s="1" customFormat="1" ht="17.5" customHeight="1" spans="1:7">
      <c r="A8891" s="1" t="s">
        <v>12982</v>
      </c>
      <c r="B8891" s="3" t="s">
        <v>18872</v>
      </c>
      <c r="C8891" s="3" t="s">
        <v>18873</v>
      </c>
      <c r="D8891" s="3" t="s">
        <v>18872</v>
      </c>
      <c r="E8891" s="3" t="s">
        <v>18873</v>
      </c>
      <c r="F8891" s="3" t="s">
        <v>16094</v>
      </c>
      <c r="G8891" s="1">
        <v>73</v>
      </c>
    </row>
    <row r="8892" s="1" customFormat="1" ht="17.5" customHeight="1" spans="1:7">
      <c r="A8892" s="1" t="s">
        <v>12982</v>
      </c>
      <c r="B8892" s="3" t="s">
        <v>10676</v>
      </c>
      <c r="C8892" s="3" t="s">
        <v>18874</v>
      </c>
      <c r="D8892" s="3" t="s">
        <v>10676</v>
      </c>
      <c r="E8892" s="3" t="s">
        <v>18874</v>
      </c>
      <c r="F8892" s="3" t="s">
        <v>16094</v>
      </c>
      <c r="G8892" s="1">
        <v>79</v>
      </c>
    </row>
    <row r="8893" s="1" customFormat="1" ht="17.5" customHeight="1" spans="1:7">
      <c r="A8893" s="1" t="s">
        <v>12982</v>
      </c>
      <c r="B8893" s="3" t="s">
        <v>18875</v>
      </c>
      <c r="C8893" s="3" t="s">
        <v>18876</v>
      </c>
      <c r="D8893" s="3" t="s">
        <v>18875</v>
      </c>
      <c r="E8893" s="3" t="s">
        <v>18876</v>
      </c>
      <c r="F8893" s="3" t="s">
        <v>16094</v>
      </c>
      <c r="G8893" s="1">
        <v>72</v>
      </c>
    </row>
    <row r="8894" s="1" customFormat="1" ht="17.5" customHeight="1" spans="1:7">
      <c r="A8894" s="1" t="s">
        <v>12982</v>
      </c>
      <c r="B8894" s="3" t="s">
        <v>18877</v>
      </c>
      <c r="C8894" s="3" t="s">
        <v>18878</v>
      </c>
      <c r="D8894" s="3" t="s">
        <v>18877</v>
      </c>
      <c r="E8894" s="3" t="s">
        <v>18878</v>
      </c>
      <c r="F8894" s="3" t="s">
        <v>16094</v>
      </c>
      <c r="G8894" s="1">
        <v>71</v>
      </c>
    </row>
    <row r="8895" s="1" customFormat="1" ht="17.5" customHeight="1" spans="1:7">
      <c r="A8895" s="1" t="s">
        <v>5518</v>
      </c>
      <c r="B8895" s="3" t="s">
        <v>18879</v>
      </c>
      <c r="C8895" s="3" t="s">
        <v>18880</v>
      </c>
      <c r="D8895" s="3" t="s">
        <v>18879</v>
      </c>
      <c r="E8895" s="3" t="s">
        <v>18880</v>
      </c>
      <c r="F8895" s="3" t="s">
        <v>18881</v>
      </c>
      <c r="G8895" s="1">
        <v>71</v>
      </c>
    </row>
    <row r="8896" s="1" customFormat="1" ht="17.5" customHeight="1" spans="1:7">
      <c r="A8896" s="1" t="s">
        <v>5518</v>
      </c>
      <c r="B8896" s="3" t="s">
        <v>5130</v>
      </c>
      <c r="C8896" s="3" t="s">
        <v>18882</v>
      </c>
      <c r="D8896" s="3" t="s">
        <v>5130</v>
      </c>
      <c r="E8896" s="3" t="s">
        <v>18882</v>
      </c>
      <c r="F8896" s="3" t="s">
        <v>18881</v>
      </c>
      <c r="G8896" s="1">
        <v>80</v>
      </c>
    </row>
    <row r="8897" s="1" customFormat="1" ht="17.5" customHeight="1" spans="1:7">
      <c r="A8897" s="1" t="s">
        <v>5518</v>
      </c>
      <c r="B8897" s="3" t="s">
        <v>624</v>
      </c>
      <c r="C8897" s="3" t="s">
        <v>18883</v>
      </c>
      <c r="D8897" s="3" t="s">
        <v>624</v>
      </c>
      <c r="E8897" s="3" t="s">
        <v>18883</v>
      </c>
      <c r="F8897" s="3" t="s">
        <v>18881</v>
      </c>
      <c r="G8897" s="1">
        <v>77</v>
      </c>
    </row>
    <row r="8898" s="1" customFormat="1" ht="17.5" customHeight="1" spans="1:7">
      <c r="A8898" s="1" t="s">
        <v>5543</v>
      </c>
      <c r="B8898" s="3" t="s">
        <v>342</v>
      </c>
      <c r="C8898" s="3" t="s">
        <v>343</v>
      </c>
      <c r="D8898" s="3" t="s">
        <v>342</v>
      </c>
      <c r="E8898" s="3" t="s">
        <v>343</v>
      </c>
      <c r="F8898" s="3" t="s">
        <v>18881</v>
      </c>
      <c r="G8898" s="1">
        <v>71</v>
      </c>
    </row>
    <row r="8899" s="1" customFormat="1" ht="17.5" customHeight="1" spans="1:7">
      <c r="A8899" s="1" t="s">
        <v>5543</v>
      </c>
      <c r="B8899" s="3" t="s">
        <v>193</v>
      </c>
      <c r="C8899" s="3" t="s">
        <v>194</v>
      </c>
      <c r="D8899" s="3" t="s">
        <v>191</v>
      </c>
      <c r="E8899" s="3" t="s">
        <v>192</v>
      </c>
      <c r="F8899" s="3" t="s">
        <v>18881</v>
      </c>
      <c r="G8899" s="1">
        <v>70</v>
      </c>
    </row>
    <row r="8900" s="1" customFormat="1" ht="17.5" customHeight="1" spans="1:7">
      <c r="A8900" s="1" t="s">
        <v>5543</v>
      </c>
      <c r="B8900" s="3" t="s">
        <v>171</v>
      </c>
      <c r="C8900" s="3" t="s">
        <v>172</v>
      </c>
      <c r="D8900" s="3" t="s">
        <v>171</v>
      </c>
      <c r="E8900" s="3" t="s">
        <v>172</v>
      </c>
      <c r="F8900" s="3" t="s">
        <v>18881</v>
      </c>
      <c r="G8900" s="1">
        <v>73</v>
      </c>
    </row>
    <row r="8901" s="1" customFormat="1" ht="17.5" customHeight="1" spans="1:7">
      <c r="A8901" s="1" t="s">
        <v>5543</v>
      </c>
      <c r="B8901" s="3" t="s">
        <v>163</v>
      </c>
      <c r="C8901" s="3" t="s">
        <v>164</v>
      </c>
      <c r="D8901" s="3" t="s">
        <v>163</v>
      </c>
      <c r="E8901" s="3" t="s">
        <v>164</v>
      </c>
      <c r="F8901" s="3" t="s">
        <v>18881</v>
      </c>
      <c r="G8901" s="1">
        <v>79</v>
      </c>
    </row>
    <row r="8902" s="1" customFormat="1" ht="17.5" customHeight="1" spans="1:7">
      <c r="A8902" s="1" t="s">
        <v>5543</v>
      </c>
      <c r="B8902" s="3" t="s">
        <v>163</v>
      </c>
      <c r="C8902" s="3" t="s">
        <v>164</v>
      </c>
      <c r="D8902" s="3" t="s">
        <v>165</v>
      </c>
      <c r="E8902" s="3" t="s">
        <v>166</v>
      </c>
      <c r="F8902" s="3" t="s">
        <v>18881</v>
      </c>
      <c r="G8902" s="1">
        <v>70</v>
      </c>
    </row>
    <row r="8903" s="1" customFormat="1" ht="17.5" customHeight="1" spans="1:7">
      <c r="A8903" s="1" t="s">
        <v>5543</v>
      </c>
      <c r="B8903" s="3" t="s">
        <v>258</v>
      </c>
      <c r="C8903" s="3" t="s">
        <v>259</v>
      </c>
      <c r="D8903" s="3" t="s">
        <v>258</v>
      </c>
      <c r="E8903" s="3" t="s">
        <v>259</v>
      </c>
      <c r="F8903" s="3" t="s">
        <v>18881</v>
      </c>
      <c r="G8903" s="1">
        <v>75</v>
      </c>
    </row>
    <row r="8904" s="1" customFormat="1" ht="17.5" customHeight="1" spans="1:7">
      <c r="A8904" s="1" t="s">
        <v>5543</v>
      </c>
      <c r="B8904" s="3" t="s">
        <v>201</v>
      </c>
      <c r="C8904" s="3" t="s">
        <v>202</v>
      </c>
      <c r="D8904" s="3" t="s">
        <v>201</v>
      </c>
      <c r="E8904" s="3" t="s">
        <v>202</v>
      </c>
      <c r="F8904" s="3" t="s">
        <v>18881</v>
      </c>
      <c r="G8904" s="1">
        <v>76</v>
      </c>
    </row>
    <row r="8905" s="1" customFormat="1" ht="17.5" customHeight="1" spans="1:7">
      <c r="A8905" s="1" t="s">
        <v>5543</v>
      </c>
      <c r="B8905" s="3" t="s">
        <v>210</v>
      </c>
      <c r="C8905" s="3" t="s">
        <v>211</v>
      </c>
      <c r="D8905" s="3" t="s">
        <v>210</v>
      </c>
      <c r="E8905" s="3" t="s">
        <v>211</v>
      </c>
      <c r="F8905" s="3" t="s">
        <v>18881</v>
      </c>
      <c r="G8905" s="1">
        <v>72</v>
      </c>
    </row>
    <row r="8906" s="1" customFormat="1" ht="17.5" customHeight="1" spans="1:7">
      <c r="A8906" s="1" t="s">
        <v>5543</v>
      </c>
      <c r="B8906" s="3" t="s">
        <v>59</v>
      </c>
      <c r="C8906" s="3" t="s">
        <v>60</v>
      </c>
      <c r="D8906" s="3" t="s">
        <v>59</v>
      </c>
      <c r="E8906" s="3" t="s">
        <v>60</v>
      </c>
      <c r="F8906" s="3" t="s">
        <v>18881</v>
      </c>
      <c r="G8906" s="1">
        <v>72</v>
      </c>
    </row>
    <row r="8907" s="1" customFormat="1" ht="17.5" customHeight="1" spans="1:7">
      <c r="A8907" s="1" t="s">
        <v>5543</v>
      </c>
      <c r="B8907" s="3" t="s">
        <v>228</v>
      </c>
      <c r="C8907" s="3" t="s">
        <v>229</v>
      </c>
      <c r="D8907" s="3" t="s">
        <v>228</v>
      </c>
      <c r="E8907" s="3" t="s">
        <v>229</v>
      </c>
      <c r="F8907" s="3" t="s">
        <v>18881</v>
      </c>
      <c r="G8907" s="1">
        <v>72</v>
      </c>
    </row>
    <row r="8908" s="1" customFormat="1" ht="17.5" customHeight="1" spans="1:7">
      <c r="A8908" s="1" t="s">
        <v>5543</v>
      </c>
      <c r="B8908" s="3" t="s">
        <v>199</v>
      </c>
      <c r="C8908" s="3" t="s">
        <v>200</v>
      </c>
      <c r="D8908" s="3" t="s">
        <v>199</v>
      </c>
      <c r="E8908" s="3" t="s">
        <v>200</v>
      </c>
      <c r="F8908" s="3" t="s">
        <v>18881</v>
      </c>
      <c r="G8908" s="1">
        <v>70</v>
      </c>
    </row>
    <row r="8909" s="1" customFormat="1" ht="17.5" customHeight="1" spans="1:7">
      <c r="A8909" s="1" t="s">
        <v>5543</v>
      </c>
      <c r="B8909" s="3" t="s">
        <v>30</v>
      </c>
      <c r="C8909" s="3" t="s">
        <v>31</v>
      </c>
      <c r="D8909" s="3" t="s">
        <v>30</v>
      </c>
      <c r="E8909" s="3" t="s">
        <v>31</v>
      </c>
      <c r="F8909" s="3" t="s">
        <v>18881</v>
      </c>
      <c r="G8909" s="1">
        <v>78</v>
      </c>
    </row>
    <row r="8910" s="1" customFormat="1" ht="17.5" customHeight="1" spans="1:7">
      <c r="A8910" s="1" t="s">
        <v>5543</v>
      </c>
      <c r="B8910" s="3" t="s">
        <v>20</v>
      </c>
      <c r="C8910" s="3" t="s">
        <v>21</v>
      </c>
      <c r="D8910" s="3" t="s">
        <v>20</v>
      </c>
      <c r="E8910" s="3" t="s">
        <v>21</v>
      </c>
      <c r="F8910" s="3" t="s">
        <v>18881</v>
      </c>
      <c r="G8910" s="1">
        <v>72</v>
      </c>
    </row>
    <row r="8911" s="1" customFormat="1" ht="17.5" customHeight="1" spans="1:7">
      <c r="A8911" s="1" t="s">
        <v>5543</v>
      </c>
      <c r="B8911" s="3" t="s">
        <v>312</v>
      </c>
      <c r="C8911" s="3" t="s">
        <v>313</v>
      </c>
      <c r="D8911" s="3" t="s">
        <v>312</v>
      </c>
      <c r="E8911" s="3" t="s">
        <v>313</v>
      </c>
      <c r="F8911" s="3" t="s">
        <v>18881</v>
      </c>
      <c r="G8911" s="1">
        <v>73</v>
      </c>
    </row>
    <row r="8912" s="1" customFormat="1" ht="17.5" customHeight="1" spans="1:7">
      <c r="A8912" s="1" t="s">
        <v>5543</v>
      </c>
      <c r="B8912" s="3" t="s">
        <v>132</v>
      </c>
      <c r="C8912" s="3" t="s">
        <v>133</v>
      </c>
      <c r="D8912" s="3" t="s">
        <v>132</v>
      </c>
      <c r="E8912" s="3" t="s">
        <v>133</v>
      </c>
      <c r="F8912" s="3" t="s">
        <v>18881</v>
      </c>
      <c r="G8912" s="1">
        <v>74</v>
      </c>
    </row>
    <row r="8913" s="1" customFormat="1" ht="17.5" customHeight="1" spans="1:7">
      <c r="A8913" s="1" t="s">
        <v>5543</v>
      </c>
      <c r="B8913" s="3" t="s">
        <v>88</v>
      </c>
      <c r="C8913" s="3" t="s">
        <v>89</v>
      </c>
      <c r="D8913" s="3" t="s">
        <v>88</v>
      </c>
      <c r="E8913" s="3" t="s">
        <v>89</v>
      </c>
      <c r="F8913" s="3" t="s">
        <v>18881</v>
      </c>
      <c r="G8913" s="1">
        <v>74</v>
      </c>
    </row>
    <row r="8914" s="1" customFormat="1" ht="17.5" customHeight="1" spans="1:7">
      <c r="A8914" s="1" t="s">
        <v>5543</v>
      </c>
      <c r="B8914" s="3" t="s">
        <v>80</v>
      </c>
      <c r="C8914" s="3" t="s">
        <v>81</v>
      </c>
      <c r="D8914" s="3" t="s">
        <v>80</v>
      </c>
      <c r="E8914" s="3" t="s">
        <v>81</v>
      </c>
      <c r="F8914" s="3" t="s">
        <v>18881</v>
      </c>
      <c r="G8914" s="1">
        <v>75</v>
      </c>
    </row>
    <row r="8915" s="1" customFormat="1" ht="17.5" customHeight="1" spans="1:7">
      <c r="A8915" s="1" t="s">
        <v>5543</v>
      </c>
      <c r="B8915" s="3" t="s">
        <v>47</v>
      </c>
      <c r="C8915" s="3" t="s">
        <v>48</v>
      </c>
      <c r="D8915" s="3" t="s">
        <v>45</v>
      </c>
      <c r="E8915" s="3" t="s">
        <v>46</v>
      </c>
      <c r="F8915" s="3" t="s">
        <v>18881</v>
      </c>
      <c r="G8915" s="1">
        <v>71</v>
      </c>
    </row>
    <row r="8916" s="1" customFormat="1" ht="17.5" customHeight="1" spans="1:7">
      <c r="A8916" s="1" t="s">
        <v>5544</v>
      </c>
      <c r="B8916" s="3" t="s">
        <v>524</v>
      </c>
      <c r="C8916" s="3" t="s">
        <v>525</v>
      </c>
      <c r="D8916" s="3" t="s">
        <v>522</v>
      </c>
      <c r="E8916" s="3" t="s">
        <v>523</v>
      </c>
      <c r="F8916" s="3" t="s">
        <v>18881</v>
      </c>
      <c r="G8916" s="1">
        <v>72</v>
      </c>
    </row>
    <row r="8917" s="1" customFormat="1" ht="17.5" customHeight="1" spans="1:7">
      <c r="A8917" s="1" t="s">
        <v>5544</v>
      </c>
      <c r="B8917" s="3" t="s">
        <v>524</v>
      </c>
      <c r="C8917" s="3" t="s">
        <v>525</v>
      </c>
      <c r="D8917" s="3" t="s">
        <v>524</v>
      </c>
      <c r="E8917" s="3" t="s">
        <v>525</v>
      </c>
      <c r="F8917" s="3" t="s">
        <v>18881</v>
      </c>
      <c r="G8917" s="1">
        <v>72</v>
      </c>
    </row>
    <row r="8918" s="1" customFormat="1" ht="17.5" customHeight="1" spans="1:7">
      <c r="A8918" s="1" t="s">
        <v>5544</v>
      </c>
      <c r="B8918" s="3" t="s">
        <v>363</v>
      </c>
      <c r="C8918" s="3" t="s">
        <v>364</v>
      </c>
      <c r="D8918" s="3" t="s">
        <v>363</v>
      </c>
      <c r="E8918" s="3" t="s">
        <v>364</v>
      </c>
      <c r="F8918" s="3" t="s">
        <v>18881</v>
      </c>
      <c r="G8918" s="1">
        <v>74</v>
      </c>
    </row>
    <row r="8919" s="1" customFormat="1" ht="17.5" customHeight="1" spans="1:7">
      <c r="A8919" s="1" t="s">
        <v>5544</v>
      </c>
      <c r="B8919" s="3" t="s">
        <v>503</v>
      </c>
      <c r="C8919" s="3" t="s">
        <v>504</v>
      </c>
      <c r="D8919" s="3" t="s">
        <v>503</v>
      </c>
      <c r="E8919" s="3" t="s">
        <v>504</v>
      </c>
      <c r="F8919" s="3" t="s">
        <v>18881</v>
      </c>
      <c r="G8919" s="1">
        <v>79</v>
      </c>
    </row>
    <row r="8920" s="1" customFormat="1" ht="17.5" customHeight="1" spans="1:7">
      <c r="A8920" s="1" t="s">
        <v>5544</v>
      </c>
      <c r="B8920" s="3" t="s">
        <v>554</v>
      </c>
      <c r="C8920" s="3" t="s">
        <v>555</v>
      </c>
      <c r="D8920" s="3" t="s">
        <v>552</v>
      </c>
      <c r="E8920" s="3" t="s">
        <v>553</v>
      </c>
      <c r="F8920" s="3" t="s">
        <v>18881</v>
      </c>
      <c r="G8920" s="1">
        <v>71</v>
      </c>
    </row>
    <row r="8921" s="1" customFormat="1" ht="17.5" customHeight="1" spans="1:7">
      <c r="A8921" s="1" t="s">
        <v>5544</v>
      </c>
      <c r="B8921" s="3" t="s">
        <v>442</v>
      </c>
      <c r="C8921" s="3" t="s">
        <v>443</v>
      </c>
      <c r="D8921" s="3" t="s">
        <v>442</v>
      </c>
      <c r="E8921" s="3" t="s">
        <v>443</v>
      </c>
      <c r="F8921" s="3" t="s">
        <v>18881</v>
      </c>
      <c r="G8921" s="1">
        <v>77</v>
      </c>
    </row>
    <row r="8922" s="1" customFormat="1" ht="17.5" customHeight="1" spans="1:7">
      <c r="A8922" s="1" t="s">
        <v>5544</v>
      </c>
      <c r="B8922" s="3" t="s">
        <v>472</v>
      </c>
      <c r="C8922" s="3" t="s">
        <v>473</v>
      </c>
      <c r="D8922" s="3" t="s">
        <v>472</v>
      </c>
      <c r="E8922" s="3" t="s">
        <v>473</v>
      </c>
      <c r="F8922" s="3" t="s">
        <v>18881</v>
      </c>
      <c r="G8922" s="1">
        <v>74</v>
      </c>
    </row>
    <row r="8923" s="1" customFormat="1" ht="17.5" customHeight="1" spans="1:7">
      <c r="A8923" s="1" t="s">
        <v>5544</v>
      </c>
      <c r="B8923" s="3" t="s">
        <v>472</v>
      </c>
      <c r="C8923" s="3" t="s">
        <v>473</v>
      </c>
      <c r="D8923" s="3" t="s">
        <v>474</v>
      </c>
      <c r="E8923" s="3" t="s">
        <v>475</v>
      </c>
      <c r="F8923" s="3" t="s">
        <v>18881</v>
      </c>
      <c r="G8923" s="1">
        <v>73</v>
      </c>
    </row>
    <row r="8924" s="1" customFormat="1" ht="17.5" customHeight="1" spans="1:7">
      <c r="A8924" s="1" t="s">
        <v>5544</v>
      </c>
      <c r="B8924" s="3" t="s">
        <v>492</v>
      </c>
      <c r="C8924" s="3" t="s">
        <v>493</v>
      </c>
      <c r="D8924" s="3" t="s">
        <v>492</v>
      </c>
      <c r="E8924" s="3" t="s">
        <v>493</v>
      </c>
      <c r="F8924" s="3" t="s">
        <v>18881</v>
      </c>
      <c r="G8924" s="1">
        <v>71</v>
      </c>
    </row>
    <row r="8925" s="1" customFormat="1" ht="17.5" customHeight="1" spans="1:7">
      <c r="A8925" s="1" t="s">
        <v>5544</v>
      </c>
      <c r="B8925" s="3" t="s">
        <v>518</v>
      </c>
      <c r="C8925" s="3" t="s">
        <v>519</v>
      </c>
      <c r="D8925" s="3" t="s">
        <v>518</v>
      </c>
      <c r="E8925" s="3" t="s">
        <v>519</v>
      </c>
      <c r="F8925" s="3" t="s">
        <v>18881</v>
      </c>
      <c r="G8925" s="1">
        <v>74</v>
      </c>
    </row>
    <row r="8926" s="1" customFormat="1" ht="17.5" customHeight="1" spans="1:7">
      <c r="A8926" s="1" t="s">
        <v>5545</v>
      </c>
      <c r="B8926" s="3" t="s">
        <v>569</v>
      </c>
      <c r="C8926" s="3" t="s">
        <v>570</v>
      </c>
      <c r="D8926" s="3" t="s">
        <v>567</v>
      </c>
      <c r="E8926" s="3" t="s">
        <v>568</v>
      </c>
      <c r="F8926" s="3" t="s">
        <v>18881</v>
      </c>
      <c r="G8926" s="1">
        <v>72</v>
      </c>
    </row>
    <row r="8927" s="1" customFormat="1" ht="17.5" customHeight="1" spans="1:7">
      <c r="A8927" s="1" t="s">
        <v>5545</v>
      </c>
      <c r="B8927" s="3" t="s">
        <v>569</v>
      </c>
      <c r="C8927" s="3" t="s">
        <v>570</v>
      </c>
      <c r="D8927" s="3" t="s">
        <v>569</v>
      </c>
      <c r="E8927" s="3" t="s">
        <v>570</v>
      </c>
      <c r="F8927" s="3" t="s">
        <v>18881</v>
      </c>
      <c r="G8927" s="1">
        <v>73</v>
      </c>
    </row>
    <row r="8928" s="1" customFormat="1" ht="17.5" customHeight="1" spans="1:7">
      <c r="A8928" s="1" t="s">
        <v>5545</v>
      </c>
      <c r="B8928" s="3" t="s">
        <v>667</v>
      </c>
      <c r="C8928" s="3" t="s">
        <v>668</v>
      </c>
      <c r="D8928" s="3" t="s">
        <v>665</v>
      </c>
      <c r="E8928" s="3" t="s">
        <v>666</v>
      </c>
      <c r="F8928" s="3" t="s">
        <v>18881</v>
      </c>
      <c r="G8928" s="1">
        <v>76</v>
      </c>
    </row>
    <row r="8929" s="1" customFormat="1" ht="17.5" customHeight="1" spans="1:7">
      <c r="A8929" s="1" t="s">
        <v>5545</v>
      </c>
      <c r="B8929" s="3" t="s">
        <v>667</v>
      </c>
      <c r="C8929" s="3" t="s">
        <v>668</v>
      </c>
      <c r="D8929" s="3" t="s">
        <v>667</v>
      </c>
      <c r="E8929" s="3" t="s">
        <v>668</v>
      </c>
      <c r="F8929" s="3" t="s">
        <v>18881</v>
      </c>
      <c r="G8929" s="1">
        <v>76</v>
      </c>
    </row>
    <row r="8930" s="1" customFormat="1" ht="17.5" customHeight="1" spans="1:7">
      <c r="A8930" s="1" t="s">
        <v>5545</v>
      </c>
      <c r="B8930" s="3" t="s">
        <v>565</v>
      </c>
      <c r="C8930" s="3" t="s">
        <v>566</v>
      </c>
      <c r="D8930" s="3" t="s">
        <v>565</v>
      </c>
      <c r="E8930" s="3" t="s">
        <v>566</v>
      </c>
      <c r="F8930" s="3" t="s">
        <v>18881</v>
      </c>
      <c r="G8930" s="1">
        <v>75</v>
      </c>
    </row>
    <row r="8931" s="1" customFormat="1" ht="17.5" customHeight="1" spans="1:7">
      <c r="A8931" s="1" t="s">
        <v>5545</v>
      </c>
      <c r="B8931" s="3" t="s">
        <v>601</v>
      </c>
      <c r="C8931" s="3" t="s">
        <v>602</v>
      </c>
      <c r="D8931" s="3" t="s">
        <v>599</v>
      </c>
      <c r="E8931" s="3" t="s">
        <v>600</v>
      </c>
      <c r="F8931" s="3" t="s">
        <v>18881</v>
      </c>
      <c r="G8931" s="1">
        <v>80</v>
      </c>
    </row>
    <row r="8932" s="1" customFormat="1" ht="17.5" customHeight="1" spans="1:7">
      <c r="A8932" s="1" t="s">
        <v>5545</v>
      </c>
      <c r="B8932" s="3" t="s">
        <v>687</v>
      </c>
      <c r="C8932" s="3" t="s">
        <v>688</v>
      </c>
      <c r="D8932" s="3" t="s">
        <v>687</v>
      </c>
      <c r="E8932" s="3" t="s">
        <v>688</v>
      </c>
      <c r="F8932" s="3" t="s">
        <v>18881</v>
      </c>
      <c r="G8932" s="1">
        <v>76</v>
      </c>
    </row>
    <row r="8933" s="1" customFormat="1" ht="17.5" customHeight="1" spans="1:7">
      <c r="A8933" s="1" t="s">
        <v>5545</v>
      </c>
      <c r="B8933" s="3" t="s">
        <v>709</v>
      </c>
      <c r="C8933" s="3" t="s">
        <v>710</v>
      </c>
      <c r="D8933" s="3" t="s">
        <v>709</v>
      </c>
      <c r="E8933" s="3" t="s">
        <v>710</v>
      </c>
      <c r="F8933" s="3" t="s">
        <v>18881</v>
      </c>
      <c r="G8933" s="1">
        <v>73</v>
      </c>
    </row>
    <row r="8934" s="1" customFormat="1" ht="17.5" customHeight="1" spans="1:7">
      <c r="A8934" s="1" t="s">
        <v>5545</v>
      </c>
      <c r="B8934" s="3" t="s">
        <v>704</v>
      </c>
      <c r="C8934" s="3" t="s">
        <v>705</v>
      </c>
      <c r="D8934" s="3" t="s">
        <v>704</v>
      </c>
      <c r="E8934" s="3" t="s">
        <v>705</v>
      </c>
      <c r="F8934" s="3" t="s">
        <v>18881</v>
      </c>
      <c r="G8934" s="1">
        <v>71</v>
      </c>
    </row>
    <row r="8935" s="1" customFormat="1" ht="17.5" customHeight="1" spans="1:7">
      <c r="A8935" s="1" t="s">
        <v>5545</v>
      </c>
      <c r="B8935" s="3" t="s">
        <v>685</v>
      </c>
      <c r="C8935" s="3" t="s">
        <v>686</v>
      </c>
      <c r="D8935" s="3" t="s">
        <v>685</v>
      </c>
      <c r="E8935" s="3" t="s">
        <v>686</v>
      </c>
      <c r="F8935" s="3" t="s">
        <v>18881</v>
      </c>
      <c r="G8935" s="1">
        <v>75</v>
      </c>
    </row>
    <row r="8936" s="1" customFormat="1" ht="17.5" customHeight="1" spans="1:7">
      <c r="A8936" s="1" t="s">
        <v>5545</v>
      </c>
      <c r="B8936" s="3" t="s">
        <v>685</v>
      </c>
      <c r="C8936" s="3" t="s">
        <v>686</v>
      </c>
      <c r="D8936" s="3" t="s">
        <v>683</v>
      </c>
      <c r="E8936" s="3" t="s">
        <v>684</v>
      </c>
      <c r="F8936" s="3" t="s">
        <v>18881</v>
      </c>
      <c r="G8936" s="1">
        <v>74</v>
      </c>
    </row>
    <row r="8937" s="1" customFormat="1" ht="17.5" customHeight="1" spans="1:7">
      <c r="A8937" s="1" t="s">
        <v>5545</v>
      </c>
      <c r="B8937" s="3" t="s">
        <v>651</v>
      </c>
      <c r="C8937" s="3" t="s">
        <v>652</v>
      </c>
      <c r="D8937" s="3" t="s">
        <v>651</v>
      </c>
      <c r="E8937" s="3" t="s">
        <v>652</v>
      </c>
      <c r="F8937" s="3" t="s">
        <v>18881</v>
      </c>
      <c r="G8937" s="1">
        <v>78</v>
      </c>
    </row>
    <row r="8938" s="1" customFormat="1" ht="17.5" customHeight="1" spans="1:7">
      <c r="A8938" s="1" t="s">
        <v>5546</v>
      </c>
      <c r="B8938" s="3" t="s">
        <v>778</v>
      </c>
      <c r="C8938" s="3" t="s">
        <v>779</v>
      </c>
      <c r="D8938" s="3" t="s">
        <v>778</v>
      </c>
      <c r="E8938" s="3" t="s">
        <v>779</v>
      </c>
      <c r="F8938" s="3" t="s">
        <v>18881</v>
      </c>
      <c r="G8938" s="1">
        <v>73</v>
      </c>
    </row>
    <row r="8939" s="1" customFormat="1" ht="17.5" customHeight="1" spans="1:7">
      <c r="A8939" s="1" t="s">
        <v>5546</v>
      </c>
      <c r="B8939" s="3" t="s">
        <v>782</v>
      </c>
      <c r="C8939" s="3" t="s">
        <v>783</v>
      </c>
      <c r="D8939" s="3" t="s">
        <v>782</v>
      </c>
      <c r="E8939" s="3" t="s">
        <v>783</v>
      </c>
      <c r="F8939" s="3" t="s">
        <v>18881</v>
      </c>
      <c r="G8939" s="1">
        <v>71</v>
      </c>
    </row>
    <row r="8940" s="1" customFormat="1" ht="17.5" customHeight="1" spans="1:7">
      <c r="A8940" s="1" t="s">
        <v>5548</v>
      </c>
      <c r="B8940" s="3" t="s">
        <v>967</v>
      </c>
      <c r="C8940" s="3" t="s">
        <v>968</v>
      </c>
      <c r="D8940" s="3" t="s">
        <v>967</v>
      </c>
      <c r="E8940" s="3" t="s">
        <v>968</v>
      </c>
      <c r="F8940" s="3" t="s">
        <v>18881</v>
      </c>
      <c r="G8940" s="1">
        <v>70</v>
      </c>
    </row>
    <row r="8941" s="1" customFormat="1" ht="17.5" customHeight="1" spans="1:7">
      <c r="A8941" s="1" t="s">
        <v>5548</v>
      </c>
      <c r="B8941" s="3" t="s">
        <v>840</v>
      </c>
      <c r="C8941" s="3" t="s">
        <v>841</v>
      </c>
      <c r="D8941" s="3" t="s">
        <v>840</v>
      </c>
      <c r="E8941" s="3" t="s">
        <v>841</v>
      </c>
      <c r="F8941" s="3" t="s">
        <v>18881</v>
      </c>
      <c r="G8941" s="1">
        <v>73</v>
      </c>
    </row>
    <row r="8942" s="1" customFormat="1" ht="17.5" customHeight="1" spans="1:7">
      <c r="A8942" s="1" t="s">
        <v>5548</v>
      </c>
      <c r="B8942" s="3" t="s">
        <v>860</v>
      </c>
      <c r="C8942" s="3" t="s">
        <v>861</v>
      </c>
      <c r="D8942" s="3" t="s">
        <v>860</v>
      </c>
      <c r="E8942" s="3" t="s">
        <v>861</v>
      </c>
      <c r="F8942" s="3" t="s">
        <v>18881</v>
      </c>
      <c r="G8942" s="1">
        <v>73</v>
      </c>
    </row>
    <row r="8943" s="1" customFormat="1" ht="17.5" customHeight="1" spans="1:7">
      <c r="A8943" s="1" t="s">
        <v>5548</v>
      </c>
      <c r="B8943" s="3" t="s">
        <v>955</v>
      </c>
      <c r="C8943" s="3" t="s">
        <v>956</v>
      </c>
      <c r="D8943" s="3" t="s">
        <v>955</v>
      </c>
      <c r="E8943" s="3" t="s">
        <v>956</v>
      </c>
      <c r="F8943" s="3" t="s">
        <v>18881</v>
      </c>
      <c r="G8943" s="1">
        <v>71</v>
      </c>
    </row>
    <row r="8944" s="1" customFormat="1" ht="17.5" customHeight="1" spans="1:7">
      <c r="A8944" s="1" t="s">
        <v>5548</v>
      </c>
      <c r="B8944" s="3" t="s">
        <v>870</v>
      </c>
      <c r="C8944" s="3" t="s">
        <v>871</v>
      </c>
      <c r="D8944" s="3" t="s">
        <v>870</v>
      </c>
      <c r="E8944" s="3" t="s">
        <v>871</v>
      </c>
      <c r="F8944" s="3" t="s">
        <v>18881</v>
      </c>
      <c r="G8944" s="1">
        <v>71</v>
      </c>
    </row>
    <row r="8945" s="1" customFormat="1" ht="17.5" customHeight="1" spans="1:7">
      <c r="A8945" s="1" t="s">
        <v>5548</v>
      </c>
      <c r="B8945" s="3" t="s">
        <v>870</v>
      </c>
      <c r="C8945" s="3" t="s">
        <v>871</v>
      </c>
      <c r="D8945" s="3" t="s">
        <v>755</v>
      </c>
      <c r="E8945" s="3" t="s">
        <v>872</v>
      </c>
      <c r="F8945" s="3" t="s">
        <v>18881</v>
      </c>
      <c r="G8945" s="1">
        <v>71</v>
      </c>
    </row>
    <row r="8946" s="1" customFormat="1" ht="17.5" customHeight="1" spans="1:7">
      <c r="A8946" s="1" t="s">
        <v>5548</v>
      </c>
      <c r="B8946" s="3" t="s">
        <v>888</v>
      </c>
      <c r="C8946" s="3" t="s">
        <v>889</v>
      </c>
      <c r="D8946" s="3" t="s">
        <v>886</v>
      </c>
      <c r="E8946" s="3" t="s">
        <v>887</v>
      </c>
      <c r="F8946" s="3" t="s">
        <v>18881</v>
      </c>
      <c r="G8946" s="1">
        <v>72</v>
      </c>
    </row>
    <row r="8947" s="1" customFormat="1" ht="17.5" customHeight="1" spans="1:7">
      <c r="A8947" s="1" t="s">
        <v>5549</v>
      </c>
      <c r="B8947" s="3" t="s">
        <v>1078</v>
      </c>
      <c r="C8947" s="3" t="s">
        <v>1079</v>
      </c>
      <c r="D8947" s="3" t="s">
        <v>1078</v>
      </c>
      <c r="E8947" s="3" t="s">
        <v>1079</v>
      </c>
      <c r="F8947" s="3" t="s">
        <v>18881</v>
      </c>
      <c r="G8947" s="1">
        <v>72</v>
      </c>
    </row>
    <row r="8948" s="1" customFormat="1" ht="17.5" customHeight="1" spans="1:7">
      <c r="A8948" s="1" t="s">
        <v>5549</v>
      </c>
      <c r="B8948" s="3" t="s">
        <v>1084</v>
      </c>
      <c r="C8948" s="3" t="s">
        <v>1085</v>
      </c>
      <c r="D8948" s="3" t="s">
        <v>1082</v>
      </c>
      <c r="E8948" s="3" t="s">
        <v>1083</v>
      </c>
      <c r="F8948" s="3" t="s">
        <v>18881</v>
      </c>
      <c r="G8948" s="1">
        <v>72</v>
      </c>
    </row>
    <row r="8949" s="1" customFormat="1" ht="17.5" customHeight="1" spans="1:7">
      <c r="A8949" s="1" t="s">
        <v>5549</v>
      </c>
      <c r="B8949" s="3" t="s">
        <v>1084</v>
      </c>
      <c r="C8949" s="3" t="s">
        <v>1085</v>
      </c>
      <c r="D8949" s="3" t="s">
        <v>1084</v>
      </c>
      <c r="E8949" s="3" t="s">
        <v>1085</v>
      </c>
      <c r="F8949" s="3" t="s">
        <v>18881</v>
      </c>
      <c r="G8949" s="1">
        <v>78</v>
      </c>
    </row>
    <row r="8950" s="1" customFormat="1" ht="17.5" customHeight="1" spans="1:7">
      <c r="A8950" s="1" t="s">
        <v>5550</v>
      </c>
      <c r="B8950" s="3" t="s">
        <v>1266</v>
      </c>
      <c r="C8950" s="3" t="s">
        <v>1267</v>
      </c>
      <c r="D8950" s="3" t="s">
        <v>1268</v>
      </c>
      <c r="E8950" s="3" t="s">
        <v>1269</v>
      </c>
      <c r="F8950" s="3" t="s">
        <v>18881</v>
      </c>
      <c r="G8950" s="1">
        <v>71</v>
      </c>
    </row>
    <row r="8951" s="1" customFormat="1" ht="17.5" customHeight="1" spans="1:7">
      <c r="A8951" s="1" t="s">
        <v>5550</v>
      </c>
      <c r="B8951" s="3" t="s">
        <v>1266</v>
      </c>
      <c r="C8951" s="3" t="s">
        <v>1267</v>
      </c>
      <c r="D8951" s="3" t="s">
        <v>1266</v>
      </c>
      <c r="E8951" s="3" t="s">
        <v>1267</v>
      </c>
      <c r="F8951" s="3" t="s">
        <v>18881</v>
      </c>
      <c r="G8951" s="1">
        <v>72</v>
      </c>
    </row>
    <row r="8952" s="1" customFormat="1" ht="17.5" customHeight="1" spans="1:7">
      <c r="A8952" s="1" t="s">
        <v>5550</v>
      </c>
      <c r="B8952" s="3" t="s">
        <v>1232</v>
      </c>
      <c r="C8952" s="3" t="s">
        <v>1233</v>
      </c>
      <c r="D8952" s="3" t="s">
        <v>1232</v>
      </c>
      <c r="E8952" s="3" t="s">
        <v>1233</v>
      </c>
      <c r="F8952" s="3" t="s">
        <v>18881</v>
      </c>
      <c r="G8952" s="1">
        <v>71</v>
      </c>
    </row>
    <row r="8953" s="1" customFormat="1" ht="17.5" customHeight="1" spans="1:7">
      <c r="A8953" s="1" t="s">
        <v>5550</v>
      </c>
      <c r="B8953" s="3" t="s">
        <v>1184</v>
      </c>
      <c r="C8953" s="3" t="s">
        <v>1185</v>
      </c>
      <c r="D8953" s="3" t="s">
        <v>1184</v>
      </c>
      <c r="E8953" s="3" t="s">
        <v>1185</v>
      </c>
      <c r="F8953" s="3" t="s">
        <v>18881</v>
      </c>
      <c r="G8953" s="1">
        <v>73</v>
      </c>
    </row>
    <row r="8954" s="1" customFormat="1" ht="17.5" customHeight="1" spans="1:7">
      <c r="A8954" s="1" t="s">
        <v>5550</v>
      </c>
      <c r="B8954" s="3" t="s">
        <v>1395</v>
      </c>
      <c r="C8954" s="3" t="s">
        <v>1396</v>
      </c>
      <c r="D8954" s="3" t="s">
        <v>1395</v>
      </c>
      <c r="E8954" s="3" t="s">
        <v>1396</v>
      </c>
      <c r="F8954" s="3" t="s">
        <v>18881</v>
      </c>
      <c r="G8954" s="1">
        <v>74</v>
      </c>
    </row>
    <row r="8955" s="1" customFormat="1" ht="17.5" customHeight="1" spans="1:7">
      <c r="A8955" s="1" t="s">
        <v>5550</v>
      </c>
      <c r="B8955" s="3" t="s">
        <v>1186</v>
      </c>
      <c r="C8955" s="3" t="s">
        <v>1187</v>
      </c>
      <c r="D8955" s="3" t="s">
        <v>1186</v>
      </c>
      <c r="E8955" s="3" t="s">
        <v>1187</v>
      </c>
      <c r="F8955" s="3" t="s">
        <v>18881</v>
      </c>
      <c r="G8955" s="1">
        <v>79</v>
      </c>
    </row>
    <row r="8956" s="1" customFormat="1" ht="17.5" customHeight="1" spans="1:7">
      <c r="A8956" s="1" t="s">
        <v>5550</v>
      </c>
      <c r="B8956" s="3" t="s">
        <v>1240</v>
      </c>
      <c r="C8956" s="3" t="s">
        <v>1241</v>
      </c>
      <c r="D8956" s="3" t="s">
        <v>1240</v>
      </c>
      <c r="E8956" s="3" t="s">
        <v>1241</v>
      </c>
      <c r="F8956" s="3" t="s">
        <v>18881</v>
      </c>
      <c r="G8956" s="1">
        <v>74</v>
      </c>
    </row>
    <row r="8957" s="1" customFormat="1" ht="17.5" customHeight="1" spans="1:7">
      <c r="A8957" s="1" t="s">
        <v>5550</v>
      </c>
      <c r="B8957" s="3" t="s">
        <v>17015</v>
      </c>
      <c r="C8957" s="3" t="s">
        <v>18884</v>
      </c>
      <c r="D8957" s="3" t="s">
        <v>17015</v>
      </c>
      <c r="E8957" s="3" t="s">
        <v>18884</v>
      </c>
      <c r="F8957" s="3" t="s">
        <v>18881</v>
      </c>
      <c r="G8957" s="1">
        <v>79</v>
      </c>
    </row>
    <row r="8958" s="1" customFormat="1" ht="17.5" customHeight="1" spans="1:7">
      <c r="A8958" s="1" t="s">
        <v>5550</v>
      </c>
      <c r="B8958" s="3" t="s">
        <v>1286</v>
      </c>
      <c r="C8958" s="3" t="s">
        <v>1287</v>
      </c>
      <c r="D8958" s="3" t="s">
        <v>1286</v>
      </c>
      <c r="E8958" s="3" t="s">
        <v>1287</v>
      </c>
      <c r="F8958" s="3" t="s">
        <v>18881</v>
      </c>
      <c r="G8958" s="1">
        <v>73</v>
      </c>
    </row>
    <row r="8959" s="1" customFormat="1" ht="17.5" customHeight="1" spans="1:7">
      <c r="A8959" s="1" t="s">
        <v>5550</v>
      </c>
      <c r="B8959" s="3" t="s">
        <v>1292</v>
      </c>
      <c r="C8959" s="3" t="s">
        <v>1293</v>
      </c>
      <c r="D8959" s="3" t="s">
        <v>1292</v>
      </c>
      <c r="E8959" s="3" t="s">
        <v>1293</v>
      </c>
      <c r="F8959" s="3" t="s">
        <v>18881</v>
      </c>
      <c r="G8959" s="1">
        <v>74</v>
      </c>
    </row>
    <row r="8960" s="1" customFormat="1" ht="17.5" customHeight="1" spans="1:7">
      <c r="A8960" s="1" t="s">
        <v>5550</v>
      </c>
      <c r="B8960" s="3" t="s">
        <v>1292</v>
      </c>
      <c r="C8960" s="3" t="s">
        <v>1293</v>
      </c>
      <c r="D8960" s="3" t="s">
        <v>1294</v>
      </c>
      <c r="E8960" s="3" t="s">
        <v>1295</v>
      </c>
      <c r="F8960" s="3" t="s">
        <v>18881</v>
      </c>
      <c r="G8960" s="1">
        <v>71</v>
      </c>
    </row>
    <row r="8961" s="1" customFormat="1" ht="17.5" customHeight="1" spans="1:7">
      <c r="A8961" s="1" t="s">
        <v>5550</v>
      </c>
      <c r="B8961" s="3" t="s">
        <v>1443</v>
      </c>
      <c r="C8961" s="3" t="s">
        <v>1444</v>
      </c>
      <c r="D8961" s="3" t="s">
        <v>1443</v>
      </c>
      <c r="E8961" s="3" t="s">
        <v>1444</v>
      </c>
      <c r="F8961" s="3" t="s">
        <v>18881</v>
      </c>
      <c r="G8961" s="1">
        <v>71</v>
      </c>
    </row>
    <row r="8962" s="1" customFormat="1" ht="17.5" customHeight="1" spans="1:7">
      <c r="A8962" s="1" t="s">
        <v>5550</v>
      </c>
      <c r="B8962" s="3" t="s">
        <v>1361</v>
      </c>
      <c r="C8962" s="3" t="s">
        <v>1362</v>
      </c>
      <c r="D8962" s="3" t="s">
        <v>1361</v>
      </c>
      <c r="E8962" s="3" t="s">
        <v>1362</v>
      </c>
      <c r="F8962" s="3" t="s">
        <v>18881</v>
      </c>
      <c r="G8962" s="1">
        <v>73</v>
      </c>
    </row>
    <row r="8963" s="1" customFormat="1" ht="17.5" customHeight="1" spans="1:7">
      <c r="A8963" s="1" t="s">
        <v>5550</v>
      </c>
      <c r="B8963" s="3" t="s">
        <v>1356</v>
      </c>
      <c r="C8963" s="3" t="s">
        <v>1357</v>
      </c>
      <c r="D8963" s="3" t="s">
        <v>1356</v>
      </c>
      <c r="E8963" s="3" t="s">
        <v>1357</v>
      </c>
      <c r="F8963" s="3" t="s">
        <v>18881</v>
      </c>
      <c r="G8963" s="1">
        <v>74</v>
      </c>
    </row>
    <row r="8964" s="1" customFormat="1" ht="17.5" customHeight="1" spans="1:7">
      <c r="A8964" s="1" t="s">
        <v>5555</v>
      </c>
      <c r="B8964" s="3" t="s">
        <v>1708</v>
      </c>
      <c r="C8964" s="3" t="s">
        <v>1709</v>
      </c>
      <c r="D8964" s="3" t="s">
        <v>1710</v>
      </c>
      <c r="E8964" s="3" t="s">
        <v>1711</v>
      </c>
      <c r="F8964" s="3" t="s">
        <v>18881</v>
      </c>
      <c r="G8964" s="1">
        <v>72</v>
      </c>
    </row>
    <row r="8965" s="1" customFormat="1" ht="17.5" customHeight="1" spans="1:7">
      <c r="A8965" s="1" t="s">
        <v>5555</v>
      </c>
      <c r="B8965" s="3" t="s">
        <v>1708</v>
      </c>
      <c r="C8965" s="3" t="s">
        <v>1709</v>
      </c>
      <c r="D8965" s="3" t="s">
        <v>1708</v>
      </c>
      <c r="E8965" s="3" t="s">
        <v>1709</v>
      </c>
      <c r="F8965" s="3" t="s">
        <v>18881</v>
      </c>
      <c r="G8965" s="1">
        <v>74</v>
      </c>
    </row>
    <row r="8966" s="1" customFormat="1" ht="17.5" customHeight="1" spans="1:7">
      <c r="A8966" s="1" t="s">
        <v>5555</v>
      </c>
      <c r="B8966" s="3" t="s">
        <v>1688</v>
      </c>
      <c r="C8966" s="3" t="s">
        <v>1689</v>
      </c>
      <c r="D8966" s="3" t="s">
        <v>1688</v>
      </c>
      <c r="E8966" s="3" t="s">
        <v>1689</v>
      </c>
      <c r="F8966" s="3" t="s">
        <v>18881</v>
      </c>
      <c r="G8966" s="1">
        <v>72</v>
      </c>
    </row>
    <row r="8967" s="1" customFormat="1" ht="17.5" customHeight="1" spans="1:7">
      <c r="A8967" s="1" t="s">
        <v>5555</v>
      </c>
      <c r="B8967" s="3" t="s">
        <v>1678</v>
      </c>
      <c r="C8967" s="3" t="s">
        <v>1679</v>
      </c>
      <c r="D8967" s="3" t="s">
        <v>1678</v>
      </c>
      <c r="E8967" s="3" t="s">
        <v>1679</v>
      </c>
      <c r="F8967" s="3" t="s">
        <v>18881</v>
      </c>
      <c r="G8967" s="1">
        <v>74</v>
      </c>
    </row>
    <row r="8968" s="1" customFormat="1" ht="17.5" customHeight="1" spans="1:7">
      <c r="A8968" s="1" t="s">
        <v>5555</v>
      </c>
      <c r="B8968" s="3" t="s">
        <v>1479</v>
      </c>
      <c r="C8968" s="3" t="s">
        <v>1480</v>
      </c>
      <c r="D8968" s="3" t="s">
        <v>1479</v>
      </c>
      <c r="E8968" s="3" t="s">
        <v>1480</v>
      </c>
      <c r="F8968" s="3" t="s">
        <v>18881</v>
      </c>
      <c r="G8968" s="1">
        <v>70</v>
      </c>
    </row>
    <row r="8969" s="1" customFormat="1" ht="17.5" customHeight="1" spans="1:7">
      <c r="A8969" s="1" t="s">
        <v>5555</v>
      </c>
      <c r="B8969" s="3" t="s">
        <v>1536</v>
      </c>
      <c r="C8969" s="3" t="s">
        <v>1537</v>
      </c>
      <c r="D8969" s="3" t="s">
        <v>1536</v>
      </c>
      <c r="E8969" s="3" t="s">
        <v>1537</v>
      </c>
      <c r="F8969" s="3" t="s">
        <v>18881</v>
      </c>
      <c r="G8969" s="1">
        <v>71</v>
      </c>
    </row>
    <row r="8970" s="1" customFormat="1" ht="17.5" customHeight="1" spans="1:7">
      <c r="A8970" s="1" t="s">
        <v>5555</v>
      </c>
      <c r="B8970" s="3" t="s">
        <v>1536</v>
      </c>
      <c r="C8970" s="3" t="s">
        <v>1537</v>
      </c>
      <c r="D8970" s="3" t="s">
        <v>1538</v>
      </c>
      <c r="E8970" s="3" t="s">
        <v>1539</v>
      </c>
      <c r="F8970" s="3" t="s">
        <v>18881</v>
      </c>
      <c r="G8970" s="1">
        <v>72</v>
      </c>
    </row>
    <row r="8971" s="1" customFormat="1" ht="17.5" customHeight="1" spans="1:7">
      <c r="A8971" s="1" t="s">
        <v>5555</v>
      </c>
      <c r="B8971" s="3" t="s">
        <v>1534</v>
      </c>
      <c r="C8971" s="3" t="s">
        <v>1535</v>
      </c>
      <c r="D8971" s="3" t="s">
        <v>1534</v>
      </c>
      <c r="E8971" s="3" t="s">
        <v>1535</v>
      </c>
      <c r="F8971" s="3" t="s">
        <v>18881</v>
      </c>
      <c r="G8971" s="1">
        <v>75</v>
      </c>
    </row>
    <row r="8972" s="1" customFormat="1" ht="17.5" customHeight="1" spans="1:7">
      <c r="A8972" s="1" t="s">
        <v>5555</v>
      </c>
      <c r="B8972" s="3" t="s">
        <v>1718</v>
      </c>
      <c r="C8972" s="3" t="s">
        <v>1719</v>
      </c>
      <c r="D8972" s="3" t="s">
        <v>1718</v>
      </c>
      <c r="E8972" s="3" t="s">
        <v>1719</v>
      </c>
      <c r="F8972" s="3" t="s">
        <v>18881</v>
      </c>
      <c r="G8972" s="1">
        <v>72</v>
      </c>
    </row>
    <row r="8973" s="1" customFormat="1" ht="17.5" customHeight="1" spans="1:7">
      <c r="A8973" s="1" t="s">
        <v>5555</v>
      </c>
      <c r="B8973" s="3" t="s">
        <v>1594</v>
      </c>
      <c r="C8973" s="3" t="s">
        <v>1595</v>
      </c>
      <c r="D8973" s="3" t="s">
        <v>1594</v>
      </c>
      <c r="E8973" s="3" t="s">
        <v>1595</v>
      </c>
      <c r="F8973" s="3" t="s">
        <v>18881</v>
      </c>
      <c r="G8973" s="1">
        <v>70</v>
      </c>
    </row>
    <row r="8974" s="1" customFormat="1" ht="17.5" customHeight="1" spans="1:7">
      <c r="A8974" s="1" t="s">
        <v>5555</v>
      </c>
      <c r="B8974" s="3" t="s">
        <v>1507</v>
      </c>
      <c r="C8974" s="3" t="s">
        <v>1508</v>
      </c>
      <c r="D8974" s="3" t="s">
        <v>1507</v>
      </c>
      <c r="E8974" s="3" t="s">
        <v>1508</v>
      </c>
      <c r="F8974" s="3" t="s">
        <v>18881</v>
      </c>
      <c r="G8974" s="1">
        <v>76</v>
      </c>
    </row>
    <row r="8975" s="1" customFormat="1" ht="17.5" customHeight="1" spans="1:7">
      <c r="A8975" s="1" t="s">
        <v>5555</v>
      </c>
      <c r="B8975" s="3" t="s">
        <v>1670</v>
      </c>
      <c r="C8975" s="3" t="s">
        <v>1671</v>
      </c>
      <c r="D8975" s="3" t="s">
        <v>1672</v>
      </c>
      <c r="E8975" s="3" t="s">
        <v>1673</v>
      </c>
      <c r="F8975" s="3" t="s">
        <v>18881</v>
      </c>
      <c r="G8975" s="1">
        <v>76</v>
      </c>
    </row>
    <row r="8976" s="1" customFormat="1" ht="17.5" customHeight="1" spans="1:7">
      <c r="A8976" s="1" t="s">
        <v>5555</v>
      </c>
      <c r="B8976" s="3" t="s">
        <v>1670</v>
      </c>
      <c r="C8976" s="3" t="s">
        <v>1671</v>
      </c>
      <c r="D8976" s="3" t="s">
        <v>1670</v>
      </c>
      <c r="E8976" s="3" t="s">
        <v>1671</v>
      </c>
      <c r="F8976" s="3" t="s">
        <v>18881</v>
      </c>
      <c r="G8976" s="1">
        <v>75</v>
      </c>
    </row>
    <row r="8977" s="1" customFormat="1" ht="17.5" customHeight="1" spans="1:7">
      <c r="A8977" s="1" t="s">
        <v>5555</v>
      </c>
      <c r="B8977" s="3" t="s">
        <v>18885</v>
      </c>
      <c r="C8977" s="3" t="s">
        <v>18886</v>
      </c>
      <c r="D8977" s="3" t="s">
        <v>392</v>
      </c>
      <c r="E8977" s="3" t="s">
        <v>1606</v>
      </c>
      <c r="F8977" s="3" t="s">
        <v>18881</v>
      </c>
      <c r="G8977" s="1">
        <v>73</v>
      </c>
    </row>
    <row r="8978" s="1" customFormat="1" ht="17.5" customHeight="1" spans="1:7">
      <c r="A8978" s="1" t="s">
        <v>5555</v>
      </c>
      <c r="B8978" s="3" t="s">
        <v>18885</v>
      </c>
      <c r="C8978" s="3" t="s">
        <v>18886</v>
      </c>
      <c r="D8978" s="3" t="s">
        <v>18885</v>
      </c>
      <c r="E8978" s="3" t="s">
        <v>18886</v>
      </c>
      <c r="F8978" s="3" t="s">
        <v>18881</v>
      </c>
      <c r="G8978" s="1">
        <v>76</v>
      </c>
    </row>
    <row r="8979" s="1" customFormat="1" ht="17.5" customHeight="1" spans="1:7">
      <c r="A8979" s="1" t="s">
        <v>5562</v>
      </c>
      <c r="B8979" s="3" t="s">
        <v>1868</v>
      </c>
      <c r="C8979" s="3" t="s">
        <v>1869</v>
      </c>
      <c r="D8979" s="3" t="s">
        <v>1868</v>
      </c>
      <c r="E8979" s="3" t="s">
        <v>1869</v>
      </c>
      <c r="F8979" s="3" t="s">
        <v>18881</v>
      </c>
      <c r="G8979" s="1">
        <v>72</v>
      </c>
    </row>
    <row r="8980" s="1" customFormat="1" ht="17.5" customHeight="1" spans="1:7">
      <c r="A8980" s="1" t="s">
        <v>5562</v>
      </c>
      <c r="B8980" s="3" t="s">
        <v>1807</v>
      </c>
      <c r="C8980" s="3" t="s">
        <v>1808</v>
      </c>
      <c r="D8980" s="3" t="s">
        <v>1807</v>
      </c>
      <c r="E8980" s="3" t="s">
        <v>1808</v>
      </c>
      <c r="F8980" s="3" t="s">
        <v>18881</v>
      </c>
      <c r="G8980" s="1">
        <v>70</v>
      </c>
    </row>
    <row r="8981" s="1" customFormat="1" ht="17.5" customHeight="1" spans="1:7">
      <c r="A8981" s="1" t="s">
        <v>5562</v>
      </c>
      <c r="B8981" s="3" t="s">
        <v>1771</v>
      </c>
      <c r="C8981" s="3" t="s">
        <v>1772</v>
      </c>
      <c r="D8981" s="3" t="s">
        <v>1771</v>
      </c>
      <c r="E8981" s="3" t="s">
        <v>1772</v>
      </c>
      <c r="F8981" s="3" t="s">
        <v>18881</v>
      </c>
      <c r="G8981" s="1">
        <v>74</v>
      </c>
    </row>
    <row r="8982" s="1" customFormat="1" ht="17.5" customHeight="1" spans="1:7">
      <c r="A8982" s="1" t="s">
        <v>5562</v>
      </c>
      <c r="B8982" s="3" t="s">
        <v>1825</v>
      </c>
      <c r="C8982" s="3" t="s">
        <v>1826</v>
      </c>
      <c r="D8982" s="3" t="s">
        <v>1823</v>
      </c>
      <c r="E8982" s="3" t="s">
        <v>1824</v>
      </c>
      <c r="F8982" s="3" t="s">
        <v>18881</v>
      </c>
      <c r="G8982" s="1">
        <v>71</v>
      </c>
    </row>
    <row r="8983" s="1" customFormat="1" ht="17.5" customHeight="1" spans="1:7">
      <c r="A8983" s="1" t="s">
        <v>5562</v>
      </c>
      <c r="B8983" s="3" t="s">
        <v>1825</v>
      </c>
      <c r="C8983" s="3" t="s">
        <v>1826</v>
      </c>
      <c r="D8983" s="3" t="s">
        <v>1825</v>
      </c>
      <c r="E8983" s="3" t="s">
        <v>1826</v>
      </c>
      <c r="F8983" s="3" t="s">
        <v>18881</v>
      </c>
      <c r="G8983" s="1">
        <v>74</v>
      </c>
    </row>
    <row r="8984" s="1" customFormat="1" ht="17.5" customHeight="1" spans="1:7">
      <c r="A8984" s="1" t="s">
        <v>5563</v>
      </c>
      <c r="B8984" s="3" t="s">
        <v>1972</v>
      </c>
      <c r="C8984" s="3" t="s">
        <v>1973</v>
      </c>
      <c r="D8984" s="3" t="s">
        <v>484</v>
      </c>
      <c r="E8984" s="3" t="s">
        <v>1974</v>
      </c>
      <c r="F8984" s="3" t="s">
        <v>18881</v>
      </c>
      <c r="G8984" s="1">
        <v>74</v>
      </c>
    </row>
    <row r="8985" s="1" customFormat="1" ht="17.5" customHeight="1" spans="1:7">
      <c r="A8985" s="1" t="s">
        <v>5563</v>
      </c>
      <c r="B8985" s="3" t="s">
        <v>1972</v>
      </c>
      <c r="C8985" s="3" t="s">
        <v>1973</v>
      </c>
      <c r="D8985" s="3" t="s">
        <v>1972</v>
      </c>
      <c r="E8985" s="3" t="s">
        <v>1973</v>
      </c>
      <c r="F8985" s="3" t="s">
        <v>18881</v>
      </c>
      <c r="G8985" s="1">
        <v>74</v>
      </c>
    </row>
    <row r="8986" s="1" customFormat="1" ht="17.5" customHeight="1" spans="1:7">
      <c r="A8986" s="1" t="s">
        <v>5563</v>
      </c>
      <c r="B8986" s="3" t="s">
        <v>1910</v>
      </c>
      <c r="C8986" s="3" t="s">
        <v>1911</v>
      </c>
      <c r="D8986" s="3" t="s">
        <v>1910</v>
      </c>
      <c r="E8986" s="3" t="s">
        <v>1911</v>
      </c>
      <c r="F8986" s="3" t="s">
        <v>18881</v>
      </c>
      <c r="G8986" s="1">
        <v>75</v>
      </c>
    </row>
    <row r="8987" s="1" customFormat="1" ht="17.5" customHeight="1" spans="1:7">
      <c r="A8987" s="1" t="s">
        <v>5563</v>
      </c>
      <c r="B8987" s="3" t="s">
        <v>2064</v>
      </c>
      <c r="C8987" s="3" t="s">
        <v>2065</v>
      </c>
      <c r="D8987" s="3" t="s">
        <v>2064</v>
      </c>
      <c r="E8987" s="3" t="s">
        <v>2065</v>
      </c>
      <c r="F8987" s="3" t="s">
        <v>18881</v>
      </c>
      <c r="G8987" s="1">
        <v>74</v>
      </c>
    </row>
    <row r="8988" s="1" customFormat="1" ht="17.5" customHeight="1" spans="1:7">
      <c r="A8988" s="1" t="s">
        <v>5563</v>
      </c>
      <c r="B8988" s="3" t="s">
        <v>1946</v>
      </c>
      <c r="C8988" s="3" t="s">
        <v>1947</v>
      </c>
      <c r="D8988" s="3" t="s">
        <v>1946</v>
      </c>
      <c r="E8988" s="3" t="s">
        <v>1947</v>
      </c>
      <c r="F8988" s="3" t="s">
        <v>18881</v>
      </c>
      <c r="G8988" s="1">
        <v>78</v>
      </c>
    </row>
    <row r="8989" s="1" customFormat="1" ht="17.5" customHeight="1" spans="1:7">
      <c r="A8989" s="1" t="s">
        <v>5563</v>
      </c>
      <c r="B8989" s="3" t="s">
        <v>1946</v>
      </c>
      <c r="C8989" s="3" t="s">
        <v>1947</v>
      </c>
      <c r="D8989" s="3" t="s">
        <v>1948</v>
      </c>
      <c r="E8989" s="3" t="s">
        <v>1949</v>
      </c>
      <c r="F8989" s="3" t="s">
        <v>18881</v>
      </c>
      <c r="G8989" s="1">
        <v>78</v>
      </c>
    </row>
    <row r="8990" s="1" customFormat="1" ht="17.5" customHeight="1" spans="1:7">
      <c r="A8990" s="1" t="s">
        <v>5563</v>
      </c>
      <c r="B8990" s="3" t="s">
        <v>2078</v>
      </c>
      <c r="C8990" s="3" t="s">
        <v>2079</v>
      </c>
      <c r="D8990" s="3" t="s">
        <v>2078</v>
      </c>
      <c r="E8990" s="3" t="s">
        <v>2079</v>
      </c>
      <c r="F8990" s="3" t="s">
        <v>18881</v>
      </c>
      <c r="G8990" s="1">
        <v>71</v>
      </c>
    </row>
    <row r="8991" s="1" customFormat="1" ht="17.5" customHeight="1" spans="1:7">
      <c r="A8991" s="1" t="s">
        <v>5563</v>
      </c>
      <c r="B8991" s="3" t="s">
        <v>2078</v>
      </c>
      <c r="C8991" s="3" t="s">
        <v>2079</v>
      </c>
      <c r="D8991" s="3" t="s">
        <v>2076</v>
      </c>
      <c r="E8991" s="3" t="s">
        <v>2077</v>
      </c>
      <c r="F8991" s="3" t="s">
        <v>18881</v>
      </c>
      <c r="G8991" s="1">
        <v>72</v>
      </c>
    </row>
    <row r="8992" s="1" customFormat="1" ht="17.5" customHeight="1" spans="1:7">
      <c r="A8992" s="1" t="s">
        <v>5563</v>
      </c>
      <c r="B8992" s="3" t="s">
        <v>236</v>
      </c>
      <c r="C8992" s="3" t="s">
        <v>2029</v>
      </c>
      <c r="D8992" s="3" t="s">
        <v>236</v>
      </c>
      <c r="E8992" s="3" t="s">
        <v>2029</v>
      </c>
      <c r="F8992" s="3" t="s">
        <v>18881</v>
      </c>
      <c r="G8992" s="1">
        <v>80</v>
      </c>
    </row>
    <row r="8993" s="1" customFormat="1" ht="17.5" customHeight="1" spans="1:7">
      <c r="A8993" s="1" t="s">
        <v>5563</v>
      </c>
      <c r="B8993" s="3" t="s">
        <v>2004</v>
      </c>
      <c r="C8993" s="3" t="s">
        <v>2005</v>
      </c>
      <c r="D8993" s="3" t="s">
        <v>2004</v>
      </c>
      <c r="E8993" s="3" t="s">
        <v>2005</v>
      </c>
      <c r="F8993" s="3" t="s">
        <v>18881</v>
      </c>
      <c r="G8993" s="1">
        <v>71</v>
      </c>
    </row>
    <row r="8994" s="1" customFormat="1" ht="17.5" customHeight="1" spans="1:7">
      <c r="A8994" s="1" t="s">
        <v>5563</v>
      </c>
      <c r="B8994" s="3" t="s">
        <v>1922</v>
      </c>
      <c r="C8994" s="3" t="s">
        <v>1923</v>
      </c>
      <c r="D8994" s="3" t="s">
        <v>1924</v>
      </c>
      <c r="E8994" s="3" t="s">
        <v>1925</v>
      </c>
      <c r="F8994" s="3" t="s">
        <v>18881</v>
      </c>
      <c r="G8994" s="1">
        <v>71</v>
      </c>
    </row>
    <row r="8995" s="1" customFormat="1" ht="17.5" customHeight="1" spans="1:7">
      <c r="A8995" s="1" t="s">
        <v>5563</v>
      </c>
      <c r="B8995" s="3" t="s">
        <v>1922</v>
      </c>
      <c r="C8995" s="3" t="s">
        <v>1923</v>
      </c>
      <c r="D8995" s="3" t="s">
        <v>1922</v>
      </c>
      <c r="E8995" s="3" t="s">
        <v>1923</v>
      </c>
      <c r="F8995" s="3" t="s">
        <v>18881</v>
      </c>
      <c r="G8995" s="1">
        <v>74</v>
      </c>
    </row>
    <row r="8996" s="1" customFormat="1" ht="17.5" customHeight="1" spans="1:7">
      <c r="A8996" s="1" t="s">
        <v>5563</v>
      </c>
      <c r="B8996" s="3" t="s">
        <v>2046</v>
      </c>
      <c r="C8996" s="3" t="s">
        <v>2047</v>
      </c>
      <c r="D8996" s="3" t="s">
        <v>2046</v>
      </c>
      <c r="E8996" s="3" t="s">
        <v>2047</v>
      </c>
      <c r="F8996" s="3" t="s">
        <v>18881</v>
      </c>
      <c r="G8996" s="1">
        <v>72</v>
      </c>
    </row>
    <row r="8997" s="1" customFormat="1" ht="17.5" customHeight="1" spans="1:7">
      <c r="A8997" s="1" t="s">
        <v>5563</v>
      </c>
      <c r="B8997" s="3" t="s">
        <v>1990</v>
      </c>
      <c r="C8997" s="3" t="s">
        <v>1991</v>
      </c>
      <c r="D8997" s="3" t="s">
        <v>1990</v>
      </c>
      <c r="E8997" s="3" t="s">
        <v>1991</v>
      </c>
      <c r="F8997" s="3" t="s">
        <v>18881</v>
      </c>
      <c r="G8997" s="1">
        <v>72</v>
      </c>
    </row>
    <row r="8998" s="1" customFormat="1" ht="17.5" customHeight="1" spans="1:7">
      <c r="A8998" s="1" t="s">
        <v>5564</v>
      </c>
      <c r="B8998" s="3" t="s">
        <v>2113</v>
      </c>
      <c r="C8998" s="3" t="s">
        <v>2114</v>
      </c>
      <c r="D8998" s="3" t="s">
        <v>2113</v>
      </c>
      <c r="E8998" s="3" t="s">
        <v>2114</v>
      </c>
      <c r="F8998" s="3" t="s">
        <v>18881</v>
      </c>
      <c r="G8998" s="1">
        <v>73</v>
      </c>
    </row>
    <row r="8999" s="1" customFormat="1" ht="17.5" customHeight="1" spans="1:7">
      <c r="A8999" s="1" t="s">
        <v>5564</v>
      </c>
      <c r="B8999" s="3" t="s">
        <v>2134</v>
      </c>
      <c r="C8999" s="3" t="s">
        <v>2135</v>
      </c>
      <c r="D8999" s="3" t="s">
        <v>2134</v>
      </c>
      <c r="E8999" s="3" t="s">
        <v>2135</v>
      </c>
      <c r="F8999" s="3" t="s">
        <v>18881</v>
      </c>
      <c r="G8999" s="1">
        <v>70</v>
      </c>
    </row>
    <row r="9000" s="1" customFormat="1" ht="17.5" customHeight="1" spans="1:7">
      <c r="A9000" s="1" t="s">
        <v>5564</v>
      </c>
      <c r="B9000" s="3" t="s">
        <v>2166</v>
      </c>
      <c r="C9000" s="3" t="s">
        <v>2167</v>
      </c>
      <c r="D9000" s="3" t="s">
        <v>2166</v>
      </c>
      <c r="E9000" s="3" t="s">
        <v>2167</v>
      </c>
      <c r="F9000" s="3" t="s">
        <v>18881</v>
      </c>
      <c r="G9000" s="1">
        <v>70</v>
      </c>
    </row>
    <row r="9001" s="1" customFormat="1" ht="17.5" customHeight="1" spans="1:7">
      <c r="A9001" s="1" t="s">
        <v>5564</v>
      </c>
      <c r="B9001" s="3" t="s">
        <v>2246</v>
      </c>
      <c r="C9001" s="3" t="s">
        <v>2247</v>
      </c>
      <c r="D9001" s="3" t="s">
        <v>2244</v>
      </c>
      <c r="E9001" s="3" t="s">
        <v>2245</v>
      </c>
      <c r="F9001" s="3" t="s">
        <v>18881</v>
      </c>
      <c r="G9001" s="1">
        <v>70</v>
      </c>
    </row>
    <row r="9002" s="1" customFormat="1" ht="17.5" customHeight="1" spans="1:7">
      <c r="A9002" s="1" t="s">
        <v>5564</v>
      </c>
      <c r="B9002" s="3" t="s">
        <v>2246</v>
      </c>
      <c r="C9002" s="3" t="s">
        <v>2247</v>
      </c>
      <c r="D9002" s="3" t="s">
        <v>2246</v>
      </c>
      <c r="E9002" s="3" t="s">
        <v>2247</v>
      </c>
      <c r="F9002" s="3" t="s">
        <v>18881</v>
      </c>
      <c r="G9002" s="1">
        <v>71</v>
      </c>
    </row>
    <row r="9003" s="1" customFormat="1" ht="17.5" customHeight="1" spans="1:7">
      <c r="A9003" s="1" t="s">
        <v>5564</v>
      </c>
      <c r="B9003" s="3" t="s">
        <v>2203</v>
      </c>
      <c r="C9003" s="3" t="s">
        <v>2204</v>
      </c>
      <c r="D9003" s="3" t="s">
        <v>2203</v>
      </c>
      <c r="E9003" s="3" t="s">
        <v>2204</v>
      </c>
      <c r="F9003" s="3" t="s">
        <v>18881</v>
      </c>
      <c r="G9003" s="1">
        <v>79</v>
      </c>
    </row>
    <row r="9004" s="1" customFormat="1" ht="17.5" customHeight="1" spans="1:7">
      <c r="A9004" s="1" t="s">
        <v>5564</v>
      </c>
      <c r="B9004" s="3" t="s">
        <v>2356</v>
      </c>
      <c r="C9004" s="3" t="s">
        <v>2357</v>
      </c>
      <c r="D9004" s="3" t="s">
        <v>2356</v>
      </c>
      <c r="E9004" s="3" t="s">
        <v>2357</v>
      </c>
      <c r="F9004" s="3" t="s">
        <v>18881</v>
      </c>
      <c r="G9004" s="1">
        <v>72</v>
      </c>
    </row>
    <row r="9005" s="1" customFormat="1" ht="17.5" customHeight="1" spans="1:7">
      <c r="A9005" s="1" t="s">
        <v>5564</v>
      </c>
      <c r="B9005" s="3" t="s">
        <v>2352</v>
      </c>
      <c r="C9005" s="3" t="s">
        <v>2353</v>
      </c>
      <c r="D9005" s="3" t="s">
        <v>2352</v>
      </c>
      <c r="E9005" s="3" t="s">
        <v>2353</v>
      </c>
      <c r="F9005" s="3" t="s">
        <v>18881</v>
      </c>
      <c r="G9005" s="1">
        <v>71</v>
      </c>
    </row>
    <row r="9006" s="1" customFormat="1" ht="17.5" customHeight="1" spans="1:7">
      <c r="A9006" s="1" t="s">
        <v>5564</v>
      </c>
      <c r="B9006" s="3" t="s">
        <v>2236</v>
      </c>
      <c r="C9006" s="3" t="s">
        <v>2237</v>
      </c>
      <c r="D9006" s="3" t="s">
        <v>2236</v>
      </c>
      <c r="E9006" s="3" t="s">
        <v>2237</v>
      </c>
      <c r="F9006" s="3" t="s">
        <v>18881</v>
      </c>
      <c r="G9006" s="1">
        <v>70</v>
      </c>
    </row>
    <row r="9007" s="1" customFormat="1" ht="17.5" customHeight="1" spans="1:7">
      <c r="A9007" s="1" t="s">
        <v>5564</v>
      </c>
      <c r="B9007" s="3" t="s">
        <v>2115</v>
      </c>
      <c r="C9007" s="3" t="s">
        <v>2116</v>
      </c>
      <c r="D9007" s="3" t="s">
        <v>2115</v>
      </c>
      <c r="E9007" s="3" t="s">
        <v>2116</v>
      </c>
      <c r="F9007" s="3" t="s">
        <v>18881</v>
      </c>
      <c r="G9007" s="1">
        <v>72</v>
      </c>
    </row>
    <row r="9008" s="1" customFormat="1" ht="17.5" customHeight="1" spans="1:7">
      <c r="A9008" s="1" t="s">
        <v>5564</v>
      </c>
      <c r="B9008" s="3" t="s">
        <v>2332</v>
      </c>
      <c r="C9008" s="3" t="s">
        <v>2333</v>
      </c>
      <c r="D9008" s="3" t="s">
        <v>2334</v>
      </c>
      <c r="E9008" s="3" t="s">
        <v>2335</v>
      </c>
      <c r="F9008" s="3" t="s">
        <v>18881</v>
      </c>
      <c r="G9008" s="1">
        <v>72</v>
      </c>
    </row>
    <row r="9009" s="1" customFormat="1" ht="17.5" customHeight="1" spans="1:7">
      <c r="A9009" s="1" t="s">
        <v>5564</v>
      </c>
      <c r="B9009" s="3" t="s">
        <v>2332</v>
      </c>
      <c r="C9009" s="3" t="s">
        <v>2333</v>
      </c>
      <c r="D9009" s="3" t="s">
        <v>2332</v>
      </c>
      <c r="E9009" s="3" t="s">
        <v>2333</v>
      </c>
      <c r="F9009" s="3" t="s">
        <v>18881</v>
      </c>
      <c r="G9009" s="1">
        <v>70</v>
      </c>
    </row>
    <row r="9010" s="1" customFormat="1" ht="17.5" customHeight="1" spans="1:7">
      <c r="A9010" s="1" t="s">
        <v>5564</v>
      </c>
      <c r="B9010" s="3" t="s">
        <v>2127</v>
      </c>
      <c r="C9010" s="3" t="s">
        <v>2128</v>
      </c>
      <c r="D9010" s="3" t="s">
        <v>2127</v>
      </c>
      <c r="E9010" s="3" t="s">
        <v>2128</v>
      </c>
      <c r="F9010" s="3" t="s">
        <v>18881</v>
      </c>
      <c r="G9010" s="1">
        <v>71</v>
      </c>
    </row>
    <row r="9011" s="1" customFormat="1" ht="17.5" customHeight="1" spans="1:7">
      <c r="A9011" s="1" t="s">
        <v>5567</v>
      </c>
      <c r="B9011" s="3" t="s">
        <v>2437</v>
      </c>
      <c r="C9011" s="3" t="s">
        <v>2438</v>
      </c>
      <c r="D9011" s="3" t="s">
        <v>2437</v>
      </c>
      <c r="E9011" s="3" t="s">
        <v>2438</v>
      </c>
      <c r="F9011" s="3" t="s">
        <v>18881</v>
      </c>
      <c r="G9011" s="1">
        <v>73</v>
      </c>
    </row>
    <row r="9012" s="1" customFormat="1" ht="17.5" customHeight="1" spans="1:7">
      <c r="A9012" s="1" t="s">
        <v>5567</v>
      </c>
      <c r="B9012" s="3" t="s">
        <v>2437</v>
      </c>
      <c r="C9012" s="3" t="s">
        <v>2438</v>
      </c>
      <c r="D9012" s="3" t="s">
        <v>2435</v>
      </c>
      <c r="E9012" s="3" t="s">
        <v>2436</v>
      </c>
      <c r="F9012" s="3" t="s">
        <v>18881</v>
      </c>
      <c r="G9012" s="1">
        <v>73</v>
      </c>
    </row>
    <row r="9013" s="1" customFormat="1" ht="17.5" customHeight="1" spans="1:7">
      <c r="A9013" s="1" t="s">
        <v>5567</v>
      </c>
      <c r="B9013" s="3" t="s">
        <v>2429</v>
      </c>
      <c r="C9013" s="3" t="s">
        <v>2430</v>
      </c>
      <c r="D9013" s="3" t="s">
        <v>2429</v>
      </c>
      <c r="E9013" s="3" t="s">
        <v>2430</v>
      </c>
      <c r="F9013" s="3" t="s">
        <v>18881</v>
      </c>
      <c r="G9013" s="1">
        <v>79</v>
      </c>
    </row>
    <row r="9014" s="1" customFormat="1" ht="17.5" customHeight="1" spans="1:7">
      <c r="A9014" s="1" t="s">
        <v>5567</v>
      </c>
      <c r="B9014" s="3" t="s">
        <v>2429</v>
      </c>
      <c r="C9014" s="3" t="s">
        <v>2430</v>
      </c>
      <c r="D9014" s="3" t="s">
        <v>2431</v>
      </c>
      <c r="E9014" s="3" t="s">
        <v>2432</v>
      </c>
      <c r="F9014" s="3" t="s">
        <v>18881</v>
      </c>
      <c r="G9014" s="1">
        <v>71</v>
      </c>
    </row>
    <row r="9015" s="1" customFormat="1" ht="17.5" customHeight="1" spans="1:7">
      <c r="A9015" s="1" t="s">
        <v>5567</v>
      </c>
      <c r="B9015" s="3" t="s">
        <v>2413</v>
      </c>
      <c r="C9015" s="3" t="s">
        <v>2414</v>
      </c>
      <c r="D9015" s="3" t="s">
        <v>2411</v>
      </c>
      <c r="E9015" s="3" t="s">
        <v>2412</v>
      </c>
      <c r="F9015" s="3" t="s">
        <v>18881</v>
      </c>
      <c r="G9015" s="1">
        <v>78</v>
      </c>
    </row>
    <row r="9016" s="1" customFormat="1" ht="17.5" customHeight="1" spans="1:7">
      <c r="A9016" s="1" t="s">
        <v>5568</v>
      </c>
      <c r="B9016" s="3" t="s">
        <v>2500</v>
      </c>
      <c r="C9016" s="3" t="s">
        <v>2501</v>
      </c>
      <c r="D9016" s="3" t="s">
        <v>2500</v>
      </c>
      <c r="E9016" s="3" t="s">
        <v>2501</v>
      </c>
      <c r="F9016" s="3" t="s">
        <v>18881</v>
      </c>
      <c r="G9016" s="1">
        <v>72</v>
      </c>
    </row>
    <row r="9017" s="1" customFormat="1" ht="17.5" customHeight="1" spans="1:7">
      <c r="A9017" s="1" t="s">
        <v>5568</v>
      </c>
      <c r="B9017" s="3" t="s">
        <v>2500</v>
      </c>
      <c r="C9017" s="3" t="s">
        <v>2501</v>
      </c>
      <c r="D9017" s="3" t="s">
        <v>2285</v>
      </c>
      <c r="E9017" s="3" t="s">
        <v>2499</v>
      </c>
      <c r="F9017" s="3" t="s">
        <v>18881</v>
      </c>
      <c r="G9017" s="1">
        <v>74</v>
      </c>
    </row>
    <row r="9018" s="1" customFormat="1" ht="17.5" customHeight="1" spans="1:7">
      <c r="A9018" s="1" t="s">
        <v>5568</v>
      </c>
      <c r="B9018" s="3" t="s">
        <v>2560</v>
      </c>
      <c r="C9018" s="3" t="s">
        <v>2561</v>
      </c>
      <c r="D9018" s="3" t="s">
        <v>2560</v>
      </c>
      <c r="E9018" s="3" t="s">
        <v>2561</v>
      </c>
      <c r="F9018" s="3" t="s">
        <v>18881</v>
      </c>
      <c r="G9018" s="1">
        <v>71</v>
      </c>
    </row>
    <row r="9019" s="1" customFormat="1" ht="17.5" customHeight="1" spans="1:7">
      <c r="A9019" s="1" t="s">
        <v>5568</v>
      </c>
      <c r="B9019" s="3" t="s">
        <v>1343</v>
      </c>
      <c r="C9019" s="3" t="s">
        <v>2484</v>
      </c>
      <c r="D9019" s="3" t="s">
        <v>1343</v>
      </c>
      <c r="E9019" s="3" t="s">
        <v>2484</v>
      </c>
      <c r="F9019" s="3" t="s">
        <v>18881</v>
      </c>
      <c r="G9019" s="1">
        <v>72</v>
      </c>
    </row>
    <row r="9020" s="1" customFormat="1" ht="17.5" customHeight="1" spans="1:7">
      <c r="A9020" s="1" t="s">
        <v>5569</v>
      </c>
      <c r="B9020" s="3" t="s">
        <v>2626</v>
      </c>
      <c r="C9020" s="3" t="s">
        <v>2627</v>
      </c>
      <c r="D9020" s="3" t="s">
        <v>2626</v>
      </c>
      <c r="E9020" s="3" t="s">
        <v>2627</v>
      </c>
      <c r="F9020" s="3" t="s">
        <v>18881</v>
      </c>
      <c r="G9020" s="1">
        <v>71</v>
      </c>
    </row>
    <row r="9021" s="1" customFormat="1" ht="17.5" customHeight="1" spans="1:7">
      <c r="A9021" s="1" t="s">
        <v>5569</v>
      </c>
      <c r="B9021" s="3" t="s">
        <v>2712</v>
      </c>
      <c r="C9021" s="3" t="s">
        <v>2713</v>
      </c>
      <c r="D9021" s="3" t="s">
        <v>2712</v>
      </c>
      <c r="E9021" s="3" t="s">
        <v>2713</v>
      </c>
      <c r="F9021" s="3" t="s">
        <v>18881</v>
      </c>
      <c r="G9021" s="1">
        <v>79</v>
      </c>
    </row>
    <row r="9022" s="1" customFormat="1" ht="17.5" customHeight="1" spans="1:7">
      <c r="A9022" s="1" t="s">
        <v>5569</v>
      </c>
      <c r="B9022" s="3" t="s">
        <v>2738</v>
      </c>
      <c r="C9022" s="3" t="s">
        <v>2739</v>
      </c>
      <c r="D9022" s="3" t="s">
        <v>2736</v>
      </c>
      <c r="E9022" s="3" t="s">
        <v>2737</v>
      </c>
      <c r="F9022" s="3" t="s">
        <v>18881</v>
      </c>
      <c r="G9022" s="1">
        <v>70</v>
      </c>
    </row>
    <row r="9023" s="1" customFormat="1" ht="17.5" customHeight="1" spans="1:7">
      <c r="A9023" s="1" t="s">
        <v>12996</v>
      </c>
      <c r="B9023" s="3" t="s">
        <v>2749</v>
      </c>
      <c r="C9023" s="3" t="s">
        <v>2750</v>
      </c>
      <c r="D9023" s="3" t="s">
        <v>2749</v>
      </c>
      <c r="E9023" s="3" t="s">
        <v>2750</v>
      </c>
      <c r="F9023" s="3" t="s">
        <v>18881</v>
      </c>
      <c r="G9023" s="1">
        <v>77</v>
      </c>
    </row>
    <row r="9024" s="1" customFormat="1" ht="17.5" customHeight="1" spans="1:7">
      <c r="A9024" s="1" t="s">
        <v>12996</v>
      </c>
      <c r="B9024" s="3" t="s">
        <v>1337</v>
      </c>
      <c r="C9024" s="3" t="s">
        <v>2762</v>
      </c>
      <c r="D9024" s="3" t="s">
        <v>1337</v>
      </c>
      <c r="E9024" s="3" t="s">
        <v>2762</v>
      </c>
      <c r="F9024" s="3" t="s">
        <v>18881</v>
      </c>
      <c r="G9024" s="1">
        <v>73</v>
      </c>
    </row>
    <row r="9025" s="1" customFormat="1" ht="17.5" customHeight="1" spans="1:7">
      <c r="A9025" s="1" t="s">
        <v>12996</v>
      </c>
      <c r="B9025" s="3" t="s">
        <v>1337</v>
      </c>
      <c r="C9025" s="3" t="s">
        <v>2762</v>
      </c>
      <c r="D9025" s="3" t="s">
        <v>2760</v>
      </c>
      <c r="E9025" s="3" t="s">
        <v>2761</v>
      </c>
      <c r="F9025" s="3" t="s">
        <v>18881</v>
      </c>
      <c r="G9025" s="1">
        <v>76</v>
      </c>
    </row>
    <row r="9026" s="1" customFormat="1" ht="17.5" customHeight="1" spans="1:7">
      <c r="A9026" s="1" t="s">
        <v>12996</v>
      </c>
      <c r="B9026" s="3" t="s">
        <v>2755</v>
      </c>
      <c r="C9026" s="3" t="s">
        <v>2756</v>
      </c>
      <c r="D9026" s="3" t="s">
        <v>2755</v>
      </c>
      <c r="E9026" s="3" t="s">
        <v>2756</v>
      </c>
      <c r="F9026" s="3" t="s">
        <v>18881</v>
      </c>
      <c r="G9026" s="1">
        <v>70</v>
      </c>
    </row>
    <row r="9027" s="1" customFormat="1" ht="17.5" customHeight="1" spans="1:7">
      <c r="A9027" s="1" t="s">
        <v>12996</v>
      </c>
      <c r="B9027" s="3" t="s">
        <v>2755</v>
      </c>
      <c r="C9027" s="3" t="s">
        <v>2756</v>
      </c>
      <c r="D9027" s="3" t="s">
        <v>488</v>
      </c>
      <c r="E9027" s="3" t="s">
        <v>2757</v>
      </c>
      <c r="F9027" s="3" t="s">
        <v>18881</v>
      </c>
      <c r="G9027" s="1">
        <v>70</v>
      </c>
    </row>
    <row r="9028" s="1" customFormat="1" ht="17.5" customHeight="1" spans="1:7">
      <c r="A9028" s="1" t="s">
        <v>12996</v>
      </c>
      <c r="B9028" s="3" t="s">
        <v>67</v>
      </c>
      <c r="C9028" s="3" t="s">
        <v>2772</v>
      </c>
      <c r="D9028" s="3" t="s">
        <v>67</v>
      </c>
      <c r="E9028" s="3" t="s">
        <v>2772</v>
      </c>
      <c r="F9028" s="3" t="s">
        <v>18881</v>
      </c>
      <c r="G9028" s="1">
        <v>73</v>
      </c>
    </row>
    <row r="9029" s="1" customFormat="1" ht="17.5" customHeight="1" spans="1:7">
      <c r="A9029" s="1" t="s">
        <v>12996</v>
      </c>
      <c r="B9029" s="3" t="s">
        <v>2773</v>
      </c>
      <c r="C9029" s="3" t="s">
        <v>2774</v>
      </c>
      <c r="D9029" s="3" t="s">
        <v>2773</v>
      </c>
      <c r="E9029" s="3" t="s">
        <v>2774</v>
      </c>
      <c r="F9029" s="3" t="s">
        <v>18881</v>
      </c>
      <c r="G9029" s="1">
        <v>79</v>
      </c>
    </row>
    <row r="9030" s="1" customFormat="1" ht="17.5" customHeight="1" spans="1:7">
      <c r="A9030" s="1" t="s">
        <v>12996</v>
      </c>
      <c r="B9030" s="3" t="s">
        <v>394</v>
      </c>
      <c r="C9030" s="3" t="s">
        <v>2763</v>
      </c>
      <c r="D9030" s="3" t="s">
        <v>394</v>
      </c>
      <c r="E9030" s="3" t="s">
        <v>2763</v>
      </c>
      <c r="F9030" s="3" t="s">
        <v>18881</v>
      </c>
      <c r="G9030" s="1">
        <v>70</v>
      </c>
    </row>
    <row r="9031" s="1" customFormat="1" ht="17.5" customHeight="1" spans="1:7">
      <c r="A9031" s="1" t="s">
        <v>12996</v>
      </c>
      <c r="B9031" s="3" t="s">
        <v>2758</v>
      </c>
      <c r="C9031" s="3" t="s">
        <v>2759</v>
      </c>
      <c r="D9031" s="3" t="s">
        <v>2758</v>
      </c>
      <c r="E9031" s="3" t="s">
        <v>2759</v>
      </c>
      <c r="F9031" s="3" t="s">
        <v>18881</v>
      </c>
      <c r="G9031" s="1">
        <v>73</v>
      </c>
    </row>
    <row r="9032" s="1" customFormat="1" ht="17.5" customHeight="1" spans="1:7">
      <c r="A9032" s="1" t="s">
        <v>5570</v>
      </c>
      <c r="B9032" s="3" t="s">
        <v>2946</v>
      </c>
      <c r="C9032" s="3" t="s">
        <v>2947</v>
      </c>
      <c r="D9032" s="3" t="s">
        <v>2946</v>
      </c>
      <c r="E9032" s="3" t="s">
        <v>2947</v>
      </c>
      <c r="F9032" s="3" t="s">
        <v>18881</v>
      </c>
      <c r="G9032" s="1">
        <v>72</v>
      </c>
    </row>
    <row r="9033" s="1" customFormat="1" ht="17.5" customHeight="1" spans="1:7">
      <c r="A9033" s="1" t="s">
        <v>5570</v>
      </c>
      <c r="B9033" s="3" t="s">
        <v>2879</v>
      </c>
      <c r="C9033" s="3" t="s">
        <v>2880</v>
      </c>
      <c r="D9033" s="3" t="s">
        <v>2879</v>
      </c>
      <c r="E9033" s="3" t="s">
        <v>2880</v>
      </c>
      <c r="F9033" s="3" t="s">
        <v>18881</v>
      </c>
      <c r="G9033" s="1">
        <v>73</v>
      </c>
    </row>
    <row r="9034" s="1" customFormat="1" ht="17.5" customHeight="1" spans="1:7">
      <c r="A9034" s="1" t="s">
        <v>5570</v>
      </c>
      <c r="B9034" s="3" t="s">
        <v>2790</v>
      </c>
      <c r="C9034" s="3" t="s">
        <v>2791</v>
      </c>
      <c r="D9034" s="3" t="s">
        <v>2790</v>
      </c>
      <c r="E9034" s="3" t="s">
        <v>2791</v>
      </c>
      <c r="F9034" s="3" t="s">
        <v>18881</v>
      </c>
      <c r="G9034" s="1">
        <v>72</v>
      </c>
    </row>
    <row r="9035" s="1" customFormat="1" ht="17.5" customHeight="1" spans="1:7">
      <c r="A9035" s="1" t="s">
        <v>5570</v>
      </c>
      <c r="B9035" s="3" t="s">
        <v>2792</v>
      </c>
      <c r="C9035" s="3" t="s">
        <v>2793</v>
      </c>
      <c r="D9035" s="3" t="s">
        <v>2792</v>
      </c>
      <c r="E9035" s="3" t="s">
        <v>2793</v>
      </c>
      <c r="F9035" s="3" t="s">
        <v>18881</v>
      </c>
      <c r="G9035" s="1">
        <v>78</v>
      </c>
    </row>
    <row r="9036" s="1" customFormat="1" ht="17.5" customHeight="1" spans="1:7">
      <c r="A9036" s="1" t="s">
        <v>5570</v>
      </c>
      <c r="B9036" s="3" t="s">
        <v>2834</v>
      </c>
      <c r="C9036" s="3" t="s">
        <v>2835</v>
      </c>
      <c r="D9036" s="3" t="s">
        <v>2834</v>
      </c>
      <c r="E9036" s="3" t="s">
        <v>2835</v>
      </c>
      <c r="F9036" s="3" t="s">
        <v>18881</v>
      </c>
      <c r="G9036" s="1">
        <v>72</v>
      </c>
    </row>
    <row r="9037" s="1" customFormat="1" ht="17.5" customHeight="1" spans="1:7">
      <c r="A9037" s="1" t="s">
        <v>5570</v>
      </c>
      <c r="B9037" s="3" t="s">
        <v>2778</v>
      </c>
      <c r="C9037" s="3" t="s">
        <v>2779</v>
      </c>
      <c r="D9037" s="3" t="s">
        <v>2778</v>
      </c>
      <c r="E9037" s="3" t="s">
        <v>2779</v>
      </c>
      <c r="F9037" s="3" t="s">
        <v>18881</v>
      </c>
      <c r="G9037" s="1">
        <v>70</v>
      </c>
    </row>
    <row r="9038" s="1" customFormat="1" ht="17.5" customHeight="1" spans="1:7">
      <c r="A9038" s="1" t="s">
        <v>5570</v>
      </c>
      <c r="B9038" s="3" t="s">
        <v>2950</v>
      </c>
      <c r="C9038" s="3" t="s">
        <v>2951</v>
      </c>
      <c r="D9038" s="3" t="s">
        <v>2950</v>
      </c>
      <c r="E9038" s="3" t="s">
        <v>2951</v>
      </c>
      <c r="F9038" s="3" t="s">
        <v>18881</v>
      </c>
      <c r="G9038" s="1">
        <v>76</v>
      </c>
    </row>
    <row r="9039" s="1" customFormat="1" ht="17.5" customHeight="1" spans="1:7">
      <c r="A9039" s="1" t="s">
        <v>5570</v>
      </c>
      <c r="B9039" s="3" t="s">
        <v>2964</v>
      </c>
      <c r="C9039" s="3" t="s">
        <v>2965</v>
      </c>
      <c r="D9039" s="3" t="s">
        <v>2964</v>
      </c>
      <c r="E9039" s="3" t="s">
        <v>2965</v>
      </c>
      <c r="F9039" s="3" t="s">
        <v>18881</v>
      </c>
      <c r="G9039" s="1">
        <v>72</v>
      </c>
    </row>
    <row r="9040" s="1" customFormat="1" ht="17.5" customHeight="1" spans="1:7">
      <c r="A9040" s="1" t="s">
        <v>5570</v>
      </c>
      <c r="B9040" s="3" t="s">
        <v>2964</v>
      </c>
      <c r="C9040" s="3" t="s">
        <v>2965</v>
      </c>
      <c r="D9040" s="3" t="s">
        <v>1555</v>
      </c>
      <c r="E9040" s="3" t="s">
        <v>2966</v>
      </c>
      <c r="F9040" s="3" t="s">
        <v>18881</v>
      </c>
      <c r="G9040" s="1">
        <v>72</v>
      </c>
    </row>
    <row r="9041" s="1" customFormat="1" ht="17.5" customHeight="1" spans="1:7">
      <c r="A9041" s="1" t="s">
        <v>5570</v>
      </c>
      <c r="B9041" s="3" t="s">
        <v>2911</v>
      </c>
      <c r="C9041" s="3" t="s">
        <v>2912</v>
      </c>
      <c r="D9041" s="3" t="s">
        <v>2911</v>
      </c>
      <c r="E9041" s="3" t="s">
        <v>2912</v>
      </c>
      <c r="F9041" s="3" t="s">
        <v>18881</v>
      </c>
      <c r="G9041" s="1">
        <v>71</v>
      </c>
    </row>
    <row r="9042" s="1" customFormat="1" ht="17.5" customHeight="1" spans="1:7">
      <c r="A9042" s="1" t="s">
        <v>5570</v>
      </c>
      <c r="B9042" s="3" t="s">
        <v>2911</v>
      </c>
      <c r="C9042" s="3" t="s">
        <v>2912</v>
      </c>
      <c r="D9042" s="3" t="s">
        <v>2909</v>
      </c>
      <c r="E9042" s="3" t="s">
        <v>2910</v>
      </c>
      <c r="F9042" s="3" t="s">
        <v>18881</v>
      </c>
      <c r="G9042" s="1">
        <v>71</v>
      </c>
    </row>
    <row r="9043" s="1" customFormat="1" ht="17.5" customHeight="1" spans="1:7">
      <c r="A9043" s="1" t="s">
        <v>5570</v>
      </c>
      <c r="B9043" s="3" t="s">
        <v>2548</v>
      </c>
      <c r="C9043" s="3" t="s">
        <v>2841</v>
      </c>
      <c r="D9043" s="3" t="s">
        <v>2548</v>
      </c>
      <c r="E9043" s="3" t="s">
        <v>2841</v>
      </c>
      <c r="F9043" s="3" t="s">
        <v>18881</v>
      </c>
      <c r="G9043" s="1">
        <v>70</v>
      </c>
    </row>
    <row r="9044" s="1" customFormat="1" ht="17.5" customHeight="1" spans="1:7">
      <c r="A9044" s="1" t="s">
        <v>5570</v>
      </c>
      <c r="B9044" s="3" t="s">
        <v>2976</v>
      </c>
      <c r="C9044" s="3" t="s">
        <v>2977</v>
      </c>
      <c r="D9044" s="3" t="s">
        <v>2976</v>
      </c>
      <c r="E9044" s="3" t="s">
        <v>2977</v>
      </c>
      <c r="F9044" s="3" t="s">
        <v>18881</v>
      </c>
      <c r="G9044" s="1">
        <v>71</v>
      </c>
    </row>
    <row r="9045" s="1" customFormat="1" ht="17.5" customHeight="1" spans="1:7">
      <c r="A9045" s="1" t="s">
        <v>5571</v>
      </c>
      <c r="B9045" s="3" t="s">
        <v>3060</v>
      </c>
      <c r="C9045" s="3" t="s">
        <v>3061</v>
      </c>
      <c r="D9045" s="3" t="s">
        <v>3060</v>
      </c>
      <c r="E9045" s="3" t="s">
        <v>3061</v>
      </c>
      <c r="F9045" s="3" t="s">
        <v>18881</v>
      </c>
      <c r="G9045" s="1">
        <v>70</v>
      </c>
    </row>
    <row r="9046" s="1" customFormat="1" ht="17.5" customHeight="1" spans="1:7">
      <c r="A9046" s="1" t="s">
        <v>5571</v>
      </c>
      <c r="B9046" s="3" t="s">
        <v>392</v>
      </c>
      <c r="C9046" s="3" t="s">
        <v>3059</v>
      </c>
      <c r="D9046" s="3" t="s">
        <v>392</v>
      </c>
      <c r="E9046" s="3" t="s">
        <v>3059</v>
      </c>
      <c r="F9046" s="3" t="s">
        <v>18881</v>
      </c>
      <c r="G9046" s="1">
        <v>79</v>
      </c>
    </row>
    <row r="9047" s="1" customFormat="1" ht="17.5" customHeight="1" spans="1:7">
      <c r="A9047" s="1" t="s">
        <v>5572</v>
      </c>
      <c r="B9047" s="3" t="s">
        <v>3185</v>
      </c>
      <c r="C9047" s="3" t="s">
        <v>3186</v>
      </c>
      <c r="D9047" s="3" t="s">
        <v>3185</v>
      </c>
      <c r="E9047" s="3" t="s">
        <v>3186</v>
      </c>
      <c r="F9047" s="3" t="s">
        <v>18881</v>
      </c>
      <c r="G9047" s="1">
        <v>72</v>
      </c>
    </row>
    <row r="9048" s="1" customFormat="1" ht="17.5" customHeight="1" spans="1:7">
      <c r="A9048" s="1" t="s">
        <v>5572</v>
      </c>
      <c r="B9048" s="3" t="s">
        <v>3202</v>
      </c>
      <c r="C9048" s="3" t="s">
        <v>3203</v>
      </c>
      <c r="D9048" s="3" t="s">
        <v>3202</v>
      </c>
      <c r="E9048" s="3" t="s">
        <v>3203</v>
      </c>
      <c r="F9048" s="3" t="s">
        <v>18881</v>
      </c>
      <c r="G9048" s="1">
        <v>74</v>
      </c>
    </row>
    <row r="9049" s="1" customFormat="1" ht="17.5" customHeight="1" spans="1:7">
      <c r="A9049" s="1" t="s">
        <v>5572</v>
      </c>
      <c r="B9049" s="3" t="s">
        <v>3202</v>
      </c>
      <c r="C9049" s="3" t="s">
        <v>3203</v>
      </c>
      <c r="D9049" s="3" t="s">
        <v>587</v>
      </c>
      <c r="E9049" s="3" t="s">
        <v>3201</v>
      </c>
      <c r="F9049" s="3" t="s">
        <v>18881</v>
      </c>
      <c r="G9049" s="1">
        <v>74</v>
      </c>
    </row>
    <row r="9050" s="1" customFormat="1" ht="17.5" customHeight="1" spans="1:7">
      <c r="A9050" s="1" t="s">
        <v>5573</v>
      </c>
      <c r="B9050" s="3" t="s">
        <v>3249</v>
      </c>
      <c r="C9050" s="3" t="s">
        <v>3250</v>
      </c>
      <c r="D9050" s="3" t="s">
        <v>3251</v>
      </c>
      <c r="E9050" s="3" t="s">
        <v>3252</v>
      </c>
      <c r="F9050" s="3" t="s">
        <v>18881</v>
      </c>
      <c r="G9050" s="1">
        <v>70</v>
      </c>
    </row>
    <row r="9051" s="1" customFormat="1" ht="17.5" customHeight="1" spans="1:7">
      <c r="A9051" s="1" t="s">
        <v>5573</v>
      </c>
      <c r="B9051" s="3" t="s">
        <v>3249</v>
      </c>
      <c r="C9051" s="3" t="s">
        <v>3250</v>
      </c>
      <c r="D9051" s="3" t="s">
        <v>3249</v>
      </c>
      <c r="E9051" s="3" t="s">
        <v>3250</v>
      </c>
      <c r="F9051" s="3" t="s">
        <v>18881</v>
      </c>
      <c r="G9051" s="1">
        <v>72</v>
      </c>
    </row>
    <row r="9052" s="1" customFormat="1" ht="17.5" customHeight="1" spans="1:7">
      <c r="A9052" s="1" t="s">
        <v>5573</v>
      </c>
      <c r="B9052" s="3" t="s">
        <v>3241</v>
      </c>
      <c r="C9052" s="3" t="s">
        <v>3242</v>
      </c>
      <c r="D9052" s="3" t="s">
        <v>3241</v>
      </c>
      <c r="E9052" s="3" t="s">
        <v>3242</v>
      </c>
      <c r="F9052" s="3" t="s">
        <v>18881</v>
      </c>
      <c r="G9052" s="1">
        <v>70</v>
      </c>
    </row>
    <row r="9053" s="1" customFormat="1" ht="17.5" customHeight="1" spans="1:7">
      <c r="A9053" s="1" t="s">
        <v>5573</v>
      </c>
      <c r="B9053" s="3" t="s">
        <v>3287</v>
      </c>
      <c r="C9053" s="3" t="s">
        <v>3288</v>
      </c>
      <c r="D9053" s="3" t="s">
        <v>3287</v>
      </c>
      <c r="E9053" s="3" t="s">
        <v>3288</v>
      </c>
      <c r="F9053" s="3" t="s">
        <v>18881</v>
      </c>
      <c r="G9053" s="1">
        <v>73</v>
      </c>
    </row>
    <row r="9054" s="1" customFormat="1" ht="17.5" customHeight="1" spans="1:7">
      <c r="A9054" s="1" t="s">
        <v>5573</v>
      </c>
      <c r="B9054" s="3" t="s">
        <v>3287</v>
      </c>
      <c r="C9054" s="3" t="s">
        <v>3288</v>
      </c>
      <c r="D9054" s="3" t="s">
        <v>587</v>
      </c>
      <c r="E9054" s="3" t="s">
        <v>3289</v>
      </c>
      <c r="F9054" s="3" t="s">
        <v>18881</v>
      </c>
      <c r="G9054" s="1">
        <v>72</v>
      </c>
    </row>
    <row r="9055" s="1" customFormat="1" ht="17.5" customHeight="1" spans="1:7">
      <c r="A9055" s="1" t="s">
        <v>5573</v>
      </c>
      <c r="B9055" s="3" t="s">
        <v>3349</v>
      </c>
      <c r="C9055" s="3" t="s">
        <v>3350</v>
      </c>
      <c r="D9055" s="3" t="s">
        <v>3349</v>
      </c>
      <c r="E9055" s="3" t="s">
        <v>3350</v>
      </c>
      <c r="F9055" s="3" t="s">
        <v>18881</v>
      </c>
      <c r="G9055" s="1">
        <v>74</v>
      </c>
    </row>
    <row r="9056" s="1" customFormat="1" ht="17.5" customHeight="1" spans="1:7">
      <c r="A9056" s="1" t="s">
        <v>5573</v>
      </c>
      <c r="B9056" s="3" t="s">
        <v>3305</v>
      </c>
      <c r="C9056" s="3" t="s">
        <v>3306</v>
      </c>
      <c r="D9056" s="3" t="s">
        <v>3305</v>
      </c>
      <c r="E9056" s="3" t="s">
        <v>3306</v>
      </c>
      <c r="F9056" s="3" t="s">
        <v>18881</v>
      </c>
      <c r="G9056" s="1">
        <v>79</v>
      </c>
    </row>
    <row r="9057" s="1" customFormat="1" ht="17.5" customHeight="1" spans="1:7">
      <c r="A9057" s="1" t="s">
        <v>5573</v>
      </c>
      <c r="B9057" s="3" t="s">
        <v>3259</v>
      </c>
      <c r="C9057" s="3" t="s">
        <v>3260</v>
      </c>
      <c r="D9057" s="3" t="s">
        <v>3257</v>
      </c>
      <c r="E9057" s="3" t="s">
        <v>3258</v>
      </c>
      <c r="F9057" s="3" t="s">
        <v>18881</v>
      </c>
      <c r="G9057" s="1">
        <v>71</v>
      </c>
    </row>
    <row r="9058" s="1" customFormat="1" ht="17.5" customHeight="1" spans="1:7">
      <c r="A9058" s="1" t="s">
        <v>5573</v>
      </c>
      <c r="B9058" s="3" t="s">
        <v>3259</v>
      </c>
      <c r="C9058" s="3" t="s">
        <v>3260</v>
      </c>
      <c r="D9058" s="3" t="s">
        <v>3259</v>
      </c>
      <c r="E9058" s="3" t="s">
        <v>3260</v>
      </c>
      <c r="F9058" s="3" t="s">
        <v>18881</v>
      </c>
      <c r="G9058" s="1">
        <v>75</v>
      </c>
    </row>
    <row r="9059" s="1" customFormat="1" ht="17.5" customHeight="1" spans="1:7">
      <c r="A9059" s="1" t="s">
        <v>5573</v>
      </c>
      <c r="B9059" s="3" t="s">
        <v>3303</v>
      </c>
      <c r="C9059" s="3" t="s">
        <v>3304</v>
      </c>
      <c r="D9059" s="3" t="s">
        <v>3303</v>
      </c>
      <c r="E9059" s="3" t="s">
        <v>3304</v>
      </c>
      <c r="F9059" s="3" t="s">
        <v>18881</v>
      </c>
      <c r="G9059" s="1">
        <v>75</v>
      </c>
    </row>
    <row r="9060" s="1" customFormat="1" ht="17.5" customHeight="1" spans="1:7">
      <c r="A9060" s="1" t="s">
        <v>5574</v>
      </c>
      <c r="B9060" s="3" t="s">
        <v>1373</v>
      </c>
      <c r="C9060" s="3" t="s">
        <v>3484</v>
      </c>
      <c r="D9060" s="3" t="s">
        <v>1373</v>
      </c>
      <c r="E9060" s="3" t="s">
        <v>3484</v>
      </c>
      <c r="F9060" s="3" t="s">
        <v>18881</v>
      </c>
      <c r="G9060" s="1">
        <v>74</v>
      </c>
    </row>
    <row r="9061" s="1" customFormat="1" ht="17.5" customHeight="1" spans="1:7">
      <c r="A9061" s="1" t="s">
        <v>5574</v>
      </c>
      <c r="B9061" s="3" t="s">
        <v>1373</v>
      </c>
      <c r="C9061" s="3" t="s">
        <v>3484</v>
      </c>
      <c r="D9061" s="3" t="s">
        <v>2648</v>
      </c>
      <c r="E9061" s="3" t="s">
        <v>3483</v>
      </c>
      <c r="F9061" s="3" t="s">
        <v>18881</v>
      </c>
      <c r="G9061" s="1">
        <v>72</v>
      </c>
    </row>
    <row r="9062" s="1" customFormat="1" ht="17.5" customHeight="1" spans="1:7">
      <c r="A9062" s="1" t="s">
        <v>5574</v>
      </c>
      <c r="B9062" s="3" t="s">
        <v>3529</v>
      </c>
      <c r="C9062" s="3" t="s">
        <v>3530</v>
      </c>
      <c r="D9062" s="3" t="s">
        <v>3529</v>
      </c>
      <c r="E9062" s="3" t="s">
        <v>3530</v>
      </c>
      <c r="F9062" s="3" t="s">
        <v>18881</v>
      </c>
      <c r="G9062" s="1">
        <v>72</v>
      </c>
    </row>
    <row r="9063" s="1" customFormat="1" ht="17.5" customHeight="1" spans="1:7">
      <c r="A9063" s="1" t="s">
        <v>5574</v>
      </c>
      <c r="B9063" s="3" t="s">
        <v>3529</v>
      </c>
      <c r="C9063" s="3" t="s">
        <v>3530</v>
      </c>
      <c r="D9063" s="3" t="s">
        <v>3527</v>
      </c>
      <c r="E9063" s="3" t="s">
        <v>3528</v>
      </c>
      <c r="F9063" s="3" t="s">
        <v>18881</v>
      </c>
      <c r="G9063" s="1">
        <v>70</v>
      </c>
    </row>
    <row r="9064" s="1" customFormat="1" ht="17.5" customHeight="1" spans="1:7">
      <c r="A9064" s="1" t="s">
        <v>5574</v>
      </c>
      <c r="B9064" s="3" t="s">
        <v>3414</v>
      </c>
      <c r="C9064" s="3" t="s">
        <v>3415</v>
      </c>
      <c r="D9064" s="3" t="s">
        <v>3416</v>
      </c>
      <c r="E9064" s="3" t="s">
        <v>3417</v>
      </c>
      <c r="F9064" s="3" t="s">
        <v>18881</v>
      </c>
      <c r="G9064" s="1">
        <v>73</v>
      </c>
    </row>
    <row r="9065" s="1" customFormat="1" ht="17.5" customHeight="1" spans="1:7">
      <c r="A9065" s="1" t="s">
        <v>5574</v>
      </c>
      <c r="B9065" s="3" t="s">
        <v>3414</v>
      </c>
      <c r="C9065" s="3" t="s">
        <v>3415</v>
      </c>
      <c r="D9065" s="3" t="s">
        <v>3414</v>
      </c>
      <c r="E9065" s="3" t="s">
        <v>3415</v>
      </c>
      <c r="F9065" s="3" t="s">
        <v>18881</v>
      </c>
      <c r="G9065" s="1">
        <v>74</v>
      </c>
    </row>
    <row r="9066" s="1" customFormat="1" ht="17.5" customHeight="1" spans="1:7">
      <c r="A9066" s="1" t="s">
        <v>5574</v>
      </c>
      <c r="B9066" s="3" t="s">
        <v>3491</v>
      </c>
      <c r="C9066" s="3" t="s">
        <v>3492</v>
      </c>
      <c r="D9066" s="3" t="s">
        <v>3491</v>
      </c>
      <c r="E9066" s="3" t="s">
        <v>3492</v>
      </c>
      <c r="F9066" s="3" t="s">
        <v>18881</v>
      </c>
      <c r="G9066" s="1">
        <v>71</v>
      </c>
    </row>
    <row r="9067" s="1" customFormat="1" ht="17.5" customHeight="1" spans="1:7">
      <c r="A9067" s="1" t="s">
        <v>5574</v>
      </c>
      <c r="B9067" s="3" t="s">
        <v>3491</v>
      </c>
      <c r="C9067" s="3" t="s">
        <v>3492</v>
      </c>
      <c r="D9067" s="3" t="s">
        <v>2030</v>
      </c>
      <c r="E9067" s="3" t="s">
        <v>3490</v>
      </c>
      <c r="F9067" s="3" t="s">
        <v>18881</v>
      </c>
      <c r="G9067" s="1">
        <v>71</v>
      </c>
    </row>
    <row r="9068" s="1" customFormat="1" ht="17.5" customHeight="1" spans="1:7">
      <c r="A9068" s="1" t="s">
        <v>5574</v>
      </c>
      <c r="B9068" s="3" t="s">
        <v>3412</v>
      </c>
      <c r="C9068" s="3" t="s">
        <v>3413</v>
      </c>
      <c r="D9068" s="3" t="s">
        <v>3412</v>
      </c>
      <c r="E9068" s="3" t="s">
        <v>3413</v>
      </c>
      <c r="F9068" s="3" t="s">
        <v>18881</v>
      </c>
      <c r="G9068" s="1">
        <v>72</v>
      </c>
    </row>
    <row r="9069" s="1" customFormat="1" ht="17.5" customHeight="1" spans="1:7">
      <c r="A9069" s="1" t="s">
        <v>5574</v>
      </c>
      <c r="B9069" s="3" t="s">
        <v>3437</v>
      </c>
      <c r="C9069" s="3" t="s">
        <v>3438</v>
      </c>
      <c r="D9069" s="3" t="s">
        <v>3437</v>
      </c>
      <c r="E9069" s="3" t="s">
        <v>3438</v>
      </c>
      <c r="F9069" s="3" t="s">
        <v>18881</v>
      </c>
      <c r="G9069" s="1">
        <v>78</v>
      </c>
    </row>
    <row r="9070" s="1" customFormat="1" ht="17.5" customHeight="1" spans="1:7">
      <c r="A9070" s="1" t="s">
        <v>5574</v>
      </c>
      <c r="B9070" s="3" t="s">
        <v>3471</v>
      </c>
      <c r="C9070" s="3" t="s">
        <v>3472</v>
      </c>
      <c r="D9070" s="3" t="s">
        <v>3469</v>
      </c>
      <c r="E9070" s="3" t="s">
        <v>3470</v>
      </c>
      <c r="F9070" s="3" t="s">
        <v>18881</v>
      </c>
      <c r="G9070" s="1">
        <v>71</v>
      </c>
    </row>
    <row r="9071" s="1" customFormat="1" ht="17.5" customHeight="1" spans="1:7">
      <c r="A9071" s="1" t="s">
        <v>5574</v>
      </c>
      <c r="B9071" s="3" t="s">
        <v>3471</v>
      </c>
      <c r="C9071" s="3" t="s">
        <v>3472</v>
      </c>
      <c r="D9071" s="3" t="s">
        <v>3471</v>
      </c>
      <c r="E9071" s="3" t="s">
        <v>3472</v>
      </c>
      <c r="F9071" s="3" t="s">
        <v>18881</v>
      </c>
      <c r="G9071" s="1">
        <v>73</v>
      </c>
    </row>
    <row r="9072" s="1" customFormat="1" ht="17.5" customHeight="1" spans="1:7">
      <c r="A9072" s="1" t="s">
        <v>5574</v>
      </c>
      <c r="B9072" s="3" t="s">
        <v>3447</v>
      </c>
      <c r="C9072" s="3" t="s">
        <v>3448</v>
      </c>
      <c r="D9072" s="3" t="s">
        <v>3447</v>
      </c>
      <c r="E9072" s="3" t="s">
        <v>3448</v>
      </c>
      <c r="F9072" s="3" t="s">
        <v>18881</v>
      </c>
      <c r="G9072" s="1">
        <v>70</v>
      </c>
    </row>
    <row r="9073" s="1" customFormat="1" ht="17.5" customHeight="1" spans="1:7">
      <c r="A9073" s="1" t="s">
        <v>5574</v>
      </c>
      <c r="B9073" s="3" t="s">
        <v>3396</v>
      </c>
      <c r="C9073" s="3" t="s">
        <v>3397</v>
      </c>
      <c r="D9073" s="3" t="s">
        <v>3396</v>
      </c>
      <c r="E9073" s="3" t="s">
        <v>3397</v>
      </c>
      <c r="F9073" s="3" t="s">
        <v>18881</v>
      </c>
      <c r="G9073" s="1">
        <v>75</v>
      </c>
    </row>
    <row r="9074" s="1" customFormat="1" ht="17.5" customHeight="1" spans="1:7">
      <c r="A9074" s="1" t="s">
        <v>5574</v>
      </c>
      <c r="B9074" s="3" t="s">
        <v>3507</v>
      </c>
      <c r="C9074" s="3" t="s">
        <v>3508</v>
      </c>
      <c r="D9074" s="3" t="s">
        <v>3507</v>
      </c>
      <c r="E9074" s="3" t="s">
        <v>3508</v>
      </c>
      <c r="F9074" s="3" t="s">
        <v>18881</v>
      </c>
      <c r="G9074" s="1">
        <v>72</v>
      </c>
    </row>
    <row r="9075" s="1" customFormat="1" ht="17.5" customHeight="1" spans="1:7">
      <c r="A9075" s="1" t="s">
        <v>5574</v>
      </c>
      <c r="B9075" s="3" t="s">
        <v>3507</v>
      </c>
      <c r="C9075" s="3" t="s">
        <v>3508</v>
      </c>
      <c r="D9075" s="3" t="s">
        <v>3505</v>
      </c>
      <c r="E9075" s="3" t="s">
        <v>3506</v>
      </c>
      <c r="F9075" s="3" t="s">
        <v>18881</v>
      </c>
      <c r="G9075" s="1">
        <v>74</v>
      </c>
    </row>
    <row r="9076" s="1" customFormat="1" ht="17.5" customHeight="1" spans="1:7">
      <c r="A9076" s="1" t="s">
        <v>5574</v>
      </c>
      <c r="B9076" s="3" t="s">
        <v>3503</v>
      </c>
      <c r="C9076" s="3" t="s">
        <v>3504</v>
      </c>
      <c r="D9076" s="3" t="s">
        <v>3503</v>
      </c>
      <c r="E9076" s="3" t="s">
        <v>3504</v>
      </c>
      <c r="F9076" s="3" t="s">
        <v>18881</v>
      </c>
      <c r="G9076" s="1">
        <v>75</v>
      </c>
    </row>
    <row r="9077" s="1" customFormat="1" ht="17.5" customHeight="1" spans="1:7">
      <c r="A9077" s="1" t="s">
        <v>5577</v>
      </c>
      <c r="B9077" s="3" t="s">
        <v>3539</v>
      </c>
      <c r="C9077" s="3" t="s">
        <v>3540</v>
      </c>
      <c r="D9077" s="3" t="s">
        <v>3539</v>
      </c>
      <c r="E9077" s="3" t="s">
        <v>3540</v>
      </c>
      <c r="F9077" s="3" t="s">
        <v>18881</v>
      </c>
      <c r="G9077" s="1">
        <v>73</v>
      </c>
    </row>
    <row r="9078" s="1" customFormat="1" ht="17.5" customHeight="1" spans="1:7">
      <c r="A9078" s="1" t="s">
        <v>5577</v>
      </c>
      <c r="B9078" s="3" t="s">
        <v>3539</v>
      </c>
      <c r="C9078" s="3" t="s">
        <v>3540</v>
      </c>
      <c r="D9078" s="3" t="s">
        <v>2382</v>
      </c>
      <c r="E9078" s="3" t="s">
        <v>3538</v>
      </c>
      <c r="F9078" s="3" t="s">
        <v>18881</v>
      </c>
      <c r="G9078" s="1">
        <v>71</v>
      </c>
    </row>
    <row r="9079" s="1" customFormat="1" ht="17.5" customHeight="1" spans="1:7">
      <c r="A9079" s="1" t="s">
        <v>5577</v>
      </c>
      <c r="B9079" s="3" t="s">
        <v>3609</v>
      </c>
      <c r="C9079" s="3" t="s">
        <v>3610</v>
      </c>
      <c r="D9079" s="3" t="s">
        <v>3609</v>
      </c>
      <c r="E9079" s="3" t="s">
        <v>3610</v>
      </c>
      <c r="F9079" s="3" t="s">
        <v>18881</v>
      </c>
      <c r="G9079" s="1">
        <v>78</v>
      </c>
    </row>
    <row r="9080" s="1" customFormat="1" ht="17.5" customHeight="1" spans="1:7">
      <c r="A9080" s="1" t="s">
        <v>5577</v>
      </c>
      <c r="B9080" s="3" t="s">
        <v>3615</v>
      </c>
      <c r="C9080" s="3" t="s">
        <v>3616</v>
      </c>
      <c r="D9080" s="3" t="s">
        <v>3615</v>
      </c>
      <c r="E9080" s="3" t="s">
        <v>3616</v>
      </c>
      <c r="F9080" s="3" t="s">
        <v>18881</v>
      </c>
      <c r="G9080" s="1">
        <v>72</v>
      </c>
    </row>
    <row r="9081" s="1" customFormat="1" ht="17.5" customHeight="1" spans="1:7">
      <c r="A9081" s="1" t="s">
        <v>5577</v>
      </c>
      <c r="B9081" s="3" t="s">
        <v>3545</v>
      </c>
      <c r="C9081" s="3" t="s">
        <v>3546</v>
      </c>
      <c r="D9081" s="3" t="s">
        <v>3543</v>
      </c>
      <c r="E9081" s="3" t="s">
        <v>3544</v>
      </c>
      <c r="F9081" s="3" t="s">
        <v>18881</v>
      </c>
      <c r="G9081" s="1">
        <v>70</v>
      </c>
    </row>
    <row r="9082" s="1" customFormat="1" ht="17.5" customHeight="1" spans="1:7">
      <c r="A9082" s="1" t="s">
        <v>5578</v>
      </c>
      <c r="B9082" s="3" t="s">
        <v>3723</v>
      </c>
      <c r="C9082" s="3" t="s">
        <v>3724</v>
      </c>
      <c r="D9082" s="3" t="s">
        <v>3723</v>
      </c>
      <c r="E9082" s="3" t="s">
        <v>3724</v>
      </c>
      <c r="F9082" s="3" t="s">
        <v>18881</v>
      </c>
      <c r="G9082" s="1">
        <v>71</v>
      </c>
    </row>
    <row r="9083" s="1" customFormat="1" ht="17.5" customHeight="1" spans="1:7">
      <c r="A9083" s="1" t="s">
        <v>5578</v>
      </c>
      <c r="B9083" s="3" t="s">
        <v>3726</v>
      </c>
      <c r="C9083" s="3" t="s">
        <v>3727</v>
      </c>
      <c r="D9083" s="3" t="s">
        <v>2216</v>
      </c>
      <c r="E9083" s="3" t="s">
        <v>3725</v>
      </c>
      <c r="F9083" s="3" t="s">
        <v>18881</v>
      </c>
      <c r="G9083" s="1">
        <v>79</v>
      </c>
    </row>
    <row r="9084" s="1" customFormat="1" ht="17.5" customHeight="1" spans="1:7">
      <c r="A9084" s="1" t="s">
        <v>5578</v>
      </c>
      <c r="B9084" s="3" t="s">
        <v>358</v>
      </c>
      <c r="C9084" s="3" t="s">
        <v>3732</v>
      </c>
      <c r="D9084" s="3" t="s">
        <v>358</v>
      </c>
      <c r="E9084" s="3" t="s">
        <v>3732</v>
      </c>
      <c r="F9084" s="3" t="s">
        <v>18881</v>
      </c>
      <c r="G9084" s="1">
        <v>72</v>
      </c>
    </row>
    <row r="9085" s="1" customFormat="1" ht="17.5" customHeight="1" spans="1:7">
      <c r="A9085" s="1" t="s">
        <v>5578</v>
      </c>
      <c r="B9085" s="3" t="s">
        <v>3649</v>
      </c>
      <c r="C9085" s="3" t="s">
        <v>3650</v>
      </c>
      <c r="D9085" s="3" t="s">
        <v>3649</v>
      </c>
      <c r="E9085" s="3" t="s">
        <v>3650</v>
      </c>
      <c r="F9085" s="3" t="s">
        <v>18881</v>
      </c>
      <c r="G9085" s="1">
        <v>71</v>
      </c>
    </row>
    <row r="9086" s="1" customFormat="1" ht="17.5" customHeight="1" spans="1:7">
      <c r="A9086" s="1" t="s">
        <v>5578</v>
      </c>
      <c r="B9086" s="3" t="s">
        <v>3669</v>
      </c>
      <c r="C9086" s="3" t="s">
        <v>3670</v>
      </c>
      <c r="D9086" s="3" t="s">
        <v>3669</v>
      </c>
      <c r="E9086" s="3" t="s">
        <v>3670</v>
      </c>
      <c r="F9086" s="3" t="s">
        <v>18881</v>
      </c>
      <c r="G9086" s="1">
        <v>75</v>
      </c>
    </row>
    <row r="9087" s="1" customFormat="1" ht="17.5" customHeight="1" spans="1:7">
      <c r="A9087" s="1" t="s">
        <v>5578</v>
      </c>
      <c r="B9087" s="3" t="s">
        <v>3147</v>
      </c>
      <c r="C9087" s="3" t="s">
        <v>3719</v>
      </c>
      <c r="D9087" s="3" t="s">
        <v>3147</v>
      </c>
      <c r="E9087" s="3" t="s">
        <v>3719</v>
      </c>
      <c r="F9087" s="3" t="s">
        <v>18881</v>
      </c>
      <c r="G9087" s="1">
        <v>72</v>
      </c>
    </row>
    <row r="9088" s="1" customFormat="1" ht="17.5" customHeight="1" spans="1:7">
      <c r="A9088" s="1" t="s">
        <v>5578</v>
      </c>
      <c r="B9088" s="3" t="s">
        <v>3728</v>
      </c>
      <c r="C9088" s="3" t="s">
        <v>3729</v>
      </c>
      <c r="D9088" s="3" t="s">
        <v>3728</v>
      </c>
      <c r="E9088" s="3" t="s">
        <v>3729</v>
      </c>
      <c r="F9088" s="3" t="s">
        <v>18881</v>
      </c>
      <c r="G9088" s="1">
        <v>80</v>
      </c>
    </row>
    <row r="9089" s="1" customFormat="1" ht="17.5" customHeight="1" spans="1:7">
      <c r="A9089" s="1" t="s">
        <v>5578</v>
      </c>
      <c r="B9089" s="3" t="s">
        <v>3714</v>
      </c>
      <c r="C9089" s="3" t="s">
        <v>3715</v>
      </c>
      <c r="D9089" s="3" t="s">
        <v>3714</v>
      </c>
      <c r="E9089" s="3" t="s">
        <v>3715</v>
      </c>
      <c r="F9089" s="3" t="s">
        <v>18881</v>
      </c>
      <c r="G9089" s="1">
        <v>79</v>
      </c>
    </row>
    <row r="9090" s="1" customFormat="1" ht="17.5" customHeight="1" spans="1:7">
      <c r="A9090" s="1" t="s">
        <v>5579</v>
      </c>
      <c r="B9090" s="3" t="s">
        <v>3754</v>
      </c>
      <c r="C9090" s="3" t="s">
        <v>3755</v>
      </c>
      <c r="D9090" s="3" t="s">
        <v>3754</v>
      </c>
      <c r="E9090" s="3" t="s">
        <v>3755</v>
      </c>
      <c r="F9090" s="3" t="s">
        <v>18881</v>
      </c>
      <c r="G9090" s="1">
        <v>71</v>
      </c>
    </row>
    <row r="9091" s="1" customFormat="1" ht="17.5" customHeight="1" spans="1:7">
      <c r="A9091" s="1" t="s">
        <v>5579</v>
      </c>
      <c r="B9091" s="3" t="s">
        <v>3754</v>
      </c>
      <c r="C9091" s="3" t="s">
        <v>3755</v>
      </c>
      <c r="D9091" s="3" t="s">
        <v>3752</v>
      </c>
      <c r="E9091" s="3" t="s">
        <v>3753</v>
      </c>
      <c r="F9091" s="3" t="s">
        <v>18881</v>
      </c>
      <c r="G9091" s="1">
        <v>72</v>
      </c>
    </row>
    <row r="9092" s="1" customFormat="1" ht="17.5" customHeight="1" spans="1:7">
      <c r="A9092" s="1" t="s">
        <v>5579</v>
      </c>
      <c r="B9092" s="3" t="s">
        <v>3821</v>
      </c>
      <c r="C9092" s="3" t="s">
        <v>3822</v>
      </c>
      <c r="D9092" s="3" t="s">
        <v>3821</v>
      </c>
      <c r="E9092" s="3" t="s">
        <v>3822</v>
      </c>
      <c r="F9092" s="3" t="s">
        <v>18881</v>
      </c>
      <c r="G9092" s="1">
        <v>75</v>
      </c>
    </row>
    <row r="9093" s="1" customFormat="1" ht="17.5" customHeight="1" spans="1:7">
      <c r="A9093" s="1" t="s">
        <v>5579</v>
      </c>
      <c r="B9093" s="3" t="s">
        <v>2868</v>
      </c>
      <c r="C9093" s="3" t="s">
        <v>3794</v>
      </c>
      <c r="D9093" s="3" t="s">
        <v>2868</v>
      </c>
      <c r="E9093" s="3" t="s">
        <v>3794</v>
      </c>
      <c r="F9093" s="3" t="s">
        <v>18881</v>
      </c>
      <c r="G9093" s="1">
        <v>80</v>
      </c>
    </row>
    <row r="9094" s="1" customFormat="1" ht="17.5" customHeight="1" spans="1:7">
      <c r="A9094" s="1" t="s">
        <v>5579</v>
      </c>
      <c r="B9094" s="3" t="s">
        <v>3799</v>
      </c>
      <c r="C9094" s="3" t="s">
        <v>3800</v>
      </c>
      <c r="D9094" s="3" t="s">
        <v>3799</v>
      </c>
      <c r="E9094" s="3" t="s">
        <v>3800</v>
      </c>
      <c r="F9094" s="3" t="s">
        <v>18881</v>
      </c>
      <c r="G9094" s="1">
        <v>71</v>
      </c>
    </row>
    <row r="9095" s="1" customFormat="1" ht="17.5" customHeight="1" spans="1:7">
      <c r="A9095" s="1" t="s">
        <v>5579</v>
      </c>
      <c r="B9095" s="3" t="s">
        <v>3840</v>
      </c>
      <c r="C9095" s="3" t="s">
        <v>3841</v>
      </c>
      <c r="D9095" s="3" t="s">
        <v>3840</v>
      </c>
      <c r="E9095" s="3" t="s">
        <v>3841</v>
      </c>
      <c r="F9095" s="3" t="s">
        <v>18881</v>
      </c>
      <c r="G9095" s="1">
        <v>77</v>
      </c>
    </row>
    <row r="9096" s="1" customFormat="1" ht="17.5" customHeight="1" spans="1:7">
      <c r="A9096" s="1" t="s">
        <v>5579</v>
      </c>
      <c r="B9096" s="3" t="s">
        <v>3738</v>
      </c>
      <c r="C9096" s="3" t="s">
        <v>3739</v>
      </c>
      <c r="D9096" s="3" t="s">
        <v>3736</v>
      </c>
      <c r="E9096" s="3" t="s">
        <v>3737</v>
      </c>
      <c r="F9096" s="3" t="s">
        <v>18881</v>
      </c>
      <c r="G9096" s="1">
        <v>70</v>
      </c>
    </row>
    <row r="9097" s="1" customFormat="1" ht="17.5" customHeight="1" spans="1:7">
      <c r="A9097" s="1" t="s">
        <v>5579</v>
      </c>
      <c r="B9097" s="3" t="s">
        <v>3738</v>
      </c>
      <c r="C9097" s="3" t="s">
        <v>3739</v>
      </c>
      <c r="D9097" s="3" t="s">
        <v>3738</v>
      </c>
      <c r="E9097" s="3" t="s">
        <v>3739</v>
      </c>
      <c r="F9097" s="3" t="s">
        <v>18881</v>
      </c>
      <c r="G9097" s="1">
        <v>71</v>
      </c>
    </row>
    <row r="9098" s="1" customFormat="1" ht="17.5" customHeight="1" spans="1:7">
      <c r="A9098" s="1" t="s">
        <v>5581</v>
      </c>
      <c r="B9098" s="3" t="s">
        <v>3970</v>
      </c>
      <c r="C9098" s="3" t="s">
        <v>3971</v>
      </c>
      <c r="D9098" s="3" t="s">
        <v>3970</v>
      </c>
      <c r="E9098" s="3" t="s">
        <v>3971</v>
      </c>
      <c r="F9098" s="3" t="s">
        <v>18881</v>
      </c>
      <c r="G9098" s="1">
        <v>70</v>
      </c>
    </row>
    <row r="9099" s="1" customFormat="1" ht="17.5" customHeight="1" spans="1:7">
      <c r="A9099" s="1" t="s">
        <v>5581</v>
      </c>
      <c r="B9099" s="3" t="s">
        <v>3861</v>
      </c>
      <c r="C9099" s="3" t="s">
        <v>3862</v>
      </c>
      <c r="D9099" s="3" t="s">
        <v>3861</v>
      </c>
      <c r="E9099" s="3" t="s">
        <v>3862</v>
      </c>
      <c r="F9099" s="3" t="s">
        <v>18881</v>
      </c>
      <c r="G9099" s="1">
        <v>75</v>
      </c>
    </row>
    <row r="9100" s="1" customFormat="1" ht="17.5" customHeight="1" spans="1:7">
      <c r="A9100" s="1" t="s">
        <v>5581</v>
      </c>
      <c r="B9100" s="3" t="s">
        <v>3861</v>
      </c>
      <c r="C9100" s="3" t="s">
        <v>3862</v>
      </c>
      <c r="D9100" s="3" t="s">
        <v>3859</v>
      </c>
      <c r="E9100" s="3" t="s">
        <v>3860</v>
      </c>
      <c r="F9100" s="3" t="s">
        <v>18881</v>
      </c>
      <c r="G9100" s="1">
        <v>72</v>
      </c>
    </row>
    <row r="9101" s="1" customFormat="1" ht="17.5" customHeight="1" spans="1:7">
      <c r="A9101" s="1" t="s">
        <v>5581</v>
      </c>
      <c r="B9101" s="3" t="s">
        <v>3945</v>
      </c>
      <c r="C9101" s="3" t="s">
        <v>3946</v>
      </c>
      <c r="D9101" s="3" t="s">
        <v>3945</v>
      </c>
      <c r="E9101" s="3" t="s">
        <v>3946</v>
      </c>
      <c r="F9101" s="3" t="s">
        <v>18881</v>
      </c>
      <c r="G9101" s="1">
        <v>74</v>
      </c>
    </row>
    <row r="9102" s="1" customFormat="1" ht="17.5" customHeight="1" spans="1:7">
      <c r="A9102" s="1" t="s">
        <v>5582</v>
      </c>
      <c r="B9102" s="3" t="s">
        <v>4026</v>
      </c>
      <c r="C9102" s="3" t="s">
        <v>4027</v>
      </c>
      <c r="D9102" s="3" t="s">
        <v>4024</v>
      </c>
      <c r="E9102" s="3" t="s">
        <v>4025</v>
      </c>
      <c r="F9102" s="3" t="s">
        <v>18881</v>
      </c>
      <c r="G9102" s="1">
        <v>71</v>
      </c>
    </row>
    <row r="9103" s="1" customFormat="1" ht="17.5" customHeight="1" spans="1:7">
      <c r="A9103" s="1" t="s">
        <v>5582</v>
      </c>
      <c r="B9103" s="3" t="s">
        <v>4014</v>
      </c>
      <c r="C9103" s="3" t="s">
        <v>4015</v>
      </c>
      <c r="D9103" s="3" t="s">
        <v>4014</v>
      </c>
      <c r="E9103" s="3" t="s">
        <v>4015</v>
      </c>
      <c r="F9103" s="3" t="s">
        <v>18881</v>
      </c>
      <c r="G9103" s="1">
        <v>75</v>
      </c>
    </row>
    <row r="9104" s="1" customFormat="1" ht="17.5" customHeight="1" spans="1:7">
      <c r="A9104" s="1" t="s">
        <v>5582</v>
      </c>
      <c r="B9104" s="3" t="s">
        <v>1658</v>
      </c>
      <c r="C9104" s="3" t="s">
        <v>4057</v>
      </c>
      <c r="D9104" s="3" t="s">
        <v>1658</v>
      </c>
      <c r="E9104" s="3" t="s">
        <v>4057</v>
      </c>
      <c r="F9104" s="3" t="s">
        <v>18881</v>
      </c>
      <c r="G9104" s="1">
        <v>72</v>
      </c>
    </row>
    <row r="9105" s="1" customFormat="1" ht="17.5" customHeight="1" spans="1:7">
      <c r="A9105" s="1" t="s">
        <v>5582</v>
      </c>
      <c r="B9105" s="3" t="s">
        <v>4010</v>
      </c>
      <c r="C9105" s="3" t="s">
        <v>4011</v>
      </c>
      <c r="D9105" s="3" t="s">
        <v>4008</v>
      </c>
      <c r="E9105" s="3" t="s">
        <v>4009</v>
      </c>
      <c r="F9105" s="3" t="s">
        <v>18881</v>
      </c>
      <c r="G9105" s="1">
        <v>71</v>
      </c>
    </row>
    <row r="9106" s="1" customFormat="1" ht="17.5" customHeight="1" spans="1:7">
      <c r="A9106" s="1" t="s">
        <v>5582</v>
      </c>
      <c r="B9106" s="3" t="s">
        <v>4018</v>
      </c>
      <c r="C9106" s="3" t="s">
        <v>4019</v>
      </c>
      <c r="D9106" s="3" t="s">
        <v>4018</v>
      </c>
      <c r="E9106" s="3" t="s">
        <v>4019</v>
      </c>
      <c r="F9106" s="3" t="s">
        <v>18881</v>
      </c>
      <c r="G9106" s="1">
        <v>77</v>
      </c>
    </row>
    <row r="9107" s="1" customFormat="1" ht="17.5" customHeight="1" spans="1:7">
      <c r="A9107" s="1" t="s">
        <v>5583</v>
      </c>
      <c r="B9107" s="3" t="s">
        <v>4149</v>
      </c>
      <c r="C9107" s="3" t="s">
        <v>4150</v>
      </c>
      <c r="D9107" s="3" t="s">
        <v>4149</v>
      </c>
      <c r="E9107" s="3" t="s">
        <v>4150</v>
      </c>
      <c r="F9107" s="3" t="s">
        <v>18881</v>
      </c>
      <c r="G9107" s="1">
        <v>71</v>
      </c>
    </row>
    <row r="9108" s="1" customFormat="1" ht="17.5" customHeight="1" spans="1:7">
      <c r="A9108" s="1" t="s">
        <v>5583</v>
      </c>
      <c r="B9108" s="3" t="s">
        <v>4222</v>
      </c>
      <c r="C9108" s="3" t="s">
        <v>4223</v>
      </c>
      <c r="D9108" s="3" t="s">
        <v>4222</v>
      </c>
      <c r="E9108" s="3" t="s">
        <v>4223</v>
      </c>
      <c r="F9108" s="3" t="s">
        <v>18881</v>
      </c>
      <c r="G9108" s="1">
        <v>73</v>
      </c>
    </row>
    <row r="9109" s="1" customFormat="1" ht="17.5" customHeight="1" spans="1:7">
      <c r="A9109" s="1" t="s">
        <v>5583</v>
      </c>
      <c r="B9109" s="3" t="s">
        <v>4222</v>
      </c>
      <c r="C9109" s="3" t="s">
        <v>4223</v>
      </c>
      <c r="D9109" s="3" t="s">
        <v>2732</v>
      </c>
      <c r="E9109" s="3" t="s">
        <v>4221</v>
      </c>
      <c r="F9109" s="3" t="s">
        <v>18881</v>
      </c>
      <c r="G9109" s="1">
        <v>72</v>
      </c>
    </row>
    <row r="9110" s="1" customFormat="1" ht="17.5" customHeight="1" spans="1:7">
      <c r="A9110" s="1" t="s">
        <v>5583</v>
      </c>
      <c r="B9110" s="3" t="s">
        <v>943</v>
      </c>
      <c r="C9110" s="3" t="s">
        <v>4194</v>
      </c>
      <c r="D9110" s="3" t="s">
        <v>1612</v>
      </c>
      <c r="E9110" s="3" t="s">
        <v>4193</v>
      </c>
      <c r="F9110" s="3" t="s">
        <v>18881</v>
      </c>
      <c r="G9110" s="1">
        <v>72</v>
      </c>
    </row>
    <row r="9111" s="1" customFormat="1" ht="17.5" customHeight="1" spans="1:7">
      <c r="A9111" s="1" t="s">
        <v>5583</v>
      </c>
      <c r="B9111" s="3" t="s">
        <v>163</v>
      </c>
      <c r="C9111" s="3" t="s">
        <v>4130</v>
      </c>
      <c r="D9111" s="3" t="s">
        <v>4131</v>
      </c>
      <c r="E9111" s="3" t="s">
        <v>4132</v>
      </c>
      <c r="F9111" s="3" t="s">
        <v>18881</v>
      </c>
      <c r="G9111" s="1">
        <v>70</v>
      </c>
    </row>
    <row r="9112" s="1" customFormat="1" ht="17.5" customHeight="1" spans="1:7">
      <c r="A9112" s="1" t="s">
        <v>5583</v>
      </c>
      <c r="B9112" s="3" t="s">
        <v>163</v>
      </c>
      <c r="C9112" s="3" t="s">
        <v>4130</v>
      </c>
      <c r="D9112" s="3" t="s">
        <v>163</v>
      </c>
      <c r="E9112" s="3" t="s">
        <v>4130</v>
      </c>
      <c r="F9112" s="3" t="s">
        <v>18881</v>
      </c>
      <c r="G9112" s="1">
        <v>72</v>
      </c>
    </row>
    <row r="9113" s="1" customFormat="1" ht="17.5" customHeight="1" spans="1:7">
      <c r="A9113" s="1" t="s">
        <v>5583</v>
      </c>
      <c r="B9113" s="3" t="s">
        <v>4161</v>
      </c>
      <c r="C9113" s="3" t="s">
        <v>4162</v>
      </c>
      <c r="D9113" s="3" t="s">
        <v>4161</v>
      </c>
      <c r="E9113" s="3" t="s">
        <v>4162</v>
      </c>
      <c r="F9113" s="3" t="s">
        <v>18881</v>
      </c>
      <c r="G9113" s="1">
        <v>72</v>
      </c>
    </row>
    <row r="9114" s="1" customFormat="1" ht="17.5" customHeight="1" spans="1:7">
      <c r="A9114" s="1" t="s">
        <v>5583</v>
      </c>
      <c r="B9114" s="3" t="s">
        <v>4217</v>
      </c>
      <c r="C9114" s="3" t="s">
        <v>4218</v>
      </c>
      <c r="D9114" s="3" t="s">
        <v>4217</v>
      </c>
      <c r="E9114" s="3" t="s">
        <v>4218</v>
      </c>
      <c r="F9114" s="3" t="s">
        <v>18881</v>
      </c>
      <c r="G9114" s="1">
        <v>75</v>
      </c>
    </row>
    <row r="9115" s="1" customFormat="1" ht="17.5" customHeight="1" spans="1:7">
      <c r="A9115" s="1" t="s">
        <v>5583</v>
      </c>
      <c r="B9115" s="3" t="s">
        <v>4113</v>
      </c>
      <c r="C9115" s="3" t="s">
        <v>4114</v>
      </c>
      <c r="D9115" s="3" t="s">
        <v>4113</v>
      </c>
      <c r="E9115" s="3" t="s">
        <v>4114</v>
      </c>
      <c r="F9115" s="3" t="s">
        <v>18881</v>
      </c>
      <c r="G9115" s="1">
        <v>80</v>
      </c>
    </row>
    <row r="9116" s="1" customFormat="1" ht="17.5" customHeight="1" spans="1:7">
      <c r="A9116" s="1" t="s">
        <v>5583</v>
      </c>
      <c r="B9116" s="3" t="s">
        <v>4095</v>
      </c>
      <c r="C9116" s="3" t="s">
        <v>4096</v>
      </c>
      <c r="D9116" s="3" t="s">
        <v>4095</v>
      </c>
      <c r="E9116" s="3" t="s">
        <v>4096</v>
      </c>
      <c r="F9116" s="3" t="s">
        <v>18881</v>
      </c>
      <c r="G9116" s="1">
        <v>72</v>
      </c>
    </row>
    <row r="9117" s="1" customFormat="1" ht="17.5" customHeight="1" spans="1:7">
      <c r="A9117" s="1" t="s">
        <v>5583</v>
      </c>
      <c r="B9117" s="3" t="s">
        <v>1994</v>
      </c>
      <c r="C9117" s="3" t="s">
        <v>4127</v>
      </c>
      <c r="D9117" s="3" t="s">
        <v>983</v>
      </c>
      <c r="E9117" s="3" t="s">
        <v>4126</v>
      </c>
      <c r="F9117" s="3" t="s">
        <v>18881</v>
      </c>
      <c r="G9117" s="1">
        <v>76</v>
      </c>
    </row>
    <row r="9118" s="1" customFormat="1" ht="17.5" customHeight="1" spans="1:7">
      <c r="A9118" s="1" t="s">
        <v>5583</v>
      </c>
      <c r="B9118" s="3" t="s">
        <v>4151</v>
      </c>
      <c r="C9118" s="3" t="s">
        <v>4152</v>
      </c>
      <c r="D9118" s="3" t="s">
        <v>4151</v>
      </c>
      <c r="E9118" s="3" t="s">
        <v>4152</v>
      </c>
      <c r="F9118" s="3" t="s">
        <v>18881</v>
      </c>
      <c r="G9118" s="1">
        <v>72</v>
      </c>
    </row>
    <row r="9119" s="1" customFormat="1" ht="17.5" customHeight="1" spans="1:7">
      <c r="A9119" s="1" t="s">
        <v>5583</v>
      </c>
      <c r="B9119" s="3" t="s">
        <v>4167</v>
      </c>
      <c r="C9119" s="3" t="s">
        <v>4168</v>
      </c>
      <c r="D9119" s="3" t="s">
        <v>4167</v>
      </c>
      <c r="E9119" s="3" t="s">
        <v>4168</v>
      </c>
      <c r="F9119" s="3" t="s">
        <v>18881</v>
      </c>
      <c r="G9119" s="1">
        <v>70</v>
      </c>
    </row>
    <row r="9120" s="1" customFormat="1" ht="17.5" customHeight="1" spans="1:7">
      <c r="A9120" s="1" t="s">
        <v>5584</v>
      </c>
      <c r="B9120" s="3" t="s">
        <v>4307</v>
      </c>
      <c r="C9120" s="3" t="s">
        <v>4308</v>
      </c>
      <c r="D9120" s="3" t="s">
        <v>4307</v>
      </c>
      <c r="E9120" s="3" t="s">
        <v>4308</v>
      </c>
      <c r="F9120" s="3" t="s">
        <v>18881</v>
      </c>
      <c r="G9120" s="1">
        <v>71</v>
      </c>
    </row>
    <row r="9121" s="1" customFormat="1" ht="17.5" customHeight="1" spans="1:7">
      <c r="A9121" s="1" t="s">
        <v>5584</v>
      </c>
      <c r="B9121" s="3" t="s">
        <v>4307</v>
      </c>
      <c r="C9121" s="3" t="s">
        <v>4308</v>
      </c>
      <c r="D9121" s="3" t="s">
        <v>4305</v>
      </c>
      <c r="E9121" s="3" t="s">
        <v>4306</v>
      </c>
      <c r="F9121" s="3" t="s">
        <v>18881</v>
      </c>
      <c r="G9121" s="1">
        <v>71</v>
      </c>
    </row>
    <row r="9122" s="1" customFormat="1" ht="17.5" customHeight="1" spans="1:7">
      <c r="A9122" s="1" t="s">
        <v>5584</v>
      </c>
      <c r="B9122" s="3" t="s">
        <v>18887</v>
      </c>
      <c r="C9122" s="3" t="s">
        <v>18888</v>
      </c>
      <c r="D9122" s="3" t="s">
        <v>18887</v>
      </c>
      <c r="E9122" s="3" t="s">
        <v>18888</v>
      </c>
      <c r="F9122" s="3" t="s">
        <v>18881</v>
      </c>
      <c r="G9122" s="1">
        <v>80</v>
      </c>
    </row>
    <row r="9123" s="1" customFormat="1" ht="17.5" customHeight="1" spans="1:7">
      <c r="A9123" s="1" t="s">
        <v>5584</v>
      </c>
      <c r="B9123" s="3" t="s">
        <v>1250</v>
      </c>
      <c r="C9123" s="3" t="s">
        <v>4278</v>
      </c>
      <c r="D9123" s="3" t="s">
        <v>1250</v>
      </c>
      <c r="E9123" s="3" t="s">
        <v>4278</v>
      </c>
      <c r="F9123" s="3" t="s">
        <v>18881</v>
      </c>
      <c r="G9123" s="1">
        <v>74</v>
      </c>
    </row>
    <row r="9124" s="1" customFormat="1" ht="17.5" customHeight="1" spans="1:7">
      <c r="A9124" s="1" t="s">
        <v>5584</v>
      </c>
      <c r="B9124" s="3" t="s">
        <v>4233</v>
      </c>
      <c r="C9124" s="3" t="s">
        <v>4234</v>
      </c>
      <c r="D9124" s="3" t="s">
        <v>4233</v>
      </c>
      <c r="E9124" s="3" t="s">
        <v>4234</v>
      </c>
      <c r="F9124" s="3" t="s">
        <v>18881</v>
      </c>
      <c r="G9124" s="1">
        <v>72</v>
      </c>
    </row>
    <row r="9125" s="1" customFormat="1" ht="17.5" customHeight="1" spans="1:7">
      <c r="A9125" s="1" t="s">
        <v>5584</v>
      </c>
      <c r="B9125" s="3" t="s">
        <v>4311</v>
      </c>
      <c r="C9125" s="3" t="s">
        <v>4312</v>
      </c>
      <c r="D9125" s="3" t="s">
        <v>4309</v>
      </c>
      <c r="E9125" s="3" t="s">
        <v>4310</v>
      </c>
      <c r="F9125" s="3" t="s">
        <v>18881</v>
      </c>
      <c r="G9125" s="1">
        <v>72</v>
      </c>
    </row>
    <row r="9126" s="1" customFormat="1" ht="17.5" customHeight="1" spans="1:7">
      <c r="A9126" s="1" t="s">
        <v>5584</v>
      </c>
      <c r="B9126" s="3" t="s">
        <v>4311</v>
      </c>
      <c r="C9126" s="3" t="s">
        <v>4312</v>
      </c>
      <c r="D9126" s="3" t="s">
        <v>4311</v>
      </c>
      <c r="E9126" s="3" t="s">
        <v>4312</v>
      </c>
      <c r="F9126" s="3" t="s">
        <v>18881</v>
      </c>
      <c r="G9126" s="1">
        <v>74</v>
      </c>
    </row>
    <row r="9127" s="1" customFormat="1" ht="17.5" customHeight="1" spans="1:7">
      <c r="A9127" s="1" t="s">
        <v>5584</v>
      </c>
      <c r="B9127" s="3" t="s">
        <v>4289</v>
      </c>
      <c r="C9127" s="3" t="s">
        <v>4290</v>
      </c>
      <c r="D9127" s="3" t="s">
        <v>4289</v>
      </c>
      <c r="E9127" s="3" t="s">
        <v>4290</v>
      </c>
      <c r="F9127" s="3" t="s">
        <v>18881</v>
      </c>
      <c r="G9127" s="1">
        <v>73</v>
      </c>
    </row>
    <row r="9128" s="1" customFormat="1" ht="17.5" customHeight="1" spans="1:7">
      <c r="A9128" s="1" t="s">
        <v>5584</v>
      </c>
      <c r="B9128" s="3" t="s">
        <v>4289</v>
      </c>
      <c r="C9128" s="3" t="s">
        <v>4290</v>
      </c>
      <c r="D9128" s="3" t="s">
        <v>4291</v>
      </c>
      <c r="E9128" s="3" t="s">
        <v>4292</v>
      </c>
      <c r="F9128" s="3" t="s">
        <v>18881</v>
      </c>
      <c r="G9128" s="1">
        <v>75</v>
      </c>
    </row>
    <row r="9129" s="1" customFormat="1" ht="17.5" customHeight="1" spans="1:7">
      <c r="A9129" s="1" t="s">
        <v>5584</v>
      </c>
      <c r="B9129" s="3" t="s">
        <v>4248</v>
      </c>
      <c r="C9129" s="3" t="s">
        <v>4249</v>
      </c>
      <c r="D9129" s="3" t="s">
        <v>4248</v>
      </c>
      <c r="E9129" s="3" t="s">
        <v>4249</v>
      </c>
      <c r="F9129" s="3" t="s">
        <v>18881</v>
      </c>
      <c r="G9129" s="1">
        <v>71</v>
      </c>
    </row>
    <row r="9130" s="1" customFormat="1" ht="17.5" customHeight="1" spans="1:7">
      <c r="A9130" s="1" t="s">
        <v>5587</v>
      </c>
      <c r="B9130" s="3" t="s">
        <v>1228</v>
      </c>
      <c r="C9130" s="3" t="s">
        <v>4437</v>
      </c>
      <c r="D9130" s="3" t="s">
        <v>1228</v>
      </c>
      <c r="E9130" s="3" t="s">
        <v>4437</v>
      </c>
      <c r="F9130" s="3" t="s">
        <v>18881</v>
      </c>
      <c r="G9130" s="1">
        <v>78</v>
      </c>
    </row>
    <row r="9131" s="1" customFormat="1" ht="17.5" customHeight="1" spans="1:7">
      <c r="A9131" s="1" t="s">
        <v>5587</v>
      </c>
      <c r="B9131" s="3" t="s">
        <v>3123</v>
      </c>
      <c r="C9131" s="3" t="s">
        <v>4517</v>
      </c>
      <c r="D9131" s="3" t="s">
        <v>3123</v>
      </c>
      <c r="E9131" s="3" t="s">
        <v>4517</v>
      </c>
      <c r="F9131" s="3" t="s">
        <v>18881</v>
      </c>
      <c r="G9131" s="1">
        <v>76</v>
      </c>
    </row>
    <row r="9132" s="1" customFormat="1" ht="17.5" customHeight="1" spans="1:7">
      <c r="A9132" s="1" t="s">
        <v>5587</v>
      </c>
      <c r="B9132" s="3" t="s">
        <v>4408</v>
      </c>
      <c r="C9132" s="3" t="s">
        <v>4409</v>
      </c>
      <c r="D9132" s="3" t="s">
        <v>4408</v>
      </c>
      <c r="E9132" s="3" t="s">
        <v>4409</v>
      </c>
      <c r="F9132" s="3" t="s">
        <v>18881</v>
      </c>
      <c r="G9132" s="1">
        <v>78</v>
      </c>
    </row>
    <row r="9133" s="1" customFormat="1" ht="17.5" customHeight="1" spans="1:7">
      <c r="A9133" s="1" t="s">
        <v>5587</v>
      </c>
      <c r="B9133" s="3" t="s">
        <v>4455</v>
      </c>
      <c r="C9133" s="3" t="s">
        <v>4456</v>
      </c>
      <c r="D9133" s="3" t="s">
        <v>4453</v>
      </c>
      <c r="E9133" s="3" t="s">
        <v>4454</v>
      </c>
      <c r="F9133" s="3" t="s">
        <v>18881</v>
      </c>
      <c r="G9133" s="1">
        <v>71</v>
      </c>
    </row>
    <row r="9134" s="1" customFormat="1" ht="17.5" customHeight="1" spans="1:7">
      <c r="A9134" s="1" t="s">
        <v>5587</v>
      </c>
      <c r="B9134" s="3" t="s">
        <v>4455</v>
      </c>
      <c r="C9134" s="3" t="s">
        <v>4456</v>
      </c>
      <c r="D9134" s="3" t="s">
        <v>4455</v>
      </c>
      <c r="E9134" s="3" t="s">
        <v>4456</v>
      </c>
      <c r="F9134" s="3" t="s">
        <v>18881</v>
      </c>
      <c r="G9134" s="1">
        <v>74</v>
      </c>
    </row>
    <row r="9135" s="1" customFormat="1" ht="17.5" customHeight="1" spans="1:7">
      <c r="A9135" s="1" t="s">
        <v>5587</v>
      </c>
      <c r="B9135" s="3" t="s">
        <v>4376</v>
      </c>
      <c r="C9135" s="3" t="s">
        <v>4377</v>
      </c>
      <c r="D9135" s="3" t="s">
        <v>4376</v>
      </c>
      <c r="E9135" s="3" t="s">
        <v>4377</v>
      </c>
      <c r="F9135" s="3" t="s">
        <v>18881</v>
      </c>
      <c r="G9135" s="1">
        <v>74</v>
      </c>
    </row>
    <row r="9136" s="1" customFormat="1" ht="17.5" customHeight="1" spans="1:7">
      <c r="A9136" s="1" t="s">
        <v>5587</v>
      </c>
      <c r="B9136" s="3" t="s">
        <v>4376</v>
      </c>
      <c r="C9136" s="3" t="s">
        <v>4377</v>
      </c>
      <c r="D9136" s="3" t="s">
        <v>4374</v>
      </c>
      <c r="E9136" s="3" t="s">
        <v>4375</v>
      </c>
      <c r="F9136" s="3" t="s">
        <v>18881</v>
      </c>
      <c r="G9136" s="1">
        <v>74</v>
      </c>
    </row>
    <row r="9137" s="1" customFormat="1" ht="17.5" customHeight="1" spans="1:7">
      <c r="A9137" s="1" t="s">
        <v>5587</v>
      </c>
      <c r="B9137" s="3" t="s">
        <v>4400</v>
      </c>
      <c r="C9137" s="3" t="s">
        <v>4401</v>
      </c>
      <c r="D9137" s="3" t="s">
        <v>4402</v>
      </c>
      <c r="E9137" s="3" t="s">
        <v>4403</v>
      </c>
      <c r="F9137" s="3" t="s">
        <v>18881</v>
      </c>
      <c r="G9137" s="1">
        <v>72</v>
      </c>
    </row>
    <row r="9138" s="1" customFormat="1" ht="17.5" customHeight="1" spans="1:7">
      <c r="A9138" s="1" t="s">
        <v>5587</v>
      </c>
      <c r="B9138" s="3" t="s">
        <v>4400</v>
      </c>
      <c r="C9138" s="3" t="s">
        <v>4401</v>
      </c>
      <c r="D9138" s="3" t="s">
        <v>4400</v>
      </c>
      <c r="E9138" s="3" t="s">
        <v>4401</v>
      </c>
      <c r="F9138" s="3" t="s">
        <v>18881</v>
      </c>
      <c r="G9138" s="1">
        <v>72</v>
      </c>
    </row>
    <row r="9139" s="1" customFormat="1" ht="17.5" customHeight="1" spans="1:7">
      <c r="A9139" s="1" t="s">
        <v>5587</v>
      </c>
      <c r="B9139" s="3" t="s">
        <v>4383</v>
      </c>
      <c r="C9139" s="3" t="s">
        <v>4384</v>
      </c>
      <c r="D9139" s="3" t="s">
        <v>4381</v>
      </c>
      <c r="E9139" s="3" t="s">
        <v>4382</v>
      </c>
      <c r="F9139" s="3" t="s">
        <v>18881</v>
      </c>
      <c r="G9139" s="1">
        <v>72</v>
      </c>
    </row>
    <row r="9140" s="1" customFormat="1" ht="17.5" customHeight="1" spans="1:7">
      <c r="A9140" s="1" t="s">
        <v>5588</v>
      </c>
      <c r="B9140" s="3" t="s">
        <v>4545</v>
      </c>
      <c r="C9140" s="3" t="s">
        <v>4546</v>
      </c>
      <c r="D9140" s="3" t="s">
        <v>4545</v>
      </c>
      <c r="E9140" s="3" t="s">
        <v>4546</v>
      </c>
      <c r="F9140" s="3" t="s">
        <v>18881</v>
      </c>
      <c r="G9140" s="1">
        <v>71</v>
      </c>
    </row>
    <row r="9141" s="1" customFormat="1" ht="17.5" customHeight="1" spans="1:7">
      <c r="A9141" s="1" t="s">
        <v>5588</v>
      </c>
      <c r="B9141" s="3" t="s">
        <v>4545</v>
      </c>
      <c r="C9141" s="3" t="s">
        <v>4546</v>
      </c>
      <c r="D9141" s="3" t="s">
        <v>4153</v>
      </c>
      <c r="E9141" s="3" t="s">
        <v>4547</v>
      </c>
      <c r="F9141" s="3" t="s">
        <v>18881</v>
      </c>
      <c r="G9141" s="1">
        <v>72</v>
      </c>
    </row>
    <row r="9142" s="1" customFormat="1" ht="17.5" customHeight="1" spans="1:7">
      <c r="A9142" s="1" t="s">
        <v>5588</v>
      </c>
      <c r="B9142" s="3" t="s">
        <v>3562</v>
      </c>
      <c r="C9142" s="3" t="s">
        <v>4540</v>
      </c>
      <c r="D9142" s="3" t="s">
        <v>3562</v>
      </c>
      <c r="E9142" s="3" t="s">
        <v>4540</v>
      </c>
      <c r="F9142" s="3" t="s">
        <v>18881</v>
      </c>
      <c r="G9142" s="1">
        <v>74</v>
      </c>
    </row>
    <row r="9143" s="1" customFormat="1" ht="17.5" customHeight="1" spans="1:7">
      <c r="A9143" s="1" t="s">
        <v>5588</v>
      </c>
      <c r="B9143" s="3" t="s">
        <v>4532</v>
      </c>
      <c r="C9143" s="3" t="s">
        <v>4533</v>
      </c>
      <c r="D9143" s="3" t="s">
        <v>242</v>
      </c>
      <c r="E9143" s="3" t="s">
        <v>4531</v>
      </c>
      <c r="F9143" s="3" t="s">
        <v>18881</v>
      </c>
      <c r="G9143" s="1">
        <v>79</v>
      </c>
    </row>
    <row r="9144" s="1" customFormat="1" ht="17.5" customHeight="1" spans="1:7">
      <c r="A9144" s="1" t="s">
        <v>5588</v>
      </c>
      <c r="B9144" s="3" t="s">
        <v>4613</v>
      </c>
      <c r="C9144" s="3" t="s">
        <v>4614</v>
      </c>
      <c r="D9144" s="3" t="s">
        <v>4613</v>
      </c>
      <c r="E9144" s="3" t="s">
        <v>4614</v>
      </c>
      <c r="F9144" s="3" t="s">
        <v>18881</v>
      </c>
      <c r="G9144" s="1">
        <v>73</v>
      </c>
    </row>
    <row r="9145" s="1" customFormat="1" ht="17.5" customHeight="1" spans="1:7">
      <c r="A9145" s="1" t="s">
        <v>5588</v>
      </c>
      <c r="B9145" s="3" t="s">
        <v>4603</v>
      </c>
      <c r="C9145" s="3" t="s">
        <v>4604</v>
      </c>
      <c r="D9145" s="3" t="s">
        <v>4603</v>
      </c>
      <c r="E9145" s="3" t="s">
        <v>4604</v>
      </c>
      <c r="F9145" s="3" t="s">
        <v>18881</v>
      </c>
      <c r="G9145" s="1">
        <v>72</v>
      </c>
    </row>
    <row r="9146" s="1" customFormat="1" ht="17.5" customHeight="1" spans="1:7">
      <c r="A9146" s="1" t="s">
        <v>5588</v>
      </c>
      <c r="B9146" s="3" t="s">
        <v>4603</v>
      </c>
      <c r="C9146" s="3" t="s">
        <v>4604</v>
      </c>
      <c r="D9146" s="3" t="s">
        <v>4601</v>
      </c>
      <c r="E9146" s="3" t="s">
        <v>4602</v>
      </c>
      <c r="F9146" s="3" t="s">
        <v>18881</v>
      </c>
      <c r="G9146" s="1">
        <v>71</v>
      </c>
    </row>
    <row r="9147" s="1" customFormat="1" ht="17.5" customHeight="1" spans="1:7">
      <c r="A9147" s="1" t="s">
        <v>5588</v>
      </c>
      <c r="B9147" s="3" t="s">
        <v>4589</v>
      </c>
      <c r="C9147" s="3" t="s">
        <v>4590</v>
      </c>
      <c r="D9147" s="3" t="s">
        <v>4589</v>
      </c>
      <c r="E9147" s="3" t="s">
        <v>4590</v>
      </c>
      <c r="F9147" s="3" t="s">
        <v>18881</v>
      </c>
      <c r="G9147" s="1">
        <v>79</v>
      </c>
    </row>
    <row r="9148" s="1" customFormat="1" ht="17.5" customHeight="1" spans="1:7">
      <c r="A9148" s="1" t="s">
        <v>5588</v>
      </c>
      <c r="B9148" s="3" t="s">
        <v>4589</v>
      </c>
      <c r="C9148" s="3" t="s">
        <v>4590</v>
      </c>
      <c r="D9148" s="3" t="s">
        <v>358</v>
      </c>
      <c r="E9148" s="3" t="s">
        <v>4588</v>
      </c>
      <c r="F9148" s="3" t="s">
        <v>18881</v>
      </c>
      <c r="G9148" s="1">
        <v>71</v>
      </c>
    </row>
    <row r="9149" s="1" customFormat="1" ht="17.5" customHeight="1" spans="1:7">
      <c r="A9149" s="1" t="s">
        <v>5589</v>
      </c>
      <c r="B9149" s="3" t="s">
        <v>4795</v>
      </c>
      <c r="C9149" s="3" t="s">
        <v>4796</v>
      </c>
      <c r="D9149" s="3" t="s">
        <v>4795</v>
      </c>
      <c r="E9149" s="3" t="s">
        <v>4796</v>
      </c>
      <c r="F9149" s="3" t="s">
        <v>18881</v>
      </c>
      <c r="G9149" s="1">
        <v>76</v>
      </c>
    </row>
    <row r="9150" s="1" customFormat="1" ht="17.5" customHeight="1" spans="1:7">
      <c r="A9150" s="1" t="s">
        <v>5589</v>
      </c>
      <c r="B9150" s="3" t="s">
        <v>4795</v>
      </c>
      <c r="C9150" s="3" t="s">
        <v>4796</v>
      </c>
      <c r="D9150" s="3" t="s">
        <v>4797</v>
      </c>
      <c r="E9150" s="3" t="s">
        <v>4798</v>
      </c>
      <c r="F9150" s="3" t="s">
        <v>18881</v>
      </c>
      <c r="G9150" s="1">
        <v>76</v>
      </c>
    </row>
    <row r="9151" s="1" customFormat="1" ht="17.5" customHeight="1" spans="1:7">
      <c r="A9151" s="1" t="s">
        <v>5589</v>
      </c>
      <c r="B9151" s="3" t="s">
        <v>4732</v>
      </c>
      <c r="C9151" s="3" t="s">
        <v>4733</v>
      </c>
      <c r="D9151" s="3" t="s">
        <v>4732</v>
      </c>
      <c r="E9151" s="3" t="s">
        <v>4733</v>
      </c>
      <c r="F9151" s="3" t="s">
        <v>18881</v>
      </c>
      <c r="G9151" s="1">
        <v>72</v>
      </c>
    </row>
    <row r="9152" s="1" customFormat="1" ht="17.5" customHeight="1" spans="1:7">
      <c r="A9152" s="1" t="s">
        <v>5589</v>
      </c>
      <c r="B9152" s="3" t="s">
        <v>4777</v>
      </c>
      <c r="C9152" s="3" t="s">
        <v>4778</v>
      </c>
      <c r="D9152" s="3" t="s">
        <v>4775</v>
      </c>
      <c r="E9152" s="3" t="s">
        <v>4776</v>
      </c>
      <c r="F9152" s="3" t="s">
        <v>18881</v>
      </c>
      <c r="G9152" s="1">
        <v>79</v>
      </c>
    </row>
    <row r="9153" s="1" customFormat="1" ht="17.5" customHeight="1" spans="1:7">
      <c r="A9153" s="1" t="s">
        <v>5589</v>
      </c>
      <c r="B9153" s="3" t="s">
        <v>4767</v>
      </c>
      <c r="C9153" s="3" t="s">
        <v>4768</v>
      </c>
      <c r="D9153" s="3" t="s">
        <v>4767</v>
      </c>
      <c r="E9153" s="3" t="s">
        <v>4768</v>
      </c>
      <c r="F9153" s="3" t="s">
        <v>18881</v>
      </c>
      <c r="G9153" s="1">
        <v>79</v>
      </c>
    </row>
    <row r="9154" s="1" customFormat="1" ht="17.5" customHeight="1" spans="1:7">
      <c r="A9154" s="1" t="s">
        <v>5589</v>
      </c>
      <c r="B9154" s="3" t="s">
        <v>4673</v>
      </c>
      <c r="C9154" s="3" t="s">
        <v>4674</v>
      </c>
      <c r="D9154" s="3" t="s">
        <v>4671</v>
      </c>
      <c r="E9154" s="3" t="s">
        <v>4672</v>
      </c>
      <c r="F9154" s="3" t="s">
        <v>18881</v>
      </c>
      <c r="G9154" s="1">
        <v>74</v>
      </c>
    </row>
    <row r="9155" s="1" customFormat="1" ht="17.5" customHeight="1" spans="1:7">
      <c r="A9155" s="1" t="s">
        <v>5589</v>
      </c>
      <c r="B9155" s="3" t="s">
        <v>4673</v>
      </c>
      <c r="C9155" s="3" t="s">
        <v>4674</v>
      </c>
      <c r="D9155" s="3" t="s">
        <v>4673</v>
      </c>
      <c r="E9155" s="3" t="s">
        <v>4674</v>
      </c>
      <c r="F9155" s="3" t="s">
        <v>18881</v>
      </c>
      <c r="G9155" s="1">
        <v>73</v>
      </c>
    </row>
    <row r="9156" s="1" customFormat="1" ht="17.5" customHeight="1" spans="1:7">
      <c r="A9156" s="1" t="s">
        <v>5589</v>
      </c>
      <c r="B9156" s="3" t="s">
        <v>4623</v>
      </c>
      <c r="C9156" s="3" t="s">
        <v>4624</v>
      </c>
      <c r="D9156" s="3" t="s">
        <v>4623</v>
      </c>
      <c r="E9156" s="3" t="s">
        <v>4624</v>
      </c>
      <c r="F9156" s="3" t="s">
        <v>18881</v>
      </c>
      <c r="G9156" s="1">
        <v>72</v>
      </c>
    </row>
    <row r="9157" s="1" customFormat="1" ht="17.5" customHeight="1" spans="1:7">
      <c r="A9157" s="1" t="s">
        <v>5589</v>
      </c>
      <c r="B9157" s="3" t="s">
        <v>4712</v>
      </c>
      <c r="C9157" s="3" t="s">
        <v>4713</v>
      </c>
      <c r="D9157" s="3" t="s">
        <v>4712</v>
      </c>
      <c r="E9157" s="3" t="s">
        <v>4713</v>
      </c>
      <c r="F9157" s="3" t="s">
        <v>18881</v>
      </c>
      <c r="G9157" s="1">
        <v>75</v>
      </c>
    </row>
    <row r="9158" s="1" customFormat="1" ht="17.5" customHeight="1" spans="1:7">
      <c r="A9158" s="1" t="s">
        <v>5589</v>
      </c>
      <c r="B9158" s="3" t="s">
        <v>4712</v>
      </c>
      <c r="C9158" s="3" t="s">
        <v>4713</v>
      </c>
      <c r="D9158" s="3" t="s">
        <v>322</v>
      </c>
      <c r="E9158" s="3" t="s">
        <v>4714</v>
      </c>
      <c r="F9158" s="3" t="s">
        <v>18881</v>
      </c>
      <c r="G9158" s="1">
        <v>71</v>
      </c>
    </row>
    <row r="9159" s="1" customFormat="1" ht="17.5" customHeight="1" spans="1:7">
      <c r="A9159" s="1" t="s">
        <v>5589</v>
      </c>
      <c r="B9159" s="3" t="s">
        <v>4730</v>
      </c>
      <c r="C9159" s="3" t="s">
        <v>4731</v>
      </c>
      <c r="D9159" s="3" t="s">
        <v>4730</v>
      </c>
      <c r="E9159" s="3" t="s">
        <v>4731</v>
      </c>
      <c r="F9159" s="3" t="s">
        <v>18881</v>
      </c>
      <c r="G9159" s="1">
        <v>77</v>
      </c>
    </row>
    <row r="9160" s="1" customFormat="1" ht="17.5" customHeight="1" spans="1:7">
      <c r="A9160" s="1" t="s">
        <v>5589</v>
      </c>
      <c r="B9160" s="3" t="s">
        <v>4652</v>
      </c>
      <c r="C9160" s="3" t="s">
        <v>4653</v>
      </c>
      <c r="D9160" s="3" t="s">
        <v>4652</v>
      </c>
      <c r="E9160" s="3" t="s">
        <v>4653</v>
      </c>
      <c r="F9160" s="3" t="s">
        <v>18881</v>
      </c>
      <c r="G9160" s="1">
        <v>72</v>
      </c>
    </row>
    <row r="9161" s="1" customFormat="1" ht="17.5" customHeight="1" spans="1:7">
      <c r="A9161" s="1" t="s">
        <v>5590</v>
      </c>
      <c r="B9161" s="3" t="s">
        <v>4869</v>
      </c>
      <c r="C9161" s="3" t="s">
        <v>4870</v>
      </c>
      <c r="D9161" s="3" t="s">
        <v>4869</v>
      </c>
      <c r="E9161" s="3" t="s">
        <v>4870</v>
      </c>
      <c r="F9161" s="3" t="s">
        <v>18881</v>
      </c>
      <c r="G9161" s="1">
        <v>73</v>
      </c>
    </row>
    <row r="9162" s="1" customFormat="1" ht="17.5" customHeight="1" spans="1:7">
      <c r="A9162" s="1" t="s">
        <v>5590</v>
      </c>
      <c r="B9162" s="3" t="s">
        <v>4869</v>
      </c>
      <c r="C9162" s="3" t="s">
        <v>4870</v>
      </c>
      <c r="D9162" s="3" t="s">
        <v>4867</v>
      </c>
      <c r="E9162" s="3" t="s">
        <v>4868</v>
      </c>
      <c r="F9162" s="3" t="s">
        <v>18881</v>
      </c>
      <c r="G9162" s="1">
        <v>72</v>
      </c>
    </row>
    <row r="9163" s="1" customFormat="1" ht="17.5" customHeight="1" spans="1:7">
      <c r="A9163" s="1" t="s">
        <v>5590</v>
      </c>
      <c r="B9163" s="3" t="s">
        <v>4846</v>
      </c>
      <c r="C9163" s="3" t="s">
        <v>4847</v>
      </c>
      <c r="D9163" s="3" t="s">
        <v>4846</v>
      </c>
      <c r="E9163" s="3" t="s">
        <v>4847</v>
      </c>
      <c r="F9163" s="3" t="s">
        <v>18881</v>
      </c>
      <c r="G9163" s="1">
        <v>75</v>
      </c>
    </row>
    <row r="9164" s="1" customFormat="1" ht="17.5" customHeight="1" spans="1:7">
      <c r="A9164" s="1" t="s">
        <v>5590</v>
      </c>
      <c r="B9164" s="3" t="s">
        <v>4884</v>
      </c>
      <c r="C9164" s="3" t="s">
        <v>4885</v>
      </c>
      <c r="D9164" s="3" t="s">
        <v>4884</v>
      </c>
      <c r="E9164" s="3" t="s">
        <v>4885</v>
      </c>
      <c r="F9164" s="3" t="s">
        <v>18881</v>
      </c>
      <c r="G9164" s="1">
        <v>72</v>
      </c>
    </row>
    <row r="9165" s="1" customFormat="1" ht="17.5" customHeight="1" spans="1:7">
      <c r="A9165" s="1" t="s">
        <v>5590</v>
      </c>
      <c r="B9165" s="3" t="s">
        <v>4135</v>
      </c>
      <c r="C9165" s="3" t="s">
        <v>4879</v>
      </c>
      <c r="D9165" s="3" t="s">
        <v>4135</v>
      </c>
      <c r="E9165" s="3" t="s">
        <v>4879</v>
      </c>
      <c r="F9165" s="3" t="s">
        <v>18881</v>
      </c>
      <c r="G9165" s="1">
        <v>71</v>
      </c>
    </row>
    <row r="9166" s="1" customFormat="1" ht="17.5" customHeight="1" spans="1:7">
      <c r="A9166" s="1" t="s">
        <v>5590</v>
      </c>
      <c r="B9166" s="3" t="s">
        <v>4840</v>
      </c>
      <c r="C9166" s="3" t="s">
        <v>4841</v>
      </c>
      <c r="D9166" s="3" t="s">
        <v>4840</v>
      </c>
      <c r="E9166" s="3" t="s">
        <v>4841</v>
      </c>
      <c r="F9166" s="3" t="s">
        <v>18881</v>
      </c>
      <c r="G9166" s="1">
        <v>75</v>
      </c>
    </row>
    <row r="9167" s="1" customFormat="1" ht="17.5" customHeight="1" spans="1:7">
      <c r="A9167" s="1" t="s">
        <v>5590</v>
      </c>
      <c r="B9167" s="3" t="s">
        <v>4840</v>
      </c>
      <c r="C9167" s="3" t="s">
        <v>4841</v>
      </c>
      <c r="D9167" s="3" t="s">
        <v>4842</v>
      </c>
      <c r="E9167" s="3" t="s">
        <v>4843</v>
      </c>
      <c r="F9167" s="3" t="s">
        <v>18881</v>
      </c>
      <c r="G9167" s="1">
        <v>72</v>
      </c>
    </row>
    <row r="9168" s="1" customFormat="1" ht="17.5" customHeight="1" spans="1:7">
      <c r="A9168" s="1" t="s">
        <v>5591</v>
      </c>
      <c r="B9168" s="3" t="s">
        <v>4771</v>
      </c>
      <c r="C9168" s="3" t="s">
        <v>5161</v>
      </c>
      <c r="D9168" s="3" t="s">
        <v>4771</v>
      </c>
      <c r="E9168" s="3" t="s">
        <v>5161</v>
      </c>
      <c r="F9168" s="3" t="s">
        <v>18881</v>
      </c>
      <c r="G9168" s="1">
        <v>72</v>
      </c>
    </row>
    <row r="9169" s="1" customFormat="1" ht="17.5" customHeight="1" spans="1:7">
      <c r="A9169" s="1" t="s">
        <v>5591</v>
      </c>
      <c r="B9169" s="3" t="s">
        <v>5074</v>
      </c>
      <c r="C9169" s="3" t="s">
        <v>5075</v>
      </c>
      <c r="D9169" s="3" t="s">
        <v>5074</v>
      </c>
      <c r="E9169" s="3" t="s">
        <v>5075</v>
      </c>
      <c r="F9169" s="3" t="s">
        <v>18881</v>
      </c>
      <c r="G9169" s="1">
        <v>74</v>
      </c>
    </row>
    <row r="9170" s="1" customFormat="1" ht="17.5" customHeight="1" spans="1:7">
      <c r="A9170" s="1" t="s">
        <v>5591</v>
      </c>
      <c r="B9170" s="3" t="s">
        <v>5074</v>
      </c>
      <c r="C9170" s="3" t="s">
        <v>5075</v>
      </c>
      <c r="D9170" s="3" t="s">
        <v>5076</v>
      </c>
      <c r="E9170" s="3" t="s">
        <v>5077</v>
      </c>
      <c r="F9170" s="3" t="s">
        <v>18881</v>
      </c>
      <c r="G9170" s="1">
        <v>75</v>
      </c>
    </row>
    <row r="9171" s="1" customFormat="1" ht="17.5" customHeight="1" spans="1:7">
      <c r="A9171" s="1" t="s">
        <v>5591</v>
      </c>
      <c r="B9171" s="3" t="s">
        <v>4973</v>
      </c>
      <c r="C9171" s="3" t="s">
        <v>4974</v>
      </c>
      <c r="D9171" s="3" t="s">
        <v>4973</v>
      </c>
      <c r="E9171" s="3" t="s">
        <v>4974</v>
      </c>
      <c r="F9171" s="3" t="s">
        <v>18881</v>
      </c>
      <c r="G9171" s="1">
        <v>79</v>
      </c>
    </row>
    <row r="9172" s="1" customFormat="1" ht="17.5" customHeight="1" spans="1:7">
      <c r="A9172" s="1" t="s">
        <v>5591</v>
      </c>
      <c r="B9172" s="3" t="s">
        <v>4973</v>
      </c>
      <c r="C9172" s="3" t="s">
        <v>4974</v>
      </c>
      <c r="D9172" s="3" t="s">
        <v>4971</v>
      </c>
      <c r="E9172" s="3" t="s">
        <v>4972</v>
      </c>
      <c r="F9172" s="3" t="s">
        <v>18881</v>
      </c>
      <c r="G9172" s="1">
        <v>78</v>
      </c>
    </row>
    <row r="9173" s="1" customFormat="1" ht="17.5" customHeight="1" spans="1:7">
      <c r="A9173" s="1" t="s">
        <v>5591</v>
      </c>
      <c r="B9173" s="3" t="s">
        <v>5188</v>
      </c>
      <c r="C9173" s="3" t="s">
        <v>5189</v>
      </c>
      <c r="D9173" s="3" t="s">
        <v>5188</v>
      </c>
      <c r="E9173" s="3" t="s">
        <v>5189</v>
      </c>
      <c r="F9173" s="3" t="s">
        <v>18881</v>
      </c>
      <c r="G9173" s="1">
        <v>70</v>
      </c>
    </row>
    <row r="9174" s="1" customFormat="1" ht="17.5" customHeight="1" spans="1:7">
      <c r="A9174" s="1" t="s">
        <v>5591</v>
      </c>
      <c r="B9174" s="3" t="s">
        <v>5106</v>
      </c>
      <c r="C9174" s="3" t="s">
        <v>5107</v>
      </c>
      <c r="D9174" s="3" t="s">
        <v>5106</v>
      </c>
      <c r="E9174" s="3" t="s">
        <v>5107</v>
      </c>
      <c r="F9174" s="3" t="s">
        <v>18881</v>
      </c>
      <c r="G9174" s="1">
        <v>73</v>
      </c>
    </row>
    <row r="9175" s="1" customFormat="1" ht="17.5" customHeight="1" spans="1:7">
      <c r="A9175" s="1" t="s">
        <v>5591</v>
      </c>
      <c r="B9175" s="3" t="s">
        <v>5080</v>
      </c>
      <c r="C9175" s="3" t="s">
        <v>5081</v>
      </c>
      <c r="D9175" s="3" t="s">
        <v>5080</v>
      </c>
      <c r="E9175" s="3" t="s">
        <v>5081</v>
      </c>
      <c r="F9175" s="3" t="s">
        <v>18881</v>
      </c>
      <c r="G9175" s="1">
        <v>75</v>
      </c>
    </row>
    <row r="9176" s="1" customFormat="1" ht="17.5" customHeight="1" spans="1:7">
      <c r="A9176" s="1" t="s">
        <v>5591</v>
      </c>
      <c r="B9176" s="3" t="s">
        <v>5102</v>
      </c>
      <c r="C9176" s="3" t="s">
        <v>5103</v>
      </c>
      <c r="D9176" s="3" t="s">
        <v>5102</v>
      </c>
      <c r="E9176" s="3" t="s">
        <v>5103</v>
      </c>
      <c r="F9176" s="3" t="s">
        <v>18881</v>
      </c>
      <c r="G9176" s="1">
        <v>76</v>
      </c>
    </row>
    <row r="9177" s="1" customFormat="1" ht="17.5" customHeight="1" spans="1:7">
      <c r="A9177" s="1" t="s">
        <v>5591</v>
      </c>
      <c r="B9177" s="3" t="s">
        <v>5032</v>
      </c>
      <c r="C9177" s="3" t="s">
        <v>5033</v>
      </c>
      <c r="D9177" s="3" t="s">
        <v>5032</v>
      </c>
      <c r="E9177" s="3" t="s">
        <v>5033</v>
      </c>
      <c r="F9177" s="3" t="s">
        <v>18881</v>
      </c>
      <c r="G9177" s="1">
        <v>72</v>
      </c>
    </row>
    <row r="9178" s="1" customFormat="1" ht="17.5" customHeight="1" spans="1:7">
      <c r="A9178" s="1" t="s">
        <v>5591</v>
      </c>
      <c r="B9178" s="3" t="s">
        <v>5060</v>
      </c>
      <c r="C9178" s="3" t="s">
        <v>5061</v>
      </c>
      <c r="D9178" s="3" t="s">
        <v>5060</v>
      </c>
      <c r="E9178" s="3" t="s">
        <v>5061</v>
      </c>
      <c r="F9178" s="3" t="s">
        <v>18881</v>
      </c>
      <c r="G9178" s="1">
        <v>70</v>
      </c>
    </row>
    <row r="9179" s="1" customFormat="1" ht="17.5" customHeight="1" spans="1:7">
      <c r="A9179" s="1" t="s">
        <v>5592</v>
      </c>
      <c r="B9179" s="3" t="s">
        <v>5291</v>
      </c>
      <c r="C9179" s="3" t="s">
        <v>5292</v>
      </c>
      <c r="D9179" s="3" t="s">
        <v>5291</v>
      </c>
      <c r="E9179" s="3" t="s">
        <v>5292</v>
      </c>
      <c r="F9179" s="3" t="s">
        <v>18881</v>
      </c>
      <c r="G9179" s="1">
        <v>73</v>
      </c>
    </row>
    <row r="9180" s="1" customFormat="1" ht="17.5" customHeight="1" spans="1:7">
      <c r="A9180" s="1" t="s">
        <v>5592</v>
      </c>
      <c r="B9180" s="3" t="s">
        <v>5291</v>
      </c>
      <c r="C9180" s="3" t="s">
        <v>5292</v>
      </c>
      <c r="D9180" s="3" t="s">
        <v>5293</v>
      </c>
      <c r="E9180" s="3" t="s">
        <v>5294</v>
      </c>
      <c r="F9180" s="3" t="s">
        <v>18881</v>
      </c>
      <c r="G9180" s="1">
        <v>71</v>
      </c>
    </row>
    <row r="9181" s="1" customFormat="1" ht="17.5" customHeight="1" spans="1:7">
      <c r="A9181" s="1" t="s">
        <v>5592</v>
      </c>
      <c r="B9181" s="3" t="s">
        <v>5243</v>
      </c>
      <c r="C9181" s="3" t="s">
        <v>5244</v>
      </c>
      <c r="D9181" s="3" t="s">
        <v>5243</v>
      </c>
      <c r="E9181" s="3" t="s">
        <v>5244</v>
      </c>
      <c r="F9181" s="3" t="s">
        <v>18881</v>
      </c>
      <c r="G9181" s="1">
        <v>76</v>
      </c>
    </row>
    <row r="9182" s="1" customFormat="1" ht="17.5" customHeight="1" spans="1:7">
      <c r="A9182" s="1" t="s">
        <v>5592</v>
      </c>
      <c r="B9182" s="3" t="s">
        <v>4195</v>
      </c>
      <c r="C9182" s="3" t="s">
        <v>5483</v>
      </c>
      <c r="D9182" s="3" t="s">
        <v>4195</v>
      </c>
      <c r="E9182" s="3" t="s">
        <v>5483</v>
      </c>
      <c r="F9182" s="3" t="s">
        <v>18881</v>
      </c>
      <c r="G9182" s="1">
        <v>78</v>
      </c>
    </row>
    <row r="9183" s="1" customFormat="1" ht="17.5" customHeight="1" spans="1:7">
      <c r="A9183" s="1" t="s">
        <v>5592</v>
      </c>
      <c r="B9183" s="3" t="s">
        <v>5315</v>
      </c>
      <c r="C9183" s="3" t="s">
        <v>5316</v>
      </c>
      <c r="D9183" s="3" t="s">
        <v>5315</v>
      </c>
      <c r="E9183" s="3" t="s">
        <v>5316</v>
      </c>
      <c r="F9183" s="3" t="s">
        <v>18881</v>
      </c>
      <c r="G9183" s="1">
        <v>77</v>
      </c>
    </row>
    <row r="9184" s="1" customFormat="1" ht="17.5" customHeight="1" spans="1:7">
      <c r="A9184" s="1" t="s">
        <v>5592</v>
      </c>
      <c r="B9184" s="3" t="s">
        <v>5408</v>
      </c>
      <c r="C9184" s="3" t="s">
        <v>5409</v>
      </c>
      <c r="D9184" s="3" t="s">
        <v>5408</v>
      </c>
      <c r="E9184" s="3" t="s">
        <v>5409</v>
      </c>
      <c r="F9184" s="3" t="s">
        <v>18881</v>
      </c>
      <c r="G9184" s="1">
        <v>70</v>
      </c>
    </row>
    <row r="9185" s="1" customFormat="1" ht="17.5" customHeight="1" spans="1:7">
      <c r="A9185" s="1" t="s">
        <v>5592</v>
      </c>
      <c r="B9185" s="3" t="s">
        <v>5330</v>
      </c>
      <c r="C9185" s="3" t="s">
        <v>5331</v>
      </c>
      <c r="D9185" s="3" t="s">
        <v>651</v>
      </c>
      <c r="E9185" s="3" t="s">
        <v>5332</v>
      </c>
      <c r="F9185" s="3" t="s">
        <v>18881</v>
      </c>
      <c r="G9185" s="1">
        <v>70</v>
      </c>
    </row>
    <row r="9186" s="1" customFormat="1" ht="17.5" customHeight="1" spans="1:7">
      <c r="A9186" s="1" t="s">
        <v>5592</v>
      </c>
      <c r="B9186" s="3" t="s">
        <v>5330</v>
      </c>
      <c r="C9186" s="3" t="s">
        <v>5331</v>
      </c>
      <c r="D9186" s="3" t="s">
        <v>5330</v>
      </c>
      <c r="E9186" s="3" t="s">
        <v>5331</v>
      </c>
      <c r="F9186" s="3" t="s">
        <v>18881</v>
      </c>
      <c r="G9186" s="1">
        <v>72</v>
      </c>
    </row>
    <row r="9187" s="1" customFormat="1" ht="17.5" customHeight="1" spans="1:7">
      <c r="A9187" s="1" t="s">
        <v>5592</v>
      </c>
      <c r="B9187" s="3" t="s">
        <v>5418</v>
      </c>
      <c r="C9187" s="3" t="s">
        <v>5419</v>
      </c>
      <c r="D9187" s="3" t="s">
        <v>5418</v>
      </c>
      <c r="E9187" s="3" t="s">
        <v>5419</v>
      </c>
      <c r="F9187" s="3" t="s">
        <v>18881</v>
      </c>
      <c r="G9187" s="1">
        <v>74</v>
      </c>
    </row>
    <row r="9188" s="1" customFormat="1" ht="17.5" customHeight="1" spans="1:7">
      <c r="A9188" s="1" t="s">
        <v>5592</v>
      </c>
      <c r="B9188" s="3" t="s">
        <v>5449</v>
      </c>
      <c r="C9188" s="3" t="s">
        <v>5450</v>
      </c>
      <c r="D9188" s="3" t="s">
        <v>5449</v>
      </c>
      <c r="E9188" s="3" t="s">
        <v>5450</v>
      </c>
      <c r="F9188" s="3" t="s">
        <v>18881</v>
      </c>
      <c r="G9188" s="1">
        <v>72</v>
      </c>
    </row>
    <row r="9189" s="1" customFormat="1" ht="17.5" customHeight="1" spans="1:7">
      <c r="A9189" s="1" t="s">
        <v>5592</v>
      </c>
      <c r="B9189" s="3" t="s">
        <v>5449</v>
      </c>
      <c r="C9189" s="3" t="s">
        <v>5450</v>
      </c>
      <c r="D9189" s="3" t="s">
        <v>5451</v>
      </c>
      <c r="E9189" s="3" t="s">
        <v>5452</v>
      </c>
      <c r="F9189" s="3" t="s">
        <v>18881</v>
      </c>
      <c r="G9189" s="1">
        <v>72</v>
      </c>
    </row>
    <row r="9190" s="1" customFormat="1" ht="17.5" customHeight="1" spans="1:7">
      <c r="A9190" s="1" t="s">
        <v>5592</v>
      </c>
      <c r="B9190" s="3" t="s">
        <v>1555</v>
      </c>
      <c r="C9190" s="3" t="s">
        <v>5325</v>
      </c>
      <c r="D9190" s="3" t="s">
        <v>1555</v>
      </c>
      <c r="E9190" s="3" t="s">
        <v>5325</v>
      </c>
      <c r="F9190" s="3" t="s">
        <v>18881</v>
      </c>
      <c r="G9190" s="1">
        <v>75</v>
      </c>
    </row>
    <row r="9191" s="1" customFormat="1" ht="17.5" customHeight="1" spans="1:7">
      <c r="A9191" s="1" t="s">
        <v>5592</v>
      </c>
      <c r="B9191" s="3" t="s">
        <v>5399</v>
      </c>
      <c r="C9191" s="3" t="s">
        <v>5400</v>
      </c>
      <c r="D9191" s="3" t="s">
        <v>5399</v>
      </c>
      <c r="E9191" s="3" t="s">
        <v>5400</v>
      </c>
      <c r="F9191" s="3" t="s">
        <v>18881</v>
      </c>
      <c r="G9191" s="1">
        <v>74</v>
      </c>
    </row>
    <row r="9192" s="1" customFormat="1" ht="17.5" customHeight="1" spans="1:7">
      <c r="A9192" s="1" t="s">
        <v>5592</v>
      </c>
      <c r="B9192" s="3" t="s">
        <v>5461</v>
      </c>
      <c r="C9192" s="3" t="s">
        <v>5462</v>
      </c>
      <c r="D9192" s="3" t="s">
        <v>5461</v>
      </c>
      <c r="E9192" s="3" t="s">
        <v>5462</v>
      </c>
      <c r="F9192" s="3" t="s">
        <v>18881</v>
      </c>
      <c r="G9192" s="1">
        <v>75</v>
      </c>
    </row>
    <row r="9193" s="1" customFormat="1" ht="17.5" customHeight="1" spans="1:7">
      <c r="A9193" s="1" t="s">
        <v>5592</v>
      </c>
      <c r="B9193" s="3" t="s">
        <v>5461</v>
      </c>
      <c r="C9193" s="3" t="s">
        <v>5462</v>
      </c>
      <c r="D9193" s="3" t="s">
        <v>5463</v>
      </c>
      <c r="E9193" s="3" t="s">
        <v>5464</v>
      </c>
      <c r="F9193" s="3" t="s">
        <v>18881</v>
      </c>
      <c r="G9193" s="1">
        <v>74</v>
      </c>
    </row>
    <row r="9194" s="1" customFormat="1" ht="17.5" customHeight="1" spans="1:7">
      <c r="A9194" s="1" t="s">
        <v>5592</v>
      </c>
      <c r="B9194" s="3" t="s">
        <v>5349</v>
      </c>
      <c r="C9194" s="3" t="s">
        <v>5350</v>
      </c>
      <c r="D9194" s="3" t="s">
        <v>5349</v>
      </c>
      <c r="E9194" s="3" t="s">
        <v>5350</v>
      </c>
      <c r="F9194" s="3" t="s">
        <v>18881</v>
      </c>
      <c r="G9194" s="1">
        <v>73</v>
      </c>
    </row>
    <row r="9195" s="1" customFormat="1" ht="17.5" customHeight="1" spans="1:7">
      <c r="A9195" s="1" t="s">
        <v>5592</v>
      </c>
      <c r="B9195" s="3" t="s">
        <v>5263</v>
      </c>
      <c r="C9195" s="3" t="s">
        <v>5264</v>
      </c>
      <c r="D9195" s="3" t="s">
        <v>5263</v>
      </c>
      <c r="E9195" s="3" t="s">
        <v>5264</v>
      </c>
      <c r="F9195" s="3" t="s">
        <v>18881</v>
      </c>
      <c r="G9195" s="1">
        <v>71</v>
      </c>
    </row>
    <row r="9196" s="1" customFormat="1" ht="17.5" customHeight="1" spans="1:7">
      <c r="A9196" s="1" t="s">
        <v>5592</v>
      </c>
      <c r="B9196" s="3" t="s">
        <v>5447</v>
      </c>
      <c r="C9196" s="3" t="s">
        <v>5448</v>
      </c>
      <c r="D9196" s="3" t="s">
        <v>5447</v>
      </c>
      <c r="E9196" s="3" t="s">
        <v>5448</v>
      </c>
      <c r="F9196" s="3" t="s">
        <v>18881</v>
      </c>
      <c r="G9196" s="1">
        <v>72</v>
      </c>
    </row>
    <row r="9197" s="1" customFormat="1" ht="17.5" customHeight="1" spans="1:7">
      <c r="A9197" s="1" t="s">
        <v>5592</v>
      </c>
      <c r="B9197" s="3" t="s">
        <v>5321</v>
      </c>
      <c r="C9197" s="3" t="s">
        <v>5322</v>
      </c>
      <c r="D9197" s="3" t="s">
        <v>5321</v>
      </c>
      <c r="E9197" s="3" t="s">
        <v>5322</v>
      </c>
      <c r="F9197" s="3" t="s">
        <v>18881</v>
      </c>
      <c r="G9197" s="1">
        <v>70</v>
      </c>
    </row>
    <row r="9198" s="1" customFormat="1" ht="17.5" customHeight="1" spans="1:7">
      <c r="A9198" s="1" t="s">
        <v>5592</v>
      </c>
      <c r="B9198" s="3" t="s">
        <v>5275</v>
      </c>
      <c r="C9198" s="3" t="s">
        <v>5276</v>
      </c>
      <c r="D9198" s="3" t="s">
        <v>5275</v>
      </c>
      <c r="E9198" s="3" t="s">
        <v>5276</v>
      </c>
      <c r="F9198" s="3" t="s">
        <v>18881</v>
      </c>
      <c r="G9198" s="1">
        <v>72</v>
      </c>
    </row>
    <row r="9199" s="1" customFormat="1" ht="17.5" customHeight="1" spans="1:7">
      <c r="A9199" s="1" t="s">
        <v>5592</v>
      </c>
      <c r="B9199" s="3" t="s">
        <v>5445</v>
      </c>
      <c r="C9199" s="3" t="s">
        <v>5446</v>
      </c>
      <c r="D9199" s="3" t="s">
        <v>5445</v>
      </c>
      <c r="E9199" s="3" t="s">
        <v>5446</v>
      </c>
      <c r="F9199" s="3" t="s">
        <v>18881</v>
      </c>
      <c r="G9199" s="1">
        <v>73</v>
      </c>
    </row>
    <row r="9200" s="1" customFormat="1" ht="17.5" customHeight="1" spans="1:7">
      <c r="A9200" s="1" t="s">
        <v>5592</v>
      </c>
      <c r="B9200" s="3" t="s">
        <v>5241</v>
      </c>
      <c r="C9200" s="3" t="s">
        <v>5242</v>
      </c>
      <c r="D9200" s="3" t="s">
        <v>5241</v>
      </c>
      <c r="E9200" s="3" t="s">
        <v>5242</v>
      </c>
      <c r="F9200" s="3" t="s">
        <v>18881</v>
      </c>
      <c r="G9200" s="1">
        <v>71</v>
      </c>
    </row>
    <row r="9201" s="1" customFormat="1" ht="17.5" customHeight="1" spans="1:7">
      <c r="A9201" s="1" t="s">
        <v>5592</v>
      </c>
      <c r="B9201" s="3" t="s">
        <v>5424</v>
      </c>
      <c r="C9201" s="3" t="s">
        <v>5425</v>
      </c>
      <c r="D9201" s="3" t="s">
        <v>5424</v>
      </c>
      <c r="E9201" s="3" t="s">
        <v>5425</v>
      </c>
      <c r="F9201" s="3" t="s">
        <v>18881</v>
      </c>
      <c r="G9201" s="1">
        <v>74</v>
      </c>
    </row>
    <row r="9202" s="1" customFormat="1" ht="17.5" customHeight="1" spans="1:7">
      <c r="A9202" s="1" t="s">
        <v>5592</v>
      </c>
      <c r="B9202" s="3" t="s">
        <v>5424</v>
      </c>
      <c r="C9202" s="3" t="s">
        <v>5425</v>
      </c>
      <c r="D9202" s="3" t="s">
        <v>5422</v>
      </c>
      <c r="E9202" s="3" t="s">
        <v>5423</v>
      </c>
      <c r="F9202" s="3" t="s">
        <v>18881</v>
      </c>
      <c r="G9202" s="1">
        <v>75</v>
      </c>
    </row>
    <row r="9203" s="1" customFormat="1" ht="17.5" customHeight="1" spans="1:7">
      <c r="A9203" s="1" t="s">
        <v>5592</v>
      </c>
      <c r="B9203" s="3" t="s">
        <v>5406</v>
      </c>
      <c r="C9203" s="3" t="s">
        <v>5407</v>
      </c>
      <c r="D9203" s="3" t="s">
        <v>5406</v>
      </c>
      <c r="E9203" s="3" t="s">
        <v>5407</v>
      </c>
      <c r="F9203" s="3" t="s">
        <v>18881</v>
      </c>
      <c r="G9203" s="1">
        <v>74</v>
      </c>
    </row>
    <row r="9204" s="1" customFormat="1" ht="17.5" customHeight="1" spans="1:7">
      <c r="A9204" s="1" t="s">
        <v>5592</v>
      </c>
      <c r="B9204" s="3" t="s">
        <v>5406</v>
      </c>
      <c r="C9204" s="3" t="s">
        <v>5407</v>
      </c>
      <c r="D9204" s="3" t="s">
        <v>432</v>
      </c>
      <c r="E9204" s="3" t="s">
        <v>5405</v>
      </c>
      <c r="F9204" s="3" t="s">
        <v>18881</v>
      </c>
      <c r="G9204" s="1">
        <v>74</v>
      </c>
    </row>
    <row r="9205" s="1" customFormat="1" ht="17.5" customHeight="1" spans="1:7">
      <c r="A9205" s="1" t="s">
        <v>5593</v>
      </c>
      <c r="B9205" s="3" t="s">
        <v>18889</v>
      </c>
      <c r="C9205" s="3" t="s">
        <v>18890</v>
      </c>
      <c r="D9205" s="3" t="s">
        <v>18889</v>
      </c>
      <c r="E9205" s="3" t="s">
        <v>18890</v>
      </c>
      <c r="F9205" s="3" t="s">
        <v>18881</v>
      </c>
      <c r="G9205" s="1">
        <v>74</v>
      </c>
    </row>
    <row r="9206" s="1" customFormat="1" ht="17.5" customHeight="1" spans="1:7">
      <c r="A9206" s="1" t="s">
        <v>5593</v>
      </c>
      <c r="B9206" s="3" t="s">
        <v>18399</v>
      </c>
      <c r="C9206" s="3" t="s">
        <v>18891</v>
      </c>
      <c r="D9206" s="3" t="s">
        <v>18399</v>
      </c>
      <c r="E9206" s="3" t="s">
        <v>18891</v>
      </c>
      <c r="F9206" s="3" t="s">
        <v>18881</v>
      </c>
      <c r="G9206" s="1">
        <v>70</v>
      </c>
    </row>
    <row r="9207" s="1" customFormat="1" ht="17.5" customHeight="1" spans="1:7">
      <c r="A9207" s="1" t="s">
        <v>5593</v>
      </c>
      <c r="B9207" s="3" t="s">
        <v>18892</v>
      </c>
      <c r="C9207" s="3" t="s">
        <v>18893</v>
      </c>
      <c r="D9207" s="3" t="s">
        <v>18892</v>
      </c>
      <c r="E9207" s="3" t="s">
        <v>18893</v>
      </c>
      <c r="F9207" s="3" t="s">
        <v>18881</v>
      </c>
      <c r="G9207" s="1">
        <v>73</v>
      </c>
    </row>
    <row r="9208" s="1" customFormat="1" ht="17.5" customHeight="1" spans="1:7">
      <c r="A9208" s="1" t="s">
        <v>5593</v>
      </c>
      <c r="B9208" s="3" t="s">
        <v>18892</v>
      </c>
      <c r="C9208" s="3" t="s">
        <v>18893</v>
      </c>
      <c r="D9208" s="3" t="s">
        <v>394</v>
      </c>
      <c r="E9208" s="3" t="s">
        <v>18894</v>
      </c>
      <c r="F9208" s="3" t="s">
        <v>18881</v>
      </c>
      <c r="G9208" s="1">
        <v>74</v>
      </c>
    </row>
    <row r="9209" s="1" customFormat="1" ht="17.5" customHeight="1" spans="1:7">
      <c r="A9209" s="1" t="s">
        <v>5593</v>
      </c>
      <c r="B9209" s="3" t="s">
        <v>18895</v>
      </c>
      <c r="C9209" s="3" t="s">
        <v>18896</v>
      </c>
      <c r="D9209" s="3" t="s">
        <v>18895</v>
      </c>
      <c r="E9209" s="3" t="s">
        <v>18896</v>
      </c>
      <c r="F9209" s="3" t="s">
        <v>18881</v>
      </c>
      <c r="G9209" s="1">
        <v>72</v>
      </c>
    </row>
    <row r="9210" s="1" customFormat="1" ht="17.5" customHeight="1" spans="1:7">
      <c r="A9210" s="1" t="s">
        <v>5593</v>
      </c>
      <c r="B9210" s="3" t="s">
        <v>18895</v>
      </c>
      <c r="C9210" s="3" t="s">
        <v>18896</v>
      </c>
      <c r="D9210" s="3" t="s">
        <v>18897</v>
      </c>
      <c r="E9210" s="3" t="s">
        <v>18898</v>
      </c>
      <c r="F9210" s="3" t="s">
        <v>18881</v>
      </c>
      <c r="G9210" s="1">
        <v>75</v>
      </c>
    </row>
    <row r="9211" s="1" customFormat="1" ht="17.5" customHeight="1" spans="1:7">
      <c r="A9211" s="1" t="s">
        <v>5593</v>
      </c>
      <c r="B9211" s="3" t="s">
        <v>6328</v>
      </c>
      <c r="C9211" s="3" t="s">
        <v>18899</v>
      </c>
      <c r="D9211" s="3" t="s">
        <v>18900</v>
      </c>
      <c r="E9211" s="3" t="s">
        <v>18901</v>
      </c>
      <c r="F9211" s="3" t="s">
        <v>18881</v>
      </c>
      <c r="G9211" s="1">
        <v>73</v>
      </c>
    </row>
    <row r="9212" s="1" customFormat="1" ht="17.5" customHeight="1" spans="1:7">
      <c r="A9212" s="1" t="s">
        <v>5593</v>
      </c>
      <c r="B9212" s="3" t="s">
        <v>6328</v>
      </c>
      <c r="C9212" s="3" t="s">
        <v>18899</v>
      </c>
      <c r="D9212" s="3" t="s">
        <v>6328</v>
      </c>
      <c r="E9212" s="3" t="s">
        <v>18899</v>
      </c>
      <c r="F9212" s="3" t="s">
        <v>18881</v>
      </c>
      <c r="G9212" s="1">
        <v>78</v>
      </c>
    </row>
    <row r="9213" s="1" customFormat="1" ht="17.5" customHeight="1" spans="1:7">
      <c r="A9213" s="1" t="s">
        <v>5593</v>
      </c>
      <c r="B9213" s="3" t="s">
        <v>18902</v>
      </c>
      <c r="C9213" s="3" t="s">
        <v>18903</v>
      </c>
      <c r="D9213" s="3" t="s">
        <v>18902</v>
      </c>
      <c r="E9213" s="3" t="s">
        <v>18903</v>
      </c>
      <c r="F9213" s="3" t="s">
        <v>18881</v>
      </c>
      <c r="G9213" s="1">
        <v>76</v>
      </c>
    </row>
    <row r="9214" s="1" customFormat="1" ht="17.5" customHeight="1" spans="1:7">
      <c r="A9214" s="1" t="s">
        <v>5593</v>
      </c>
      <c r="B9214" s="3" t="s">
        <v>18902</v>
      </c>
      <c r="C9214" s="3" t="s">
        <v>18903</v>
      </c>
      <c r="D9214" s="3" t="s">
        <v>1676</v>
      </c>
      <c r="E9214" s="3" t="s">
        <v>18904</v>
      </c>
      <c r="F9214" s="3" t="s">
        <v>18881</v>
      </c>
      <c r="G9214" s="1">
        <v>74</v>
      </c>
    </row>
    <row r="9215" s="1" customFormat="1" ht="17.5" customHeight="1" spans="1:7">
      <c r="A9215" s="1" t="s">
        <v>5593</v>
      </c>
      <c r="B9215" s="3" t="s">
        <v>16439</v>
      </c>
      <c r="C9215" s="3" t="s">
        <v>18905</v>
      </c>
      <c r="D9215" s="3" t="s">
        <v>16439</v>
      </c>
      <c r="E9215" s="3" t="s">
        <v>18905</v>
      </c>
      <c r="F9215" s="3" t="s">
        <v>18881</v>
      </c>
      <c r="G9215" s="1">
        <v>73</v>
      </c>
    </row>
    <row r="9216" s="1" customFormat="1" ht="17.5" customHeight="1" spans="1:7">
      <c r="A9216" s="1" t="s">
        <v>5593</v>
      </c>
      <c r="B9216" s="3" t="s">
        <v>16439</v>
      </c>
      <c r="C9216" s="3" t="s">
        <v>18905</v>
      </c>
      <c r="D9216" s="3" t="s">
        <v>18906</v>
      </c>
      <c r="E9216" s="3" t="s">
        <v>18907</v>
      </c>
      <c r="F9216" s="3" t="s">
        <v>18881</v>
      </c>
      <c r="G9216" s="1">
        <v>72</v>
      </c>
    </row>
    <row r="9217" s="1" customFormat="1" ht="17.5" customHeight="1" spans="1:7">
      <c r="A9217" s="1" t="s">
        <v>5593</v>
      </c>
      <c r="B9217" s="3" t="s">
        <v>18908</v>
      </c>
      <c r="C9217" s="3" t="s">
        <v>18909</v>
      </c>
      <c r="D9217" s="3" t="s">
        <v>18908</v>
      </c>
      <c r="E9217" s="3" t="s">
        <v>18909</v>
      </c>
      <c r="F9217" s="3" t="s">
        <v>18881</v>
      </c>
      <c r="G9217" s="1">
        <v>74</v>
      </c>
    </row>
    <row r="9218" s="1" customFormat="1" ht="17.5" customHeight="1" spans="1:7">
      <c r="A9218" s="1" t="s">
        <v>5593</v>
      </c>
      <c r="B9218" s="3" t="s">
        <v>8750</v>
      </c>
      <c r="C9218" s="3" t="s">
        <v>18910</v>
      </c>
      <c r="D9218" s="3" t="s">
        <v>8750</v>
      </c>
      <c r="E9218" s="3" t="s">
        <v>18910</v>
      </c>
      <c r="F9218" s="3" t="s">
        <v>18881</v>
      </c>
      <c r="G9218" s="1">
        <v>71</v>
      </c>
    </row>
    <row r="9219" s="1" customFormat="1" ht="17.5" customHeight="1" spans="1:7">
      <c r="A9219" s="1" t="s">
        <v>5593</v>
      </c>
      <c r="B9219" s="3" t="s">
        <v>18911</v>
      </c>
      <c r="C9219" s="3" t="s">
        <v>18912</v>
      </c>
      <c r="D9219" s="3" t="s">
        <v>18911</v>
      </c>
      <c r="E9219" s="3" t="s">
        <v>18912</v>
      </c>
      <c r="F9219" s="3" t="s">
        <v>18881</v>
      </c>
      <c r="G9219" s="1">
        <v>73</v>
      </c>
    </row>
    <row r="9220" s="1" customFormat="1" ht="17.5" customHeight="1" spans="1:7">
      <c r="A9220" s="1" t="s">
        <v>5593</v>
      </c>
      <c r="B9220" s="3" t="s">
        <v>2415</v>
      </c>
      <c r="C9220" s="3" t="s">
        <v>18913</v>
      </c>
      <c r="D9220" s="3" t="s">
        <v>2415</v>
      </c>
      <c r="E9220" s="3" t="s">
        <v>18913</v>
      </c>
      <c r="F9220" s="3" t="s">
        <v>18881</v>
      </c>
      <c r="G9220" s="1">
        <v>73</v>
      </c>
    </row>
    <row r="9221" s="1" customFormat="1" ht="17.5" customHeight="1" spans="1:7">
      <c r="A9221" s="1" t="s">
        <v>5593</v>
      </c>
      <c r="B9221" s="3" t="s">
        <v>18914</v>
      </c>
      <c r="C9221" s="3" t="s">
        <v>18915</v>
      </c>
      <c r="D9221" s="3" t="s">
        <v>18914</v>
      </c>
      <c r="E9221" s="3" t="s">
        <v>18915</v>
      </c>
      <c r="F9221" s="3" t="s">
        <v>18881</v>
      </c>
      <c r="G9221" s="1">
        <v>78</v>
      </c>
    </row>
    <row r="9222" s="1" customFormat="1" ht="17.5" customHeight="1" spans="1:7">
      <c r="A9222" s="1" t="s">
        <v>5593</v>
      </c>
      <c r="B9222" s="3" t="s">
        <v>18914</v>
      </c>
      <c r="C9222" s="3" t="s">
        <v>18915</v>
      </c>
      <c r="D9222" s="3" t="s">
        <v>6260</v>
      </c>
      <c r="E9222" s="3" t="s">
        <v>18916</v>
      </c>
      <c r="F9222" s="3" t="s">
        <v>18881</v>
      </c>
      <c r="G9222" s="1">
        <v>74</v>
      </c>
    </row>
    <row r="9223" s="1" customFormat="1" ht="17.5" customHeight="1" spans="1:7">
      <c r="A9223" s="1" t="s">
        <v>5593</v>
      </c>
      <c r="B9223" s="3" t="s">
        <v>11015</v>
      </c>
      <c r="C9223" s="3" t="s">
        <v>18917</v>
      </c>
      <c r="D9223" s="3" t="s">
        <v>11015</v>
      </c>
      <c r="E9223" s="3" t="s">
        <v>18917</v>
      </c>
      <c r="F9223" s="3" t="s">
        <v>18881</v>
      </c>
      <c r="G9223" s="1">
        <v>72</v>
      </c>
    </row>
    <row r="9224" s="1" customFormat="1" ht="17.5" customHeight="1" spans="1:7">
      <c r="A9224" s="1" t="s">
        <v>5593</v>
      </c>
      <c r="B9224" s="3" t="s">
        <v>11015</v>
      </c>
      <c r="C9224" s="3" t="s">
        <v>18917</v>
      </c>
      <c r="D9224" s="3" t="s">
        <v>18918</v>
      </c>
      <c r="E9224" s="3" t="s">
        <v>18919</v>
      </c>
      <c r="F9224" s="3" t="s">
        <v>18881</v>
      </c>
      <c r="G9224" s="1">
        <v>75</v>
      </c>
    </row>
    <row r="9225" s="1" customFormat="1" ht="17.5" customHeight="1" spans="1:7">
      <c r="A9225" s="1" t="s">
        <v>5593</v>
      </c>
      <c r="B9225" s="3" t="s">
        <v>18920</v>
      </c>
      <c r="C9225" s="3" t="s">
        <v>18921</v>
      </c>
      <c r="D9225" s="3" t="s">
        <v>18920</v>
      </c>
      <c r="E9225" s="3" t="s">
        <v>18921</v>
      </c>
      <c r="F9225" s="3" t="s">
        <v>18881</v>
      </c>
      <c r="G9225" s="1">
        <v>71</v>
      </c>
    </row>
    <row r="9226" s="1" customFormat="1" ht="17.5" customHeight="1" spans="1:7">
      <c r="A9226" s="1" t="s">
        <v>5593</v>
      </c>
      <c r="B9226" s="3" t="s">
        <v>18922</v>
      </c>
      <c r="C9226" s="3" t="s">
        <v>18923</v>
      </c>
      <c r="D9226" s="3" t="s">
        <v>18924</v>
      </c>
      <c r="E9226" s="3" t="s">
        <v>18925</v>
      </c>
      <c r="F9226" s="3" t="s">
        <v>18881</v>
      </c>
      <c r="G9226" s="1">
        <v>74</v>
      </c>
    </row>
    <row r="9227" s="1" customFormat="1" ht="17.5" customHeight="1" spans="1:7">
      <c r="A9227" s="1" t="s">
        <v>5593</v>
      </c>
      <c r="B9227" s="3" t="s">
        <v>18922</v>
      </c>
      <c r="C9227" s="3" t="s">
        <v>18923</v>
      </c>
      <c r="D9227" s="3" t="s">
        <v>18922</v>
      </c>
      <c r="E9227" s="3" t="s">
        <v>18923</v>
      </c>
      <c r="F9227" s="3" t="s">
        <v>18881</v>
      </c>
      <c r="G9227" s="1">
        <v>76</v>
      </c>
    </row>
    <row r="9228" s="1" customFormat="1" ht="17.5" customHeight="1" spans="1:7">
      <c r="A9228" s="1" t="s">
        <v>5593</v>
      </c>
      <c r="B9228" s="3" t="s">
        <v>4629</v>
      </c>
      <c r="C9228" s="3" t="s">
        <v>18926</v>
      </c>
      <c r="D9228" s="3" t="s">
        <v>4629</v>
      </c>
      <c r="E9228" s="3" t="s">
        <v>18926</v>
      </c>
      <c r="F9228" s="3" t="s">
        <v>18881</v>
      </c>
      <c r="G9228" s="1">
        <v>72</v>
      </c>
    </row>
    <row r="9229" s="1" customFormat="1" ht="17.5" customHeight="1" spans="1:7">
      <c r="A9229" s="1" t="s">
        <v>5593</v>
      </c>
      <c r="B9229" s="3" t="s">
        <v>4629</v>
      </c>
      <c r="C9229" s="3" t="s">
        <v>18926</v>
      </c>
      <c r="D9229" s="3" t="s">
        <v>2962</v>
      </c>
      <c r="E9229" s="3" t="s">
        <v>18927</v>
      </c>
      <c r="F9229" s="3" t="s">
        <v>18881</v>
      </c>
      <c r="G9229" s="1">
        <v>71</v>
      </c>
    </row>
    <row r="9230" s="1" customFormat="1" ht="17.5" customHeight="1" spans="1:7">
      <c r="A9230" s="1" t="s">
        <v>5593</v>
      </c>
      <c r="B9230" s="3" t="s">
        <v>18928</v>
      </c>
      <c r="C9230" s="3" t="s">
        <v>18929</v>
      </c>
      <c r="D9230" s="3" t="s">
        <v>18928</v>
      </c>
      <c r="E9230" s="3" t="s">
        <v>18929</v>
      </c>
      <c r="F9230" s="3" t="s">
        <v>18881</v>
      </c>
      <c r="G9230" s="1">
        <v>76</v>
      </c>
    </row>
    <row r="9231" s="1" customFormat="1" ht="17.5" customHeight="1" spans="1:7">
      <c r="A9231" s="1" t="s">
        <v>5593</v>
      </c>
      <c r="B9231" s="3" t="s">
        <v>18930</v>
      </c>
      <c r="C9231" s="3" t="s">
        <v>18931</v>
      </c>
      <c r="D9231" s="3" t="s">
        <v>18930</v>
      </c>
      <c r="E9231" s="3" t="s">
        <v>18931</v>
      </c>
      <c r="F9231" s="3" t="s">
        <v>18881</v>
      </c>
      <c r="G9231" s="1">
        <v>76</v>
      </c>
    </row>
    <row r="9232" s="1" customFormat="1" ht="17.5" customHeight="1" spans="1:7">
      <c r="A9232" s="1" t="s">
        <v>5593</v>
      </c>
      <c r="B9232" s="3" t="s">
        <v>8594</v>
      </c>
      <c r="C9232" s="3" t="s">
        <v>18932</v>
      </c>
      <c r="D9232" s="3" t="s">
        <v>8594</v>
      </c>
      <c r="E9232" s="3" t="s">
        <v>18932</v>
      </c>
      <c r="F9232" s="3" t="s">
        <v>18881</v>
      </c>
      <c r="G9232" s="1">
        <v>72</v>
      </c>
    </row>
    <row r="9233" s="1" customFormat="1" ht="17.5" customHeight="1" spans="1:7">
      <c r="A9233" s="1" t="s">
        <v>5593</v>
      </c>
      <c r="B9233" s="3" t="s">
        <v>3830</v>
      </c>
      <c r="C9233" s="3" t="s">
        <v>18933</v>
      </c>
      <c r="D9233" s="3" t="s">
        <v>18934</v>
      </c>
      <c r="E9233" s="3" t="s">
        <v>18935</v>
      </c>
      <c r="F9233" s="3" t="s">
        <v>18881</v>
      </c>
      <c r="G9233" s="1">
        <v>73</v>
      </c>
    </row>
    <row r="9234" s="1" customFormat="1" ht="17.5" customHeight="1" spans="1:7">
      <c r="A9234" s="1" t="s">
        <v>5593</v>
      </c>
      <c r="B9234" s="3" t="s">
        <v>3830</v>
      </c>
      <c r="C9234" s="3" t="s">
        <v>18933</v>
      </c>
      <c r="D9234" s="3" t="s">
        <v>3830</v>
      </c>
      <c r="E9234" s="3" t="s">
        <v>18933</v>
      </c>
      <c r="F9234" s="3" t="s">
        <v>18881</v>
      </c>
      <c r="G9234" s="1">
        <v>77</v>
      </c>
    </row>
    <row r="9235" s="1" customFormat="1" ht="17.5" customHeight="1" spans="1:7">
      <c r="A9235" s="1" t="s">
        <v>5691</v>
      </c>
      <c r="B9235" s="3" t="s">
        <v>1062</v>
      </c>
      <c r="C9235" s="3" t="s">
        <v>18936</v>
      </c>
      <c r="D9235" s="3" t="s">
        <v>1062</v>
      </c>
      <c r="E9235" s="3" t="s">
        <v>18936</v>
      </c>
      <c r="F9235" s="3" t="s">
        <v>18881</v>
      </c>
      <c r="G9235" s="1">
        <v>75</v>
      </c>
    </row>
    <row r="9236" s="1" customFormat="1" ht="17.5" customHeight="1" spans="1:7">
      <c r="A9236" s="1" t="s">
        <v>5691</v>
      </c>
      <c r="B9236" s="3" t="s">
        <v>2980</v>
      </c>
      <c r="C9236" s="3" t="s">
        <v>18937</v>
      </c>
      <c r="D9236" s="3" t="s">
        <v>2980</v>
      </c>
      <c r="E9236" s="3" t="s">
        <v>18937</v>
      </c>
      <c r="F9236" s="3" t="s">
        <v>18881</v>
      </c>
      <c r="G9236" s="1">
        <v>73</v>
      </c>
    </row>
    <row r="9237" s="1" customFormat="1" ht="17.5" customHeight="1" spans="1:7">
      <c r="A9237" s="1" t="s">
        <v>5691</v>
      </c>
      <c r="B9237" s="3" t="s">
        <v>18938</v>
      </c>
      <c r="C9237" s="3" t="s">
        <v>18939</v>
      </c>
      <c r="D9237" s="3" t="s">
        <v>18938</v>
      </c>
      <c r="E9237" s="3" t="s">
        <v>18939</v>
      </c>
      <c r="F9237" s="3" t="s">
        <v>18881</v>
      </c>
      <c r="G9237" s="1">
        <v>79</v>
      </c>
    </row>
    <row r="9238" s="1" customFormat="1" ht="17.5" customHeight="1" spans="1:7">
      <c r="A9238" s="1" t="s">
        <v>5691</v>
      </c>
      <c r="B9238" s="3" t="s">
        <v>18940</v>
      </c>
      <c r="C9238" s="3" t="s">
        <v>18941</v>
      </c>
      <c r="D9238" s="3" t="s">
        <v>18940</v>
      </c>
      <c r="E9238" s="3" t="s">
        <v>18941</v>
      </c>
      <c r="F9238" s="3" t="s">
        <v>18881</v>
      </c>
      <c r="G9238" s="1">
        <v>71</v>
      </c>
    </row>
    <row r="9239" s="1" customFormat="1" ht="17.5" customHeight="1" spans="1:7">
      <c r="A9239" s="1" t="s">
        <v>5691</v>
      </c>
      <c r="B9239" s="3" t="s">
        <v>18940</v>
      </c>
      <c r="C9239" s="3" t="s">
        <v>18941</v>
      </c>
      <c r="D9239" s="3" t="s">
        <v>270</v>
      </c>
      <c r="E9239" s="3" t="s">
        <v>18942</v>
      </c>
      <c r="F9239" s="3" t="s">
        <v>18881</v>
      </c>
      <c r="G9239" s="1">
        <v>72</v>
      </c>
    </row>
    <row r="9240" s="1" customFormat="1" ht="17.5" customHeight="1" spans="1:7">
      <c r="A9240" s="1" t="s">
        <v>5691</v>
      </c>
      <c r="B9240" s="3" t="s">
        <v>18943</v>
      </c>
      <c r="C9240" s="3" t="s">
        <v>18944</v>
      </c>
      <c r="D9240" s="3" t="s">
        <v>18943</v>
      </c>
      <c r="E9240" s="3" t="s">
        <v>18944</v>
      </c>
      <c r="F9240" s="3" t="s">
        <v>18881</v>
      </c>
      <c r="G9240" s="1">
        <v>75</v>
      </c>
    </row>
    <row r="9241" s="1" customFormat="1" ht="17.5" customHeight="1" spans="1:7">
      <c r="A9241" s="1" t="s">
        <v>5691</v>
      </c>
      <c r="B9241" s="3" t="s">
        <v>1347</v>
      </c>
      <c r="C9241" s="3" t="s">
        <v>18945</v>
      </c>
      <c r="D9241" s="3" t="s">
        <v>1347</v>
      </c>
      <c r="E9241" s="3" t="s">
        <v>18945</v>
      </c>
      <c r="F9241" s="3" t="s">
        <v>18881</v>
      </c>
      <c r="G9241" s="1">
        <v>71</v>
      </c>
    </row>
    <row r="9242" s="1" customFormat="1" ht="17.5" customHeight="1" spans="1:7">
      <c r="A9242" s="1" t="s">
        <v>5724</v>
      </c>
      <c r="B9242" s="3" t="s">
        <v>6420</v>
      </c>
      <c r="C9242" s="3" t="s">
        <v>18946</v>
      </c>
      <c r="D9242" s="3" t="s">
        <v>6420</v>
      </c>
      <c r="E9242" s="3" t="s">
        <v>18946</v>
      </c>
      <c r="F9242" s="3" t="s">
        <v>18881</v>
      </c>
      <c r="G9242" s="1">
        <v>73</v>
      </c>
    </row>
    <row r="9243" s="1" customFormat="1" ht="17.5" customHeight="1" spans="1:7">
      <c r="A9243" s="1" t="s">
        <v>5724</v>
      </c>
      <c r="B9243" s="3" t="s">
        <v>18947</v>
      </c>
      <c r="C9243" s="3" t="s">
        <v>18948</v>
      </c>
      <c r="D9243" s="3" t="s">
        <v>18947</v>
      </c>
      <c r="E9243" s="3" t="s">
        <v>18948</v>
      </c>
      <c r="F9243" s="3" t="s">
        <v>18881</v>
      </c>
      <c r="G9243" s="1">
        <v>77</v>
      </c>
    </row>
    <row r="9244" s="1" customFormat="1" ht="17.5" customHeight="1" spans="1:7">
      <c r="A9244" s="1" t="s">
        <v>5854</v>
      </c>
      <c r="B9244" s="3" t="s">
        <v>18949</v>
      </c>
      <c r="C9244" s="3" t="s">
        <v>18950</v>
      </c>
      <c r="D9244" s="3" t="s">
        <v>18951</v>
      </c>
      <c r="E9244" s="3" t="s">
        <v>18952</v>
      </c>
      <c r="F9244" s="3" t="s">
        <v>18881</v>
      </c>
      <c r="G9244" s="1">
        <v>70</v>
      </c>
    </row>
    <row r="9245" s="1" customFormat="1" ht="17.5" customHeight="1" spans="1:7">
      <c r="A9245" s="1" t="s">
        <v>5854</v>
      </c>
      <c r="B9245" s="3" t="s">
        <v>18949</v>
      </c>
      <c r="C9245" s="3" t="s">
        <v>18950</v>
      </c>
      <c r="D9245" s="3" t="s">
        <v>18949</v>
      </c>
      <c r="E9245" s="3" t="s">
        <v>18950</v>
      </c>
      <c r="F9245" s="3" t="s">
        <v>18881</v>
      </c>
      <c r="G9245" s="1">
        <v>72</v>
      </c>
    </row>
    <row r="9246" s="1" customFormat="1" ht="17.5" customHeight="1" spans="1:7">
      <c r="A9246" s="1" t="s">
        <v>5854</v>
      </c>
      <c r="B9246" s="3" t="s">
        <v>18953</v>
      </c>
      <c r="C9246" s="3" t="s">
        <v>18954</v>
      </c>
      <c r="D9246" s="3" t="s">
        <v>18953</v>
      </c>
      <c r="E9246" s="3" t="s">
        <v>18954</v>
      </c>
      <c r="F9246" s="3" t="s">
        <v>18881</v>
      </c>
      <c r="G9246" s="1">
        <v>78</v>
      </c>
    </row>
    <row r="9247" s="1" customFormat="1" ht="17.5" customHeight="1" spans="1:7">
      <c r="A9247" s="1" t="s">
        <v>5854</v>
      </c>
      <c r="B9247" s="3" t="s">
        <v>18955</v>
      </c>
      <c r="C9247" s="3" t="s">
        <v>18956</v>
      </c>
      <c r="D9247" s="3" t="s">
        <v>18955</v>
      </c>
      <c r="E9247" s="3" t="s">
        <v>18956</v>
      </c>
      <c r="F9247" s="3" t="s">
        <v>18881</v>
      </c>
      <c r="G9247" s="1">
        <v>79</v>
      </c>
    </row>
    <row r="9248" s="1" customFormat="1" ht="17.5" customHeight="1" spans="1:7">
      <c r="A9248" s="1" t="s">
        <v>5854</v>
      </c>
      <c r="B9248" s="3" t="s">
        <v>18957</v>
      </c>
      <c r="C9248" s="3" t="s">
        <v>18958</v>
      </c>
      <c r="D9248" s="3" t="s">
        <v>18957</v>
      </c>
      <c r="E9248" s="3" t="s">
        <v>18958</v>
      </c>
      <c r="F9248" s="3" t="s">
        <v>18881</v>
      </c>
      <c r="G9248" s="1">
        <v>74</v>
      </c>
    </row>
    <row r="9249" s="1" customFormat="1" ht="17.5" customHeight="1" spans="1:7">
      <c r="A9249" s="1" t="s">
        <v>5854</v>
      </c>
      <c r="B9249" s="3" t="s">
        <v>18959</v>
      </c>
      <c r="C9249" s="3" t="s">
        <v>18960</v>
      </c>
      <c r="D9249" s="3" t="s">
        <v>18959</v>
      </c>
      <c r="E9249" s="3" t="s">
        <v>18960</v>
      </c>
      <c r="F9249" s="3" t="s">
        <v>18881</v>
      </c>
      <c r="G9249" s="1">
        <v>76</v>
      </c>
    </row>
    <row r="9250" s="1" customFormat="1" ht="17.5" customHeight="1" spans="1:7">
      <c r="A9250" s="1" t="s">
        <v>5854</v>
      </c>
      <c r="B9250" s="3" t="s">
        <v>18961</v>
      </c>
      <c r="C9250" s="3" t="s">
        <v>18962</v>
      </c>
      <c r="D9250" s="3" t="s">
        <v>18961</v>
      </c>
      <c r="E9250" s="3" t="s">
        <v>18962</v>
      </c>
      <c r="F9250" s="3" t="s">
        <v>18881</v>
      </c>
      <c r="G9250" s="1">
        <v>77</v>
      </c>
    </row>
    <row r="9251" s="1" customFormat="1" ht="17.5" customHeight="1" spans="1:7">
      <c r="A9251" s="1" t="s">
        <v>5854</v>
      </c>
      <c r="B9251" s="3" t="s">
        <v>18961</v>
      </c>
      <c r="C9251" s="3" t="s">
        <v>18962</v>
      </c>
      <c r="D9251" s="3" t="s">
        <v>18963</v>
      </c>
      <c r="E9251" s="3" t="s">
        <v>18964</v>
      </c>
      <c r="F9251" s="3" t="s">
        <v>18881</v>
      </c>
      <c r="G9251" s="1">
        <v>73</v>
      </c>
    </row>
    <row r="9252" s="1" customFormat="1" ht="17.5" customHeight="1" spans="1:7">
      <c r="A9252" s="1" t="s">
        <v>5854</v>
      </c>
      <c r="B9252" s="3" t="s">
        <v>18965</v>
      </c>
      <c r="C9252" s="3" t="s">
        <v>18966</v>
      </c>
      <c r="D9252" s="3" t="s">
        <v>9652</v>
      </c>
      <c r="E9252" s="3" t="s">
        <v>18967</v>
      </c>
      <c r="F9252" s="3" t="s">
        <v>18881</v>
      </c>
      <c r="G9252" s="1">
        <v>70</v>
      </c>
    </row>
    <row r="9253" s="1" customFormat="1" ht="17.5" customHeight="1" spans="1:7">
      <c r="A9253" s="1" t="s">
        <v>5854</v>
      </c>
      <c r="B9253" s="3" t="s">
        <v>18965</v>
      </c>
      <c r="C9253" s="3" t="s">
        <v>18966</v>
      </c>
      <c r="D9253" s="3" t="s">
        <v>18965</v>
      </c>
      <c r="E9253" s="3" t="s">
        <v>18966</v>
      </c>
      <c r="F9253" s="3" t="s">
        <v>18881</v>
      </c>
      <c r="G9253" s="1">
        <v>73</v>
      </c>
    </row>
    <row r="9254" s="1" customFormat="1" ht="17.5" customHeight="1" spans="1:7">
      <c r="A9254" s="1" t="s">
        <v>5854</v>
      </c>
      <c r="B9254" s="3" t="s">
        <v>18968</v>
      </c>
      <c r="C9254" s="3" t="s">
        <v>18969</v>
      </c>
      <c r="D9254" s="3" t="s">
        <v>18968</v>
      </c>
      <c r="E9254" s="3" t="s">
        <v>18969</v>
      </c>
      <c r="F9254" s="3" t="s">
        <v>18881</v>
      </c>
      <c r="G9254" s="1">
        <v>78</v>
      </c>
    </row>
    <row r="9255" s="1" customFormat="1" ht="17.5" customHeight="1" spans="1:7">
      <c r="A9255" s="1" t="s">
        <v>5854</v>
      </c>
      <c r="B9255" s="3" t="s">
        <v>18970</v>
      </c>
      <c r="C9255" s="3" t="s">
        <v>18971</v>
      </c>
      <c r="D9255" s="3" t="s">
        <v>18972</v>
      </c>
      <c r="E9255" s="3" t="s">
        <v>18973</v>
      </c>
      <c r="F9255" s="3" t="s">
        <v>18881</v>
      </c>
      <c r="G9255" s="1">
        <v>76</v>
      </c>
    </row>
    <row r="9256" s="1" customFormat="1" ht="17.5" customHeight="1" spans="1:7">
      <c r="A9256" s="1" t="s">
        <v>5854</v>
      </c>
      <c r="B9256" s="3" t="s">
        <v>18970</v>
      </c>
      <c r="C9256" s="3" t="s">
        <v>18971</v>
      </c>
      <c r="D9256" s="3" t="s">
        <v>18970</v>
      </c>
      <c r="E9256" s="3" t="s">
        <v>18971</v>
      </c>
      <c r="F9256" s="3" t="s">
        <v>18881</v>
      </c>
      <c r="G9256" s="1">
        <v>77</v>
      </c>
    </row>
    <row r="9257" s="1" customFormat="1" ht="17.5" customHeight="1" spans="1:7">
      <c r="A9257" s="1" t="s">
        <v>5854</v>
      </c>
      <c r="B9257" s="3" t="s">
        <v>18974</v>
      </c>
      <c r="C9257" s="3" t="s">
        <v>18975</v>
      </c>
      <c r="D9257" s="3" t="s">
        <v>18974</v>
      </c>
      <c r="E9257" s="3" t="s">
        <v>18975</v>
      </c>
      <c r="F9257" s="3" t="s">
        <v>18881</v>
      </c>
      <c r="G9257" s="1">
        <v>71</v>
      </c>
    </row>
    <row r="9258" s="1" customFormat="1" ht="17.5" customHeight="1" spans="1:7">
      <c r="A9258" s="1" t="s">
        <v>5854</v>
      </c>
      <c r="B9258" s="3" t="s">
        <v>18976</v>
      </c>
      <c r="C9258" s="3" t="s">
        <v>18977</v>
      </c>
      <c r="D9258" s="3" t="s">
        <v>18976</v>
      </c>
      <c r="E9258" s="3" t="s">
        <v>18977</v>
      </c>
      <c r="F9258" s="3" t="s">
        <v>18881</v>
      </c>
      <c r="G9258" s="1">
        <v>71</v>
      </c>
    </row>
    <row r="9259" s="1" customFormat="1" ht="17.5" customHeight="1" spans="1:7">
      <c r="A9259" s="1" t="s">
        <v>5906</v>
      </c>
      <c r="B9259" s="3" t="s">
        <v>5983</v>
      </c>
      <c r="C9259" s="3" t="s">
        <v>18978</v>
      </c>
      <c r="D9259" s="3" t="s">
        <v>5983</v>
      </c>
      <c r="E9259" s="3" t="s">
        <v>18978</v>
      </c>
      <c r="F9259" s="3" t="s">
        <v>18881</v>
      </c>
      <c r="G9259" s="1">
        <v>73</v>
      </c>
    </row>
    <row r="9260" s="1" customFormat="1" ht="17.5" customHeight="1" spans="1:7">
      <c r="A9260" s="1" t="s">
        <v>5906</v>
      </c>
      <c r="B9260" s="3" t="s">
        <v>5983</v>
      </c>
      <c r="C9260" s="3" t="s">
        <v>18978</v>
      </c>
      <c r="D9260" s="3" t="s">
        <v>18979</v>
      </c>
      <c r="E9260" s="3" t="s">
        <v>18980</v>
      </c>
      <c r="F9260" s="3" t="s">
        <v>18881</v>
      </c>
      <c r="G9260" s="1">
        <v>73</v>
      </c>
    </row>
    <row r="9261" s="1" customFormat="1" ht="17.5" customHeight="1" spans="1:7">
      <c r="A9261" s="1" t="s">
        <v>5906</v>
      </c>
      <c r="B9261" s="3" t="s">
        <v>18981</v>
      </c>
      <c r="C9261" s="3" t="s">
        <v>18982</v>
      </c>
      <c r="D9261" s="3" t="s">
        <v>18981</v>
      </c>
      <c r="E9261" s="3" t="s">
        <v>18982</v>
      </c>
      <c r="F9261" s="3" t="s">
        <v>18881</v>
      </c>
      <c r="G9261" s="1">
        <v>70</v>
      </c>
    </row>
    <row r="9262" s="1" customFormat="1" ht="17.5" customHeight="1" spans="1:7">
      <c r="A9262" s="1" t="s">
        <v>5906</v>
      </c>
      <c r="B9262" s="3" t="s">
        <v>18983</v>
      </c>
      <c r="C9262" s="3" t="s">
        <v>18984</v>
      </c>
      <c r="D9262" s="3" t="s">
        <v>18983</v>
      </c>
      <c r="E9262" s="3" t="s">
        <v>18984</v>
      </c>
      <c r="F9262" s="3" t="s">
        <v>18881</v>
      </c>
      <c r="G9262" s="1">
        <v>73</v>
      </c>
    </row>
    <row r="9263" s="1" customFormat="1" ht="17.5" customHeight="1" spans="1:7">
      <c r="A9263" s="1" t="s">
        <v>5906</v>
      </c>
      <c r="B9263" s="3" t="s">
        <v>18983</v>
      </c>
      <c r="C9263" s="3" t="s">
        <v>18984</v>
      </c>
      <c r="D9263" s="3" t="s">
        <v>18985</v>
      </c>
      <c r="E9263" s="3" t="s">
        <v>18986</v>
      </c>
      <c r="F9263" s="3" t="s">
        <v>18881</v>
      </c>
      <c r="G9263" s="1">
        <v>71</v>
      </c>
    </row>
    <row r="9264" s="1" customFormat="1" ht="17.5" customHeight="1" spans="1:7">
      <c r="A9264" s="1" t="s">
        <v>5906</v>
      </c>
      <c r="B9264" s="3" t="s">
        <v>18987</v>
      </c>
      <c r="C9264" s="3" t="s">
        <v>18988</v>
      </c>
      <c r="D9264" s="3" t="s">
        <v>18987</v>
      </c>
      <c r="E9264" s="3" t="s">
        <v>18988</v>
      </c>
      <c r="F9264" s="3" t="s">
        <v>18881</v>
      </c>
      <c r="G9264" s="1">
        <v>70</v>
      </c>
    </row>
    <row r="9265" s="1" customFormat="1" ht="17.5" customHeight="1" spans="1:7">
      <c r="A9265" s="1" t="s">
        <v>5906</v>
      </c>
      <c r="B9265" s="3" t="s">
        <v>11793</v>
      </c>
      <c r="C9265" s="3" t="s">
        <v>18989</v>
      </c>
      <c r="D9265" s="3" t="s">
        <v>11793</v>
      </c>
      <c r="E9265" s="3" t="s">
        <v>18989</v>
      </c>
      <c r="F9265" s="3" t="s">
        <v>18881</v>
      </c>
      <c r="G9265" s="1">
        <v>70</v>
      </c>
    </row>
    <row r="9266" s="1" customFormat="1" ht="17.5" customHeight="1" spans="1:7">
      <c r="A9266" s="1" t="s">
        <v>5928</v>
      </c>
      <c r="B9266" s="3" t="s">
        <v>18990</v>
      </c>
      <c r="C9266" s="3" t="s">
        <v>18991</v>
      </c>
      <c r="D9266" s="3" t="s">
        <v>18990</v>
      </c>
      <c r="E9266" s="3" t="s">
        <v>18991</v>
      </c>
      <c r="F9266" s="3" t="s">
        <v>18881</v>
      </c>
      <c r="G9266" s="1">
        <v>76</v>
      </c>
    </row>
    <row r="9267" s="1" customFormat="1" ht="17.5" customHeight="1" spans="1:7">
      <c r="A9267" s="1" t="s">
        <v>5928</v>
      </c>
      <c r="B9267" s="3" t="s">
        <v>18990</v>
      </c>
      <c r="C9267" s="3" t="s">
        <v>18991</v>
      </c>
      <c r="D9267" s="3" t="s">
        <v>782</v>
      </c>
      <c r="E9267" s="3" t="s">
        <v>18992</v>
      </c>
      <c r="F9267" s="3" t="s">
        <v>18881</v>
      </c>
      <c r="G9267" s="1">
        <v>73</v>
      </c>
    </row>
    <row r="9268" s="1" customFormat="1" ht="17.5" customHeight="1" spans="1:7">
      <c r="A9268" s="1" t="s">
        <v>5928</v>
      </c>
      <c r="B9268" s="3" t="s">
        <v>762</v>
      </c>
      <c r="C9268" s="3" t="s">
        <v>18993</v>
      </c>
      <c r="D9268" s="3" t="s">
        <v>762</v>
      </c>
      <c r="E9268" s="3" t="s">
        <v>18993</v>
      </c>
      <c r="F9268" s="3" t="s">
        <v>18881</v>
      </c>
      <c r="G9268" s="1">
        <v>70</v>
      </c>
    </row>
    <row r="9269" s="1" customFormat="1" ht="17.5" customHeight="1" spans="1:7">
      <c r="A9269" s="1" t="s">
        <v>5928</v>
      </c>
      <c r="B9269" s="3" t="s">
        <v>762</v>
      </c>
      <c r="C9269" s="3" t="s">
        <v>18993</v>
      </c>
      <c r="D9269" s="3" t="s">
        <v>5319</v>
      </c>
      <c r="E9269" s="3" t="s">
        <v>18994</v>
      </c>
      <c r="F9269" s="3" t="s">
        <v>18881</v>
      </c>
      <c r="G9269" s="1">
        <v>71</v>
      </c>
    </row>
    <row r="9270" s="1" customFormat="1" ht="17.5" customHeight="1" spans="1:7">
      <c r="A9270" s="1" t="s">
        <v>5928</v>
      </c>
      <c r="B9270" s="3" t="s">
        <v>18995</v>
      </c>
      <c r="C9270" s="3" t="s">
        <v>18996</v>
      </c>
      <c r="D9270" s="3" t="s">
        <v>3111</v>
      </c>
      <c r="E9270" s="3" t="s">
        <v>18997</v>
      </c>
      <c r="F9270" s="3" t="s">
        <v>18881</v>
      </c>
      <c r="G9270" s="1">
        <v>71</v>
      </c>
    </row>
    <row r="9271" s="1" customFormat="1" ht="17.5" customHeight="1" spans="1:7">
      <c r="A9271" s="1" t="s">
        <v>5997</v>
      </c>
      <c r="B9271" s="3" t="s">
        <v>18998</v>
      </c>
      <c r="C9271" s="3" t="s">
        <v>18999</v>
      </c>
      <c r="D9271" s="3" t="s">
        <v>2872</v>
      </c>
      <c r="E9271" s="3" t="s">
        <v>19000</v>
      </c>
      <c r="F9271" s="3" t="s">
        <v>18881</v>
      </c>
      <c r="G9271" s="1">
        <v>74</v>
      </c>
    </row>
    <row r="9272" s="1" customFormat="1" ht="17.5" customHeight="1" spans="1:7">
      <c r="A9272" s="1" t="s">
        <v>5997</v>
      </c>
      <c r="B9272" s="3" t="s">
        <v>18998</v>
      </c>
      <c r="C9272" s="3" t="s">
        <v>18999</v>
      </c>
      <c r="D9272" s="3" t="s">
        <v>18998</v>
      </c>
      <c r="E9272" s="3" t="s">
        <v>18999</v>
      </c>
      <c r="F9272" s="3" t="s">
        <v>18881</v>
      </c>
      <c r="G9272" s="1">
        <v>73</v>
      </c>
    </row>
    <row r="9273" s="1" customFormat="1" ht="17.5" customHeight="1" spans="1:7">
      <c r="A9273" s="1" t="s">
        <v>5997</v>
      </c>
      <c r="B9273" s="3" t="s">
        <v>9795</v>
      </c>
      <c r="C9273" s="3" t="s">
        <v>19001</v>
      </c>
      <c r="D9273" s="3" t="s">
        <v>9795</v>
      </c>
      <c r="E9273" s="3" t="s">
        <v>19001</v>
      </c>
      <c r="F9273" s="3" t="s">
        <v>18881</v>
      </c>
      <c r="G9273" s="1">
        <v>72</v>
      </c>
    </row>
    <row r="9274" s="1" customFormat="1" ht="17.5" customHeight="1" spans="1:7">
      <c r="A9274" s="1" t="s">
        <v>5997</v>
      </c>
      <c r="B9274" s="3" t="s">
        <v>19002</v>
      </c>
      <c r="C9274" s="3" t="s">
        <v>19003</v>
      </c>
      <c r="D9274" s="3" t="s">
        <v>19002</v>
      </c>
      <c r="E9274" s="3" t="s">
        <v>19003</v>
      </c>
      <c r="F9274" s="3" t="s">
        <v>18881</v>
      </c>
      <c r="G9274" s="1">
        <v>74</v>
      </c>
    </row>
    <row r="9275" s="1" customFormat="1" ht="17.5" customHeight="1" spans="1:7">
      <c r="A9275" s="1" t="s">
        <v>5997</v>
      </c>
      <c r="B9275" s="3" t="s">
        <v>19004</v>
      </c>
      <c r="C9275" s="3" t="s">
        <v>19005</v>
      </c>
      <c r="D9275" s="3" t="s">
        <v>10073</v>
      </c>
      <c r="E9275" s="3" t="s">
        <v>19006</v>
      </c>
      <c r="F9275" s="3" t="s">
        <v>18881</v>
      </c>
      <c r="G9275" s="1">
        <v>74</v>
      </c>
    </row>
    <row r="9276" s="1" customFormat="1" ht="17.5" customHeight="1" spans="1:7">
      <c r="A9276" s="1" t="s">
        <v>5997</v>
      </c>
      <c r="B9276" s="3" t="s">
        <v>19004</v>
      </c>
      <c r="C9276" s="3" t="s">
        <v>19005</v>
      </c>
      <c r="D9276" s="3" t="s">
        <v>19004</v>
      </c>
      <c r="E9276" s="3" t="s">
        <v>19005</v>
      </c>
      <c r="F9276" s="3" t="s">
        <v>18881</v>
      </c>
      <c r="G9276" s="1">
        <v>70</v>
      </c>
    </row>
    <row r="9277" s="1" customFormat="1" ht="17.5" customHeight="1" spans="1:7">
      <c r="A9277" s="1" t="s">
        <v>5997</v>
      </c>
      <c r="B9277" s="3" t="s">
        <v>1542</v>
      </c>
      <c r="C9277" s="3" t="s">
        <v>19007</v>
      </c>
      <c r="D9277" s="3" t="s">
        <v>1542</v>
      </c>
      <c r="E9277" s="3" t="s">
        <v>19007</v>
      </c>
      <c r="F9277" s="3" t="s">
        <v>18881</v>
      </c>
      <c r="G9277" s="1">
        <v>75</v>
      </c>
    </row>
    <row r="9278" s="1" customFormat="1" ht="17.5" customHeight="1" spans="1:7">
      <c r="A9278" s="1" t="s">
        <v>5997</v>
      </c>
      <c r="B9278" s="3" t="s">
        <v>19008</v>
      </c>
      <c r="C9278" s="3" t="s">
        <v>19009</v>
      </c>
      <c r="D9278" s="3" t="s">
        <v>19008</v>
      </c>
      <c r="E9278" s="3" t="s">
        <v>19009</v>
      </c>
      <c r="F9278" s="3" t="s">
        <v>18881</v>
      </c>
      <c r="G9278" s="1">
        <v>78</v>
      </c>
    </row>
    <row r="9279" s="1" customFormat="1" ht="17.5" customHeight="1" spans="1:7">
      <c r="A9279" s="1" t="s">
        <v>5997</v>
      </c>
      <c r="B9279" s="3" t="s">
        <v>19010</v>
      </c>
      <c r="C9279" s="3" t="s">
        <v>19011</v>
      </c>
      <c r="D9279" s="3" t="s">
        <v>19010</v>
      </c>
      <c r="E9279" s="3" t="s">
        <v>19011</v>
      </c>
      <c r="F9279" s="3" t="s">
        <v>18881</v>
      </c>
      <c r="G9279" s="1">
        <v>79</v>
      </c>
    </row>
    <row r="9280" s="1" customFormat="1" ht="17.5" customHeight="1" spans="1:7">
      <c r="A9280" s="1" t="s">
        <v>5997</v>
      </c>
      <c r="B9280" s="3" t="s">
        <v>19012</v>
      </c>
      <c r="C9280" s="3" t="s">
        <v>19013</v>
      </c>
      <c r="D9280" s="3" t="s">
        <v>19012</v>
      </c>
      <c r="E9280" s="3" t="s">
        <v>19013</v>
      </c>
      <c r="F9280" s="3" t="s">
        <v>18881</v>
      </c>
      <c r="G9280" s="1">
        <v>72</v>
      </c>
    </row>
    <row r="9281" s="1" customFormat="1" ht="17.5" customHeight="1" spans="1:7">
      <c r="A9281" s="1" t="s">
        <v>5997</v>
      </c>
      <c r="B9281" s="3" t="s">
        <v>19012</v>
      </c>
      <c r="C9281" s="3" t="s">
        <v>19013</v>
      </c>
      <c r="D9281" s="3" t="s">
        <v>2696</v>
      </c>
      <c r="E9281" s="3" t="s">
        <v>19014</v>
      </c>
      <c r="F9281" s="3" t="s">
        <v>18881</v>
      </c>
      <c r="G9281" s="1">
        <v>72</v>
      </c>
    </row>
    <row r="9282" s="1" customFormat="1" ht="17.5" customHeight="1" spans="1:7">
      <c r="A9282" s="1" t="s">
        <v>5997</v>
      </c>
      <c r="B9282" s="3" t="s">
        <v>770</v>
      </c>
      <c r="C9282" s="3" t="s">
        <v>19015</v>
      </c>
      <c r="D9282" s="3" t="s">
        <v>770</v>
      </c>
      <c r="E9282" s="3" t="s">
        <v>19015</v>
      </c>
      <c r="F9282" s="3" t="s">
        <v>18881</v>
      </c>
      <c r="G9282" s="1">
        <v>71</v>
      </c>
    </row>
    <row r="9283" s="1" customFormat="1" ht="17.5" customHeight="1" spans="1:7">
      <c r="A9283" s="1" t="s">
        <v>5997</v>
      </c>
      <c r="B9283" s="3" t="s">
        <v>19016</v>
      </c>
      <c r="C9283" s="3" t="s">
        <v>19017</v>
      </c>
      <c r="D9283" s="3" t="s">
        <v>19016</v>
      </c>
      <c r="E9283" s="3" t="s">
        <v>19017</v>
      </c>
      <c r="F9283" s="3" t="s">
        <v>18881</v>
      </c>
      <c r="G9283" s="1">
        <v>71</v>
      </c>
    </row>
    <row r="9284" s="1" customFormat="1" ht="17.5" customHeight="1" spans="1:7">
      <c r="A9284" s="1" t="s">
        <v>5997</v>
      </c>
      <c r="B9284" s="3" t="s">
        <v>19018</v>
      </c>
      <c r="C9284" s="3" t="s">
        <v>19019</v>
      </c>
      <c r="D9284" s="3" t="s">
        <v>19018</v>
      </c>
      <c r="E9284" s="3" t="s">
        <v>19019</v>
      </c>
      <c r="F9284" s="3" t="s">
        <v>18881</v>
      </c>
      <c r="G9284" s="1">
        <v>74</v>
      </c>
    </row>
    <row r="9285" s="1" customFormat="1" ht="17.5" customHeight="1" spans="1:7">
      <c r="A9285" s="1" t="s">
        <v>5997</v>
      </c>
      <c r="B9285" s="3" t="s">
        <v>19018</v>
      </c>
      <c r="C9285" s="3" t="s">
        <v>19019</v>
      </c>
      <c r="D9285" s="3" t="s">
        <v>19020</v>
      </c>
      <c r="E9285" s="3" t="s">
        <v>19021</v>
      </c>
      <c r="F9285" s="3" t="s">
        <v>18881</v>
      </c>
      <c r="G9285" s="1">
        <v>72</v>
      </c>
    </row>
    <row r="9286" s="1" customFormat="1" ht="17.5" customHeight="1" spans="1:7">
      <c r="A9286" s="1" t="s">
        <v>6069</v>
      </c>
      <c r="B9286" s="3" t="s">
        <v>7520</v>
      </c>
      <c r="C9286" s="3" t="s">
        <v>19022</v>
      </c>
      <c r="D9286" s="3" t="s">
        <v>6103</v>
      </c>
      <c r="E9286" s="3" t="s">
        <v>19023</v>
      </c>
      <c r="F9286" s="3" t="s">
        <v>18881</v>
      </c>
      <c r="G9286" s="1">
        <v>71</v>
      </c>
    </row>
    <row r="9287" s="1" customFormat="1" ht="17.5" customHeight="1" spans="1:7">
      <c r="A9287" s="1" t="s">
        <v>6069</v>
      </c>
      <c r="B9287" s="3" t="s">
        <v>7520</v>
      </c>
      <c r="C9287" s="3" t="s">
        <v>19022</v>
      </c>
      <c r="D9287" s="3" t="s">
        <v>7520</v>
      </c>
      <c r="E9287" s="3" t="s">
        <v>19022</v>
      </c>
      <c r="F9287" s="3" t="s">
        <v>18881</v>
      </c>
      <c r="G9287" s="1">
        <v>76</v>
      </c>
    </row>
    <row r="9288" s="1" customFormat="1" ht="17.5" customHeight="1" spans="1:7">
      <c r="A9288" s="1" t="s">
        <v>6069</v>
      </c>
      <c r="B9288" s="3" t="s">
        <v>19024</v>
      </c>
      <c r="C9288" s="3" t="s">
        <v>19025</v>
      </c>
      <c r="D9288" s="3" t="s">
        <v>19024</v>
      </c>
      <c r="E9288" s="3" t="s">
        <v>19025</v>
      </c>
      <c r="F9288" s="3" t="s">
        <v>18881</v>
      </c>
      <c r="G9288" s="1">
        <v>73</v>
      </c>
    </row>
    <row r="9289" s="1" customFormat="1" ht="17.5" customHeight="1" spans="1:7">
      <c r="A9289" s="1" t="s">
        <v>6069</v>
      </c>
      <c r="B9289" s="3" t="s">
        <v>19026</v>
      </c>
      <c r="C9289" s="3" t="s">
        <v>19027</v>
      </c>
      <c r="D9289" s="3" t="s">
        <v>19026</v>
      </c>
      <c r="E9289" s="3" t="s">
        <v>19027</v>
      </c>
      <c r="F9289" s="3" t="s">
        <v>18881</v>
      </c>
      <c r="G9289" s="1">
        <v>79</v>
      </c>
    </row>
    <row r="9290" s="1" customFormat="1" ht="17.5" customHeight="1" spans="1:7">
      <c r="A9290" s="1" t="s">
        <v>6069</v>
      </c>
      <c r="B9290" s="3" t="s">
        <v>19026</v>
      </c>
      <c r="C9290" s="3" t="s">
        <v>19027</v>
      </c>
      <c r="D9290" s="3" t="s">
        <v>7431</v>
      </c>
      <c r="E9290" s="3" t="s">
        <v>19028</v>
      </c>
      <c r="F9290" s="3" t="s">
        <v>18881</v>
      </c>
      <c r="G9290" s="1">
        <v>71</v>
      </c>
    </row>
    <row r="9291" s="1" customFormat="1" ht="17.5" customHeight="1" spans="1:7">
      <c r="A9291" s="1" t="s">
        <v>6069</v>
      </c>
      <c r="B9291" s="3" t="s">
        <v>19029</v>
      </c>
      <c r="C9291" s="3" t="s">
        <v>19030</v>
      </c>
      <c r="D9291" s="3" t="s">
        <v>19029</v>
      </c>
      <c r="E9291" s="3" t="s">
        <v>19030</v>
      </c>
      <c r="F9291" s="3" t="s">
        <v>18881</v>
      </c>
      <c r="G9291" s="1">
        <v>71</v>
      </c>
    </row>
    <row r="9292" s="1" customFormat="1" ht="17.5" customHeight="1" spans="1:7">
      <c r="A9292" s="1" t="s">
        <v>6069</v>
      </c>
      <c r="B9292" s="3" t="s">
        <v>19029</v>
      </c>
      <c r="C9292" s="3" t="s">
        <v>19030</v>
      </c>
      <c r="D9292" s="3" t="s">
        <v>1238</v>
      </c>
      <c r="E9292" s="3" t="s">
        <v>19031</v>
      </c>
      <c r="F9292" s="3" t="s">
        <v>18881</v>
      </c>
      <c r="G9292" s="1">
        <v>71</v>
      </c>
    </row>
    <row r="9293" s="1" customFormat="1" ht="17.5" customHeight="1" spans="1:7">
      <c r="A9293" s="1" t="s">
        <v>6069</v>
      </c>
      <c r="B9293" s="3" t="s">
        <v>7476</v>
      </c>
      <c r="C9293" s="3" t="s">
        <v>19032</v>
      </c>
      <c r="D9293" s="3" t="s">
        <v>7476</v>
      </c>
      <c r="E9293" s="3" t="s">
        <v>19032</v>
      </c>
      <c r="F9293" s="3" t="s">
        <v>18881</v>
      </c>
      <c r="G9293" s="1">
        <v>73</v>
      </c>
    </row>
    <row r="9294" s="1" customFormat="1" ht="17.5" customHeight="1" spans="1:7">
      <c r="A9294" s="1" t="s">
        <v>6069</v>
      </c>
      <c r="B9294" s="3" t="s">
        <v>10850</v>
      </c>
      <c r="C9294" s="3" t="s">
        <v>19033</v>
      </c>
      <c r="D9294" s="3" t="s">
        <v>10850</v>
      </c>
      <c r="E9294" s="3" t="s">
        <v>19033</v>
      </c>
      <c r="F9294" s="3" t="s">
        <v>18881</v>
      </c>
      <c r="G9294" s="1">
        <v>79</v>
      </c>
    </row>
    <row r="9295" s="1" customFormat="1" ht="17.5" customHeight="1" spans="1:7">
      <c r="A9295" s="1" t="s">
        <v>6069</v>
      </c>
      <c r="B9295" s="3" t="s">
        <v>19034</v>
      </c>
      <c r="C9295" s="3" t="s">
        <v>19035</v>
      </c>
      <c r="D9295" s="3" t="s">
        <v>19034</v>
      </c>
      <c r="E9295" s="3" t="s">
        <v>19035</v>
      </c>
      <c r="F9295" s="3" t="s">
        <v>18881</v>
      </c>
      <c r="G9295" s="1">
        <v>78</v>
      </c>
    </row>
    <row r="9296" s="1" customFormat="1" ht="17.5" customHeight="1" spans="1:7">
      <c r="A9296" s="1" t="s">
        <v>6069</v>
      </c>
      <c r="B9296" s="3" t="s">
        <v>19036</v>
      </c>
      <c r="C9296" s="3" t="s">
        <v>19037</v>
      </c>
      <c r="D9296" s="3" t="s">
        <v>4271</v>
      </c>
      <c r="E9296" s="3" t="s">
        <v>19038</v>
      </c>
      <c r="F9296" s="3" t="s">
        <v>18881</v>
      </c>
      <c r="G9296" s="1">
        <v>71</v>
      </c>
    </row>
    <row r="9297" s="1" customFormat="1" ht="17.5" customHeight="1" spans="1:7">
      <c r="A9297" s="1" t="s">
        <v>6069</v>
      </c>
      <c r="B9297" s="3" t="s">
        <v>19036</v>
      </c>
      <c r="C9297" s="3" t="s">
        <v>19037</v>
      </c>
      <c r="D9297" s="3" t="s">
        <v>19036</v>
      </c>
      <c r="E9297" s="3" t="s">
        <v>19037</v>
      </c>
      <c r="F9297" s="3" t="s">
        <v>18881</v>
      </c>
      <c r="G9297" s="1">
        <v>73</v>
      </c>
    </row>
    <row r="9298" s="1" customFormat="1" ht="17.5" customHeight="1" spans="1:7">
      <c r="A9298" s="1" t="s">
        <v>6069</v>
      </c>
      <c r="B9298" s="3" t="s">
        <v>19039</v>
      </c>
      <c r="C9298" s="3" t="s">
        <v>19040</v>
      </c>
      <c r="D9298" s="3" t="s">
        <v>19039</v>
      </c>
      <c r="E9298" s="3" t="s">
        <v>19040</v>
      </c>
      <c r="F9298" s="3" t="s">
        <v>18881</v>
      </c>
      <c r="G9298" s="1">
        <v>79</v>
      </c>
    </row>
    <row r="9299" s="1" customFormat="1" ht="17.5" customHeight="1" spans="1:7">
      <c r="A9299" s="1" t="s">
        <v>6121</v>
      </c>
      <c r="B9299" s="3" t="s">
        <v>19041</v>
      </c>
      <c r="C9299" s="3" t="s">
        <v>19042</v>
      </c>
      <c r="D9299" s="3" t="s">
        <v>19041</v>
      </c>
      <c r="E9299" s="3" t="s">
        <v>19042</v>
      </c>
      <c r="F9299" s="3" t="s">
        <v>18881</v>
      </c>
      <c r="G9299" s="1">
        <v>74</v>
      </c>
    </row>
    <row r="9300" s="1" customFormat="1" ht="17.5" customHeight="1" spans="1:7">
      <c r="A9300" s="1" t="s">
        <v>6121</v>
      </c>
      <c r="B9300" s="3" t="s">
        <v>19043</v>
      </c>
      <c r="C9300" s="3" t="s">
        <v>19044</v>
      </c>
      <c r="D9300" s="3" t="s">
        <v>19043</v>
      </c>
      <c r="E9300" s="3" t="s">
        <v>19044</v>
      </c>
      <c r="F9300" s="3" t="s">
        <v>18881</v>
      </c>
      <c r="G9300" s="1">
        <v>70</v>
      </c>
    </row>
    <row r="9301" s="1" customFormat="1" ht="17.5" customHeight="1" spans="1:7">
      <c r="A9301" s="1" t="s">
        <v>6209</v>
      </c>
      <c r="B9301" s="3" t="s">
        <v>19045</v>
      </c>
      <c r="C9301" s="3" t="s">
        <v>19046</v>
      </c>
      <c r="D9301" s="3" t="s">
        <v>19047</v>
      </c>
      <c r="E9301" s="3" t="s">
        <v>19048</v>
      </c>
      <c r="F9301" s="3" t="s">
        <v>18881</v>
      </c>
      <c r="G9301" s="1">
        <v>71</v>
      </c>
    </row>
    <row r="9302" s="1" customFormat="1" ht="17.5" customHeight="1" spans="1:7">
      <c r="A9302" s="1" t="s">
        <v>6209</v>
      </c>
      <c r="B9302" s="3" t="s">
        <v>19045</v>
      </c>
      <c r="C9302" s="3" t="s">
        <v>19046</v>
      </c>
      <c r="D9302" s="3" t="s">
        <v>19045</v>
      </c>
      <c r="E9302" s="3" t="s">
        <v>19046</v>
      </c>
      <c r="F9302" s="3" t="s">
        <v>18881</v>
      </c>
      <c r="G9302" s="1">
        <v>75</v>
      </c>
    </row>
    <row r="9303" s="1" customFormat="1" ht="17.5" customHeight="1" spans="1:7">
      <c r="A9303" s="1" t="s">
        <v>6209</v>
      </c>
      <c r="B9303" s="3" t="s">
        <v>19049</v>
      </c>
      <c r="C9303" s="3" t="s">
        <v>19050</v>
      </c>
      <c r="D9303" s="3" t="s">
        <v>19049</v>
      </c>
      <c r="E9303" s="3" t="s">
        <v>19050</v>
      </c>
      <c r="F9303" s="3" t="s">
        <v>18881</v>
      </c>
      <c r="G9303" s="1">
        <v>71</v>
      </c>
    </row>
    <row r="9304" s="1" customFormat="1" ht="17.5" customHeight="1" spans="1:7">
      <c r="A9304" s="1" t="s">
        <v>6298</v>
      </c>
      <c r="B9304" s="3" t="s">
        <v>19051</v>
      </c>
      <c r="C9304" s="3" t="s">
        <v>19052</v>
      </c>
      <c r="D9304" s="3" t="s">
        <v>19053</v>
      </c>
      <c r="E9304" s="3" t="s">
        <v>19054</v>
      </c>
      <c r="F9304" s="3" t="s">
        <v>18881</v>
      </c>
      <c r="G9304" s="1">
        <v>79</v>
      </c>
    </row>
    <row r="9305" s="1" customFormat="1" ht="17.5" customHeight="1" spans="1:7">
      <c r="A9305" s="1" t="s">
        <v>6298</v>
      </c>
      <c r="B9305" s="3" t="s">
        <v>19055</v>
      </c>
      <c r="C9305" s="3" t="s">
        <v>19056</v>
      </c>
      <c r="D9305" s="3" t="s">
        <v>19055</v>
      </c>
      <c r="E9305" s="3" t="s">
        <v>19056</v>
      </c>
      <c r="F9305" s="3" t="s">
        <v>18881</v>
      </c>
      <c r="G9305" s="1">
        <v>76</v>
      </c>
    </row>
    <row r="9306" s="1" customFormat="1" ht="17.5" customHeight="1" spans="1:7">
      <c r="A9306" s="1" t="s">
        <v>6298</v>
      </c>
      <c r="B9306" s="3" t="s">
        <v>19055</v>
      </c>
      <c r="C9306" s="3" t="s">
        <v>19056</v>
      </c>
      <c r="D9306" s="3" t="s">
        <v>19057</v>
      </c>
      <c r="E9306" s="3" t="s">
        <v>19058</v>
      </c>
      <c r="F9306" s="3" t="s">
        <v>18881</v>
      </c>
      <c r="G9306" s="1">
        <v>73</v>
      </c>
    </row>
    <row r="9307" s="1" customFormat="1" ht="17.5" customHeight="1" spans="1:7">
      <c r="A9307" s="1" t="s">
        <v>6298</v>
      </c>
      <c r="B9307" s="3" t="s">
        <v>19059</v>
      </c>
      <c r="C9307" s="3" t="s">
        <v>19060</v>
      </c>
      <c r="D9307" s="3" t="s">
        <v>19059</v>
      </c>
      <c r="E9307" s="3" t="s">
        <v>19060</v>
      </c>
      <c r="F9307" s="3" t="s">
        <v>18881</v>
      </c>
      <c r="G9307" s="1">
        <v>72</v>
      </c>
    </row>
    <row r="9308" s="1" customFormat="1" ht="17.5" customHeight="1" spans="1:7">
      <c r="A9308" s="1" t="s">
        <v>6298</v>
      </c>
      <c r="B9308" s="3" t="s">
        <v>19061</v>
      </c>
      <c r="C9308" s="3" t="s">
        <v>19062</v>
      </c>
      <c r="D9308" s="3" t="s">
        <v>19061</v>
      </c>
      <c r="E9308" s="3" t="s">
        <v>19062</v>
      </c>
      <c r="F9308" s="3" t="s">
        <v>18881</v>
      </c>
      <c r="G9308" s="1">
        <v>73</v>
      </c>
    </row>
    <row r="9309" s="1" customFormat="1" ht="17.5" customHeight="1" spans="1:7">
      <c r="A9309" s="1" t="s">
        <v>6298</v>
      </c>
      <c r="B9309" s="3" t="s">
        <v>19063</v>
      </c>
      <c r="C9309" s="3" t="s">
        <v>19064</v>
      </c>
      <c r="D9309" s="3" t="s">
        <v>19063</v>
      </c>
      <c r="E9309" s="3" t="s">
        <v>19064</v>
      </c>
      <c r="F9309" s="3" t="s">
        <v>18881</v>
      </c>
      <c r="G9309" s="1">
        <v>71</v>
      </c>
    </row>
    <row r="9310" s="1" customFormat="1" ht="17.5" customHeight="1" spans="1:7">
      <c r="A9310" s="1" t="s">
        <v>6298</v>
      </c>
      <c r="B9310" s="3" t="s">
        <v>19065</v>
      </c>
      <c r="C9310" s="3" t="s">
        <v>19066</v>
      </c>
      <c r="D9310" s="3" t="s">
        <v>19065</v>
      </c>
      <c r="E9310" s="3" t="s">
        <v>19066</v>
      </c>
      <c r="F9310" s="3" t="s">
        <v>18881</v>
      </c>
      <c r="G9310" s="1">
        <v>73</v>
      </c>
    </row>
    <row r="9311" s="1" customFormat="1" ht="17.5" customHeight="1" spans="1:7">
      <c r="A9311" s="1" t="s">
        <v>6298</v>
      </c>
      <c r="B9311" s="3" t="s">
        <v>19067</v>
      </c>
      <c r="C9311" s="3" t="s">
        <v>19068</v>
      </c>
      <c r="D9311" s="3" t="s">
        <v>19067</v>
      </c>
      <c r="E9311" s="3" t="s">
        <v>19068</v>
      </c>
      <c r="F9311" s="3" t="s">
        <v>18881</v>
      </c>
      <c r="G9311" s="1">
        <v>71</v>
      </c>
    </row>
    <row r="9312" s="1" customFormat="1" ht="17.5" customHeight="1" spans="1:7">
      <c r="A9312" s="1" t="s">
        <v>6298</v>
      </c>
      <c r="B9312" s="3" t="s">
        <v>19069</v>
      </c>
      <c r="C9312" s="3" t="s">
        <v>19070</v>
      </c>
      <c r="D9312" s="3" t="s">
        <v>19069</v>
      </c>
      <c r="E9312" s="3" t="s">
        <v>19070</v>
      </c>
      <c r="F9312" s="3" t="s">
        <v>18881</v>
      </c>
      <c r="G9312" s="1">
        <v>72</v>
      </c>
    </row>
    <row r="9313" s="1" customFormat="1" ht="17.5" customHeight="1" spans="1:7">
      <c r="A9313" s="1" t="s">
        <v>6298</v>
      </c>
      <c r="B9313" s="3" t="s">
        <v>19069</v>
      </c>
      <c r="C9313" s="3" t="s">
        <v>19070</v>
      </c>
      <c r="D9313" s="3" t="s">
        <v>19071</v>
      </c>
      <c r="E9313" s="3" t="s">
        <v>19072</v>
      </c>
      <c r="F9313" s="3" t="s">
        <v>18881</v>
      </c>
      <c r="G9313" s="1">
        <v>71</v>
      </c>
    </row>
    <row r="9314" s="1" customFormat="1" ht="17.5" customHeight="1" spans="1:7">
      <c r="A9314" s="1" t="s">
        <v>6298</v>
      </c>
      <c r="B9314" s="3" t="s">
        <v>19073</v>
      </c>
      <c r="C9314" s="3" t="s">
        <v>19074</v>
      </c>
      <c r="D9314" s="3" t="s">
        <v>19073</v>
      </c>
      <c r="E9314" s="3" t="s">
        <v>19074</v>
      </c>
      <c r="F9314" s="3" t="s">
        <v>18881</v>
      </c>
      <c r="G9314" s="1">
        <v>75</v>
      </c>
    </row>
    <row r="9315" s="1" customFormat="1" ht="17.5" customHeight="1" spans="1:7">
      <c r="A9315" s="1" t="s">
        <v>6298</v>
      </c>
      <c r="B9315" s="3" t="s">
        <v>19073</v>
      </c>
      <c r="C9315" s="3" t="s">
        <v>19074</v>
      </c>
      <c r="D9315" s="3" t="s">
        <v>1385</v>
      </c>
      <c r="E9315" s="3" t="s">
        <v>19075</v>
      </c>
      <c r="F9315" s="3" t="s">
        <v>18881</v>
      </c>
      <c r="G9315" s="1">
        <v>72</v>
      </c>
    </row>
    <row r="9316" s="1" customFormat="1" ht="17.5" customHeight="1" spans="1:7">
      <c r="A9316" s="1" t="s">
        <v>6298</v>
      </c>
      <c r="B9316" s="3" t="s">
        <v>19076</v>
      </c>
      <c r="C9316" s="3" t="s">
        <v>19077</v>
      </c>
      <c r="D9316" s="3" t="s">
        <v>19076</v>
      </c>
      <c r="E9316" s="3" t="s">
        <v>19077</v>
      </c>
      <c r="F9316" s="3" t="s">
        <v>18881</v>
      </c>
      <c r="G9316" s="1">
        <v>76</v>
      </c>
    </row>
    <row r="9317" s="1" customFormat="1" ht="17.5" customHeight="1" spans="1:7">
      <c r="A9317" s="1" t="s">
        <v>6298</v>
      </c>
      <c r="B9317" s="3" t="s">
        <v>19078</v>
      </c>
      <c r="C9317" s="3" t="s">
        <v>19079</v>
      </c>
      <c r="D9317" s="3" t="s">
        <v>19080</v>
      </c>
      <c r="E9317" s="3" t="s">
        <v>19081</v>
      </c>
      <c r="F9317" s="3" t="s">
        <v>18881</v>
      </c>
      <c r="G9317" s="1">
        <v>73</v>
      </c>
    </row>
    <row r="9318" s="1" customFormat="1" ht="17.5" customHeight="1" spans="1:7">
      <c r="A9318" s="1" t="s">
        <v>6357</v>
      </c>
      <c r="B9318" s="3" t="s">
        <v>19082</v>
      </c>
      <c r="C9318" s="3" t="s">
        <v>19083</v>
      </c>
      <c r="D9318" s="3" t="s">
        <v>19082</v>
      </c>
      <c r="E9318" s="3" t="s">
        <v>19083</v>
      </c>
      <c r="F9318" s="3" t="s">
        <v>18881</v>
      </c>
      <c r="G9318" s="1">
        <v>77</v>
      </c>
    </row>
    <row r="9319" s="1" customFormat="1" ht="17.5" customHeight="1" spans="1:7">
      <c r="A9319" s="1" t="s">
        <v>6357</v>
      </c>
      <c r="B9319" s="3" t="s">
        <v>19084</v>
      </c>
      <c r="C9319" s="3" t="s">
        <v>19085</v>
      </c>
      <c r="D9319" s="3" t="s">
        <v>19084</v>
      </c>
      <c r="E9319" s="3" t="s">
        <v>19085</v>
      </c>
      <c r="F9319" s="3" t="s">
        <v>18881</v>
      </c>
      <c r="G9319" s="1">
        <v>73</v>
      </c>
    </row>
    <row r="9320" s="1" customFormat="1" ht="17.5" customHeight="1" spans="1:7">
      <c r="A9320" s="1" t="s">
        <v>6357</v>
      </c>
      <c r="B9320" s="3" t="s">
        <v>19086</v>
      </c>
      <c r="C9320" s="3" t="s">
        <v>19087</v>
      </c>
      <c r="D9320" s="3" t="s">
        <v>1666</v>
      </c>
      <c r="E9320" s="3" t="s">
        <v>19088</v>
      </c>
      <c r="F9320" s="3" t="s">
        <v>18881</v>
      </c>
      <c r="G9320" s="1">
        <v>79</v>
      </c>
    </row>
    <row r="9321" s="1" customFormat="1" ht="17.5" customHeight="1" spans="1:7">
      <c r="A9321" s="1" t="s">
        <v>6357</v>
      </c>
      <c r="B9321" s="3" t="s">
        <v>19089</v>
      </c>
      <c r="C9321" s="3" t="s">
        <v>19090</v>
      </c>
      <c r="D9321" s="3" t="s">
        <v>19089</v>
      </c>
      <c r="E9321" s="3" t="s">
        <v>19090</v>
      </c>
      <c r="F9321" s="3" t="s">
        <v>18881</v>
      </c>
      <c r="G9321" s="1">
        <v>72</v>
      </c>
    </row>
    <row r="9322" s="1" customFormat="1" ht="17.5" customHeight="1" spans="1:7">
      <c r="A9322" s="1" t="s">
        <v>6357</v>
      </c>
      <c r="B9322" s="3" t="s">
        <v>19091</v>
      </c>
      <c r="C9322" s="3" t="s">
        <v>19092</v>
      </c>
      <c r="D9322" s="3" t="s">
        <v>19091</v>
      </c>
      <c r="E9322" s="3" t="s">
        <v>19092</v>
      </c>
      <c r="F9322" s="3" t="s">
        <v>18881</v>
      </c>
      <c r="G9322" s="1">
        <v>74</v>
      </c>
    </row>
    <row r="9323" s="1" customFormat="1" ht="17.5" customHeight="1" spans="1:7">
      <c r="A9323" s="1" t="s">
        <v>6357</v>
      </c>
      <c r="B9323" s="3" t="s">
        <v>1644</v>
      </c>
      <c r="C9323" s="3" t="s">
        <v>19093</v>
      </c>
      <c r="D9323" s="3" t="s">
        <v>1644</v>
      </c>
      <c r="E9323" s="3" t="s">
        <v>19093</v>
      </c>
      <c r="F9323" s="3" t="s">
        <v>18881</v>
      </c>
      <c r="G9323" s="1">
        <v>78</v>
      </c>
    </row>
    <row r="9324" s="1" customFormat="1" ht="17.5" customHeight="1" spans="1:7">
      <c r="A9324" s="1" t="s">
        <v>6357</v>
      </c>
      <c r="B9324" s="3" t="s">
        <v>1644</v>
      </c>
      <c r="C9324" s="3" t="s">
        <v>19093</v>
      </c>
      <c r="D9324" s="3" t="s">
        <v>19094</v>
      </c>
      <c r="E9324" s="3" t="s">
        <v>19095</v>
      </c>
      <c r="F9324" s="3" t="s">
        <v>18881</v>
      </c>
      <c r="G9324" s="1">
        <v>77</v>
      </c>
    </row>
    <row r="9325" s="1" customFormat="1" ht="17.5" customHeight="1" spans="1:7">
      <c r="A9325" s="1" t="s">
        <v>6357</v>
      </c>
      <c r="B9325" s="3" t="s">
        <v>3185</v>
      </c>
      <c r="C9325" s="3" t="s">
        <v>19096</v>
      </c>
      <c r="D9325" s="3" t="s">
        <v>3185</v>
      </c>
      <c r="E9325" s="3" t="s">
        <v>19096</v>
      </c>
      <c r="F9325" s="3" t="s">
        <v>18881</v>
      </c>
      <c r="G9325" s="1">
        <v>71</v>
      </c>
    </row>
    <row r="9326" s="1" customFormat="1" ht="17.5" customHeight="1" spans="1:7">
      <c r="A9326" s="1" t="s">
        <v>6357</v>
      </c>
      <c r="B9326" s="3" t="s">
        <v>19097</v>
      </c>
      <c r="C9326" s="3" t="s">
        <v>19098</v>
      </c>
      <c r="D9326" s="3" t="s">
        <v>14963</v>
      </c>
      <c r="E9326" s="3" t="s">
        <v>19099</v>
      </c>
      <c r="F9326" s="3" t="s">
        <v>18881</v>
      </c>
      <c r="G9326" s="1">
        <v>76</v>
      </c>
    </row>
    <row r="9327" s="1" customFormat="1" ht="17.5" customHeight="1" spans="1:7">
      <c r="A9327" s="1" t="s">
        <v>6357</v>
      </c>
      <c r="B9327" s="3" t="s">
        <v>19097</v>
      </c>
      <c r="C9327" s="3" t="s">
        <v>19098</v>
      </c>
      <c r="D9327" s="3" t="s">
        <v>19097</v>
      </c>
      <c r="E9327" s="3" t="s">
        <v>19098</v>
      </c>
      <c r="F9327" s="3" t="s">
        <v>18881</v>
      </c>
      <c r="G9327" s="1">
        <v>79</v>
      </c>
    </row>
    <row r="9328" s="1" customFormat="1" ht="17.5" customHeight="1" spans="1:7">
      <c r="A9328" s="1" t="s">
        <v>6357</v>
      </c>
      <c r="B9328" s="3" t="s">
        <v>19100</v>
      </c>
      <c r="C9328" s="3" t="s">
        <v>19101</v>
      </c>
      <c r="D9328" s="3" t="s">
        <v>19100</v>
      </c>
      <c r="E9328" s="3" t="s">
        <v>19101</v>
      </c>
      <c r="F9328" s="3" t="s">
        <v>18881</v>
      </c>
      <c r="G9328" s="1">
        <v>76</v>
      </c>
    </row>
    <row r="9329" s="1" customFormat="1" ht="17.5" customHeight="1" spans="1:7">
      <c r="A9329" s="1" t="s">
        <v>6357</v>
      </c>
      <c r="B9329" s="3" t="s">
        <v>19102</v>
      </c>
      <c r="C9329" s="3" t="s">
        <v>19103</v>
      </c>
      <c r="D9329" s="3" t="s">
        <v>19102</v>
      </c>
      <c r="E9329" s="3" t="s">
        <v>19103</v>
      </c>
      <c r="F9329" s="3" t="s">
        <v>18881</v>
      </c>
      <c r="G9329" s="1">
        <v>74</v>
      </c>
    </row>
    <row r="9330" s="1" customFormat="1" ht="17.5" customHeight="1" spans="1:7">
      <c r="A9330" s="1" t="s">
        <v>6357</v>
      </c>
      <c r="B9330" s="3" t="s">
        <v>19104</v>
      </c>
      <c r="C9330" s="3" t="s">
        <v>19105</v>
      </c>
      <c r="D9330" s="3" t="s">
        <v>19106</v>
      </c>
      <c r="E9330" s="3" t="s">
        <v>19107</v>
      </c>
      <c r="F9330" s="3" t="s">
        <v>18881</v>
      </c>
      <c r="G9330" s="1">
        <v>72</v>
      </c>
    </row>
    <row r="9331" s="1" customFormat="1" ht="17.5" customHeight="1" spans="1:7">
      <c r="A9331" s="1" t="s">
        <v>6357</v>
      </c>
      <c r="B9331" s="3" t="s">
        <v>19104</v>
      </c>
      <c r="C9331" s="3" t="s">
        <v>19105</v>
      </c>
      <c r="D9331" s="3" t="s">
        <v>19104</v>
      </c>
      <c r="E9331" s="3" t="s">
        <v>19105</v>
      </c>
      <c r="F9331" s="3" t="s">
        <v>18881</v>
      </c>
      <c r="G9331" s="1">
        <v>79</v>
      </c>
    </row>
    <row r="9332" s="1" customFormat="1" ht="17.5" customHeight="1" spans="1:7">
      <c r="A9332" s="1" t="s">
        <v>6357</v>
      </c>
      <c r="B9332" s="3" t="s">
        <v>19108</v>
      </c>
      <c r="C9332" s="3" t="s">
        <v>19109</v>
      </c>
      <c r="D9332" s="3" t="s">
        <v>19108</v>
      </c>
      <c r="E9332" s="3" t="s">
        <v>19109</v>
      </c>
      <c r="F9332" s="3" t="s">
        <v>18881</v>
      </c>
      <c r="G9332" s="1">
        <v>73</v>
      </c>
    </row>
    <row r="9333" s="1" customFormat="1" ht="17.5" customHeight="1" spans="1:7">
      <c r="A9333" s="1" t="s">
        <v>6357</v>
      </c>
      <c r="B9333" s="3" t="s">
        <v>19108</v>
      </c>
      <c r="C9333" s="3" t="s">
        <v>19109</v>
      </c>
      <c r="D9333" s="3" t="s">
        <v>19110</v>
      </c>
      <c r="E9333" s="3" t="s">
        <v>19111</v>
      </c>
      <c r="F9333" s="3" t="s">
        <v>18881</v>
      </c>
      <c r="G9333" s="1">
        <v>73</v>
      </c>
    </row>
    <row r="9334" s="1" customFormat="1" ht="17.5" customHeight="1" spans="1:7">
      <c r="A9334" s="1" t="s">
        <v>6357</v>
      </c>
      <c r="B9334" s="3" t="s">
        <v>19112</v>
      </c>
      <c r="C9334" s="3" t="s">
        <v>19113</v>
      </c>
      <c r="D9334" s="3" t="s">
        <v>252</v>
      </c>
      <c r="E9334" s="3" t="s">
        <v>19114</v>
      </c>
      <c r="F9334" s="3" t="s">
        <v>18881</v>
      </c>
      <c r="G9334" s="1">
        <v>71</v>
      </c>
    </row>
    <row r="9335" s="1" customFormat="1" ht="17.5" customHeight="1" spans="1:7">
      <c r="A9335" s="1" t="s">
        <v>6357</v>
      </c>
      <c r="B9335" s="3" t="s">
        <v>19112</v>
      </c>
      <c r="C9335" s="3" t="s">
        <v>19113</v>
      </c>
      <c r="D9335" s="3" t="s">
        <v>19112</v>
      </c>
      <c r="E9335" s="3" t="s">
        <v>19113</v>
      </c>
      <c r="F9335" s="3" t="s">
        <v>18881</v>
      </c>
      <c r="G9335" s="1">
        <v>71</v>
      </c>
    </row>
    <row r="9336" s="1" customFormat="1" ht="17.5" customHeight="1" spans="1:7">
      <c r="A9336" s="1" t="s">
        <v>6357</v>
      </c>
      <c r="B9336" s="3" t="s">
        <v>19115</v>
      </c>
      <c r="C9336" s="3" t="s">
        <v>19116</v>
      </c>
      <c r="D9336" s="3" t="s">
        <v>19115</v>
      </c>
      <c r="E9336" s="3" t="s">
        <v>19116</v>
      </c>
      <c r="F9336" s="3" t="s">
        <v>18881</v>
      </c>
      <c r="G9336" s="1">
        <v>71</v>
      </c>
    </row>
    <row r="9337" s="1" customFormat="1" ht="17.5" customHeight="1" spans="1:7">
      <c r="A9337" s="1" t="s">
        <v>6396</v>
      </c>
      <c r="B9337" s="3" t="s">
        <v>488</v>
      </c>
      <c r="C9337" s="3" t="s">
        <v>19117</v>
      </c>
      <c r="D9337" s="3" t="s">
        <v>488</v>
      </c>
      <c r="E9337" s="3" t="s">
        <v>19117</v>
      </c>
      <c r="F9337" s="3" t="s">
        <v>18881</v>
      </c>
      <c r="G9337" s="1">
        <v>74</v>
      </c>
    </row>
    <row r="9338" s="1" customFormat="1" ht="17.5" customHeight="1" spans="1:7">
      <c r="A9338" s="1" t="s">
        <v>6411</v>
      </c>
      <c r="B9338" s="3" t="s">
        <v>19118</v>
      </c>
      <c r="C9338" s="3" t="s">
        <v>19119</v>
      </c>
      <c r="D9338" s="3" t="s">
        <v>19118</v>
      </c>
      <c r="E9338" s="3" t="s">
        <v>19119</v>
      </c>
      <c r="F9338" s="3" t="s">
        <v>18881</v>
      </c>
      <c r="G9338" s="1">
        <v>71</v>
      </c>
    </row>
    <row r="9339" s="1" customFormat="1" ht="17.5" customHeight="1" spans="1:7">
      <c r="A9339" s="1" t="s">
        <v>6411</v>
      </c>
      <c r="B9339" s="3" t="s">
        <v>19120</v>
      </c>
      <c r="C9339" s="3" t="s">
        <v>19121</v>
      </c>
      <c r="D9339" s="3" t="s">
        <v>19122</v>
      </c>
      <c r="E9339" s="3" t="s">
        <v>19123</v>
      </c>
      <c r="F9339" s="3" t="s">
        <v>18881</v>
      </c>
      <c r="G9339" s="1">
        <v>74</v>
      </c>
    </row>
    <row r="9340" s="1" customFormat="1" ht="17.5" customHeight="1" spans="1:7">
      <c r="A9340" s="1" t="s">
        <v>6411</v>
      </c>
      <c r="B9340" s="3" t="s">
        <v>19120</v>
      </c>
      <c r="C9340" s="3" t="s">
        <v>19121</v>
      </c>
      <c r="D9340" s="3" t="s">
        <v>19120</v>
      </c>
      <c r="E9340" s="3" t="s">
        <v>19121</v>
      </c>
      <c r="F9340" s="3" t="s">
        <v>18881</v>
      </c>
      <c r="G9340" s="1">
        <v>71</v>
      </c>
    </row>
    <row r="9341" s="1" customFormat="1" ht="17.5" customHeight="1" spans="1:7">
      <c r="A9341" s="1" t="s">
        <v>6411</v>
      </c>
      <c r="B9341" s="3" t="s">
        <v>19124</v>
      </c>
      <c r="C9341" s="3" t="s">
        <v>19125</v>
      </c>
      <c r="D9341" s="3" t="s">
        <v>19124</v>
      </c>
      <c r="E9341" s="3" t="s">
        <v>19125</v>
      </c>
      <c r="F9341" s="3" t="s">
        <v>18881</v>
      </c>
      <c r="G9341" s="1">
        <v>73</v>
      </c>
    </row>
    <row r="9342" s="1" customFormat="1" ht="17.5" customHeight="1" spans="1:7">
      <c r="A9342" s="1" t="s">
        <v>6411</v>
      </c>
      <c r="B9342" s="3" t="s">
        <v>19126</v>
      </c>
      <c r="C9342" s="3" t="s">
        <v>19127</v>
      </c>
      <c r="D9342" s="3" t="s">
        <v>913</v>
      </c>
      <c r="E9342" s="3" t="s">
        <v>19128</v>
      </c>
      <c r="F9342" s="3" t="s">
        <v>18881</v>
      </c>
      <c r="G9342" s="1">
        <v>72</v>
      </c>
    </row>
    <row r="9343" s="1" customFormat="1" ht="17.5" customHeight="1" spans="1:7">
      <c r="A9343" s="1" t="s">
        <v>6411</v>
      </c>
      <c r="B9343" s="3" t="s">
        <v>19126</v>
      </c>
      <c r="C9343" s="3" t="s">
        <v>19127</v>
      </c>
      <c r="D9343" s="3" t="s">
        <v>19126</v>
      </c>
      <c r="E9343" s="3" t="s">
        <v>19127</v>
      </c>
      <c r="F9343" s="3" t="s">
        <v>18881</v>
      </c>
      <c r="G9343" s="1">
        <v>76</v>
      </c>
    </row>
    <row r="9344" s="1" customFormat="1" ht="17.5" customHeight="1" spans="1:7">
      <c r="A9344" s="1" t="s">
        <v>6411</v>
      </c>
      <c r="B9344" s="3" t="s">
        <v>19129</v>
      </c>
      <c r="C9344" s="3" t="s">
        <v>19130</v>
      </c>
      <c r="D9344" s="3" t="s">
        <v>6332</v>
      </c>
      <c r="E9344" s="3" t="s">
        <v>19131</v>
      </c>
      <c r="F9344" s="3" t="s">
        <v>18881</v>
      </c>
      <c r="G9344" s="1">
        <v>77</v>
      </c>
    </row>
    <row r="9345" s="1" customFormat="1" ht="17.5" customHeight="1" spans="1:7">
      <c r="A9345" s="1" t="s">
        <v>6411</v>
      </c>
      <c r="B9345" s="3" t="s">
        <v>19132</v>
      </c>
      <c r="C9345" s="3" t="s">
        <v>19133</v>
      </c>
      <c r="D9345" s="3" t="s">
        <v>19132</v>
      </c>
      <c r="E9345" s="3" t="s">
        <v>19133</v>
      </c>
      <c r="F9345" s="3" t="s">
        <v>18881</v>
      </c>
      <c r="G9345" s="1">
        <v>73</v>
      </c>
    </row>
    <row r="9346" s="1" customFormat="1" ht="17.5" customHeight="1" spans="1:7">
      <c r="A9346" s="1" t="s">
        <v>6450</v>
      </c>
      <c r="B9346" s="3" t="s">
        <v>19134</v>
      </c>
      <c r="C9346" s="3" t="s">
        <v>19135</v>
      </c>
      <c r="D9346" s="3" t="s">
        <v>19134</v>
      </c>
      <c r="E9346" s="3" t="s">
        <v>19135</v>
      </c>
      <c r="F9346" s="3" t="s">
        <v>18881</v>
      </c>
      <c r="G9346" s="1">
        <v>71</v>
      </c>
    </row>
    <row r="9347" s="1" customFormat="1" ht="17.5" customHeight="1" spans="1:7">
      <c r="A9347" s="1" t="s">
        <v>6450</v>
      </c>
      <c r="B9347" s="3" t="s">
        <v>19136</v>
      </c>
      <c r="C9347" s="3" t="s">
        <v>19137</v>
      </c>
      <c r="D9347" s="3" t="s">
        <v>19136</v>
      </c>
      <c r="E9347" s="3" t="s">
        <v>19137</v>
      </c>
      <c r="F9347" s="3" t="s">
        <v>18881</v>
      </c>
      <c r="G9347" s="1">
        <v>78</v>
      </c>
    </row>
    <row r="9348" s="1" customFormat="1" ht="17.5" customHeight="1" spans="1:7">
      <c r="A9348" s="1" t="s">
        <v>6450</v>
      </c>
      <c r="B9348" s="3" t="s">
        <v>19136</v>
      </c>
      <c r="C9348" s="3" t="s">
        <v>19137</v>
      </c>
      <c r="D9348" s="3" t="s">
        <v>19138</v>
      </c>
      <c r="E9348" s="3" t="s">
        <v>19139</v>
      </c>
      <c r="F9348" s="3" t="s">
        <v>18881</v>
      </c>
      <c r="G9348" s="1">
        <v>74</v>
      </c>
    </row>
    <row r="9349" s="1" customFormat="1" ht="17.5" customHeight="1" spans="1:7">
      <c r="A9349" s="1" t="s">
        <v>6450</v>
      </c>
      <c r="B9349" s="3" t="s">
        <v>19140</v>
      </c>
      <c r="C9349" s="3" t="s">
        <v>19141</v>
      </c>
      <c r="D9349" s="3" t="s">
        <v>19140</v>
      </c>
      <c r="E9349" s="3" t="s">
        <v>19141</v>
      </c>
      <c r="F9349" s="3" t="s">
        <v>18881</v>
      </c>
      <c r="G9349" s="1">
        <v>77</v>
      </c>
    </row>
    <row r="9350" s="1" customFormat="1" ht="17.5" customHeight="1" spans="1:7">
      <c r="A9350" s="1" t="s">
        <v>6450</v>
      </c>
      <c r="B9350" s="3" t="s">
        <v>19140</v>
      </c>
      <c r="C9350" s="3" t="s">
        <v>19141</v>
      </c>
      <c r="D9350" s="3" t="s">
        <v>19142</v>
      </c>
      <c r="E9350" s="3" t="s">
        <v>19143</v>
      </c>
      <c r="F9350" s="3" t="s">
        <v>18881</v>
      </c>
      <c r="G9350" s="1">
        <v>71</v>
      </c>
    </row>
    <row r="9351" s="1" customFormat="1" ht="17.5" customHeight="1" spans="1:7">
      <c r="A9351" s="1" t="s">
        <v>6499</v>
      </c>
      <c r="B9351" s="3" t="s">
        <v>691</v>
      </c>
      <c r="C9351" s="3" t="s">
        <v>19144</v>
      </c>
      <c r="D9351" s="3" t="s">
        <v>691</v>
      </c>
      <c r="E9351" s="3" t="s">
        <v>19144</v>
      </c>
      <c r="F9351" s="3" t="s">
        <v>18881</v>
      </c>
      <c r="G9351" s="1">
        <v>73</v>
      </c>
    </row>
    <row r="9352" s="1" customFormat="1" ht="17.5" customHeight="1" spans="1:7">
      <c r="A9352" s="1" t="s">
        <v>6590</v>
      </c>
      <c r="B9352" s="3" t="s">
        <v>19145</v>
      </c>
      <c r="C9352" s="3" t="s">
        <v>19146</v>
      </c>
      <c r="D9352" s="3" t="s">
        <v>17297</v>
      </c>
      <c r="E9352" s="3" t="s">
        <v>19147</v>
      </c>
      <c r="F9352" s="3" t="s">
        <v>18881</v>
      </c>
      <c r="G9352" s="1">
        <v>73</v>
      </c>
    </row>
    <row r="9353" s="1" customFormat="1" ht="17.5" customHeight="1" spans="1:7">
      <c r="A9353" s="1" t="s">
        <v>6590</v>
      </c>
      <c r="B9353" s="3" t="s">
        <v>19145</v>
      </c>
      <c r="C9353" s="3" t="s">
        <v>19146</v>
      </c>
      <c r="D9353" s="3" t="s">
        <v>19145</v>
      </c>
      <c r="E9353" s="3" t="s">
        <v>19146</v>
      </c>
      <c r="F9353" s="3" t="s">
        <v>18881</v>
      </c>
      <c r="G9353" s="1">
        <v>78</v>
      </c>
    </row>
    <row r="9354" s="1" customFormat="1" ht="17.5" customHeight="1" spans="1:7">
      <c r="A9354" s="1" t="s">
        <v>6590</v>
      </c>
      <c r="B9354" s="3" t="s">
        <v>19148</v>
      </c>
      <c r="C9354" s="3" t="s">
        <v>19149</v>
      </c>
      <c r="D9354" s="3" t="s">
        <v>19148</v>
      </c>
      <c r="E9354" s="3" t="s">
        <v>19149</v>
      </c>
      <c r="F9354" s="3" t="s">
        <v>18881</v>
      </c>
      <c r="G9354" s="1">
        <v>77</v>
      </c>
    </row>
    <row r="9355" s="1" customFormat="1" ht="17.5" customHeight="1" spans="1:7">
      <c r="A9355" s="1" t="s">
        <v>6590</v>
      </c>
      <c r="B9355" s="3" t="s">
        <v>19150</v>
      </c>
      <c r="C9355" s="3" t="s">
        <v>19151</v>
      </c>
      <c r="D9355" s="3" t="s">
        <v>3795</v>
      </c>
      <c r="E9355" s="3" t="s">
        <v>19152</v>
      </c>
      <c r="F9355" s="3" t="s">
        <v>18881</v>
      </c>
      <c r="G9355" s="1">
        <v>71</v>
      </c>
    </row>
    <row r="9356" s="1" customFormat="1" ht="17.5" customHeight="1" spans="1:7">
      <c r="A9356" s="1" t="s">
        <v>6590</v>
      </c>
      <c r="B9356" s="3" t="s">
        <v>19150</v>
      </c>
      <c r="C9356" s="3" t="s">
        <v>19151</v>
      </c>
      <c r="D9356" s="3" t="s">
        <v>19150</v>
      </c>
      <c r="E9356" s="3" t="s">
        <v>19151</v>
      </c>
      <c r="F9356" s="3" t="s">
        <v>18881</v>
      </c>
      <c r="G9356" s="1">
        <v>76</v>
      </c>
    </row>
    <row r="9357" s="1" customFormat="1" ht="17.5" customHeight="1" spans="1:7">
      <c r="A9357" s="1" t="s">
        <v>6590</v>
      </c>
      <c r="B9357" s="3" t="s">
        <v>19153</v>
      </c>
      <c r="C9357" s="3" t="s">
        <v>19154</v>
      </c>
      <c r="D9357" s="3" t="s">
        <v>19153</v>
      </c>
      <c r="E9357" s="3" t="s">
        <v>19154</v>
      </c>
      <c r="F9357" s="3" t="s">
        <v>18881</v>
      </c>
      <c r="G9357" s="1">
        <v>80</v>
      </c>
    </row>
    <row r="9358" s="1" customFormat="1" ht="17.5" customHeight="1" spans="1:7">
      <c r="A9358" s="1" t="s">
        <v>6590</v>
      </c>
      <c r="B9358" s="3" t="s">
        <v>19155</v>
      </c>
      <c r="C9358" s="3" t="s">
        <v>19156</v>
      </c>
      <c r="D9358" s="3" t="s">
        <v>19155</v>
      </c>
      <c r="E9358" s="3" t="s">
        <v>19156</v>
      </c>
      <c r="F9358" s="3" t="s">
        <v>18881</v>
      </c>
      <c r="G9358" s="1">
        <v>78</v>
      </c>
    </row>
    <row r="9359" s="1" customFormat="1" ht="17.5" customHeight="1" spans="1:7">
      <c r="A9359" s="1" t="s">
        <v>6590</v>
      </c>
      <c r="B9359" s="3" t="s">
        <v>19157</v>
      </c>
      <c r="C9359" s="3" t="s">
        <v>19158</v>
      </c>
      <c r="D9359" s="3" t="s">
        <v>19157</v>
      </c>
      <c r="E9359" s="3" t="s">
        <v>19158</v>
      </c>
      <c r="F9359" s="3" t="s">
        <v>18881</v>
      </c>
      <c r="G9359" s="1">
        <v>80</v>
      </c>
    </row>
    <row r="9360" s="1" customFormat="1" ht="17.5" customHeight="1" spans="1:7">
      <c r="A9360" s="1" t="s">
        <v>6590</v>
      </c>
      <c r="B9360" s="3" t="s">
        <v>18446</v>
      </c>
      <c r="C9360" s="3" t="s">
        <v>19159</v>
      </c>
      <c r="D9360" s="3" t="s">
        <v>4586</v>
      </c>
      <c r="E9360" s="3" t="s">
        <v>19160</v>
      </c>
      <c r="F9360" s="3" t="s">
        <v>18881</v>
      </c>
      <c r="G9360" s="1">
        <v>73</v>
      </c>
    </row>
    <row r="9361" s="1" customFormat="1" ht="17.5" customHeight="1" spans="1:7">
      <c r="A9361" s="1" t="s">
        <v>6590</v>
      </c>
      <c r="B9361" s="3" t="s">
        <v>18446</v>
      </c>
      <c r="C9361" s="3" t="s">
        <v>19159</v>
      </c>
      <c r="D9361" s="3" t="s">
        <v>18446</v>
      </c>
      <c r="E9361" s="3" t="s">
        <v>19159</v>
      </c>
      <c r="F9361" s="3" t="s">
        <v>18881</v>
      </c>
      <c r="G9361" s="1">
        <v>77</v>
      </c>
    </row>
    <row r="9362" s="1" customFormat="1" ht="17.5" customHeight="1" spans="1:7">
      <c r="A9362" s="1" t="s">
        <v>6590</v>
      </c>
      <c r="B9362" s="3" t="s">
        <v>19161</v>
      </c>
      <c r="C9362" s="3" t="s">
        <v>19162</v>
      </c>
      <c r="D9362" s="3" t="s">
        <v>19161</v>
      </c>
      <c r="E9362" s="3" t="s">
        <v>19162</v>
      </c>
      <c r="F9362" s="3" t="s">
        <v>18881</v>
      </c>
      <c r="G9362" s="1">
        <v>71</v>
      </c>
    </row>
    <row r="9363" s="1" customFormat="1" ht="17.5" customHeight="1" spans="1:7">
      <c r="A9363" s="1" t="s">
        <v>6590</v>
      </c>
      <c r="B9363" s="3" t="s">
        <v>19163</v>
      </c>
      <c r="C9363" s="3" t="s">
        <v>19164</v>
      </c>
      <c r="D9363" s="3" t="s">
        <v>19163</v>
      </c>
      <c r="E9363" s="3" t="s">
        <v>19164</v>
      </c>
      <c r="F9363" s="3" t="s">
        <v>18881</v>
      </c>
      <c r="G9363" s="1">
        <v>78</v>
      </c>
    </row>
    <row r="9364" s="1" customFormat="1" ht="17.5" customHeight="1" spans="1:7">
      <c r="A9364" s="1" t="s">
        <v>6590</v>
      </c>
      <c r="B9364" s="3" t="s">
        <v>19165</v>
      </c>
      <c r="C9364" s="3" t="s">
        <v>19166</v>
      </c>
      <c r="D9364" s="3" t="s">
        <v>19165</v>
      </c>
      <c r="E9364" s="3" t="s">
        <v>19166</v>
      </c>
      <c r="F9364" s="3" t="s">
        <v>18881</v>
      </c>
      <c r="G9364" s="1">
        <v>70</v>
      </c>
    </row>
    <row r="9365" s="1" customFormat="1" ht="17.5" customHeight="1" spans="1:7">
      <c r="A9365" s="1" t="s">
        <v>6632</v>
      </c>
      <c r="B9365" s="3" t="s">
        <v>19167</v>
      </c>
      <c r="C9365" s="3" t="s">
        <v>19168</v>
      </c>
      <c r="D9365" s="3" t="s">
        <v>19167</v>
      </c>
      <c r="E9365" s="3" t="s">
        <v>19168</v>
      </c>
      <c r="F9365" s="3" t="s">
        <v>18881</v>
      </c>
      <c r="G9365" s="1">
        <v>71</v>
      </c>
    </row>
    <row r="9366" s="1" customFormat="1" ht="17.5" customHeight="1" spans="1:7">
      <c r="A9366" s="1" t="s">
        <v>6632</v>
      </c>
      <c r="B9366" s="3" t="s">
        <v>19167</v>
      </c>
      <c r="C9366" s="3" t="s">
        <v>19168</v>
      </c>
      <c r="D9366" s="3" t="s">
        <v>11013</v>
      </c>
      <c r="E9366" s="3" t="s">
        <v>19169</v>
      </c>
      <c r="F9366" s="3" t="s">
        <v>18881</v>
      </c>
      <c r="G9366" s="1">
        <v>74</v>
      </c>
    </row>
    <row r="9367" s="1" customFormat="1" ht="17.5" customHeight="1" spans="1:7">
      <c r="A9367" s="1" t="s">
        <v>6632</v>
      </c>
      <c r="B9367" s="3" t="s">
        <v>19170</v>
      </c>
      <c r="C9367" s="3" t="s">
        <v>19171</v>
      </c>
      <c r="D9367" s="3" t="s">
        <v>19170</v>
      </c>
      <c r="E9367" s="3" t="s">
        <v>19171</v>
      </c>
      <c r="F9367" s="3" t="s">
        <v>18881</v>
      </c>
      <c r="G9367" s="1">
        <v>79</v>
      </c>
    </row>
    <row r="9368" s="1" customFormat="1" ht="17.5" customHeight="1" spans="1:7">
      <c r="A9368" s="1" t="s">
        <v>6632</v>
      </c>
      <c r="B9368" s="3" t="s">
        <v>19170</v>
      </c>
      <c r="C9368" s="3" t="s">
        <v>19171</v>
      </c>
      <c r="D9368" s="3" t="s">
        <v>19172</v>
      </c>
      <c r="E9368" s="3" t="s">
        <v>19173</v>
      </c>
      <c r="F9368" s="3" t="s">
        <v>18881</v>
      </c>
      <c r="G9368" s="1">
        <v>75</v>
      </c>
    </row>
    <row r="9369" s="1" customFormat="1" ht="17.5" customHeight="1" spans="1:7">
      <c r="A9369" s="1" t="s">
        <v>6632</v>
      </c>
      <c r="B9369" s="3" t="s">
        <v>19174</v>
      </c>
      <c r="C9369" s="3" t="s">
        <v>19175</v>
      </c>
      <c r="D9369" s="3" t="s">
        <v>19176</v>
      </c>
      <c r="E9369" s="3" t="s">
        <v>19177</v>
      </c>
      <c r="F9369" s="3" t="s">
        <v>18881</v>
      </c>
      <c r="G9369" s="1">
        <v>73</v>
      </c>
    </row>
    <row r="9370" s="1" customFormat="1" ht="17.5" customHeight="1" spans="1:7">
      <c r="A9370" s="1" t="s">
        <v>6632</v>
      </c>
      <c r="B9370" s="3" t="s">
        <v>19174</v>
      </c>
      <c r="C9370" s="3" t="s">
        <v>19175</v>
      </c>
      <c r="D9370" s="3" t="s">
        <v>19174</v>
      </c>
      <c r="E9370" s="3" t="s">
        <v>19175</v>
      </c>
      <c r="F9370" s="3" t="s">
        <v>18881</v>
      </c>
      <c r="G9370" s="1">
        <v>77</v>
      </c>
    </row>
    <row r="9371" s="1" customFormat="1" ht="17.5" customHeight="1" spans="1:7">
      <c r="A9371" s="1" t="s">
        <v>6632</v>
      </c>
      <c r="B9371" s="3" t="s">
        <v>19178</v>
      </c>
      <c r="C9371" s="3" t="s">
        <v>19179</v>
      </c>
      <c r="D9371" s="3" t="s">
        <v>8363</v>
      </c>
      <c r="E9371" s="3" t="s">
        <v>19180</v>
      </c>
      <c r="F9371" s="3" t="s">
        <v>18881</v>
      </c>
      <c r="G9371" s="1">
        <v>73</v>
      </c>
    </row>
    <row r="9372" s="1" customFormat="1" ht="17.5" customHeight="1" spans="1:7">
      <c r="A9372" s="1" t="s">
        <v>6632</v>
      </c>
      <c r="B9372" s="3" t="s">
        <v>19178</v>
      </c>
      <c r="C9372" s="3" t="s">
        <v>19179</v>
      </c>
      <c r="D9372" s="3" t="s">
        <v>19178</v>
      </c>
      <c r="E9372" s="3" t="s">
        <v>19179</v>
      </c>
      <c r="F9372" s="3" t="s">
        <v>18881</v>
      </c>
      <c r="G9372" s="1">
        <v>77</v>
      </c>
    </row>
    <row r="9373" s="1" customFormat="1" ht="17.5" customHeight="1" spans="1:7">
      <c r="A9373" s="1" t="s">
        <v>6632</v>
      </c>
      <c r="B9373" s="3" t="s">
        <v>19181</v>
      </c>
      <c r="C9373" s="3" t="s">
        <v>19182</v>
      </c>
      <c r="D9373" s="3" t="s">
        <v>19181</v>
      </c>
      <c r="E9373" s="3" t="s">
        <v>19182</v>
      </c>
      <c r="F9373" s="3" t="s">
        <v>18881</v>
      </c>
      <c r="G9373" s="1">
        <v>70</v>
      </c>
    </row>
    <row r="9374" s="1" customFormat="1" ht="17.5" customHeight="1" spans="1:7">
      <c r="A9374" s="1" t="s">
        <v>6632</v>
      </c>
      <c r="B9374" s="3" t="s">
        <v>1270</v>
      </c>
      <c r="C9374" s="3" t="s">
        <v>19183</v>
      </c>
      <c r="D9374" s="3" t="s">
        <v>1270</v>
      </c>
      <c r="E9374" s="3" t="s">
        <v>19183</v>
      </c>
      <c r="F9374" s="3" t="s">
        <v>18881</v>
      </c>
      <c r="G9374" s="1">
        <v>74</v>
      </c>
    </row>
    <row r="9375" s="1" customFormat="1" ht="17.5" customHeight="1" spans="1:7">
      <c r="A9375" s="1" t="s">
        <v>6632</v>
      </c>
      <c r="B9375" s="3" t="s">
        <v>5086</v>
      </c>
      <c r="C9375" s="3" t="s">
        <v>19184</v>
      </c>
      <c r="D9375" s="3" t="s">
        <v>5086</v>
      </c>
      <c r="E9375" s="3" t="s">
        <v>19184</v>
      </c>
      <c r="F9375" s="3" t="s">
        <v>18881</v>
      </c>
      <c r="G9375" s="1">
        <v>72</v>
      </c>
    </row>
    <row r="9376" s="1" customFormat="1" ht="17.5" customHeight="1" spans="1:7">
      <c r="A9376" s="1" t="s">
        <v>6632</v>
      </c>
      <c r="B9376" s="3" t="s">
        <v>19185</v>
      </c>
      <c r="C9376" s="3" t="s">
        <v>19186</v>
      </c>
      <c r="D9376" s="3" t="s">
        <v>19185</v>
      </c>
      <c r="E9376" s="3" t="s">
        <v>19186</v>
      </c>
      <c r="F9376" s="3" t="s">
        <v>18881</v>
      </c>
      <c r="G9376" s="1">
        <v>71</v>
      </c>
    </row>
    <row r="9377" s="1" customFormat="1" ht="17.5" customHeight="1" spans="1:7">
      <c r="A9377" s="1" t="s">
        <v>6632</v>
      </c>
      <c r="B9377" s="3" t="s">
        <v>19187</v>
      </c>
      <c r="C9377" s="3" t="s">
        <v>19188</v>
      </c>
      <c r="D9377" s="3" t="s">
        <v>19187</v>
      </c>
      <c r="E9377" s="3" t="s">
        <v>19188</v>
      </c>
      <c r="F9377" s="3" t="s">
        <v>18881</v>
      </c>
      <c r="G9377" s="1">
        <v>77</v>
      </c>
    </row>
    <row r="9378" s="1" customFormat="1" ht="17.5" customHeight="1" spans="1:7">
      <c r="A9378" s="1" t="s">
        <v>6632</v>
      </c>
      <c r="B9378" s="3" t="s">
        <v>19189</v>
      </c>
      <c r="C9378" s="3" t="s">
        <v>19190</v>
      </c>
      <c r="D9378" s="3" t="s">
        <v>19189</v>
      </c>
      <c r="E9378" s="3" t="s">
        <v>19190</v>
      </c>
      <c r="F9378" s="3" t="s">
        <v>18881</v>
      </c>
      <c r="G9378" s="1">
        <v>76</v>
      </c>
    </row>
    <row r="9379" s="1" customFormat="1" ht="17.5" customHeight="1" spans="1:7">
      <c r="A9379" s="1" t="s">
        <v>6632</v>
      </c>
      <c r="B9379" s="3" t="s">
        <v>19191</v>
      </c>
      <c r="C9379" s="3" t="s">
        <v>19192</v>
      </c>
      <c r="D9379" s="3" t="s">
        <v>19191</v>
      </c>
      <c r="E9379" s="3" t="s">
        <v>19192</v>
      </c>
      <c r="F9379" s="3" t="s">
        <v>18881</v>
      </c>
      <c r="G9379" s="1">
        <v>79</v>
      </c>
    </row>
    <row r="9380" s="1" customFormat="1" ht="17.5" customHeight="1" spans="1:7">
      <c r="A9380" s="1" t="s">
        <v>6693</v>
      </c>
      <c r="B9380" s="3" t="s">
        <v>19193</v>
      </c>
      <c r="C9380" s="3" t="s">
        <v>19194</v>
      </c>
      <c r="D9380" s="3" t="s">
        <v>19193</v>
      </c>
      <c r="E9380" s="3" t="s">
        <v>19194</v>
      </c>
      <c r="F9380" s="3" t="s">
        <v>18881</v>
      </c>
      <c r="G9380" s="1">
        <v>75</v>
      </c>
    </row>
    <row r="9381" s="1" customFormat="1" ht="17.5" customHeight="1" spans="1:7">
      <c r="A9381" s="1" t="s">
        <v>6693</v>
      </c>
      <c r="B9381" s="3" t="s">
        <v>19193</v>
      </c>
      <c r="C9381" s="3" t="s">
        <v>19194</v>
      </c>
      <c r="D9381" s="3" t="s">
        <v>6126</v>
      </c>
      <c r="E9381" s="3" t="s">
        <v>19195</v>
      </c>
      <c r="F9381" s="3" t="s">
        <v>18881</v>
      </c>
      <c r="G9381" s="1">
        <v>73</v>
      </c>
    </row>
    <row r="9382" s="1" customFormat="1" ht="17.5" customHeight="1" spans="1:7">
      <c r="A9382" s="1" t="s">
        <v>6693</v>
      </c>
      <c r="B9382" s="3" t="s">
        <v>3173</v>
      </c>
      <c r="C9382" s="3" t="s">
        <v>19196</v>
      </c>
      <c r="D9382" s="3" t="s">
        <v>3173</v>
      </c>
      <c r="E9382" s="3" t="s">
        <v>19196</v>
      </c>
      <c r="F9382" s="3" t="s">
        <v>18881</v>
      </c>
      <c r="G9382" s="1">
        <v>76</v>
      </c>
    </row>
    <row r="9383" s="1" customFormat="1" ht="17.5" customHeight="1" spans="1:7">
      <c r="A9383" s="1" t="s">
        <v>6693</v>
      </c>
      <c r="B9383" s="3" t="s">
        <v>1936</v>
      </c>
      <c r="C9383" s="3" t="s">
        <v>19197</v>
      </c>
      <c r="D9383" s="3" t="s">
        <v>1936</v>
      </c>
      <c r="E9383" s="3" t="s">
        <v>19197</v>
      </c>
      <c r="F9383" s="3" t="s">
        <v>18881</v>
      </c>
      <c r="G9383" s="1">
        <v>70</v>
      </c>
    </row>
    <row r="9384" s="1" customFormat="1" ht="17.5" customHeight="1" spans="1:7">
      <c r="A9384" s="1" t="s">
        <v>6693</v>
      </c>
      <c r="B9384" s="3" t="s">
        <v>19198</v>
      </c>
      <c r="C9384" s="3" t="s">
        <v>19199</v>
      </c>
      <c r="D9384" s="3" t="s">
        <v>15338</v>
      </c>
      <c r="E9384" s="3" t="s">
        <v>19200</v>
      </c>
      <c r="F9384" s="3" t="s">
        <v>18881</v>
      </c>
      <c r="G9384" s="1">
        <v>71</v>
      </c>
    </row>
    <row r="9385" s="1" customFormat="1" ht="17.5" customHeight="1" spans="1:7">
      <c r="A9385" s="1" t="s">
        <v>6693</v>
      </c>
      <c r="B9385" s="3" t="s">
        <v>19198</v>
      </c>
      <c r="C9385" s="3" t="s">
        <v>19199</v>
      </c>
      <c r="D9385" s="3" t="s">
        <v>19198</v>
      </c>
      <c r="E9385" s="3" t="s">
        <v>19199</v>
      </c>
      <c r="F9385" s="3" t="s">
        <v>18881</v>
      </c>
      <c r="G9385" s="1">
        <v>74</v>
      </c>
    </row>
    <row r="9386" s="1" customFormat="1" ht="17.5" customHeight="1" spans="1:7">
      <c r="A9386" s="1" t="s">
        <v>6693</v>
      </c>
      <c r="B9386" s="3" t="s">
        <v>12354</v>
      </c>
      <c r="C9386" s="3" t="s">
        <v>19201</v>
      </c>
      <c r="D9386" s="3" t="s">
        <v>19202</v>
      </c>
      <c r="E9386" s="3" t="s">
        <v>19203</v>
      </c>
      <c r="F9386" s="3" t="s">
        <v>18881</v>
      </c>
      <c r="G9386" s="1">
        <v>72</v>
      </c>
    </row>
    <row r="9387" s="1" customFormat="1" ht="17.5" customHeight="1" spans="1:7">
      <c r="A9387" s="1" t="s">
        <v>6693</v>
      </c>
      <c r="B9387" s="3" t="s">
        <v>12354</v>
      </c>
      <c r="C9387" s="3" t="s">
        <v>19201</v>
      </c>
      <c r="D9387" s="3" t="s">
        <v>12354</v>
      </c>
      <c r="E9387" s="3" t="s">
        <v>19201</v>
      </c>
      <c r="F9387" s="3" t="s">
        <v>18881</v>
      </c>
      <c r="G9387" s="1">
        <v>71</v>
      </c>
    </row>
    <row r="9388" s="1" customFormat="1" ht="17.5" customHeight="1" spans="1:7">
      <c r="A9388" s="1" t="s">
        <v>6693</v>
      </c>
      <c r="B9388" s="3" t="s">
        <v>19204</v>
      </c>
      <c r="C9388" s="3" t="s">
        <v>19205</v>
      </c>
      <c r="D9388" s="3" t="s">
        <v>19204</v>
      </c>
      <c r="E9388" s="3" t="s">
        <v>19205</v>
      </c>
      <c r="F9388" s="3" t="s">
        <v>18881</v>
      </c>
      <c r="G9388" s="1">
        <v>75</v>
      </c>
    </row>
    <row r="9389" s="1" customFormat="1" ht="17.5" customHeight="1" spans="1:7">
      <c r="A9389" s="1" t="s">
        <v>6693</v>
      </c>
      <c r="B9389" s="3" t="s">
        <v>19204</v>
      </c>
      <c r="C9389" s="3" t="s">
        <v>19205</v>
      </c>
      <c r="D9389" s="3" t="s">
        <v>5820</v>
      </c>
      <c r="E9389" s="3" t="s">
        <v>19206</v>
      </c>
      <c r="F9389" s="3" t="s">
        <v>18881</v>
      </c>
      <c r="G9389" s="1">
        <v>71</v>
      </c>
    </row>
    <row r="9390" s="1" customFormat="1" ht="17.5" customHeight="1" spans="1:7">
      <c r="A9390" s="1" t="s">
        <v>6693</v>
      </c>
      <c r="B9390" s="3" t="s">
        <v>10184</v>
      </c>
      <c r="C9390" s="3" t="s">
        <v>19207</v>
      </c>
      <c r="D9390" s="3" t="s">
        <v>10184</v>
      </c>
      <c r="E9390" s="3" t="s">
        <v>19207</v>
      </c>
      <c r="F9390" s="3" t="s">
        <v>18881</v>
      </c>
      <c r="G9390" s="1">
        <v>71</v>
      </c>
    </row>
    <row r="9391" s="1" customFormat="1" ht="17.5" customHeight="1" spans="1:7">
      <c r="A9391" s="1" t="s">
        <v>6693</v>
      </c>
      <c r="B9391" s="3" t="s">
        <v>10184</v>
      </c>
      <c r="C9391" s="3" t="s">
        <v>19207</v>
      </c>
      <c r="D9391" s="3" t="s">
        <v>19208</v>
      </c>
      <c r="E9391" s="3" t="s">
        <v>19209</v>
      </c>
      <c r="F9391" s="3" t="s">
        <v>18881</v>
      </c>
      <c r="G9391" s="1">
        <v>71</v>
      </c>
    </row>
    <row r="9392" s="1" customFormat="1" ht="17.5" customHeight="1" spans="1:7">
      <c r="A9392" s="1" t="s">
        <v>6693</v>
      </c>
      <c r="B9392" s="3" t="s">
        <v>19210</v>
      </c>
      <c r="C9392" s="3" t="s">
        <v>19211</v>
      </c>
      <c r="D9392" s="3" t="s">
        <v>19212</v>
      </c>
      <c r="E9392" s="3" t="s">
        <v>19213</v>
      </c>
      <c r="F9392" s="3" t="s">
        <v>18881</v>
      </c>
      <c r="G9392" s="1">
        <v>73</v>
      </c>
    </row>
    <row r="9393" s="1" customFormat="1" ht="17.5" customHeight="1" spans="1:7">
      <c r="A9393" s="1" t="s">
        <v>6693</v>
      </c>
      <c r="B9393" s="3" t="s">
        <v>19210</v>
      </c>
      <c r="C9393" s="3" t="s">
        <v>19211</v>
      </c>
      <c r="D9393" s="3" t="s">
        <v>19210</v>
      </c>
      <c r="E9393" s="3" t="s">
        <v>19211</v>
      </c>
      <c r="F9393" s="3" t="s">
        <v>18881</v>
      </c>
      <c r="G9393" s="1">
        <v>78</v>
      </c>
    </row>
    <row r="9394" s="1" customFormat="1" ht="17.5" customHeight="1" spans="1:7">
      <c r="A9394" s="1" t="s">
        <v>6693</v>
      </c>
      <c r="B9394" s="3" t="s">
        <v>19214</v>
      </c>
      <c r="C9394" s="3" t="s">
        <v>19215</v>
      </c>
      <c r="D9394" s="3" t="s">
        <v>19214</v>
      </c>
      <c r="E9394" s="3" t="s">
        <v>19215</v>
      </c>
      <c r="F9394" s="3" t="s">
        <v>18881</v>
      </c>
      <c r="G9394" s="1">
        <v>74</v>
      </c>
    </row>
    <row r="9395" s="1" customFormat="1" ht="17.5" customHeight="1" spans="1:7">
      <c r="A9395" s="1" t="s">
        <v>6693</v>
      </c>
      <c r="B9395" s="3" t="s">
        <v>19216</v>
      </c>
      <c r="C9395" s="3" t="s">
        <v>19217</v>
      </c>
      <c r="D9395" s="3" t="s">
        <v>19216</v>
      </c>
      <c r="E9395" s="3" t="s">
        <v>19217</v>
      </c>
      <c r="F9395" s="3" t="s">
        <v>18881</v>
      </c>
      <c r="G9395" s="1">
        <v>76</v>
      </c>
    </row>
    <row r="9396" s="1" customFormat="1" ht="17.5" customHeight="1" spans="1:7">
      <c r="A9396" s="1" t="s">
        <v>6693</v>
      </c>
      <c r="B9396" s="3" t="s">
        <v>19218</v>
      </c>
      <c r="C9396" s="3" t="s">
        <v>19219</v>
      </c>
      <c r="D9396" s="3" t="s">
        <v>19218</v>
      </c>
      <c r="E9396" s="3" t="s">
        <v>19219</v>
      </c>
      <c r="F9396" s="3" t="s">
        <v>18881</v>
      </c>
      <c r="G9396" s="1">
        <v>76</v>
      </c>
    </row>
    <row r="9397" s="1" customFormat="1" ht="17.5" customHeight="1" spans="1:7">
      <c r="A9397" s="1" t="s">
        <v>6693</v>
      </c>
      <c r="B9397" s="3" t="s">
        <v>19220</v>
      </c>
      <c r="C9397" s="3" t="s">
        <v>19221</v>
      </c>
      <c r="D9397" s="3" t="s">
        <v>12690</v>
      </c>
      <c r="E9397" s="3" t="s">
        <v>19222</v>
      </c>
      <c r="F9397" s="3" t="s">
        <v>18881</v>
      </c>
      <c r="G9397" s="1">
        <v>71</v>
      </c>
    </row>
    <row r="9398" s="1" customFormat="1" ht="17.5" customHeight="1" spans="1:7">
      <c r="A9398" s="1" t="s">
        <v>6751</v>
      </c>
      <c r="B9398" s="3" t="s">
        <v>19223</v>
      </c>
      <c r="C9398" s="3" t="s">
        <v>19224</v>
      </c>
      <c r="D9398" s="3" t="s">
        <v>19223</v>
      </c>
      <c r="E9398" s="3" t="s">
        <v>19224</v>
      </c>
      <c r="F9398" s="3" t="s">
        <v>18881</v>
      </c>
      <c r="G9398" s="1">
        <v>71</v>
      </c>
    </row>
    <row r="9399" s="1" customFormat="1" ht="17.5" customHeight="1" spans="1:7">
      <c r="A9399" s="1" t="s">
        <v>6751</v>
      </c>
      <c r="B9399" s="3" t="s">
        <v>19225</v>
      </c>
      <c r="C9399" s="3" t="s">
        <v>19226</v>
      </c>
      <c r="D9399" s="3" t="s">
        <v>19225</v>
      </c>
      <c r="E9399" s="3" t="s">
        <v>19226</v>
      </c>
      <c r="F9399" s="3" t="s">
        <v>18881</v>
      </c>
      <c r="G9399" s="1">
        <v>71</v>
      </c>
    </row>
    <row r="9400" s="1" customFormat="1" ht="17.5" customHeight="1" spans="1:7">
      <c r="A9400" s="1" t="s">
        <v>6751</v>
      </c>
      <c r="B9400" s="3" t="s">
        <v>19227</v>
      </c>
      <c r="C9400" s="3" t="s">
        <v>19228</v>
      </c>
      <c r="D9400" s="3" t="s">
        <v>19227</v>
      </c>
      <c r="E9400" s="3" t="s">
        <v>19228</v>
      </c>
      <c r="F9400" s="3" t="s">
        <v>18881</v>
      </c>
      <c r="G9400" s="1">
        <v>71</v>
      </c>
    </row>
    <row r="9401" s="1" customFormat="1" ht="17.5" customHeight="1" spans="1:7">
      <c r="A9401" s="1" t="s">
        <v>6751</v>
      </c>
      <c r="B9401" s="3" t="s">
        <v>19229</v>
      </c>
      <c r="C9401" s="3" t="s">
        <v>19230</v>
      </c>
      <c r="D9401" s="3" t="s">
        <v>19229</v>
      </c>
      <c r="E9401" s="3" t="s">
        <v>19230</v>
      </c>
      <c r="F9401" s="3" t="s">
        <v>18881</v>
      </c>
      <c r="G9401" s="1">
        <v>70</v>
      </c>
    </row>
    <row r="9402" s="1" customFormat="1" ht="17.5" customHeight="1" spans="1:7">
      <c r="A9402" s="1" t="s">
        <v>6751</v>
      </c>
      <c r="B9402" s="3" t="s">
        <v>11465</v>
      </c>
      <c r="C9402" s="3" t="s">
        <v>19231</v>
      </c>
      <c r="D9402" s="3" t="s">
        <v>11465</v>
      </c>
      <c r="E9402" s="3" t="s">
        <v>19231</v>
      </c>
      <c r="F9402" s="3" t="s">
        <v>18881</v>
      </c>
      <c r="G9402" s="1">
        <v>79</v>
      </c>
    </row>
    <row r="9403" s="1" customFormat="1" ht="17.5" customHeight="1" spans="1:7">
      <c r="A9403" s="1" t="s">
        <v>6751</v>
      </c>
      <c r="B9403" s="3" t="s">
        <v>19232</v>
      </c>
      <c r="C9403" s="3" t="s">
        <v>19233</v>
      </c>
      <c r="D9403" s="3" t="s">
        <v>19232</v>
      </c>
      <c r="E9403" s="3" t="s">
        <v>19233</v>
      </c>
      <c r="F9403" s="3" t="s">
        <v>18881</v>
      </c>
      <c r="G9403" s="1">
        <v>79</v>
      </c>
    </row>
    <row r="9404" s="1" customFormat="1" ht="17.5" customHeight="1" spans="1:7">
      <c r="A9404" s="1" t="s">
        <v>6751</v>
      </c>
      <c r="B9404" s="3" t="s">
        <v>19234</v>
      </c>
      <c r="C9404" s="3" t="s">
        <v>19235</v>
      </c>
      <c r="D9404" s="3" t="s">
        <v>19234</v>
      </c>
      <c r="E9404" s="3" t="s">
        <v>19235</v>
      </c>
      <c r="F9404" s="3" t="s">
        <v>18881</v>
      </c>
      <c r="G9404" s="1">
        <v>72</v>
      </c>
    </row>
    <row r="9405" s="1" customFormat="1" ht="17.5" customHeight="1" spans="1:7">
      <c r="A9405" s="1" t="s">
        <v>6846</v>
      </c>
      <c r="B9405" s="3" t="s">
        <v>2207</v>
      </c>
      <c r="C9405" s="3" t="s">
        <v>19236</v>
      </c>
      <c r="D9405" s="3" t="s">
        <v>2207</v>
      </c>
      <c r="E9405" s="3" t="s">
        <v>19236</v>
      </c>
      <c r="F9405" s="3" t="s">
        <v>18881</v>
      </c>
      <c r="G9405" s="1">
        <v>75</v>
      </c>
    </row>
    <row r="9406" s="1" customFormat="1" ht="17.5" customHeight="1" spans="1:7">
      <c r="A9406" s="1" t="s">
        <v>6846</v>
      </c>
      <c r="B9406" s="3" t="s">
        <v>19237</v>
      </c>
      <c r="C9406" s="3" t="s">
        <v>19238</v>
      </c>
      <c r="D9406" s="3" t="s">
        <v>19237</v>
      </c>
      <c r="E9406" s="3" t="s">
        <v>19238</v>
      </c>
      <c r="F9406" s="3" t="s">
        <v>18881</v>
      </c>
      <c r="G9406" s="1">
        <v>71</v>
      </c>
    </row>
    <row r="9407" s="1" customFormat="1" ht="17.5" customHeight="1" spans="1:7">
      <c r="A9407" s="1" t="s">
        <v>6846</v>
      </c>
      <c r="B9407" s="3" t="s">
        <v>5955</v>
      </c>
      <c r="C9407" s="3" t="s">
        <v>19239</v>
      </c>
      <c r="D9407" s="3" t="s">
        <v>5955</v>
      </c>
      <c r="E9407" s="3" t="s">
        <v>19239</v>
      </c>
      <c r="F9407" s="3" t="s">
        <v>18881</v>
      </c>
      <c r="G9407" s="1">
        <v>73</v>
      </c>
    </row>
    <row r="9408" s="1" customFormat="1" ht="17.5" customHeight="1" spans="1:7">
      <c r="A9408" s="1" t="s">
        <v>6846</v>
      </c>
      <c r="B9408" s="3" t="s">
        <v>19240</v>
      </c>
      <c r="C9408" s="3" t="s">
        <v>19241</v>
      </c>
      <c r="D9408" s="3" t="s">
        <v>19240</v>
      </c>
      <c r="E9408" s="3" t="s">
        <v>19241</v>
      </c>
      <c r="F9408" s="3" t="s">
        <v>18881</v>
      </c>
      <c r="G9408" s="1">
        <v>80</v>
      </c>
    </row>
    <row r="9409" s="1" customFormat="1" ht="17.5" customHeight="1" spans="1:7">
      <c r="A9409" s="1" t="s">
        <v>6846</v>
      </c>
      <c r="B9409" s="3" t="s">
        <v>19240</v>
      </c>
      <c r="C9409" s="3" t="s">
        <v>19241</v>
      </c>
      <c r="D9409" s="3" t="s">
        <v>7126</v>
      </c>
      <c r="E9409" s="3" t="s">
        <v>19242</v>
      </c>
      <c r="F9409" s="3" t="s">
        <v>18881</v>
      </c>
      <c r="G9409" s="1">
        <v>72</v>
      </c>
    </row>
    <row r="9410" s="1" customFormat="1" ht="17.5" customHeight="1" spans="1:7">
      <c r="A9410" s="1" t="s">
        <v>6846</v>
      </c>
      <c r="B9410" s="3" t="s">
        <v>19243</v>
      </c>
      <c r="C9410" s="3" t="s">
        <v>19244</v>
      </c>
      <c r="D9410" s="3" t="s">
        <v>19245</v>
      </c>
      <c r="E9410" s="3" t="s">
        <v>19246</v>
      </c>
      <c r="F9410" s="3" t="s">
        <v>18881</v>
      </c>
      <c r="G9410" s="1">
        <v>72</v>
      </c>
    </row>
    <row r="9411" s="1" customFormat="1" ht="17.5" customHeight="1" spans="1:7">
      <c r="A9411" s="1" t="s">
        <v>6846</v>
      </c>
      <c r="B9411" s="3" t="s">
        <v>19243</v>
      </c>
      <c r="C9411" s="3" t="s">
        <v>19244</v>
      </c>
      <c r="D9411" s="3" t="s">
        <v>19243</v>
      </c>
      <c r="E9411" s="3" t="s">
        <v>19244</v>
      </c>
      <c r="F9411" s="3" t="s">
        <v>18881</v>
      </c>
      <c r="G9411" s="1">
        <v>76</v>
      </c>
    </row>
    <row r="9412" s="1" customFormat="1" ht="17.5" customHeight="1" spans="1:7">
      <c r="A9412" s="1" t="s">
        <v>6846</v>
      </c>
      <c r="B9412" s="3" t="s">
        <v>19247</v>
      </c>
      <c r="C9412" s="3" t="s">
        <v>19248</v>
      </c>
      <c r="D9412" s="3" t="s">
        <v>19247</v>
      </c>
      <c r="E9412" s="3" t="s">
        <v>19248</v>
      </c>
      <c r="F9412" s="3" t="s">
        <v>18881</v>
      </c>
      <c r="G9412" s="1">
        <v>72</v>
      </c>
    </row>
    <row r="9413" s="1" customFormat="1" ht="17.5" customHeight="1" spans="1:7">
      <c r="A9413" s="1" t="s">
        <v>6846</v>
      </c>
      <c r="B9413" s="3" t="s">
        <v>19249</v>
      </c>
      <c r="C9413" s="3" t="s">
        <v>19250</v>
      </c>
      <c r="D9413" s="3" t="s">
        <v>19249</v>
      </c>
      <c r="E9413" s="3" t="s">
        <v>19250</v>
      </c>
      <c r="F9413" s="3" t="s">
        <v>18881</v>
      </c>
      <c r="G9413" s="1">
        <v>70</v>
      </c>
    </row>
    <row r="9414" s="1" customFormat="1" ht="17.5" customHeight="1" spans="1:7">
      <c r="A9414" s="1" t="s">
        <v>6846</v>
      </c>
      <c r="B9414" s="3" t="s">
        <v>19251</v>
      </c>
      <c r="C9414" s="3" t="s">
        <v>19252</v>
      </c>
      <c r="D9414" s="3" t="s">
        <v>19251</v>
      </c>
      <c r="E9414" s="3" t="s">
        <v>19252</v>
      </c>
      <c r="F9414" s="3" t="s">
        <v>18881</v>
      </c>
      <c r="G9414" s="1">
        <v>76</v>
      </c>
    </row>
    <row r="9415" s="1" customFormat="1" ht="17.5" customHeight="1" spans="1:7">
      <c r="A9415" s="1" t="s">
        <v>6846</v>
      </c>
      <c r="B9415" s="3" t="s">
        <v>19253</v>
      </c>
      <c r="C9415" s="3" t="s">
        <v>19254</v>
      </c>
      <c r="D9415" s="3" t="s">
        <v>19253</v>
      </c>
      <c r="E9415" s="3" t="s">
        <v>19254</v>
      </c>
      <c r="F9415" s="3" t="s">
        <v>18881</v>
      </c>
      <c r="G9415" s="1">
        <v>76</v>
      </c>
    </row>
    <row r="9416" s="1" customFormat="1" ht="17.5" customHeight="1" spans="1:7">
      <c r="A9416" s="1" t="s">
        <v>6846</v>
      </c>
      <c r="B9416" s="3" t="s">
        <v>19253</v>
      </c>
      <c r="C9416" s="3" t="s">
        <v>19254</v>
      </c>
      <c r="D9416" s="3" t="s">
        <v>19255</v>
      </c>
      <c r="E9416" s="3" t="s">
        <v>19256</v>
      </c>
      <c r="F9416" s="3" t="s">
        <v>18881</v>
      </c>
      <c r="G9416" s="1">
        <v>73</v>
      </c>
    </row>
    <row r="9417" s="1" customFormat="1" ht="17.5" customHeight="1" spans="1:7">
      <c r="A9417" s="1" t="s">
        <v>6846</v>
      </c>
      <c r="B9417" s="3" t="s">
        <v>19257</v>
      </c>
      <c r="C9417" s="3" t="s">
        <v>19258</v>
      </c>
      <c r="D9417" s="3" t="s">
        <v>19257</v>
      </c>
      <c r="E9417" s="3" t="s">
        <v>19258</v>
      </c>
      <c r="F9417" s="3" t="s">
        <v>18881</v>
      </c>
      <c r="G9417" s="1">
        <v>71</v>
      </c>
    </row>
    <row r="9418" s="1" customFormat="1" ht="17.5" customHeight="1" spans="1:7">
      <c r="A9418" s="1" t="s">
        <v>6893</v>
      </c>
      <c r="B9418" s="3" t="s">
        <v>19259</v>
      </c>
      <c r="C9418" s="3" t="s">
        <v>19260</v>
      </c>
      <c r="D9418" s="3" t="s">
        <v>19259</v>
      </c>
      <c r="E9418" s="3" t="s">
        <v>19260</v>
      </c>
      <c r="F9418" s="3" t="s">
        <v>18881</v>
      </c>
      <c r="G9418" s="1">
        <v>70</v>
      </c>
    </row>
    <row r="9419" s="1" customFormat="1" ht="17.5" customHeight="1" spans="1:7">
      <c r="A9419" s="1" t="s">
        <v>6893</v>
      </c>
      <c r="B9419" s="3" t="s">
        <v>19261</v>
      </c>
      <c r="C9419" s="3" t="s">
        <v>19262</v>
      </c>
      <c r="D9419" s="3" t="s">
        <v>19261</v>
      </c>
      <c r="E9419" s="3" t="s">
        <v>19262</v>
      </c>
      <c r="F9419" s="3" t="s">
        <v>18881</v>
      </c>
      <c r="G9419" s="1">
        <v>70</v>
      </c>
    </row>
    <row r="9420" s="1" customFormat="1" ht="17.5" customHeight="1" spans="1:7">
      <c r="A9420" s="1" t="s">
        <v>6893</v>
      </c>
      <c r="B9420" s="3" t="s">
        <v>19263</v>
      </c>
      <c r="C9420" s="3" t="s">
        <v>19264</v>
      </c>
      <c r="D9420" s="3" t="s">
        <v>19263</v>
      </c>
      <c r="E9420" s="3" t="s">
        <v>19264</v>
      </c>
      <c r="F9420" s="3" t="s">
        <v>18881</v>
      </c>
      <c r="G9420" s="1">
        <v>73</v>
      </c>
    </row>
    <row r="9421" s="1" customFormat="1" ht="17.5" customHeight="1" spans="1:7">
      <c r="A9421" s="1" t="s">
        <v>6893</v>
      </c>
      <c r="B9421" s="3" t="s">
        <v>19263</v>
      </c>
      <c r="C9421" s="3" t="s">
        <v>19264</v>
      </c>
      <c r="D9421" s="3" t="s">
        <v>19265</v>
      </c>
      <c r="E9421" s="3" t="s">
        <v>19266</v>
      </c>
      <c r="F9421" s="3" t="s">
        <v>18881</v>
      </c>
      <c r="G9421" s="1">
        <v>72</v>
      </c>
    </row>
    <row r="9422" s="1" customFormat="1" ht="17.5" customHeight="1" spans="1:7">
      <c r="A9422" s="1" t="s">
        <v>6893</v>
      </c>
      <c r="B9422" s="3" t="s">
        <v>7218</v>
      </c>
      <c r="C9422" s="3" t="s">
        <v>19267</v>
      </c>
      <c r="D9422" s="3" t="s">
        <v>7218</v>
      </c>
      <c r="E9422" s="3" t="s">
        <v>19267</v>
      </c>
      <c r="F9422" s="3" t="s">
        <v>18881</v>
      </c>
      <c r="G9422" s="1">
        <v>71</v>
      </c>
    </row>
    <row r="9423" s="1" customFormat="1" ht="17.5" customHeight="1" spans="1:7">
      <c r="A9423" s="1" t="s">
        <v>6893</v>
      </c>
      <c r="B9423" s="3" t="s">
        <v>7218</v>
      </c>
      <c r="C9423" s="3" t="s">
        <v>19267</v>
      </c>
      <c r="D9423" s="3" t="s">
        <v>19268</v>
      </c>
      <c r="E9423" s="3" t="s">
        <v>19269</v>
      </c>
      <c r="F9423" s="3" t="s">
        <v>18881</v>
      </c>
      <c r="G9423" s="1">
        <v>71</v>
      </c>
    </row>
    <row r="9424" s="1" customFormat="1" ht="17.5" customHeight="1" spans="1:7">
      <c r="A9424" s="1" t="s">
        <v>6893</v>
      </c>
      <c r="B9424" s="3" t="s">
        <v>19270</v>
      </c>
      <c r="C9424" s="3" t="s">
        <v>19271</v>
      </c>
      <c r="D9424" s="3" t="s">
        <v>19270</v>
      </c>
      <c r="E9424" s="3" t="s">
        <v>19271</v>
      </c>
      <c r="F9424" s="3" t="s">
        <v>18881</v>
      </c>
      <c r="G9424" s="1">
        <v>71</v>
      </c>
    </row>
    <row r="9425" s="1" customFormat="1" ht="17.5" customHeight="1" spans="1:7">
      <c r="A9425" s="1" t="s">
        <v>6893</v>
      </c>
      <c r="B9425" s="3" t="s">
        <v>19272</v>
      </c>
      <c r="C9425" s="3" t="s">
        <v>19273</v>
      </c>
      <c r="D9425" s="3" t="s">
        <v>7880</v>
      </c>
      <c r="E9425" s="3" t="s">
        <v>19274</v>
      </c>
      <c r="F9425" s="3" t="s">
        <v>18881</v>
      </c>
      <c r="G9425" s="1">
        <v>77</v>
      </c>
    </row>
    <row r="9426" s="1" customFormat="1" ht="17.5" customHeight="1" spans="1:7">
      <c r="A9426" s="1" t="s">
        <v>6893</v>
      </c>
      <c r="B9426" s="3" t="s">
        <v>19272</v>
      </c>
      <c r="C9426" s="3" t="s">
        <v>19273</v>
      </c>
      <c r="D9426" s="3" t="s">
        <v>19272</v>
      </c>
      <c r="E9426" s="3" t="s">
        <v>19273</v>
      </c>
      <c r="F9426" s="3" t="s">
        <v>18881</v>
      </c>
      <c r="G9426" s="1">
        <v>75</v>
      </c>
    </row>
    <row r="9427" s="1" customFormat="1" ht="17.5" customHeight="1" spans="1:7">
      <c r="A9427" s="1" t="s">
        <v>6893</v>
      </c>
      <c r="B9427" s="3" t="s">
        <v>19275</v>
      </c>
      <c r="C9427" s="3" t="s">
        <v>19276</v>
      </c>
      <c r="D9427" s="3" t="s">
        <v>19275</v>
      </c>
      <c r="E9427" s="3" t="s">
        <v>19276</v>
      </c>
      <c r="F9427" s="3" t="s">
        <v>18881</v>
      </c>
      <c r="G9427" s="1">
        <v>73</v>
      </c>
    </row>
    <row r="9428" s="1" customFormat="1" ht="17.5" customHeight="1" spans="1:7">
      <c r="A9428" s="1" t="s">
        <v>6893</v>
      </c>
      <c r="B9428" s="3" t="s">
        <v>19277</v>
      </c>
      <c r="C9428" s="3" t="s">
        <v>19278</v>
      </c>
      <c r="D9428" s="3" t="s">
        <v>19279</v>
      </c>
      <c r="E9428" s="3" t="s">
        <v>19280</v>
      </c>
      <c r="F9428" s="3" t="s">
        <v>18881</v>
      </c>
      <c r="G9428" s="1">
        <v>72</v>
      </c>
    </row>
    <row r="9429" s="1" customFormat="1" ht="17.5" customHeight="1" spans="1:7">
      <c r="A9429" s="1" t="s">
        <v>6893</v>
      </c>
      <c r="B9429" s="3" t="s">
        <v>19277</v>
      </c>
      <c r="C9429" s="3" t="s">
        <v>19278</v>
      </c>
      <c r="D9429" s="3" t="s">
        <v>19277</v>
      </c>
      <c r="E9429" s="3" t="s">
        <v>19278</v>
      </c>
      <c r="F9429" s="3" t="s">
        <v>18881</v>
      </c>
      <c r="G9429" s="1">
        <v>72</v>
      </c>
    </row>
    <row r="9430" s="1" customFormat="1" ht="17.5" customHeight="1" spans="1:7">
      <c r="A9430" s="1" t="s">
        <v>6893</v>
      </c>
      <c r="B9430" s="3" t="s">
        <v>19281</v>
      </c>
      <c r="C9430" s="3" t="s">
        <v>19282</v>
      </c>
      <c r="D9430" s="3" t="s">
        <v>19281</v>
      </c>
      <c r="E9430" s="3" t="s">
        <v>19282</v>
      </c>
      <c r="F9430" s="3" t="s">
        <v>18881</v>
      </c>
      <c r="G9430" s="1">
        <v>72</v>
      </c>
    </row>
    <row r="9431" s="1" customFormat="1" ht="17.5" customHeight="1" spans="1:7">
      <c r="A9431" s="1" t="s">
        <v>6893</v>
      </c>
      <c r="B9431" s="3" t="s">
        <v>19281</v>
      </c>
      <c r="C9431" s="3" t="s">
        <v>19282</v>
      </c>
      <c r="D9431" s="3" t="s">
        <v>19283</v>
      </c>
      <c r="E9431" s="3" t="s">
        <v>19284</v>
      </c>
      <c r="F9431" s="3" t="s">
        <v>18881</v>
      </c>
      <c r="G9431" s="1">
        <v>71</v>
      </c>
    </row>
    <row r="9432" s="1" customFormat="1" ht="17.5" customHeight="1" spans="1:7">
      <c r="A9432" s="1" t="s">
        <v>6980</v>
      </c>
      <c r="B9432" s="3" t="s">
        <v>19285</v>
      </c>
      <c r="C9432" s="3" t="s">
        <v>19286</v>
      </c>
      <c r="D9432" s="3" t="s">
        <v>19285</v>
      </c>
      <c r="E9432" s="3" t="s">
        <v>19286</v>
      </c>
      <c r="F9432" s="3" t="s">
        <v>18881</v>
      </c>
      <c r="G9432" s="1">
        <v>71</v>
      </c>
    </row>
    <row r="9433" s="1" customFormat="1" ht="17.5" customHeight="1" spans="1:7">
      <c r="A9433" s="1" t="s">
        <v>6980</v>
      </c>
      <c r="B9433" s="3" t="s">
        <v>19287</v>
      </c>
      <c r="C9433" s="3" t="s">
        <v>19288</v>
      </c>
      <c r="D9433" s="3" t="s">
        <v>19287</v>
      </c>
      <c r="E9433" s="3" t="s">
        <v>19288</v>
      </c>
      <c r="F9433" s="3" t="s">
        <v>18881</v>
      </c>
      <c r="G9433" s="1">
        <v>71</v>
      </c>
    </row>
    <row r="9434" s="1" customFormat="1" ht="17.5" customHeight="1" spans="1:7">
      <c r="A9434" s="1" t="s">
        <v>6980</v>
      </c>
      <c r="B9434" s="3" t="s">
        <v>19289</v>
      </c>
      <c r="C9434" s="3" t="s">
        <v>19290</v>
      </c>
      <c r="D9434" s="3" t="s">
        <v>19289</v>
      </c>
      <c r="E9434" s="3" t="s">
        <v>19290</v>
      </c>
      <c r="F9434" s="3" t="s">
        <v>18881</v>
      </c>
      <c r="G9434" s="1">
        <v>72</v>
      </c>
    </row>
    <row r="9435" s="1" customFormat="1" ht="17.5" customHeight="1" spans="1:7">
      <c r="A9435" s="1" t="s">
        <v>6980</v>
      </c>
      <c r="B9435" s="3" t="s">
        <v>19289</v>
      </c>
      <c r="C9435" s="3" t="s">
        <v>19290</v>
      </c>
      <c r="D9435" s="3" t="s">
        <v>19291</v>
      </c>
      <c r="E9435" s="3" t="s">
        <v>19292</v>
      </c>
      <c r="F9435" s="3" t="s">
        <v>18881</v>
      </c>
      <c r="G9435" s="1">
        <v>71</v>
      </c>
    </row>
    <row r="9436" s="1" customFormat="1" ht="17.5" customHeight="1" spans="1:7">
      <c r="A9436" s="1" t="s">
        <v>6980</v>
      </c>
      <c r="B9436" s="3" t="s">
        <v>19293</v>
      </c>
      <c r="C9436" s="3" t="s">
        <v>19294</v>
      </c>
      <c r="D9436" s="3" t="s">
        <v>19293</v>
      </c>
      <c r="E9436" s="3" t="s">
        <v>19294</v>
      </c>
      <c r="F9436" s="3" t="s">
        <v>18881</v>
      </c>
      <c r="G9436" s="1">
        <v>77</v>
      </c>
    </row>
    <row r="9437" s="1" customFormat="1" ht="17.5" customHeight="1" spans="1:7">
      <c r="A9437" s="1" t="s">
        <v>7050</v>
      </c>
      <c r="B9437" s="3" t="s">
        <v>19295</v>
      </c>
      <c r="C9437" s="3" t="s">
        <v>19296</v>
      </c>
      <c r="D9437" s="3" t="s">
        <v>19295</v>
      </c>
      <c r="E9437" s="3" t="s">
        <v>19296</v>
      </c>
      <c r="F9437" s="3" t="s">
        <v>18881</v>
      </c>
      <c r="G9437" s="1">
        <v>71</v>
      </c>
    </row>
    <row r="9438" s="1" customFormat="1" ht="17.5" customHeight="1" spans="1:7">
      <c r="A9438" s="1" t="s">
        <v>7050</v>
      </c>
      <c r="B9438" s="3" t="s">
        <v>19297</v>
      </c>
      <c r="C9438" s="3" t="s">
        <v>19298</v>
      </c>
      <c r="D9438" s="3" t="s">
        <v>19299</v>
      </c>
      <c r="E9438" s="3" t="s">
        <v>19300</v>
      </c>
      <c r="F9438" s="3" t="s">
        <v>18881</v>
      </c>
      <c r="G9438" s="1">
        <v>72</v>
      </c>
    </row>
    <row r="9439" s="1" customFormat="1" ht="17.5" customHeight="1" spans="1:7">
      <c r="A9439" s="1" t="s">
        <v>7050</v>
      </c>
      <c r="B9439" s="3" t="s">
        <v>19297</v>
      </c>
      <c r="C9439" s="3" t="s">
        <v>19298</v>
      </c>
      <c r="D9439" s="3" t="s">
        <v>19297</v>
      </c>
      <c r="E9439" s="3" t="s">
        <v>19298</v>
      </c>
      <c r="F9439" s="3" t="s">
        <v>18881</v>
      </c>
      <c r="G9439" s="1">
        <v>78</v>
      </c>
    </row>
    <row r="9440" s="1" customFormat="1" ht="17.5" customHeight="1" spans="1:7">
      <c r="A9440" s="1" t="s">
        <v>7050</v>
      </c>
      <c r="B9440" s="3" t="s">
        <v>19301</v>
      </c>
      <c r="C9440" s="3" t="s">
        <v>19302</v>
      </c>
      <c r="D9440" s="3" t="s">
        <v>19301</v>
      </c>
      <c r="E9440" s="3" t="s">
        <v>19302</v>
      </c>
      <c r="F9440" s="3" t="s">
        <v>18881</v>
      </c>
      <c r="G9440" s="1">
        <v>72</v>
      </c>
    </row>
    <row r="9441" s="1" customFormat="1" ht="17.5" customHeight="1" spans="1:7">
      <c r="A9441" s="1" t="s">
        <v>7050</v>
      </c>
      <c r="B9441" s="3" t="s">
        <v>19303</v>
      </c>
      <c r="C9441" s="3" t="s">
        <v>19304</v>
      </c>
      <c r="D9441" s="3" t="s">
        <v>19303</v>
      </c>
      <c r="E9441" s="3" t="s">
        <v>19304</v>
      </c>
      <c r="F9441" s="3" t="s">
        <v>18881</v>
      </c>
      <c r="G9441" s="1">
        <v>71</v>
      </c>
    </row>
    <row r="9442" s="1" customFormat="1" ht="17.5" customHeight="1" spans="1:7">
      <c r="A9442" s="1" t="s">
        <v>7050</v>
      </c>
      <c r="B9442" s="3" t="s">
        <v>19305</v>
      </c>
      <c r="C9442" s="3" t="s">
        <v>19306</v>
      </c>
      <c r="D9442" s="3" t="s">
        <v>19305</v>
      </c>
      <c r="E9442" s="3" t="s">
        <v>19306</v>
      </c>
      <c r="F9442" s="3" t="s">
        <v>18881</v>
      </c>
      <c r="G9442" s="1">
        <v>77</v>
      </c>
    </row>
    <row r="9443" s="1" customFormat="1" ht="17.5" customHeight="1" spans="1:7">
      <c r="A9443" s="1" t="s">
        <v>7133</v>
      </c>
      <c r="B9443" s="3" t="s">
        <v>19307</v>
      </c>
      <c r="C9443" s="3" t="s">
        <v>19308</v>
      </c>
      <c r="D9443" s="3" t="s">
        <v>19309</v>
      </c>
      <c r="E9443" s="3" t="s">
        <v>19310</v>
      </c>
      <c r="F9443" s="3" t="s">
        <v>18881</v>
      </c>
      <c r="G9443" s="1">
        <v>72</v>
      </c>
    </row>
    <row r="9444" s="1" customFormat="1" ht="17.5" customHeight="1" spans="1:7">
      <c r="A9444" s="1" t="s">
        <v>7133</v>
      </c>
      <c r="B9444" s="3" t="s">
        <v>19307</v>
      </c>
      <c r="C9444" s="3" t="s">
        <v>19308</v>
      </c>
      <c r="D9444" s="3" t="s">
        <v>19307</v>
      </c>
      <c r="E9444" s="3" t="s">
        <v>19308</v>
      </c>
      <c r="F9444" s="3" t="s">
        <v>18881</v>
      </c>
      <c r="G9444" s="1">
        <v>71</v>
      </c>
    </row>
    <row r="9445" s="1" customFormat="1" ht="17.5" customHeight="1" spans="1:7">
      <c r="A9445" s="1" t="s">
        <v>7133</v>
      </c>
      <c r="B9445" s="3" t="s">
        <v>19311</v>
      </c>
      <c r="C9445" s="3" t="s">
        <v>19312</v>
      </c>
      <c r="D9445" s="3" t="s">
        <v>19311</v>
      </c>
      <c r="E9445" s="3" t="s">
        <v>19312</v>
      </c>
      <c r="F9445" s="3" t="s">
        <v>18881</v>
      </c>
      <c r="G9445" s="1">
        <v>76</v>
      </c>
    </row>
    <row r="9446" s="1" customFormat="1" ht="17.5" customHeight="1" spans="1:7">
      <c r="A9446" s="1" t="s">
        <v>7133</v>
      </c>
      <c r="B9446" s="3" t="s">
        <v>19311</v>
      </c>
      <c r="C9446" s="3" t="s">
        <v>19312</v>
      </c>
      <c r="D9446" s="3" t="s">
        <v>19313</v>
      </c>
      <c r="E9446" s="3" t="s">
        <v>19314</v>
      </c>
      <c r="F9446" s="3" t="s">
        <v>18881</v>
      </c>
      <c r="G9446" s="1">
        <v>73</v>
      </c>
    </row>
    <row r="9447" s="1" customFormat="1" ht="17.5" customHeight="1" spans="1:7">
      <c r="A9447" s="1" t="s">
        <v>7133</v>
      </c>
      <c r="B9447" s="3" t="s">
        <v>19315</v>
      </c>
      <c r="C9447" s="3" t="s">
        <v>19316</v>
      </c>
      <c r="D9447" s="3" t="s">
        <v>3638</v>
      </c>
      <c r="E9447" s="3" t="s">
        <v>19317</v>
      </c>
      <c r="F9447" s="3" t="s">
        <v>18881</v>
      </c>
      <c r="G9447" s="1">
        <v>70</v>
      </c>
    </row>
    <row r="9448" s="1" customFormat="1" ht="17.5" customHeight="1" spans="1:7">
      <c r="A9448" s="1" t="s">
        <v>7133</v>
      </c>
      <c r="B9448" s="3" t="s">
        <v>1821</v>
      </c>
      <c r="C9448" s="3" t="s">
        <v>19318</v>
      </c>
      <c r="D9448" s="3" t="s">
        <v>1821</v>
      </c>
      <c r="E9448" s="3" t="s">
        <v>19318</v>
      </c>
      <c r="F9448" s="3" t="s">
        <v>18881</v>
      </c>
      <c r="G9448" s="1">
        <v>73</v>
      </c>
    </row>
    <row r="9449" s="1" customFormat="1" ht="17.5" customHeight="1" spans="1:7">
      <c r="A9449" s="1" t="s">
        <v>7133</v>
      </c>
      <c r="B9449" s="3" t="s">
        <v>19319</v>
      </c>
      <c r="C9449" s="3" t="s">
        <v>19320</v>
      </c>
      <c r="D9449" s="3" t="s">
        <v>19321</v>
      </c>
      <c r="E9449" s="3" t="s">
        <v>19322</v>
      </c>
      <c r="F9449" s="3" t="s">
        <v>18881</v>
      </c>
      <c r="G9449" s="1">
        <v>71</v>
      </c>
    </row>
    <row r="9450" s="1" customFormat="1" ht="17.5" customHeight="1" spans="1:7">
      <c r="A9450" s="1" t="s">
        <v>7133</v>
      </c>
      <c r="B9450" s="3" t="s">
        <v>19323</v>
      </c>
      <c r="C9450" s="3" t="s">
        <v>19324</v>
      </c>
      <c r="D9450" s="3" t="s">
        <v>19323</v>
      </c>
      <c r="E9450" s="3" t="s">
        <v>19324</v>
      </c>
      <c r="F9450" s="3" t="s">
        <v>18881</v>
      </c>
      <c r="G9450" s="1">
        <v>79</v>
      </c>
    </row>
    <row r="9451" s="1" customFormat="1" ht="17.5" customHeight="1" spans="1:7">
      <c r="A9451" s="1" t="s">
        <v>7167</v>
      </c>
      <c r="B9451" s="3" t="s">
        <v>19325</v>
      </c>
      <c r="C9451" s="3" t="s">
        <v>19326</v>
      </c>
      <c r="D9451" s="3" t="s">
        <v>19325</v>
      </c>
      <c r="E9451" s="3" t="s">
        <v>19326</v>
      </c>
      <c r="F9451" s="3" t="s">
        <v>18881</v>
      </c>
      <c r="G9451" s="1">
        <v>78</v>
      </c>
    </row>
    <row r="9452" s="1" customFormat="1" ht="17.5" customHeight="1" spans="1:7">
      <c r="A9452" s="1" t="s">
        <v>7167</v>
      </c>
      <c r="B9452" s="3" t="s">
        <v>19325</v>
      </c>
      <c r="C9452" s="3" t="s">
        <v>19326</v>
      </c>
      <c r="D9452" s="3" t="s">
        <v>19327</v>
      </c>
      <c r="E9452" s="3" t="s">
        <v>19328</v>
      </c>
      <c r="F9452" s="3" t="s">
        <v>18881</v>
      </c>
      <c r="G9452" s="1">
        <v>73</v>
      </c>
    </row>
    <row r="9453" s="1" customFormat="1" ht="17.5" customHeight="1" spans="1:7">
      <c r="A9453" s="1" t="s">
        <v>7167</v>
      </c>
      <c r="B9453" s="3" t="s">
        <v>19329</v>
      </c>
      <c r="C9453" s="3" t="s">
        <v>19330</v>
      </c>
      <c r="D9453" s="3" t="s">
        <v>19329</v>
      </c>
      <c r="E9453" s="3" t="s">
        <v>19330</v>
      </c>
      <c r="F9453" s="3" t="s">
        <v>18881</v>
      </c>
      <c r="G9453" s="1">
        <v>77</v>
      </c>
    </row>
    <row r="9454" s="1" customFormat="1" ht="17.5" customHeight="1" spans="1:7">
      <c r="A9454" s="1" t="s">
        <v>7167</v>
      </c>
      <c r="B9454" s="3" t="s">
        <v>19329</v>
      </c>
      <c r="C9454" s="3" t="s">
        <v>19330</v>
      </c>
      <c r="D9454" s="3" t="s">
        <v>432</v>
      </c>
      <c r="E9454" s="3" t="s">
        <v>19331</v>
      </c>
      <c r="F9454" s="3" t="s">
        <v>18881</v>
      </c>
      <c r="G9454" s="1">
        <v>75</v>
      </c>
    </row>
    <row r="9455" s="1" customFormat="1" ht="17.5" customHeight="1" spans="1:7">
      <c r="A9455" s="1" t="s">
        <v>7167</v>
      </c>
      <c r="B9455" s="3" t="s">
        <v>3173</v>
      </c>
      <c r="C9455" s="3" t="s">
        <v>19332</v>
      </c>
      <c r="D9455" s="3" t="s">
        <v>3173</v>
      </c>
      <c r="E9455" s="3" t="s">
        <v>19332</v>
      </c>
      <c r="F9455" s="3" t="s">
        <v>18881</v>
      </c>
      <c r="G9455" s="1">
        <v>78</v>
      </c>
    </row>
    <row r="9456" s="1" customFormat="1" ht="17.5" customHeight="1" spans="1:7">
      <c r="A9456" s="1" t="s">
        <v>7167</v>
      </c>
      <c r="B9456" s="3" t="s">
        <v>3173</v>
      </c>
      <c r="C9456" s="3" t="s">
        <v>19332</v>
      </c>
      <c r="D9456" s="3" t="s">
        <v>19333</v>
      </c>
      <c r="E9456" s="3" t="s">
        <v>19334</v>
      </c>
      <c r="F9456" s="3" t="s">
        <v>18881</v>
      </c>
      <c r="G9456" s="1">
        <v>77</v>
      </c>
    </row>
    <row r="9457" s="1" customFormat="1" ht="17.5" customHeight="1" spans="1:7">
      <c r="A9457" s="1" t="s">
        <v>7167</v>
      </c>
      <c r="B9457" s="3" t="s">
        <v>19335</v>
      </c>
      <c r="C9457" s="3" t="s">
        <v>19336</v>
      </c>
      <c r="D9457" s="3" t="s">
        <v>19335</v>
      </c>
      <c r="E9457" s="3" t="s">
        <v>19336</v>
      </c>
      <c r="F9457" s="3" t="s">
        <v>18881</v>
      </c>
      <c r="G9457" s="1">
        <v>70</v>
      </c>
    </row>
    <row r="9458" s="1" customFormat="1" ht="17.5" customHeight="1" spans="1:7">
      <c r="A9458" s="1" t="s">
        <v>7167</v>
      </c>
      <c r="B9458" s="3" t="s">
        <v>19337</v>
      </c>
      <c r="C9458" s="3" t="s">
        <v>19338</v>
      </c>
      <c r="D9458" s="3" t="s">
        <v>19337</v>
      </c>
      <c r="E9458" s="3" t="s">
        <v>19338</v>
      </c>
      <c r="F9458" s="3" t="s">
        <v>18881</v>
      </c>
      <c r="G9458" s="1">
        <v>74</v>
      </c>
    </row>
    <row r="9459" s="1" customFormat="1" ht="17.5" customHeight="1" spans="1:7">
      <c r="A9459" s="1" t="s">
        <v>7167</v>
      </c>
      <c r="B9459" s="3" t="s">
        <v>19339</v>
      </c>
      <c r="C9459" s="3" t="s">
        <v>19340</v>
      </c>
      <c r="D9459" s="3" t="s">
        <v>19339</v>
      </c>
      <c r="E9459" s="3" t="s">
        <v>19340</v>
      </c>
      <c r="F9459" s="3" t="s">
        <v>18881</v>
      </c>
      <c r="G9459" s="1">
        <v>74</v>
      </c>
    </row>
    <row r="9460" s="1" customFormat="1" ht="17.5" customHeight="1" spans="1:7">
      <c r="A9460" s="1" t="s">
        <v>7185</v>
      </c>
      <c r="B9460" s="3" t="s">
        <v>19341</v>
      </c>
      <c r="C9460" s="3" t="s">
        <v>19342</v>
      </c>
      <c r="D9460" s="3" t="s">
        <v>19343</v>
      </c>
      <c r="E9460" s="3" t="s">
        <v>19344</v>
      </c>
      <c r="F9460" s="3" t="s">
        <v>18881</v>
      </c>
      <c r="G9460" s="1">
        <v>73</v>
      </c>
    </row>
    <row r="9461" s="1" customFormat="1" ht="17.5" customHeight="1" spans="1:7">
      <c r="A9461" s="1" t="s">
        <v>7185</v>
      </c>
      <c r="B9461" s="3" t="s">
        <v>19341</v>
      </c>
      <c r="C9461" s="3" t="s">
        <v>19342</v>
      </c>
      <c r="D9461" s="3" t="s">
        <v>19341</v>
      </c>
      <c r="E9461" s="3" t="s">
        <v>19342</v>
      </c>
      <c r="F9461" s="3" t="s">
        <v>18881</v>
      </c>
      <c r="G9461" s="1">
        <v>76</v>
      </c>
    </row>
    <row r="9462" s="1" customFormat="1" ht="17.5" customHeight="1" spans="1:7">
      <c r="A9462" s="1" t="s">
        <v>7185</v>
      </c>
      <c r="B9462" s="3" t="s">
        <v>3121</v>
      </c>
      <c r="C9462" s="3" t="s">
        <v>19345</v>
      </c>
      <c r="D9462" s="3" t="s">
        <v>3121</v>
      </c>
      <c r="E9462" s="3" t="s">
        <v>19345</v>
      </c>
      <c r="F9462" s="3" t="s">
        <v>18881</v>
      </c>
      <c r="G9462" s="1">
        <v>80</v>
      </c>
    </row>
    <row r="9463" s="1" customFormat="1" ht="17.5" customHeight="1" spans="1:7">
      <c r="A9463" s="1" t="s">
        <v>7185</v>
      </c>
      <c r="B9463" s="3" t="s">
        <v>3121</v>
      </c>
      <c r="C9463" s="3" t="s">
        <v>19345</v>
      </c>
      <c r="D9463" s="3" t="s">
        <v>19346</v>
      </c>
      <c r="E9463" s="3" t="s">
        <v>19347</v>
      </c>
      <c r="F9463" s="3" t="s">
        <v>18881</v>
      </c>
      <c r="G9463" s="1">
        <v>72</v>
      </c>
    </row>
    <row r="9464" s="1" customFormat="1" ht="17.5" customHeight="1" spans="1:7">
      <c r="A9464" s="1" t="s">
        <v>7185</v>
      </c>
      <c r="B9464" s="3" t="s">
        <v>19348</v>
      </c>
      <c r="C9464" s="3" t="s">
        <v>19349</v>
      </c>
      <c r="D9464" s="3" t="s">
        <v>1447</v>
      </c>
      <c r="E9464" s="3" t="s">
        <v>19350</v>
      </c>
      <c r="F9464" s="3" t="s">
        <v>18881</v>
      </c>
      <c r="G9464" s="1">
        <v>74</v>
      </c>
    </row>
    <row r="9465" s="1" customFormat="1" ht="17.5" customHeight="1" spans="1:7">
      <c r="A9465" s="1" t="s">
        <v>7185</v>
      </c>
      <c r="B9465" s="3" t="s">
        <v>9240</v>
      </c>
      <c r="C9465" s="3" t="s">
        <v>19351</v>
      </c>
      <c r="D9465" s="3" t="s">
        <v>9240</v>
      </c>
      <c r="E9465" s="3" t="s">
        <v>19351</v>
      </c>
      <c r="F9465" s="3" t="s">
        <v>18881</v>
      </c>
      <c r="G9465" s="1">
        <v>74</v>
      </c>
    </row>
    <row r="9466" s="1" customFormat="1" ht="17.5" customHeight="1" spans="1:7">
      <c r="A9466" s="1" t="s">
        <v>7185</v>
      </c>
      <c r="B9466" s="3" t="s">
        <v>19352</v>
      </c>
      <c r="C9466" s="3" t="s">
        <v>19353</v>
      </c>
      <c r="D9466" s="3" t="s">
        <v>915</v>
      </c>
      <c r="E9466" s="3" t="s">
        <v>19354</v>
      </c>
      <c r="F9466" s="3" t="s">
        <v>18881</v>
      </c>
      <c r="G9466" s="1">
        <v>72</v>
      </c>
    </row>
    <row r="9467" s="1" customFormat="1" ht="17.5" customHeight="1" spans="1:7">
      <c r="A9467" s="1" t="s">
        <v>7185</v>
      </c>
      <c r="B9467" s="3" t="s">
        <v>19352</v>
      </c>
      <c r="C9467" s="3" t="s">
        <v>19353</v>
      </c>
      <c r="D9467" s="3" t="s">
        <v>19352</v>
      </c>
      <c r="E9467" s="3" t="s">
        <v>19353</v>
      </c>
      <c r="F9467" s="3" t="s">
        <v>18881</v>
      </c>
      <c r="G9467" s="1">
        <v>74</v>
      </c>
    </row>
    <row r="9468" s="1" customFormat="1" ht="17.5" customHeight="1" spans="1:7">
      <c r="A9468" s="1" t="s">
        <v>7185</v>
      </c>
      <c r="B9468" s="3" t="s">
        <v>19355</v>
      </c>
      <c r="C9468" s="3" t="s">
        <v>19356</v>
      </c>
      <c r="D9468" s="3" t="s">
        <v>19355</v>
      </c>
      <c r="E9468" s="3" t="s">
        <v>19356</v>
      </c>
      <c r="F9468" s="3" t="s">
        <v>18881</v>
      </c>
      <c r="G9468" s="1">
        <v>78</v>
      </c>
    </row>
    <row r="9469" s="1" customFormat="1" ht="17.5" customHeight="1" spans="1:7">
      <c r="A9469" s="1" t="s">
        <v>7185</v>
      </c>
      <c r="B9469" s="3" t="s">
        <v>19355</v>
      </c>
      <c r="C9469" s="3" t="s">
        <v>19356</v>
      </c>
      <c r="D9469" s="3" t="s">
        <v>19357</v>
      </c>
      <c r="E9469" s="3" t="s">
        <v>19358</v>
      </c>
      <c r="F9469" s="3" t="s">
        <v>18881</v>
      </c>
      <c r="G9469" s="1">
        <v>70</v>
      </c>
    </row>
    <row r="9470" s="1" customFormat="1" ht="17.5" customHeight="1" spans="1:7">
      <c r="A9470" s="1" t="s">
        <v>7185</v>
      </c>
      <c r="B9470" s="3" t="s">
        <v>19359</v>
      </c>
      <c r="C9470" s="3" t="s">
        <v>19360</v>
      </c>
      <c r="D9470" s="3" t="s">
        <v>19359</v>
      </c>
      <c r="E9470" s="3" t="s">
        <v>19360</v>
      </c>
      <c r="F9470" s="3" t="s">
        <v>18881</v>
      </c>
      <c r="G9470" s="1">
        <v>74</v>
      </c>
    </row>
    <row r="9471" s="1" customFormat="1" ht="17.5" customHeight="1" spans="1:7">
      <c r="A9471" s="1" t="s">
        <v>7185</v>
      </c>
      <c r="B9471" s="3" t="s">
        <v>19359</v>
      </c>
      <c r="C9471" s="3" t="s">
        <v>19360</v>
      </c>
      <c r="D9471" s="3" t="s">
        <v>1666</v>
      </c>
      <c r="E9471" s="3" t="s">
        <v>19361</v>
      </c>
      <c r="F9471" s="3" t="s">
        <v>18881</v>
      </c>
      <c r="G9471" s="1">
        <v>73</v>
      </c>
    </row>
    <row r="9472" s="1" customFormat="1" ht="17.5" customHeight="1" spans="1:7">
      <c r="A9472" s="1" t="s">
        <v>7185</v>
      </c>
      <c r="B9472" s="3" t="s">
        <v>19362</v>
      </c>
      <c r="C9472" s="3" t="s">
        <v>19363</v>
      </c>
      <c r="D9472" s="3" t="s">
        <v>19362</v>
      </c>
      <c r="E9472" s="3" t="s">
        <v>19363</v>
      </c>
      <c r="F9472" s="3" t="s">
        <v>18881</v>
      </c>
      <c r="G9472" s="1">
        <v>74</v>
      </c>
    </row>
    <row r="9473" s="1" customFormat="1" ht="17.5" customHeight="1" spans="1:7">
      <c r="A9473" s="1" t="s">
        <v>7228</v>
      </c>
      <c r="B9473" s="3" t="s">
        <v>19364</v>
      </c>
      <c r="C9473" s="3" t="s">
        <v>19365</v>
      </c>
      <c r="D9473" s="3" t="s">
        <v>19366</v>
      </c>
      <c r="E9473" s="3" t="s">
        <v>19367</v>
      </c>
      <c r="F9473" s="3" t="s">
        <v>18881</v>
      </c>
      <c r="G9473" s="1">
        <v>73</v>
      </c>
    </row>
    <row r="9474" s="1" customFormat="1" ht="17.5" customHeight="1" spans="1:7">
      <c r="A9474" s="1" t="s">
        <v>7228</v>
      </c>
      <c r="B9474" s="3" t="s">
        <v>19364</v>
      </c>
      <c r="C9474" s="3" t="s">
        <v>19365</v>
      </c>
      <c r="D9474" s="3" t="s">
        <v>19364</v>
      </c>
      <c r="E9474" s="3" t="s">
        <v>19365</v>
      </c>
      <c r="F9474" s="3" t="s">
        <v>18881</v>
      </c>
      <c r="G9474" s="1">
        <v>78</v>
      </c>
    </row>
    <row r="9475" s="1" customFormat="1" ht="17.5" customHeight="1" spans="1:7">
      <c r="A9475" s="1" t="s">
        <v>7228</v>
      </c>
      <c r="B9475" s="3" t="s">
        <v>19368</v>
      </c>
      <c r="C9475" s="3" t="s">
        <v>19369</v>
      </c>
      <c r="D9475" s="3" t="s">
        <v>19368</v>
      </c>
      <c r="E9475" s="3" t="s">
        <v>19369</v>
      </c>
      <c r="F9475" s="3" t="s">
        <v>18881</v>
      </c>
      <c r="G9475" s="1">
        <v>71</v>
      </c>
    </row>
    <row r="9476" s="1" customFormat="1" ht="17.5" customHeight="1" spans="1:7">
      <c r="A9476" s="1" t="s">
        <v>7228</v>
      </c>
      <c r="B9476" s="3" t="s">
        <v>17464</v>
      </c>
      <c r="C9476" s="3" t="s">
        <v>19370</v>
      </c>
      <c r="D9476" s="3" t="s">
        <v>17464</v>
      </c>
      <c r="E9476" s="3" t="s">
        <v>19370</v>
      </c>
      <c r="F9476" s="3" t="s">
        <v>18881</v>
      </c>
      <c r="G9476" s="1">
        <v>72</v>
      </c>
    </row>
    <row r="9477" s="1" customFormat="1" ht="17.5" customHeight="1" spans="1:7">
      <c r="A9477" s="1" t="s">
        <v>7228</v>
      </c>
      <c r="B9477" s="3" t="s">
        <v>19371</v>
      </c>
      <c r="C9477" s="3" t="s">
        <v>19372</v>
      </c>
      <c r="D9477" s="3" t="s">
        <v>19371</v>
      </c>
      <c r="E9477" s="3" t="s">
        <v>19372</v>
      </c>
      <c r="F9477" s="3" t="s">
        <v>18881</v>
      </c>
      <c r="G9477" s="1">
        <v>71</v>
      </c>
    </row>
    <row r="9478" s="1" customFormat="1" ht="17.5" customHeight="1" spans="1:7">
      <c r="A9478" s="1" t="s">
        <v>7228</v>
      </c>
      <c r="B9478" s="3" t="s">
        <v>19371</v>
      </c>
      <c r="C9478" s="3" t="s">
        <v>19372</v>
      </c>
      <c r="D9478" s="3" t="s">
        <v>2728</v>
      </c>
      <c r="E9478" s="3" t="s">
        <v>19373</v>
      </c>
      <c r="F9478" s="3" t="s">
        <v>18881</v>
      </c>
      <c r="G9478" s="1">
        <v>70</v>
      </c>
    </row>
    <row r="9479" s="1" customFormat="1" ht="17.5" customHeight="1" spans="1:7">
      <c r="A9479" s="1" t="s">
        <v>7228</v>
      </c>
      <c r="B9479" s="3" t="s">
        <v>19374</v>
      </c>
      <c r="C9479" s="3" t="s">
        <v>19375</v>
      </c>
      <c r="D9479" s="3" t="s">
        <v>19376</v>
      </c>
      <c r="E9479" s="3" t="s">
        <v>19377</v>
      </c>
      <c r="F9479" s="3" t="s">
        <v>18881</v>
      </c>
      <c r="G9479" s="1">
        <v>71</v>
      </c>
    </row>
    <row r="9480" s="1" customFormat="1" ht="17.5" customHeight="1" spans="1:7">
      <c r="A9480" s="1" t="s">
        <v>7228</v>
      </c>
      <c r="B9480" s="3" t="s">
        <v>19374</v>
      </c>
      <c r="C9480" s="3" t="s">
        <v>19375</v>
      </c>
      <c r="D9480" s="3" t="s">
        <v>19374</v>
      </c>
      <c r="E9480" s="3" t="s">
        <v>19375</v>
      </c>
      <c r="F9480" s="3" t="s">
        <v>18881</v>
      </c>
      <c r="G9480" s="1">
        <v>72</v>
      </c>
    </row>
    <row r="9481" s="1" customFormat="1" ht="17.5" customHeight="1" spans="1:7">
      <c r="A9481" s="1" t="s">
        <v>7228</v>
      </c>
      <c r="B9481" s="3" t="s">
        <v>19378</v>
      </c>
      <c r="C9481" s="3" t="s">
        <v>19379</v>
      </c>
      <c r="D9481" s="3" t="s">
        <v>19378</v>
      </c>
      <c r="E9481" s="3" t="s">
        <v>19379</v>
      </c>
      <c r="F9481" s="3" t="s">
        <v>18881</v>
      </c>
      <c r="G9481" s="1">
        <v>71</v>
      </c>
    </row>
    <row r="9482" s="1" customFormat="1" ht="17.5" customHeight="1" spans="1:7">
      <c r="A9482" s="1" t="s">
        <v>7288</v>
      </c>
      <c r="B9482" s="3" t="s">
        <v>6195</v>
      </c>
      <c r="C9482" s="3" t="s">
        <v>19380</v>
      </c>
      <c r="D9482" s="3" t="s">
        <v>6195</v>
      </c>
      <c r="E9482" s="3" t="s">
        <v>19380</v>
      </c>
      <c r="F9482" s="3" t="s">
        <v>18881</v>
      </c>
      <c r="G9482" s="1">
        <v>77</v>
      </c>
    </row>
    <row r="9483" s="1" customFormat="1" ht="17.5" customHeight="1" spans="1:7">
      <c r="A9483" s="1" t="s">
        <v>7288</v>
      </c>
      <c r="B9483" s="3" t="s">
        <v>6423</v>
      </c>
      <c r="C9483" s="3" t="s">
        <v>19381</v>
      </c>
      <c r="D9483" s="3" t="s">
        <v>6423</v>
      </c>
      <c r="E9483" s="3" t="s">
        <v>19381</v>
      </c>
      <c r="F9483" s="3" t="s">
        <v>18881</v>
      </c>
      <c r="G9483" s="1">
        <v>77</v>
      </c>
    </row>
    <row r="9484" s="1" customFormat="1" ht="17.5" customHeight="1" spans="1:7">
      <c r="A9484" s="1" t="s">
        <v>7288</v>
      </c>
      <c r="B9484" s="3" t="s">
        <v>11088</v>
      </c>
      <c r="C9484" s="3" t="s">
        <v>19382</v>
      </c>
      <c r="D9484" s="3" t="s">
        <v>11088</v>
      </c>
      <c r="E9484" s="3" t="s">
        <v>19382</v>
      </c>
      <c r="F9484" s="3" t="s">
        <v>18881</v>
      </c>
      <c r="G9484" s="1">
        <v>75</v>
      </c>
    </row>
    <row r="9485" s="1" customFormat="1" ht="17.5" customHeight="1" spans="1:7">
      <c r="A9485" s="1" t="s">
        <v>7288</v>
      </c>
      <c r="B9485" s="3" t="s">
        <v>11088</v>
      </c>
      <c r="C9485" s="3" t="s">
        <v>19382</v>
      </c>
      <c r="D9485" s="3" t="s">
        <v>19383</v>
      </c>
      <c r="E9485" s="3" t="s">
        <v>19384</v>
      </c>
      <c r="F9485" s="3" t="s">
        <v>18881</v>
      </c>
      <c r="G9485" s="1">
        <v>70</v>
      </c>
    </row>
    <row r="9486" s="1" customFormat="1" ht="17.5" customHeight="1" spans="1:7">
      <c r="A9486" s="1" t="s">
        <v>7288</v>
      </c>
      <c r="B9486" s="3" t="s">
        <v>4861</v>
      </c>
      <c r="C9486" s="3" t="s">
        <v>19385</v>
      </c>
      <c r="D9486" s="3" t="s">
        <v>4861</v>
      </c>
      <c r="E9486" s="3" t="s">
        <v>19385</v>
      </c>
      <c r="F9486" s="3" t="s">
        <v>18881</v>
      </c>
      <c r="G9486" s="1">
        <v>78</v>
      </c>
    </row>
    <row r="9487" s="1" customFormat="1" ht="17.5" customHeight="1" spans="1:7">
      <c r="A9487" s="1" t="s">
        <v>7365</v>
      </c>
      <c r="B9487" s="3" t="s">
        <v>9026</v>
      </c>
      <c r="C9487" s="3" t="s">
        <v>19386</v>
      </c>
      <c r="D9487" s="3" t="s">
        <v>9026</v>
      </c>
      <c r="E9487" s="3" t="s">
        <v>19386</v>
      </c>
      <c r="F9487" s="3" t="s">
        <v>18881</v>
      </c>
      <c r="G9487" s="1">
        <v>72</v>
      </c>
    </row>
    <row r="9488" s="1" customFormat="1" ht="17.5" customHeight="1" spans="1:7">
      <c r="A9488" s="1" t="s">
        <v>7365</v>
      </c>
      <c r="B9488" s="3" t="s">
        <v>9026</v>
      </c>
      <c r="C9488" s="3" t="s">
        <v>19386</v>
      </c>
      <c r="D9488" s="3" t="s">
        <v>16929</v>
      </c>
      <c r="E9488" s="3" t="s">
        <v>19387</v>
      </c>
      <c r="F9488" s="3" t="s">
        <v>18881</v>
      </c>
      <c r="G9488" s="1">
        <v>71</v>
      </c>
    </row>
    <row r="9489" s="1" customFormat="1" ht="17.5" customHeight="1" spans="1:7">
      <c r="A9489" s="1" t="s">
        <v>7365</v>
      </c>
      <c r="B9489" s="3" t="s">
        <v>19388</v>
      </c>
      <c r="C9489" s="3" t="s">
        <v>19389</v>
      </c>
      <c r="D9489" s="3" t="s">
        <v>19388</v>
      </c>
      <c r="E9489" s="3" t="s">
        <v>19389</v>
      </c>
      <c r="F9489" s="3" t="s">
        <v>18881</v>
      </c>
      <c r="G9489" s="1">
        <v>71</v>
      </c>
    </row>
    <row r="9490" s="1" customFormat="1" ht="17.5" customHeight="1" spans="1:7">
      <c r="A9490" s="1" t="s">
        <v>7365</v>
      </c>
      <c r="B9490" s="3" t="s">
        <v>19390</v>
      </c>
      <c r="C9490" s="3" t="s">
        <v>19391</v>
      </c>
      <c r="D9490" s="3" t="s">
        <v>19390</v>
      </c>
      <c r="E9490" s="3" t="s">
        <v>19391</v>
      </c>
      <c r="F9490" s="3" t="s">
        <v>18881</v>
      </c>
      <c r="G9490" s="1">
        <v>70</v>
      </c>
    </row>
    <row r="9491" s="1" customFormat="1" ht="17.5" customHeight="1" spans="1:7">
      <c r="A9491" s="1" t="s">
        <v>7380</v>
      </c>
      <c r="B9491" s="3" t="s">
        <v>19392</v>
      </c>
      <c r="C9491" s="3" t="s">
        <v>19393</v>
      </c>
      <c r="D9491" s="3" t="s">
        <v>19392</v>
      </c>
      <c r="E9491" s="3" t="s">
        <v>19393</v>
      </c>
      <c r="F9491" s="3" t="s">
        <v>18881</v>
      </c>
      <c r="G9491" s="1">
        <v>72</v>
      </c>
    </row>
    <row r="9492" s="1" customFormat="1" ht="17.5" customHeight="1" spans="1:7">
      <c r="A9492" s="1" t="s">
        <v>7380</v>
      </c>
      <c r="B9492" s="3" t="s">
        <v>19392</v>
      </c>
      <c r="C9492" s="3" t="s">
        <v>19393</v>
      </c>
      <c r="D9492" s="3" t="s">
        <v>12390</v>
      </c>
      <c r="E9492" s="3" t="s">
        <v>19394</v>
      </c>
      <c r="F9492" s="3" t="s">
        <v>18881</v>
      </c>
      <c r="G9492" s="1">
        <v>71</v>
      </c>
    </row>
    <row r="9493" s="1" customFormat="1" ht="17.5" customHeight="1" spans="1:7">
      <c r="A9493" s="1" t="s">
        <v>7380</v>
      </c>
      <c r="B9493" s="3" t="s">
        <v>19395</v>
      </c>
      <c r="C9493" s="3" t="s">
        <v>19396</v>
      </c>
      <c r="D9493" s="3" t="s">
        <v>19395</v>
      </c>
      <c r="E9493" s="3" t="s">
        <v>19396</v>
      </c>
      <c r="F9493" s="3" t="s">
        <v>18881</v>
      </c>
      <c r="G9493" s="1">
        <v>71</v>
      </c>
    </row>
    <row r="9494" s="1" customFormat="1" ht="17.5" customHeight="1" spans="1:7">
      <c r="A9494" s="1" t="s">
        <v>7380</v>
      </c>
      <c r="B9494" s="3" t="s">
        <v>19397</v>
      </c>
      <c r="C9494" s="3" t="s">
        <v>19398</v>
      </c>
      <c r="D9494" s="3" t="s">
        <v>19397</v>
      </c>
      <c r="E9494" s="3" t="s">
        <v>19398</v>
      </c>
      <c r="F9494" s="3" t="s">
        <v>18881</v>
      </c>
      <c r="G9494" s="1">
        <v>72</v>
      </c>
    </row>
    <row r="9495" s="1" customFormat="1" ht="17.5" customHeight="1" spans="1:7">
      <c r="A9495" s="1" t="s">
        <v>7380</v>
      </c>
      <c r="B9495" s="3" t="s">
        <v>19399</v>
      </c>
      <c r="C9495" s="3" t="s">
        <v>19400</v>
      </c>
      <c r="D9495" s="3" t="s">
        <v>19399</v>
      </c>
      <c r="E9495" s="3" t="s">
        <v>19400</v>
      </c>
      <c r="F9495" s="3" t="s">
        <v>18881</v>
      </c>
      <c r="G9495" s="1">
        <v>74</v>
      </c>
    </row>
    <row r="9496" s="1" customFormat="1" ht="17.5" customHeight="1" spans="1:7">
      <c r="A9496" s="1" t="s">
        <v>7380</v>
      </c>
      <c r="B9496" s="3" t="s">
        <v>19401</v>
      </c>
      <c r="C9496" s="3" t="s">
        <v>19402</v>
      </c>
      <c r="D9496" s="3" t="s">
        <v>19401</v>
      </c>
      <c r="E9496" s="3" t="s">
        <v>19402</v>
      </c>
      <c r="F9496" s="3" t="s">
        <v>18881</v>
      </c>
      <c r="G9496" s="1">
        <v>75</v>
      </c>
    </row>
    <row r="9497" s="1" customFormat="1" ht="17.5" customHeight="1" spans="1:7">
      <c r="A9497" s="1" t="s">
        <v>7380</v>
      </c>
      <c r="B9497" s="3" t="s">
        <v>19401</v>
      </c>
      <c r="C9497" s="3" t="s">
        <v>19402</v>
      </c>
      <c r="D9497" s="3" t="s">
        <v>1618</v>
      </c>
      <c r="E9497" s="3" t="s">
        <v>19403</v>
      </c>
      <c r="F9497" s="3" t="s">
        <v>18881</v>
      </c>
      <c r="G9497" s="1">
        <v>73</v>
      </c>
    </row>
    <row r="9498" s="1" customFormat="1" ht="17.5" customHeight="1" spans="1:7">
      <c r="A9498" s="1" t="s">
        <v>7380</v>
      </c>
      <c r="B9498" s="3" t="s">
        <v>19404</v>
      </c>
      <c r="C9498" s="3" t="s">
        <v>19405</v>
      </c>
      <c r="D9498" s="3" t="s">
        <v>19404</v>
      </c>
      <c r="E9498" s="3" t="s">
        <v>19405</v>
      </c>
      <c r="F9498" s="3" t="s">
        <v>18881</v>
      </c>
      <c r="G9498" s="1">
        <v>70</v>
      </c>
    </row>
    <row r="9499" s="1" customFormat="1" ht="17.5" customHeight="1" spans="1:7">
      <c r="A9499" s="1" t="s">
        <v>7380</v>
      </c>
      <c r="B9499" s="3" t="s">
        <v>2299</v>
      </c>
      <c r="C9499" s="3" t="s">
        <v>19406</v>
      </c>
      <c r="D9499" s="3" t="s">
        <v>19407</v>
      </c>
      <c r="E9499" s="3" t="s">
        <v>19408</v>
      </c>
      <c r="F9499" s="3" t="s">
        <v>18881</v>
      </c>
      <c r="G9499" s="1">
        <v>73</v>
      </c>
    </row>
    <row r="9500" s="1" customFormat="1" ht="17.5" customHeight="1" spans="1:7">
      <c r="A9500" s="1" t="s">
        <v>7380</v>
      </c>
      <c r="B9500" s="3" t="s">
        <v>2299</v>
      </c>
      <c r="C9500" s="3" t="s">
        <v>19406</v>
      </c>
      <c r="D9500" s="3" t="s">
        <v>2299</v>
      </c>
      <c r="E9500" s="3" t="s">
        <v>19406</v>
      </c>
      <c r="F9500" s="3" t="s">
        <v>18881</v>
      </c>
      <c r="G9500" s="1">
        <v>71</v>
      </c>
    </row>
    <row r="9501" s="1" customFormat="1" ht="17.5" customHeight="1" spans="1:7">
      <c r="A9501" s="1" t="s">
        <v>7380</v>
      </c>
      <c r="B9501" s="3" t="s">
        <v>19409</v>
      </c>
      <c r="C9501" s="3" t="s">
        <v>19410</v>
      </c>
      <c r="D9501" s="3" t="s">
        <v>19409</v>
      </c>
      <c r="E9501" s="3" t="s">
        <v>19410</v>
      </c>
      <c r="F9501" s="3" t="s">
        <v>18881</v>
      </c>
      <c r="G9501" s="1">
        <v>76</v>
      </c>
    </row>
    <row r="9502" s="1" customFormat="1" ht="17.5" customHeight="1" spans="1:7">
      <c r="A9502" s="1" t="s">
        <v>7380</v>
      </c>
      <c r="B9502" s="3" t="s">
        <v>19409</v>
      </c>
      <c r="C9502" s="3" t="s">
        <v>19410</v>
      </c>
      <c r="D9502" s="3" t="s">
        <v>144</v>
      </c>
      <c r="E9502" s="3" t="s">
        <v>19411</v>
      </c>
      <c r="F9502" s="3" t="s">
        <v>18881</v>
      </c>
      <c r="G9502" s="1">
        <v>72</v>
      </c>
    </row>
    <row r="9503" s="1" customFormat="1" ht="17.5" customHeight="1" spans="1:7">
      <c r="A9503" s="1" t="s">
        <v>7380</v>
      </c>
      <c r="B9503" s="3" t="s">
        <v>94</v>
      </c>
      <c r="C9503" s="3" t="s">
        <v>19412</v>
      </c>
      <c r="D9503" s="3" t="s">
        <v>94</v>
      </c>
      <c r="E9503" s="3" t="s">
        <v>19412</v>
      </c>
      <c r="F9503" s="3" t="s">
        <v>18881</v>
      </c>
      <c r="G9503" s="1">
        <v>75</v>
      </c>
    </row>
    <row r="9504" s="1" customFormat="1" ht="17.5" customHeight="1" spans="1:7">
      <c r="A9504" s="1" t="s">
        <v>7380</v>
      </c>
      <c r="B9504" s="3" t="s">
        <v>19413</v>
      </c>
      <c r="C9504" s="3" t="s">
        <v>19414</v>
      </c>
      <c r="D9504" s="3" t="s">
        <v>19413</v>
      </c>
      <c r="E9504" s="3" t="s">
        <v>19414</v>
      </c>
      <c r="F9504" s="3" t="s">
        <v>18881</v>
      </c>
      <c r="G9504" s="1">
        <v>73</v>
      </c>
    </row>
    <row r="9505" s="1" customFormat="1" ht="17.5" customHeight="1" spans="1:7">
      <c r="A9505" s="1" t="s">
        <v>7380</v>
      </c>
      <c r="B9505" s="3" t="s">
        <v>19415</v>
      </c>
      <c r="C9505" s="3" t="s">
        <v>19416</v>
      </c>
      <c r="D9505" s="3" t="s">
        <v>19415</v>
      </c>
      <c r="E9505" s="3" t="s">
        <v>19416</v>
      </c>
      <c r="F9505" s="3" t="s">
        <v>18881</v>
      </c>
      <c r="G9505" s="1">
        <v>72</v>
      </c>
    </row>
    <row r="9506" s="1" customFormat="1" ht="17.5" customHeight="1" spans="1:7">
      <c r="A9506" s="1" t="s">
        <v>7380</v>
      </c>
      <c r="B9506" s="3" t="s">
        <v>19417</v>
      </c>
      <c r="C9506" s="3" t="s">
        <v>19418</v>
      </c>
      <c r="D9506" s="3" t="s">
        <v>19417</v>
      </c>
      <c r="E9506" s="3" t="s">
        <v>19418</v>
      </c>
      <c r="F9506" s="3" t="s">
        <v>18881</v>
      </c>
      <c r="G9506" s="1">
        <v>74</v>
      </c>
    </row>
    <row r="9507" s="1" customFormat="1" ht="17.5" customHeight="1" spans="1:7">
      <c r="A9507" s="1" t="s">
        <v>7380</v>
      </c>
      <c r="B9507" s="3" t="s">
        <v>15952</v>
      </c>
      <c r="C9507" s="3" t="s">
        <v>19419</v>
      </c>
      <c r="D9507" s="3" t="s">
        <v>15952</v>
      </c>
      <c r="E9507" s="3" t="s">
        <v>19419</v>
      </c>
      <c r="F9507" s="3" t="s">
        <v>18881</v>
      </c>
      <c r="G9507" s="1">
        <v>71</v>
      </c>
    </row>
    <row r="9508" s="1" customFormat="1" ht="17.5" customHeight="1" spans="1:7">
      <c r="A9508" s="1" t="s">
        <v>7380</v>
      </c>
      <c r="B9508" s="3" t="s">
        <v>432</v>
      </c>
      <c r="C9508" s="3" t="s">
        <v>19420</v>
      </c>
      <c r="D9508" s="3" t="s">
        <v>432</v>
      </c>
      <c r="E9508" s="3" t="s">
        <v>19420</v>
      </c>
      <c r="F9508" s="3" t="s">
        <v>18881</v>
      </c>
      <c r="G9508" s="1">
        <v>75</v>
      </c>
    </row>
    <row r="9509" s="1" customFormat="1" ht="17.5" customHeight="1" spans="1:7">
      <c r="A9509" s="1" t="s">
        <v>7380</v>
      </c>
      <c r="B9509" s="3" t="s">
        <v>432</v>
      </c>
      <c r="C9509" s="3" t="s">
        <v>19420</v>
      </c>
      <c r="D9509" s="3" t="s">
        <v>19421</v>
      </c>
      <c r="E9509" s="3" t="s">
        <v>19422</v>
      </c>
      <c r="F9509" s="3" t="s">
        <v>18881</v>
      </c>
      <c r="G9509" s="1">
        <v>77</v>
      </c>
    </row>
    <row r="9510" s="1" customFormat="1" ht="17.5" customHeight="1" spans="1:7">
      <c r="A9510" s="1" t="s">
        <v>7380</v>
      </c>
      <c r="B9510" s="3" t="s">
        <v>19423</v>
      </c>
      <c r="C9510" s="3" t="s">
        <v>19424</v>
      </c>
      <c r="D9510" s="3" t="s">
        <v>19423</v>
      </c>
      <c r="E9510" s="3" t="s">
        <v>19424</v>
      </c>
      <c r="F9510" s="3" t="s">
        <v>18881</v>
      </c>
      <c r="G9510" s="1">
        <v>74</v>
      </c>
    </row>
    <row r="9511" s="1" customFormat="1" ht="17.5" customHeight="1" spans="1:7">
      <c r="A9511" s="1" t="s">
        <v>7468</v>
      </c>
      <c r="B9511" s="3" t="s">
        <v>19425</v>
      </c>
      <c r="C9511" s="3" t="s">
        <v>19426</v>
      </c>
      <c r="D9511" s="3" t="s">
        <v>19427</v>
      </c>
      <c r="E9511" s="3" t="s">
        <v>19428</v>
      </c>
      <c r="F9511" s="3" t="s">
        <v>18881</v>
      </c>
      <c r="G9511" s="1">
        <v>70</v>
      </c>
    </row>
    <row r="9512" s="1" customFormat="1" ht="17.5" customHeight="1" spans="1:7">
      <c r="A9512" s="1" t="s">
        <v>7468</v>
      </c>
      <c r="B9512" s="3" t="s">
        <v>19425</v>
      </c>
      <c r="C9512" s="3" t="s">
        <v>19426</v>
      </c>
      <c r="D9512" s="3" t="s">
        <v>19425</v>
      </c>
      <c r="E9512" s="3" t="s">
        <v>19426</v>
      </c>
      <c r="F9512" s="3" t="s">
        <v>18881</v>
      </c>
      <c r="G9512" s="1">
        <v>74</v>
      </c>
    </row>
    <row r="9513" s="1" customFormat="1" ht="17.5" customHeight="1" spans="1:7">
      <c r="A9513" s="1" t="s">
        <v>7468</v>
      </c>
      <c r="B9513" s="3" t="s">
        <v>19429</v>
      </c>
      <c r="C9513" s="3" t="s">
        <v>19430</v>
      </c>
      <c r="D9513" s="3" t="s">
        <v>19429</v>
      </c>
      <c r="E9513" s="3" t="s">
        <v>19430</v>
      </c>
      <c r="F9513" s="3" t="s">
        <v>18881</v>
      </c>
      <c r="G9513" s="1">
        <v>72</v>
      </c>
    </row>
    <row r="9514" s="1" customFormat="1" ht="17.5" customHeight="1" spans="1:7">
      <c r="A9514" s="1" t="s">
        <v>7468</v>
      </c>
      <c r="B9514" s="3" t="s">
        <v>19431</v>
      </c>
      <c r="C9514" s="3" t="s">
        <v>19432</v>
      </c>
      <c r="D9514" s="3" t="s">
        <v>19431</v>
      </c>
      <c r="E9514" s="3" t="s">
        <v>19432</v>
      </c>
      <c r="F9514" s="3" t="s">
        <v>18881</v>
      </c>
      <c r="G9514" s="1">
        <v>75</v>
      </c>
    </row>
    <row r="9515" s="1" customFormat="1" ht="17.5" customHeight="1" spans="1:7">
      <c r="A9515" s="1" t="s">
        <v>7495</v>
      </c>
      <c r="B9515" s="3" t="s">
        <v>19433</v>
      </c>
      <c r="C9515" s="3" t="s">
        <v>19434</v>
      </c>
      <c r="D9515" s="3" t="s">
        <v>19435</v>
      </c>
      <c r="E9515" s="3" t="s">
        <v>19436</v>
      </c>
      <c r="F9515" s="3" t="s">
        <v>18881</v>
      </c>
      <c r="G9515" s="1">
        <v>72</v>
      </c>
    </row>
    <row r="9516" s="1" customFormat="1" ht="17.5" customHeight="1" spans="1:7">
      <c r="A9516" s="1" t="s">
        <v>7495</v>
      </c>
      <c r="B9516" s="3" t="s">
        <v>19433</v>
      </c>
      <c r="C9516" s="3" t="s">
        <v>19434</v>
      </c>
      <c r="D9516" s="3" t="s">
        <v>19433</v>
      </c>
      <c r="E9516" s="3" t="s">
        <v>19434</v>
      </c>
      <c r="F9516" s="3" t="s">
        <v>18881</v>
      </c>
      <c r="G9516" s="1">
        <v>72</v>
      </c>
    </row>
    <row r="9517" s="1" customFormat="1" ht="17.5" customHeight="1" spans="1:7">
      <c r="A9517" s="1" t="s">
        <v>7495</v>
      </c>
      <c r="B9517" s="3" t="s">
        <v>19437</v>
      </c>
      <c r="C9517" s="3" t="s">
        <v>19438</v>
      </c>
      <c r="D9517" s="3" t="s">
        <v>5786</v>
      </c>
      <c r="E9517" s="3" t="s">
        <v>19439</v>
      </c>
      <c r="F9517" s="3" t="s">
        <v>18881</v>
      </c>
      <c r="G9517" s="1">
        <v>72</v>
      </c>
    </row>
    <row r="9518" s="1" customFormat="1" ht="17.5" customHeight="1" spans="1:7">
      <c r="A9518" s="1" t="s">
        <v>7495</v>
      </c>
      <c r="B9518" s="3" t="s">
        <v>19440</v>
      </c>
      <c r="C9518" s="3" t="s">
        <v>19441</v>
      </c>
      <c r="D9518" s="3" t="s">
        <v>19440</v>
      </c>
      <c r="E9518" s="3" t="s">
        <v>19441</v>
      </c>
      <c r="F9518" s="3" t="s">
        <v>18881</v>
      </c>
      <c r="G9518" s="1">
        <v>74</v>
      </c>
    </row>
    <row r="9519" s="1" customFormat="1" ht="17.5" customHeight="1" spans="1:7">
      <c r="A9519" s="1" t="s">
        <v>7495</v>
      </c>
      <c r="B9519" s="3" t="s">
        <v>19440</v>
      </c>
      <c r="C9519" s="3" t="s">
        <v>19441</v>
      </c>
      <c r="D9519" s="3" t="s">
        <v>19442</v>
      </c>
      <c r="E9519" s="3" t="s">
        <v>19443</v>
      </c>
      <c r="F9519" s="3" t="s">
        <v>18881</v>
      </c>
      <c r="G9519" s="1">
        <v>70</v>
      </c>
    </row>
    <row r="9520" s="1" customFormat="1" ht="17.5" customHeight="1" spans="1:7">
      <c r="A9520" s="1" t="s">
        <v>7495</v>
      </c>
      <c r="B9520" s="3" t="s">
        <v>19444</v>
      </c>
      <c r="C9520" s="3" t="s">
        <v>19445</v>
      </c>
      <c r="D9520" s="3" t="s">
        <v>19444</v>
      </c>
      <c r="E9520" s="3" t="s">
        <v>19445</v>
      </c>
      <c r="F9520" s="3" t="s">
        <v>18881</v>
      </c>
      <c r="G9520" s="1">
        <v>72</v>
      </c>
    </row>
    <row r="9521" s="1" customFormat="1" ht="17.5" customHeight="1" spans="1:7">
      <c r="A9521" s="1" t="s">
        <v>7495</v>
      </c>
      <c r="B9521" s="3" t="s">
        <v>163</v>
      </c>
      <c r="C9521" s="3" t="s">
        <v>19446</v>
      </c>
      <c r="D9521" s="3" t="s">
        <v>163</v>
      </c>
      <c r="E9521" s="3" t="s">
        <v>19446</v>
      </c>
      <c r="F9521" s="3" t="s">
        <v>18881</v>
      </c>
      <c r="G9521" s="1">
        <v>71</v>
      </c>
    </row>
    <row r="9522" s="1" customFormat="1" ht="17.5" customHeight="1" spans="1:7">
      <c r="A9522" s="1" t="s">
        <v>7495</v>
      </c>
      <c r="B9522" s="3" t="s">
        <v>19447</v>
      </c>
      <c r="C9522" s="3" t="s">
        <v>19448</v>
      </c>
      <c r="D9522" s="3" t="s">
        <v>19447</v>
      </c>
      <c r="E9522" s="3" t="s">
        <v>19448</v>
      </c>
      <c r="F9522" s="3" t="s">
        <v>18881</v>
      </c>
      <c r="G9522" s="1">
        <v>74</v>
      </c>
    </row>
    <row r="9523" s="1" customFormat="1" ht="17.5" customHeight="1" spans="1:7">
      <c r="A9523" s="1" t="s">
        <v>7495</v>
      </c>
      <c r="B9523" s="3" t="s">
        <v>19447</v>
      </c>
      <c r="C9523" s="3" t="s">
        <v>19449</v>
      </c>
      <c r="D9523" s="3" t="s">
        <v>19447</v>
      </c>
      <c r="E9523" s="3" t="s">
        <v>19449</v>
      </c>
      <c r="F9523" s="3" t="s">
        <v>18881</v>
      </c>
      <c r="G9523" s="1">
        <v>70</v>
      </c>
    </row>
    <row r="9524" s="1" customFormat="1" ht="17.5" customHeight="1" spans="1:7">
      <c r="A9524" s="1" t="s">
        <v>7566</v>
      </c>
      <c r="B9524" s="3" t="s">
        <v>19450</v>
      </c>
      <c r="C9524" s="3" t="s">
        <v>19451</v>
      </c>
      <c r="D9524" s="3" t="s">
        <v>19450</v>
      </c>
      <c r="E9524" s="3" t="s">
        <v>19451</v>
      </c>
      <c r="F9524" s="3" t="s">
        <v>18881</v>
      </c>
      <c r="G9524" s="1">
        <v>72</v>
      </c>
    </row>
    <row r="9525" s="1" customFormat="1" ht="17.5" customHeight="1" spans="1:7">
      <c r="A9525" s="1" t="s">
        <v>7566</v>
      </c>
      <c r="B9525" s="3" t="s">
        <v>5909</v>
      </c>
      <c r="C9525" s="3" t="s">
        <v>19452</v>
      </c>
      <c r="D9525" s="3" t="s">
        <v>5909</v>
      </c>
      <c r="E9525" s="3" t="s">
        <v>19452</v>
      </c>
      <c r="F9525" s="3" t="s">
        <v>18881</v>
      </c>
      <c r="G9525" s="1">
        <v>71</v>
      </c>
    </row>
    <row r="9526" s="1" customFormat="1" ht="17.5" customHeight="1" spans="1:7">
      <c r="A9526" s="1" t="s">
        <v>7566</v>
      </c>
      <c r="B9526" s="3" t="s">
        <v>19453</v>
      </c>
      <c r="C9526" s="3" t="s">
        <v>19454</v>
      </c>
      <c r="D9526" s="3" t="s">
        <v>19453</v>
      </c>
      <c r="E9526" s="3" t="s">
        <v>19454</v>
      </c>
      <c r="F9526" s="3" t="s">
        <v>18881</v>
      </c>
      <c r="G9526" s="1">
        <v>73</v>
      </c>
    </row>
    <row r="9527" s="1" customFormat="1" ht="17.5" customHeight="1" spans="1:7">
      <c r="A9527" s="1" t="s">
        <v>7629</v>
      </c>
      <c r="B9527" s="3" t="s">
        <v>19455</v>
      </c>
      <c r="C9527" s="3" t="s">
        <v>19456</v>
      </c>
      <c r="D9527" s="3" t="s">
        <v>4715</v>
      </c>
      <c r="E9527" s="3" t="s">
        <v>19457</v>
      </c>
      <c r="F9527" s="3" t="s">
        <v>18881</v>
      </c>
      <c r="G9527" s="1">
        <v>71</v>
      </c>
    </row>
    <row r="9528" s="1" customFormat="1" ht="17.5" customHeight="1" spans="1:7">
      <c r="A9528" s="1" t="s">
        <v>7629</v>
      </c>
      <c r="B9528" s="3" t="s">
        <v>19455</v>
      </c>
      <c r="C9528" s="3" t="s">
        <v>19456</v>
      </c>
      <c r="D9528" s="3" t="s">
        <v>19455</v>
      </c>
      <c r="E9528" s="3" t="s">
        <v>19456</v>
      </c>
      <c r="F9528" s="3" t="s">
        <v>18881</v>
      </c>
      <c r="G9528" s="1">
        <v>73</v>
      </c>
    </row>
    <row r="9529" s="1" customFormat="1" ht="17.5" customHeight="1" spans="1:7">
      <c r="A9529" s="1" t="s">
        <v>7629</v>
      </c>
      <c r="B9529" s="3" t="s">
        <v>4086</v>
      </c>
      <c r="C9529" s="3" t="s">
        <v>19458</v>
      </c>
      <c r="D9529" s="3" t="s">
        <v>4086</v>
      </c>
      <c r="E9529" s="3" t="s">
        <v>19458</v>
      </c>
      <c r="F9529" s="3" t="s">
        <v>18881</v>
      </c>
      <c r="G9529" s="1">
        <v>71</v>
      </c>
    </row>
    <row r="9530" s="1" customFormat="1" ht="17.5" customHeight="1" spans="1:7">
      <c r="A9530" s="1" t="s">
        <v>7629</v>
      </c>
      <c r="B9530" s="3" t="s">
        <v>19459</v>
      </c>
      <c r="C9530" s="3" t="s">
        <v>19460</v>
      </c>
      <c r="D9530" s="3" t="s">
        <v>19459</v>
      </c>
      <c r="E9530" s="3" t="s">
        <v>19460</v>
      </c>
      <c r="F9530" s="3" t="s">
        <v>18881</v>
      </c>
      <c r="G9530" s="1">
        <v>73</v>
      </c>
    </row>
    <row r="9531" s="1" customFormat="1" ht="17.5" customHeight="1" spans="1:7">
      <c r="A9531" s="1" t="s">
        <v>7689</v>
      </c>
      <c r="B9531" s="3" t="s">
        <v>19461</v>
      </c>
      <c r="C9531" s="3" t="s">
        <v>19462</v>
      </c>
      <c r="D9531" s="3" t="s">
        <v>19461</v>
      </c>
      <c r="E9531" s="3" t="s">
        <v>19462</v>
      </c>
      <c r="F9531" s="3" t="s">
        <v>18881</v>
      </c>
      <c r="G9531" s="1">
        <v>75</v>
      </c>
    </row>
    <row r="9532" s="1" customFormat="1" ht="17.5" customHeight="1" spans="1:7">
      <c r="A9532" s="1" t="s">
        <v>7689</v>
      </c>
      <c r="B9532" s="3" t="s">
        <v>19463</v>
      </c>
      <c r="C9532" s="3" t="s">
        <v>19464</v>
      </c>
      <c r="D9532" s="3" t="s">
        <v>19463</v>
      </c>
      <c r="E9532" s="3" t="s">
        <v>19464</v>
      </c>
      <c r="F9532" s="3" t="s">
        <v>18881</v>
      </c>
      <c r="G9532" s="1">
        <v>70</v>
      </c>
    </row>
    <row r="9533" s="1" customFormat="1" ht="17.5" customHeight="1" spans="1:7">
      <c r="A9533" s="1" t="s">
        <v>7689</v>
      </c>
      <c r="B9533" s="3" t="s">
        <v>19463</v>
      </c>
      <c r="C9533" s="3" t="s">
        <v>19464</v>
      </c>
      <c r="D9533" s="3" t="s">
        <v>6046</v>
      </c>
      <c r="E9533" s="3" t="s">
        <v>19465</v>
      </c>
      <c r="F9533" s="3" t="s">
        <v>18881</v>
      </c>
      <c r="G9533" s="1">
        <v>70</v>
      </c>
    </row>
    <row r="9534" s="1" customFormat="1" ht="17.5" customHeight="1" spans="1:7">
      <c r="A9534" s="1" t="s">
        <v>7689</v>
      </c>
      <c r="B9534" s="3" t="s">
        <v>19466</v>
      </c>
      <c r="C9534" s="3" t="s">
        <v>19467</v>
      </c>
      <c r="D9534" s="3" t="s">
        <v>19468</v>
      </c>
      <c r="E9534" s="3" t="s">
        <v>19469</v>
      </c>
      <c r="F9534" s="3" t="s">
        <v>18881</v>
      </c>
      <c r="G9534" s="1">
        <v>72</v>
      </c>
    </row>
    <row r="9535" s="1" customFormat="1" ht="17.5" customHeight="1" spans="1:7">
      <c r="A9535" s="1" t="s">
        <v>7689</v>
      </c>
      <c r="B9535" s="3" t="s">
        <v>19466</v>
      </c>
      <c r="C9535" s="3" t="s">
        <v>19467</v>
      </c>
      <c r="D9535" s="3" t="s">
        <v>19466</v>
      </c>
      <c r="E9535" s="3" t="s">
        <v>19467</v>
      </c>
      <c r="F9535" s="3" t="s">
        <v>18881</v>
      </c>
      <c r="G9535" s="1">
        <v>79</v>
      </c>
    </row>
    <row r="9536" s="1" customFormat="1" ht="17.5" customHeight="1" spans="1:7">
      <c r="A9536" s="1" t="s">
        <v>7689</v>
      </c>
      <c r="B9536" s="3" t="s">
        <v>19470</v>
      </c>
      <c r="C9536" s="3" t="s">
        <v>19471</v>
      </c>
      <c r="D9536" s="3" t="s">
        <v>19472</v>
      </c>
      <c r="E9536" s="3" t="s">
        <v>19473</v>
      </c>
      <c r="F9536" s="3" t="s">
        <v>18881</v>
      </c>
      <c r="G9536" s="1">
        <v>75</v>
      </c>
    </row>
    <row r="9537" s="1" customFormat="1" ht="17.5" customHeight="1" spans="1:7">
      <c r="A9537" s="1" t="s">
        <v>7689</v>
      </c>
      <c r="B9537" s="3" t="s">
        <v>19474</v>
      </c>
      <c r="C9537" s="3" t="s">
        <v>19475</v>
      </c>
      <c r="D9537" s="3" t="s">
        <v>19474</v>
      </c>
      <c r="E9537" s="3" t="s">
        <v>19475</v>
      </c>
      <c r="F9537" s="3" t="s">
        <v>18881</v>
      </c>
      <c r="G9537" s="1">
        <v>71</v>
      </c>
    </row>
    <row r="9538" s="1" customFormat="1" ht="17.5" customHeight="1" spans="1:7">
      <c r="A9538" s="1" t="s">
        <v>7689</v>
      </c>
      <c r="B9538" s="3" t="s">
        <v>19476</v>
      </c>
      <c r="C9538" s="3" t="s">
        <v>19477</v>
      </c>
      <c r="D9538" s="3" t="s">
        <v>19476</v>
      </c>
      <c r="E9538" s="3" t="s">
        <v>19477</v>
      </c>
      <c r="F9538" s="3" t="s">
        <v>18881</v>
      </c>
      <c r="G9538" s="1">
        <v>74</v>
      </c>
    </row>
    <row r="9539" s="1" customFormat="1" ht="17.5" customHeight="1" spans="1:7">
      <c r="A9539" s="1" t="s">
        <v>7689</v>
      </c>
      <c r="B9539" s="3" t="s">
        <v>12500</v>
      </c>
      <c r="C9539" s="3" t="s">
        <v>19478</v>
      </c>
      <c r="D9539" s="3" t="s">
        <v>12500</v>
      </c>
      <c r="E9539" s="3" t="s">
        <v>19478</v>
      </c>
      <c r="F9539" s="3" t="s">
        <v>18881</v>
      </c>
      <c r="G9539" s="1">
        <v>71</v>
      </c>
    </row>
    <row r="9540" s="1" customFormat="1" ht="17.5" customHeight="1" spans="1:7">
      <c r="A9540" s="1" t="s">
        <v>7689</v>
      </c>
      <c r="B9540" s="3" t="s">
        <v>19479</v>
      </c>
      <c r="C9540" s="3" t="s">
        <v>19480</v>
      </c>
      <c r="D9540" s="3" t="s">
        <v>19479</v>
      </c>
      <c r="E9540" s="3" t="s">
        <v>19480</v>
      </c>
      <c r="F9540" s="3" t="s">
        <v>18881</v>
      </c>
      <c r="G9540" s="1">
        <v>77</v>
      </c>
    </row>
    <row r="9541" s="1" customFormat="1" ht="17.5" customHeight="1" spans="1:7">
      <c r="A9541" s="1" t="s">
        <v>7689</v>
      </c>
      <c r="B9541" s="3" t="s">
        <v>19481</v>
      </c>
      <c r="C9541" s="3" t="s">
        <v>19482</v>
      </c>
      <c r="D9541" s="3" t="s">
        <v>19481</v>
      </c>
      <c r="E9541" s="3" t="s">
        <v>19482</v>
      </c>
      <c r="F9541" s="3" t="s">
        <v>18881</v>
      </c>
      <c r="G9541" s="1">
        <v>74</v>
      </c>
    </row>
    <row r="9542" s="1" customFormat="1" ht="17.5" customHeight="1" spans="1:7">
      <c r="A9542" s="1" t="s">
        <v>7689</v>
      </c>
      <c r="B9542" s="3" t="s">
        <v>19483</v>
      </c>
      <c r="C9542" s="3" t="s">
        <v>19484</v>
      </c>
      <c r="D9542" s="3" t="s">
        <v>19483</v>
      </c>
      <c r="E9542" s="3" t="s">
        <v>19484</v>
      </c>
      <c r="F9542" s="3" t="s">
        <v>18881</v>
      </c>
      <c r="G9542" s="1">
        <v>77</v>
      </c>
    </row>
    <row r="9543" s="1" customFormat="1" ht="17.5" customHeight="1" spans="1:7">
      <c r="A9543" s="1" t="s">
        <v>7689</v>
      </c>
      <c r="B9543" s="3" t="s">
        <v>19485</v>
      </c>
      <c r="C9543" s="3" t="s">
        <v>19486</v>
      </c>
      <c r="D9543" s="3" t="s">
        <v>19485</v>
      </c>
      <c r="E9543" s="3" t="s">
        <v>19486</v>
      </c>
      <c r="F9543" s="3" t="s">
        <v>18881</v>
      </c>
      <c r="G9543" s="1">
        <v>76</v>
      </c>
    </row>
    <row r="9544" s="1" customFormat="1" ht="17.5" customHeight="1" spans="1:7">
      <c r="A9544" s="1" t="s">
        <v>7749</v>
      </c>
      <c r="B9544" s="3" t="s">
        <v>19487</v>
      </c>
      <c r="C9544" s="3" t="s">
        <v>19488</v>
      </c>
      <c r="D9544" s="3" t="s">
        <v>19487</v>
      </c>
      <c r="E9544" s="3" t="s">
        <v>19488</v>
      </c>
      <c r="F9544" s="3" t="s">
        <v>18881</v>
      </c>
      <c r="G9544" s="1">
        <v>70</v>
      </c>
    </row>
    <row r="9545" s="1" customFormat="1" ht="17.5" customHeight="1" spans="1:7">
      <c r="A9545" s="1" t="s">
        <v>7749</v>
      </c>
      <c r="B9545" s="3" t="s">
        <v>19489</v>
      </c>
      <c r="C9545" s="3" t="s">
        <v>19490</v>
      </c>
      <c r="D9545" s="3" t="s">
        <v>19489</v>
      </c>
      <c r="E9545" s="3" t="s">
        <v>19490</v>
      </c>
      <c r="F9545" s="3" t="s">
        <v>18881</v>
      </c>
      <c r="G9545" s="1">
        <v>76</v>
      </c>
    </row>
    <row r="9546" s="1" customFormat="1" ht="17.5" customHeight="1" spans="1:7">
      <c r="A9546" s="1" t="s">
        <v>7749</v>
      </c>
      <c r="B9546" s="3" t="s">
        <v>19491</v>
      </c>
      <c r="C9546" s="3" t="s">
        <v>19492</v>
      </c>
      <c r="D9546" s="3" t="s">
        <v>19493</v>
      </c>
      <c r="E9546" s="3" t="s">
        <v>19494</v>
      </c>
      <c r="F9546" s="3" t="s">
        <v>18881</v>
      </c>
      <c r="G9546" s="1">
        <v>77</v>
      </c>
    </row>
    <row r="9547" s="1" customFormat="1" ht="17.5" customHeight="1" spans="1:7">
      <c r="A9547" s="1" t="s">
        <v>7749</v>
      </c>
      <c r="B9547" s="3" t="s">
        <v>19491</v>
      </c>
      <c r="C9547" s="3" t="s">
        <v>19492</v>
      </c>
      <c r="D9547" s="3" t="s">
        <v>19491</v>
      </c>
      <c r="E9547" s="3" t="s">
        <v>19492</v>
      </c>
      <c r="F9547" s="3" t="s">
        <v>18881</v>
      </c>
      <c r="G9547" s="1">
        <v>80</v>
      </c>
    </row>
    <row r="9548" s="1" customFormat="1" ht="17.5" customHeight="1" spans="1:7">
      <c r="A9548" s="1" t="s">
        <v>7749</v>
      </c>
      <c r="B9548" s="3" t="s">
        <v>6882</v>
      </c>
      <c r="C9548" s="3" t="s">
        <v>19495</v>
      </c>
      <c r="D9548" s="3" t="s">
        <v>6882</v>
      </c>
      <c r="E9548" s="3" t="s">
        <v>19495</v>
      </c>
      <c r="F9548" s="3" t="s">
        <v>18881</v>
      </c>
      <c r="G9548" s="1">
        <v>71</v>
      </c>
    </row>
    <row r="9549" s="1" customFormat="1" ht="17.5" customHeight="1" spans="1:7">
      <c r="A9549" s="1" t="s">
        <v>7749</v>
      </c>
      <c r="B9549" s="3" t="s">
        <v>19496</v>
      </c>
      <c r="C9549" s="3" t="s">
        <v>19497</v>
      </c>
      <c r="D9549" s="3" t="s">
        <v>19496</v>
      </c>
      <c r="E9549" s="3" t="s">
        <v>19497</v>
      </c>
      <c r="F9549" s="3" t="s">
        <v>18881</v>
      </c>
      <c r="G9549" s="1">
        <v>72</v>
      </c>
    </row>
    <row r="9550" s="1" customFormat="1" ht="17.5" customHeight="1" spans="1:7">
      <c r="A9550" s="1" t="s">
        <v>7749</v>
      </c>
      <c r="B9550" s="3" t="s">
        <v>649</v>
      </c>
      <c r="C9550" s="3" t="s">
        <v>19498</v>
      </c>
      <c r="D9550" s="3" t="s">
        <v>649</v>
      </c>
      <c r="E9550" s="3" t="s">
        <v>19498</v>
      </c>
      <c r="F9550" s="3" t="s">
        <v>18881</v>
      </c>
      <c r="G9550" s="1">
        <v>78</v>
      </c>
    </row>
    <row r="9551" s="1" customFormat="1" ht="17.5" customHeight="1" spans="1:7">
      <c r="A9551" s="1" t="s">
        <v>7749</v>
      </c>
      <c r="B9551" s="3" t="s">
        <v>19499</v>
      </c>
      <c r="C9551" s="3" t="s">
        <v>19500</v>
      </c>
      <c r="D9551" s="3" t="s">
        <v>6227</v>
      </c>
      <c r="E9551" s="3" t="s">
        <v>19501</v>
      </c>
      <c r="F9551" s="3" t="s">
        <v>18881</v>
      </c>
      <c r="G9551" s="1">
        <v>72</v>
      </c>
    </row>
    <row r="9552" s="1" customFormat="1" ht="17.5" customHeight="1" spans="1:7">
      <c r="A9552" s="1" t="s">
        <v>7749</v>
      </c>
      <c r="B9552" s="3" t="s">
        <v>645</v>
      </c>
      <c r="C9552" s="3" t="s">
        <v>19502</v>
      </c>
      <c r="D9552" s="3" t="s">
        <v>645</v>
      </c>
      <c r="E9552" s="3" t="s">
        <v>19502</v>
      </c>
      <c r="F9552" s="3" t="s">
        <v>18881</v>
      </c>
      <c r="G9552" s="1">
        <v>73</v>
      </c>
    </row>
    <row r="9553" s="1" customFormat="1" ht="17.5" customHeight="1" spans="1:7">
      <c r="A9553" s="1" t="s">
        <v>7749</v>
      </c>
      <c r="B9553" s="3" t="s">
        <v>19503</v>
      </c>
      <c r="C9553" s="3" t="s">
        <v>19504</v>
      </c>
      <c r="D9553" s="3" t="s">
        <v>19503</v>
      </c>
      <c r="E9553" s="3" t="s">
        <v>19504</v>
      </c>
      <c r="F9553" s="3" t="s">
        <v>18881</v>
      </c>
      <c r="G9553" s="1">
        <v>74</v>
      </c>
    </row>
    <row r="9554" s="1" customFormat="1" ht="17.5" customHeight="1" spans="1:7">
      <c r="A9554" s="1" t="s">
        <v>7826</v>
      </c>
      <c r="B9554" s="3" t="s">
        <v>19505</v>
      </c>
      <c r="C9554" s="3" t="s">
        <v>19506</v>
      </c>
      <c r="D9554" s="3" t="s">
        <v>19505</v>
      </c>
      <c r="E9554" s="3" t="s">
        <v>19506</v>
      </c>
      <c r="F9554" s="3" t="s">
        <v>18881</v>
      </c>
      <c r="G9554" s="1">
        <v>77</v>
      </c>
    </row>
    <row r="9555" s="1" customFormat="1" ht="17.5" customHeight="1" spans="1:7">
      <c r="A9555" s="1" t="s">
        <v>7826</v>
      </c>
      <c r="B9555" s="3" t="s">
        <v>19507</v>
      </c>
      <c r="C9555" s="3" t="s">
        <v>19508</v>
      </c>
      <c r="D9555" s="3" t="s">
        <v>19507</v>
      </c>
      <c r="E9555" s="3" t="s">
        <v>19508</v>
      </c>
      <c r="F9555" s="3" t="s">
        <v>18881</v>
      </c>
      <c r="G9555" s="1">
        <v>76</v>
      </c>
    </row>
    <row r="9556" s="1" customFormat="1" ht="17.5" customHeight="1" spans="1:7">
      <c r="A9556" s="1" t="s">
        <v>7826</v>
      </c>
      <c r="B9556" s="3" t="s">
        <v>19509</v>
      </c>
      <c r="C9556" s="3" t="s">
        <v>19510</v>
      </c>
      <c r="D9556" s="3" t="s">
        <v>19511</v>
      </c>
      <c r="E9556" s="3" t="s">
        <v>19512</v>
      </c>
      <c r="F9556" s="3" t="s">
        <v>18881</v>
      </c>
      <c r="G9556" s="1">
        <v>71</v>
      </c>
    </row>
    <row r="9557" s="1" customFormat="1" ht="17.5" customHeight="1" spans="1:7">
      <c r="A9557" s="1" t="s">
        <v>7826</v>
      </c>
      <c r="B9557" s="3" t="s">
        <v>19513</v>
      </c>
      <c r="C9557" s="3" t="s">
        <v>19514</v>
      </c>
      <c r="D9557" s="3" t="s">
        <v>19513</v>
      </c>
      <c r="E9557" s="3" t="s">
        <v>19514</v>
      </c>
      <c r="F9557" s="3" t="s">
        <v>18881</v>
      </c>
      <c r="G9557" s="1">
        <v>79</v>
      </c>
    </row>
    <row r="9558" s="1" customFormat="1" ht="17.5" customHeight="1" spans="1:7">
      <c r="A9558" s="1" t="s">
        <v>7826</v>
      </c>
      <c r="B9558" s="3" t="s">
        <v>19513</v>
      </c>
      <c r="C9558" s="3" t="s">
        <v>19514</v>
      </c>
      <c r="D9558" s="3" t="s">
        <v>19515</v>
      </c>
      <c r="E9558" s="3" t="s">
        <v>19516</v>
      </c>
      <c r="F9558" s="3" t="s">
        <v>18881</v>
      </c>
      <c r="G9558" s="1">
        <v>79</v>
      </c>
    </row>
    <row r="9559" s="1" customFormat="1" ht="17.5" customHeight="1" spans="1:7">
      <c r="A9559" s="1" t="s">
        <v>7826</v>
      </c>
      <c r="B9559" s="3" t="s">
        <v>12354</v>
      </c>
      <c r="C9559" s="3" t="s">
        <v>19517</v>
      </c>
      <c r="D9559" s="3" t="s">
        <v>19518</v>
      </c>
      <c r="E9559" s="3" t="s">
        <v>19519</v>
      </c>
      <c r="F9559" s="3" t="s">
        <v>18881</v>
      </c>
      <c r="G9559" s="1">
        <v>72</v>
      </c>
    </row>
    <row r="9560" s="1" customFormat="1" ht="17.5" customHeight="1" spans="1:7">
      <c r="A9560" s="1" t="s">
        <v>7826</v>
      </c>
      <c r="B9560" s="3" t="s">
        <v>12354</v>
      </c>
      <c r="C9560" s="3" t="s">
        <v>19517</v>
      </c>
      <c r="D9560" s="3" t="s">
        <v>12354</v>
      </c>
      <c r="E9560" s="3" t="s">
        <v>19517</v>
      </c>
      <c r="F9560" s="3" t="s">
        <v>18881</v>
      </c>
      <c r="G9560" s="1">
        <v>76</v>
      </c>
    </row>
    <row r="9561" s="1" customFormat="1" ht="17.5" customHeight="1" spans="1:7">
      <c r="A9561" s="1" t="s">
        <v>7826</v>
      </c>
      <c r="B9561" s="3" t="s">
        <v>19520</v>
      </c>
      <c r="C9561" s="3" t="s">
        <v>19521</v>
      </c>
      <c r="D9561" s="3" t="s">
        <v>19520</v>
      </c>
      <c r="E9561" s="3" t="s">
        <v>19521</v>
      </c>
      <c r="F9561" s="3" t="s">
        <v>18881</v>
      </c>
      <c r="G9561" s="1">
        <v>72</v>
      </c>
    </row>
    <row r="9562" s="1" customFormat="1" ht="17.5" customHeight="1" spans="1:7">
      <c r="A9562" s="1" t="s">
        <v>7826</v>
      </c>
      <c r="B9562" s="3" t="s">
        <v>19520</v>
      </c>
      <c r="C9562" s="3" t="s">
        <v>19521</v>
      </c>
      <c r="D9562" s="3" t="s">
        <v>3517</v>
      </c>
      <c r="E9562" s="3" t="s">
        <v>19522</v>
      </c>
      <c r="F9562" s="3" t="s">
        <v>18881</v>
      </c>
      <c r="G9562" s="1">
        <v>73</v>
      </c>
    </row>
    <row r="9563" s="1" customFormat="1" ht="17.5" customHeight="1" spans="1:7">
      <c r="A9563" s="1" t="s">
        <v>7904</v>
      </c>
      <c r="B9563" s="3" t="s">
        <v>19523</v>
      </c>
      <c r="C9563" s="3" t="s">
        <v>19524</v>
      </c>
      <c r="D9563" s="3" t="s">
        <v>19523</v>
      </c>
      <c r="E9563" s="3" t="s">
        <v>19524</v>
      </c>
      <c r="F9563" s="3" t="s">
        <v>18881</v>
      </c>
      <c r="G9563" s="1">
        <v>73</v>
      </c>
    </row>
    <row r="9564" s="1" customFormat="1" ht="17.5" customHeight="1" spans="1:7">
      <c r="A9564" s="1" t="s">
        <v>7904</v>
      </c>
      <c r="B9564" s="3" t="s">
        <v>19525</v>
      </c>
      <c r="C9564" s="3" t="s">
        <v>19526</v>
      </c>
      <c r="D9564" s="3" t="s">
        <v>19525</v>
      </c>
      <c r="E9564" s="3" t="s">
        <v>19526</v>
      </c>
      <c r="F9564" s="3" t="s">
        <v>18881</v>
      </c>
      <c r="G9564" s="1">
        <v>72</v>
      </c>
    </row>
    <row r="9565" s="1" customFormat="1" ht="17.5" customHeight="1" spans="1:7">
      <c r="A9565" s="1" t="s">
        <v>7950</v>
      </c>
      <c r="B9565" s="3" t="s">
        <v>16585</v>
      </c>
      <c r="C9565" s="3" t="s">
        <v>19527</v>
      </c>
      <c r="D9565" s="3" t="s">
        <v>16585</v>
      </c>
      <c r="E9565" s="3" t="s">
        <v>19527</v>
      </c>
      <c r="F9565" s="3" t="s">
        <v>18881</v>
      </c>
      <c r="G9565" s="1">
        <v>72</v>
      </c>
    </row>
    <row r="9566" s="1" customFormat="1" ht="17.5" customHeight="1" spans="1:7">
      <c r="A9566" s="1" t="s">
        <v>7950</v>
      </c>
      <c r="B9566" s="3" t="s">
        <v>15049</v>
      </c>
      <c r="C9566" s="3" t="s">
        <v>19528</v>
      </c>
      <c r="D9566" s="3" t="s">
        <v>19529</v>
      </c>
      <c r="E9566" s="3" t="s">
        <v>19530</v>
      </c>
      <c r="F9566" s="3" t="s">
        <v>18881</v>
      </c>
      <c r="G9566" s="1">
        <v>71</v>
      </c>
    </row>
    <row r="9567" s="1" customFormat="1" ht="17.5" customHeight="1" spans="1:7">
      <c r="A9567" s="1" t="s">
        <v>7950</v>
      </c>
      <c r="B9567" s="3" t="s">
        <v>15049</v>
      </c>
      <c r="C9567" s="3" t="s">
        <v>19528</v>
      </c>
      <c r="D9567" s="3" t="s">
        <v>15049</v>
      </c>
      <c r="E9567" s="3" t="s">
        <v>19528</v>
      </c>
      <c r="F9567" s="3" t="s">
        <v>18881</v>
      </c>
      <c r="G9567" s="1">
        <v>71</v>
      </c>
    </row>
    <row r="9568" s="1" customFormat="1" ht="17.5" customHeight="1" spans="1:7">
      <c r="A9568" s="1" t="s">
        <v>7950</v>
      </c>
      <c r="B9568" s="3" t="s">
        <v>19531</v>
      </c>
      <c r="C9568" s="3" t="s">
        <v>19532</v>
      </c>
      <c r="D9568" s="3" t="s">
        <v>19533</v>
      </c>
      <c r="E9568" s="3" t="s">
        <v>19534</v>
      </c>
      <c r="F9568" s="3" t="s">
        <v>18881</v>
      </c>
      <c r="G9568" s="1">
        <v>74</v>
      </c>
    </row>
    <row r="9569" s="1" customFormat="1" ht="17.5" customHeight="1" spans="1:7">
      <c r="A9569" s="1" t="s">
        <v>7950</v>
      </c>
      <c r="B9569" s="3" t="s">
        <v>19531</v>
      </c>
      <c r="C9569" s="3" t="s">
        <v>19532</v>
      </c>
      <c r="D9569" s="3" t="s">
        <v>19531</v>
      </c>
      <c r="E9569" s="3" t="s">
        <v>19532</v>
      </c>
      <c r="F9569" s="3" t="s">
        <v>18881</v>
      </c>
      <c r="G9569" s="1">
        <v>76</v>
      </c>
    </row>
    <row r="9570" s="1" customFormat="1" ht="17.5" customHeight="1" spans="1:7">
      <c r="A9570" s="1" t="s">
        <v>7950</v>
      </c>
      <c r="B9570" s="3" t="s">
        <v>19535</v>
      </c>
      <c r="C9570" s="3" t="s">
        <v>19536</v>
      </c>
      <c r="D9570" s="3" t="s">
        <v>19535</v>
      </c>
      <c r="E9570" s="3" t="s">
        <v>19536</v>
      </c>
      <c r="F9570" s="3" t="s">
        <v>18881</v>
      </c>
      <c r="G9570" s="1">
        <v>75</v>
      </c>
    </row>
    <row r="9571" s="1" customFormat="1" ht="17.5" customHeight="1" spans="1:7">
      <c r="A9571" s="1" t="s">
        <v>7950</v>
      </c>
      <c r="B9571" s="3" t="s">
        <v>19537</v>
      </c>
      <c r="C9571" s="3" t="s">
        <v>19538</v>
      </c>
      <c r="D9571" s="3" t="s">
        <v>19539</v>
      </c>
      <c r="E9571" s="3" t="s">
        <v>19540</v>
      </c>
      <c r="F9571" s="3" t="s">
        <v>18881</v>
      </c>
      <c r="G9571" s="1">
        <v>80</v>
      </c>
    </row>
    <row r="9572" s="1" customFormat="1" ht="17.5" customHeight="1" spans="1:7">
      <c r="A9572" s="1" t="s">
        <v>7950</v>
      </c>
      <c r="B9572" s="3" t="s">
        <v>19541</v>
      </c>
      <c r="C9572" s="3" t="s">
        <v>19542</v>
      </c>
      <c r="D9572" s="3" t="s">
        <v>19541</v>
      </c>
      <c r="E9572" s="3" t="s">
        <v>19542</v>
      </c>
      <c r="F9572" s="3" t="s">
        <v>18881</v>
      </c>
      <c r="G9572" s="1">
        <v>71</v>
      </c>
    </row>
    <row r="9573" s="1" customFormat="1" ht="17.5" customHeight="1" spans="1:7">
      <c r="A9573" s="1" t="s">
        <v>7950</v>
      </c>
      <c r="B9573" s="3" t="s">
        <v>282</v>
      </c>
      <c r="C9573" s="3" t="s">
        <v>19543</v>
      </c>
      <c r="D9573" s="3" t="s">
        <v>282</v>
      </c>
      <c r="E9573" s="3" t="s">
        <v>19543</v>
      </c>
      <c r="F9573" s="3" t="s">
        <v>18881</v>
      </c>
      <c r="G9573" s="1">
        <v>76</v>
      </c>
    </row>
    <row r="9574" s="1" customFormat="1" ht="17.5" customHeight="1" spans="1:7">
      <c r="A9574" s="1" t="s">
        <v>7950</v>
      </c>
      <c r="B9574" s="3" t="s">
        <v>19544</v>
      </c>
      <c r="C9574" s="3" t="s">
        <v>19545</v>
      </c>
      <c r="D9574" s="3" t="s">
        <v>19544</v>
      </c>
      <c r="E9574" s="3" t="s">
        <v>19545</v>
      </c>
      <c r="F9574" s="3" t="s">
        <v>18881</v>
      </c>
      <c r="G9574" s="1">
        <v>73</v>
      </c>
    </row>
    <row r="9575" s="1" customFormat="1" ht="17.5" customHeight="1" spans="1:7">
      <c r="A9575" s="1" t="s">
        <v>8056</v>
      </c>
      <c r="B9575" s="3" t="s">
        <v>19546</v>
      </c>
      <c r="C9575" s="3" t="s">
        <v>19547</v>
      </c>
      <c r="D9575" s="3" t="s">
        <v>16049</v>
      </c>
      <c r="E9575" s="3" t="s">
        <v>19548</v>
      </c>
      <c r="F9575" s="3" t="s">
        <v>18881</v>
      </c>
      <c r="G9575" s="1">
        <v>70</v>
      </c>
    </row>
    <row r="9576" s="1" customFormat="1" ht="17.5" customHeight="1" spans="1:7">
      <c r="A9576" s="1" t="s">
        <v>8056</v>
      </c>
      <c r="B9576" s="3" t="s">
        <v>19546</v>
      </c>
      <c r="C9576" s="3" t="s">
        <v>19547</v>
      </c>
      <c r="D9576" s="3" t="s">
        <v>19546</v>
      </c>
      <c r="E9576" s="3" t="s">
        <v>19547</v>
      </c>
      <c r="F9576" s="3" t="s">
        <v>18881</v>
      </c>
      <c r="G9576" s="1">
        <v>72</v>
      </c>
    </row>
    <row r="9577" s="1" customFormat="1" ht="17.5" customHeight="1" spans="1:7">
      <c r="A9577" s="1" t="s">
        <v>8056</v>
      </c>
      <c r="B9577" s="3" t="s">
        <v>19549</v>
      </c>
      <c r="C9577" s="3" t="s">
        <v>19550</v>
      </c>
      <c r="D9577" s="3" t="s">
        <v>19549</v>
      </c>
      <c r="E9577" s="3" t="s">
        <v>19550</v>
      </c>
      <c r="F9577" s="3" t="s">
        <v>18881</v>
      </c>
      <c r="G9577" s="1">
        <v>75</v>
      </c>
    </row>
    <row r="9578" s="1" customFormat="1" ht="17.5" customHeight="1" spans="1:7">
      <c r="A9578" s="1" t="s">
        <v>8056</v>
      </c>
      <c r="B9578" s="3" t="s">
        <v>19551</v>
      </c>
      <c r="C9578" s="3" t="s">
        <v>19552</v>
      </c>
      <c r="D9578" s="3" t="s">
        <v>19553</v>
      </c>
      <c r="E9578" s="3" t="s">
        <v>19554</v>
      </c>
      <c r="F9578" s="3" t="s">
        <v>18881</v>
      </c>
      <c r="G9578" s="1">
        <v>70</v>
      </c>
    </row>
    <row r="9579" s="1" customFormat="1" ht="17.5" customHeight="1" spans="1:7">
      <c r="A9579" s="1" t="s">
        <v>8056</v>
      </c>
      <c r="B9579" s="3" t="s">
        <v>19555</v>
      </c>
      <c r="C9579" s="3" t="s">
        <v>19556</v>
      </c>
      <c r="D9579" s="3" t="s">
        <v>19555</v>
      </c>
      <c r="E9579" s="3" t="s">
        <v>19556</v>
      </c>
      <c r="F9579" s="3" t="s">
        <v>18881</v>
      </c>
      <c r="G9579" s="1">
        <v>72</v>
      </c>
    </row>
    <row r="9580" s="1" customFormat="1" ht="17.5" customHeight="1" spans="1:7">
      <c r="A9580" s="1" t="s">
        <v>8056</v>
      </c>
      <c r="B9580" s="3" t="s">
        <v>19557</v>
      </c>
      <c r="C9580" s="3" t="s">
        <v>19558</v>
      </c>
      <c r="D9580" s="3" t="s">
        <v>19557</v>
      </c>
      <c r="E9580" s="3" t="s">
        <v>19558</v>
      </c>
      <c r="F9580" s="3" t="s">
        <v>18881</v>
      </c>
      <c r="G9580" s="1">
        <v>73</v>
      </c>
    </row>
    <row r="9581" s="1" customFormat="1" ht="17.5" customHeight="1" spans="1:7">
      <c r="A9581" s="1" t="s">
        <v>8056</v>
      </c>
      <c r="B9581" s="3" t="s">
        <v>19557</v>
      </c>
      <c r="C9581" s="3" t="s">
        <v>19558</v>
      </c>
      <c r="D9581" s="3" t="s">
        <v>1646</v>
      </c>
      <c r="E9581" s="3" t="s">
        <v>19559</v>
      </c>
      <c r="F9581" s="3" t="s">
        <v>18881</v>
      </c>
      <c r="G9581" s="1">
        <v>71</v>
      </c>
    </row>
    <row r="9582" s="1" customFormat="1" ht="17.5" customHeight="1" spans="1:7">
      <c r="A9582" s="1" t="s">
        <v>8056</v>
      </c>
      <c r="B9582" s="3" t="s">
        <v>19560</v>
      </c>
      <c r="C9582" s="3" t="s">
        <v>19561</v>
      </c>
      <c r="D9582" s="3" t="s">
        <v>19560</v>
      </c>
      <c r="E9582" s="3" t="s">
        <v>19561</v>
      </c>
      <c r="F9582" s="3" t="s">
        <v>18881</v>
      </c>
      <c r="G9582" s="1">
        <v>72</v>
      </c>
    </row>
    <row r="9583" s="1" customFormat="1" ht="17.5" customHeight="1" spans="1:7">
      <c r="A9583" s="1" t="s">
        <v>8056</v>
      </c>
      <c r="B9583" s="3" t="s">
        <v>19562</v>
      </c>
      <c r="C9583" s="3" t="s">
        <v>19563</v>
      </c>
      <c r="D9583" s="3" t="s">
        <v>19564</v>
      </c>
      <c r="E9583" s="3" t="s">
        <v>19565</v>
      </c>
      <c r="F9583" s="3" t="s">
        <v>18881</v>
      </c>
      <c r="G9583" s="1">
        <v>73</v>
      </c>
    </row>
    <row r="9584" s="1" customFormat="1" ht="17.5" customHeight="1" spans="1:7">
      <c r="A9584" s="1" t="s">
        <v>8056</v>
      </c>
      <c r="B9584" s="3" t="s">
        <v>19562</v>
      </c>
      <c r="C9584" s="3" t="s">
        <v>19563</v>
      </c>
      <c r="D9584" s="3" t="s">
        <v>19562</v>
      </c>
      <c r="E9584" s="3" t="s">
        <v>19563</v>
      </c>
      <c r="F9584" s="3" t="s">
        <v>18881</v>
      </c>
      <c r="G9584" s="1">
        <v>76</v>
      </c>
    </row>
    <row r="9585" s="1" customFormat="1" ht="17.5" customHeight="1" spans="1:7">
      <c r="A9585" s="1" t="s">
        <v>8056</v>
      </c>
      <c r="B9585" s="3" t="s">
        <v>19566</v>
      </c>
      <c r="C9585" s="3" t="s">
        <v>19567</v>
      </c>
      <c r="D9585" s="3" t="s">
        <v>19566</v>
      </c>
      <c r="E9585" s="3" t="s">
        <v>19567</v>
      </c>
      <c r="F9585" s="3" t="s">
        <v>18881</v>
      </c>
      <c r="G9585" s="1">
        <v>70</v>
      </c>
    </row>
    <row r="9586" s="1" customFormat="1" ht="17.5" customHeight="1" spans="1:7">
      <c r="A9586" s="1" t="s">
        <v>8056</v>
      </c>
      <c r="B9586" s="3" t="s">
        <v>10889</v>
      </c>
      <c r="C9586" s="3" t="s">
        <v>19568</v>
      </c>
      <c r="D9586" s="3" t="s">
        <v>10889</v>
      </c>
      <c r="E9586" s="3" t="s">
        <v>19568</v>
      </c>
      <c r="F9586" s="3" t="s">
        <v>18881</v>
      </c>
      <c r="G9586" s="1">
        <v>78</v>
      </c>
    </row>
    <row r="9587" s="1" customFormat="1" ht="17.5" customHeight="1" spans="1:7">
      <c r="A9587" s="1" t="s">
        <v>8167</v>
      </c>
      <c r="B9587" s="3" t="s">
        <v>19569</v>
      </c>
      <c r="C9587" s="3" t="s">
        <v>19570</v>
      </c>
      <c r="D9587" s="3" t="s">
        <v>19569</v>
      </c>
      <c r="E9587" s="3" t="s">
        <v>19570</v>
      </c>
      <c r="F9587" s="3" t="s">
        <v>18881</v>
      </c>
      <c r="G9587" s="1">
        <v>77</v>
      </c>
    </row>
    <row r="9588" s="1" customFormat="1" ht="17.5" customHeight="1" spans="1:7">
      <c r="A9588" s="1" t="s">
        <v>8167</v>
      </c>
      <c r="B9588" s="3" t="s">
        <v>19571</v>
      </c>
      <c r="C9588" s="3" t="s">
        <v>19572</v>
      </c>
      <c r="D9588" s="3" t="s">
        <v>10634</v>
      </c>
      <c r="E9588" s="3" t="s">
        <v>19573</v>
      </c>
      <c r="F9588" s="3" t="s">
        <v>18881</v>
      </c>
      <c r="G9588" s="1">
        <v>71</v>
      </c>
    </row>
    <row r="9589" s="1" customFormat="1" ht="17.5" customHeight="1" spans="1:7">
      <c r="A9589" s="1" t="s">
        <v>8167</v>
      </c>
      <c r="B9589" s="3" t="s">
        <v>10182</v>
      </c>
      <c r="C9589" s="3" t="s">
        <v>19574</v>
      </c>
      <c r="D9589" s="3" t="s">
        <v>10182</v>
      </c>
      <c r="E9589" s="3" t="s">
        <v>19574</v>
      </c>
      <c r="F9589" s="3" t="s">
        <v>18881</v>
      </c>
      <c r="G9589" s="1">
        <v>74</v>
      </c>
    </row>
    <row r="9590" s="1" customFormat="1" ht="17.5" customHeight="1" spans="1:7">
      <c r="A9590" s="1" t="s">
        <v>8167</v>
      </c>
      <c r="B9590" s="3" t="s">
        <v>19575</v>
      </c>
      <c r="C9590" s="3" t="s">
        <v>19576</v>
      </c>
      <c r="D9590" s="3" t="s">
        <v>19575</v>
      </c>
      <c r="E9590" s="3" t="s">
        <v>19576</v>
      </c>
      <c r="F9590" s="3" t="s">
        <v>18881</v>
      </c>
      <c r="G9590" s="1">
        <v>72</v>
      </c>
    </row>
    <row r="9591" s="1" customFormat="1" ht="17.5" customHeight="1" spans="1:7">
      <c r="A9591" s="1" t="s">
        <v>8167</v>
      </c>
      <c r="B9591" s="3" t="s">
        <v>19577</v>
      </c>
      <c r="C9591" s="3" t="s">
        <v>19578</v>
      </c>
      <c r="D9591" s="3" t="s">
        <v>19577</v>
      </c>
      <c r="E9591" s="3" t="s">
        <v>19578</v>
      </c>
      <c r="F9591" s="3" t="s">
        <v>18881</v>
      </c>
      <c r="G9591" s="1">
        <v>76</v>
      </c>
    </row>
    <row r="9592" s="1" customFormat="1" ht="17.5" customHeight="1" spans="1:7">
      <c r="A9592" s="1" t="s">
        <v>8245</v>
      </c>
      <c r="B9592" s="3" t="s">
        <v>19579</v>
      </c>
      <c r="C9592" s="3" t="s">
        <v>19580</v>
      </c>
      <c r="D9592" s="3" t="s">
        <v>19579</v>
      </c>
      <c r="E9592" s="3" t="s">
        <v>19580</v>
      </c>
      <c r="F9592" s="3" t="s">
        <v>18881</v>
      </c>
      <c r="G9592" s="1">
        <v>71</v>
      </c>
    </row>
    <row r="9593" s="1" customFormat="1" ht="17.5" customHeight="1" spans="1:7">
      <c r="A9593" s="1" t="s">
        <v>8245</v>
      </c>
      <c r="B9593" s="3" t="s">
        <v>19579</v>
      </c>
      <c r="C9593" s="3" t="s">
        <v>19580</v>
      </c>
      <c r="D9593" s="3" t="s">
        <v>1333</v>
      </c>
      <c r="E9593" s="3" t="s">
        <v>19581</v>
      </c>
      <c r="F9593" s="3" t="s">
        <v>18881</v>
      </c>
      <c r="G9593" s="1">
        <v>70</v>
      </c>
    </row>
    <row r="9594" s="1" customFormat="1" ht="17.5" customHeight="1" spans="1:7">
      <c r="A9594" s="1" t="s">
        <v>8245</v>
      </c>
      <c r="B9594" s="3" t="s">
        <v>19582</v>
      </c>
      <c r="C9594" s="3" t="s">
        <v>19583</v>
      </c>
      <c r="D9594" s="3" t="s">
        <v>19582</v>
      </c>
      <c r="E9594" s="3" t="s">
        <v>19583</v>
      </c>
      <c r="F9594" s="3" t="s">
        <v>18881</v>
      </c>
      <c r="G9594" s="1">
        <v>71</v>
      </c>
    </row>
    <row r="9595" s="1" customFormat="1" ht="17.5" customHeight="1" spans="1:7">
      <c r="A9595" s="1" t="s">
        <v>8245</v>
      </c>
      <c r="B9595" s="3" t="s">
        <v>19584</v>
      </c>
      <c r="C9595" s="3" t="s">
        <v>19585</v>
      </c>
      <c r="D9595" s="3" t="s">
        <v>19584</v>
      </c>
      <c r="E9595" s="3" t="s">
        <v>19585</v>
      </c>
      <c r="F9595" s="3" t="s">
        <v>18881</v>
      </c>
      <c r="G9595" s="1">
        <v>71</v>
      </c>
    </row>
    <row r="9596" s="1" customFormat="1" ht="17.5" customHeight="1" spans="1:7">
      <c r="A9596" s="1" t="s">
        <v>8245</v>
      </c>
      <c r="B9596" s="3" t="s">
        <v>19586</v>
      </c>
      <c r="C9596" s="3" t="s">
        <v>19587</v>
      </c>
      <c r="D9596" s="3" t="s">
        <v>19588</v>
      </c>
      <c r="E9596" s="3" t="s">
        <v>19589</v>
      </c>
      <c r="F9596" s="3" t="s">
        <v>18881</v>
      </c>
      <c r="G9596" s="1">
        <v>79</v>
      </c>
    </row>
    <row r="9597" s="1" customFormat="1" ht="17.5" customHeight="1" spans="1:7">
      <c r="A9597" s="1" t="s">
        <v>8245</v>
      </c>
      <c r="B9597" s="3" t="s">
        <v>250</v>
      </c>
      <c r="C9597" s="3" t="s">
        <v>19590</v>
      </c>
      <c r="D9597" s="3" t="s">
        <v>250</v>
      </c>
      <c r="E9597" s="3" t="s">
        <v>19590</v>
      </c>
      <c r="F9597" s="3" t="s">
        <v>18881</v>
      </c>
      <c r="G9597" s="1">
        <v>73</v>
      </c>
    </row>
    <row r="9598" s="1" customFormat="1" ht="17.5" customHeight="1" spans="1:7">
      <c r="A9598" s="1" t="s">
        <v>8245</v>
      </c>
      <c r="B9598" s="3" t="s">
        <v>11444</v>
      </c>
      <c r="C9598" s="3" t="s">
        <v>19591</v>
      </c>
      <c r="D9598" s="3" t="s">
        <v>11444</v>
      </c>
      <c r="E9598" s="3" t="s">
        <v>19591</v>
      </c>
      <c r="F9598" s="3" t="s">
        <v>18881</v>
      </c>
      <c r="G9598" s="1">
        <v>73</v>
      </c>
    </row>
    <row r="9599" s="1" customFormat="1" ht="17.5" customHeight="1" spans="1:7">
      <c r="A9599" s="1" t="s">
        <v>8356</v>
      </c>
      <c r="B9599" s="3" t="s">
        <v>930</v>
      </c>
      <c r="C9599" s="3" t="s">
        <v>19592</v>
      </c>
      <c r="D9599" s="3" t="s">
        <v>665</v>
      </c>
      <c r="E9599" s="3" t="s">
        <v>19593</v>
      </c>
      <c r="F9599" s="3" t="s">
        <v>18881</v>
      </c>
      <c r="G9599" s="1">
        <v>74</v>
      </c>
    </row>
    <row r="9600" s="1" customFormat="1" ht="17.5" customHeight="1" spans="1:7">
      <c r="A9600" s="1" t="s">
        <v>8356</v>
      </c>
      <c r="B9600" s="3" t="s">
        <v>930</v>
      </c>
      <c r="C9600" s="3" t="s">
        <v>19592</v>
      </c>
      <c r="D9600" s="3" t="s">
        <v>930</v>
      </c>
      <c r="E9600" s="3" t="s">
        <v>19592</v>
      </c>
      <c r="F9600" s="3" t="s">
        <v>18881</v>
      </c>
      <c r="G9600" s="1">
        <v>72</v>
      </c>
    </row>
    <row r="9601" s="1" customFormat="1" ht="17.5" customHeight="1" spans="1:7">
      <c r="A9601" s="1" t="s">
        <v>8356</v>
      </c>
      <c r="B9601" s="3" t="s">
        <v>13589</v>
      </c>
      <c r="C9601" s="3" t="s">
        <v>19594</v>
      </c>
      <c r="D9601" s="3" t="s">
        <v>13589</v>
      </c>
      <c r="E9601" s="3" t="s">
        <v>19594</v>
      </c>
      <c r="F9601" s="3" t="s">
        <v>18881</v>
      </c>
      <c r="G9601" s="1">
        <v>79</v>
      </c>
    </row>
    <row r="9602" s="1" customFormat="1" ht="17.5" customHeight="1" spans="1:7">
      <c r="A9602" s="1" t="s">
        <v>8356</v>
      </c>
      <c r="B9602" s="3" t="s">
        <v>4256</v>
      </c>
      <c r="C9602" s="3" t="s">
        <v>19595</v>
      </c>
      <c r="D9602" s="3" t="s">
        <v>4355</v>
      </c>
      <c r="E9602" s="3" t="s">
        <v>19596</v>
      </c>
      <c r="F9602" s="3" t="s">
        <v>18881</v>
      </c>
      <c r="G9602" s="1">
        <v>72</v>
      </c>
    </row>
    <row r="9603" s="1" customFormat="1" ht="17.5" customHeight="1" spans="1:7">
      <c r="A9603" s="1" t="s">
        <v>8356</v>
      </c>
      <c r="B9603" s="3" t="s">
        <v>4256</v>
      </c>
      <c r="C9603" s="3" t="s">
        <v>19595</v>
      </c>
      <c r="D9603" s="3" t="s">
        <v>4256</v>
      </c>
      <c r="E9603" s="3" t="s">
        <v>19595</v>
      </c>
      <c r="F9603" s="3" t="s">
        <v>18881</v>
      </c>
      <c r="G9603" s="1">
        <v>74</v>
      </c>
    </row>
    <row r="9604" s="1" customFormat="1" ht="17.5" customHeight="1" spans="1:7">
      <c r="A9604" s="1" t="s">
        <v>8356</v>
      </c>
      <c r="B9604" s="3" t="s">
        <v>6490</v>
      </c>
      <c r="C9604" s="3" t="s">
        <v>19597</v>
      </c>
      <c r="D9604" s="3" t="s">
        <v>6490</v>
      </c>
      <c r="E9604" s="3" t="s">
        <v>19597</v>
      </c>
      <c r="F9604" s="3" t="s">
        <v>18881</v>
      </c>
      <c r="G9604" s="1">
        <v>73</v>
      </c>
    </row>
    <row r="9605" s="1" customFormat="1" ht="17.5" customHeight="1" spans="1:7">
      <c r="A9605" s="1" t="s">
        <v>8403</v>
      </c>
      <c r="B9605" s="3" t="s">
        <v>19598</v>
      </c>
      <c r="C9605" s="3" t="s">
        <v>19599</v>
      </c>
      <c r="D9605" s="3" t="s">
        <v>19598</v>
      </c>
      <c r="E9605" s="3" t="s">
        <v>19599</v>
      </c>
      <c r="F9605" s="3" t="s">
        <v>18881</v>
      </c>
      <c r="G9605" s="1">
        <v>71</v>
      </c>
    </row>
    <row r="9606" s="1" customFormat="1" ht="17.5" customHeight="1" spans="1:7">
      <c r="A9606" s="1" t="s">
        <v>8403</v>
      </c>
      <c r="B9606" s="3" t="s">
        <v>545</v>
      </c>
      <c r="C9606" s="3" t="s">
        <v>19600</v>
      </c>
      <c r="D9606" s="3" t="s">
        <v>545</v>
      </c>
      <c r="E9606" s="3" t="s">
        <v>19600</v>
      </c>
      <c r="F9606" s="3" t="s">
        <v>18881</v>
      </c>
      <c r="G9606" s="1">
        <v>80</v>
      </c>
    </row>
    <row r="9607" s="1" customFormat="1" ht="17.5" customHeight="1" spans="1:7">
      <c r="A9607" s="1" t="s">
        <v>8403</v>
      </c>
      <c r="B9607" s="3" t="s">
        <v>4161</v>
      </c>
      <c r="C9607" s="3" t="s">
        <v>19601</v>
      </c>
      <c r="D9607" s="3" t="s">
        <v>4161</v>
      </c>
      <c r="E9607" s="3" t="s">
        <v>19601</v>
      </c>
      <c r="F9607" s="3" t="s">
        <v>18881</v>
      </c>
      <c r="G9607" s="1">
        <v>73</v>
      </c>
    </row>
    <row r="9608" s="1" customFormat="1" ht="17.5" customHeight="1" spans="1:7">
      <c r="A9608" s="1" t="s">
        <v>8403</v>
      </c>
      <c r="B9608" s="3" t="s">
        <v>19602</v>
      </c>
      <c r="C9608" s="3" t="s">
        <v>19603</v>
      </c>
      <c r="D9608" s="3" t="s">
        <v>19602</v>
      </c>
      <c r="E9608" s="3" t="s">
        <v>19603</v>
      </c>
      <c r="F9608" s="3" t="s">
        <v>18881</v>
      </c>
      <c r="G9608" s="1">
        <v>73</v>
      </c>
    </row>
    <row r="9609" s="1" customFormat="1" ht="17.5" customHeight="1" spans="1:7">
      <c r="A9609" s="1" t="s">
        <v>8403</v>
      </c>
      <c r="B9609" s="3" t="s">
        <v>19602</v>
      </c>
      <c r="C9609" s="3" t="s">
        <v>19603</v>
      </c>
      <c r="D9609" s="3" t="s">
        <v>19604</v>
      </c>
      <c r="E9609" s="3" t="s">
        <v>19605</v>
      </c>
      <c r="F9609" s="3" t="s">
        <v>18881</v>
      </c>
      <c r="G9609" s="1">
        <v>74</v>
      </c>
    </row>
    <row r="9610" s="1" customFormat="1" ht="17.5" customHeight="1" spans="1:7">
      <c r="A9610" s="1" t="s">
        <v>8403</v>
      </c>
      <c r="B9610" s="3" t="s">
        <v>19606</v>
      </c>
      <c r="C9610" s="3" t="s">
        <v>19607</v>
      </c>
      <c r="D9610" s="3" t="s">
        <v>19606</v>
      </c>
      <c r="E9610" s="3" t="s">
        <v>19607</v>
      </c>
      <c r="F9610" s="3" t="s">
        <v>18881</v>
      </c>
      <c r="G9610" s="1">
        <v>75</v>
      </c>
    </row>
    <row r="9611" s="1" customFormat="1" ht="17.5" customHeight="1" spans="1:7">
      <c r="A9611" s="1" t="s">
        <v>8403</v>
      </c>
      <c r="B9611" s="3" t="s">
        <v>1846</v>
      </c>
      <c r="C9611" s="3" t="s">
        <v>19608</v>
      </c>
      <c r="D9611" s="3" t="s">
        <v>19609</v>
      </c>
      <c r="E9611" s="3" t="s">
        <v>19610</v>
      </c>
      <c r="F9611" s="3" t="s">
        <v>18881</v>
      </c>
      <c r="G9611" s="1">
        <v>71</v>
      </c>
    </row>
    <row r="9612" s="1" customFormat="1" ht="17.5" customHeight="1" spans="1:7">
      <c r="A9612" s="1" t="s">
        <v>8403</v>
      </c>
      <c r="B9612" s="3" t="s">
        <v>1846</v>
      </c>
      <c r="C9612" s="3" t="s">
        <v>19608</v>
      </c>
      <c r="D9612" s="3" t="s">
        <v>1846</v>
      </c>
      <c r="E9612" s="3" t="s">
        <v>19608</v>
      </c>
      <c r="F9612" s="3" t="s">
        <v>18881</v>
      </c>
      <c r="G9612" s="1">
        <v>71</v>
      </c>
    </row>
    <row r="9613" s="1" customFormat="1" ht="17.5" customHeight="1" spans="1:7">
      <c r="A9613" s="1" t="s">
        <v>8403</v>
      </c>
      <c r="B9613" s="3" t="s">
        <v>19611</v>
      </c>
      <c r="C9613" s="3" t="s">
        <v>19612</v>
      </c>
      <c r="D9613" s="3" t="s">
        <v>19611</v>
      </c>
      <c r="E9613" s="3" t="s">
        <v>19612</v>
      </c>
      <c r="F9613" s="3" t="s">
        <v>18881</v>
      </c>
      <c r="G9613" s="1">
        <v>76</v>
      </c>
    </row>
    <row r="9614" s="1" customFormat="1" ht="17.5" customHeight="1" spans="1:7">
      <c r="A9614" s="1" t="s">
        <v>8403</v>
      </c>
      <c r="B9614" s="3" t="s">
        <v>19613</v>
      </c>
      <c r="C9614" s="3" t="s">
        <v>19614</v>
      </c>
      <c r="D9614" s="3" t="s">
        <v>19613</v>
      </c>
      <c r="E9614" s="3" t="s">
        <v>19614</v>
      </c>
      <c r="F9614" s="3" t="s">
        <v>18881</v>
      </c>
      <c r="G9614" s="1">
        <v>75</v>
      </c>
    </row>
    <row r="9615" s="1" customFormat="1" ht="17.5" customHeight="1" spans="1:7">
      <c r="A9615" s="1" t="s">
        <v>8403</v>
      </c>
      <c r="B9615" s="3" t="s">
        <v>19615</v>
      </c>
      <c r="C9615" s="3" t="s">
        <v>19616</v>
      </c>
      <c r="D9615" s="3" t="s">
        <v>19615</v>
      </c>
      <c r="E9615" s="3" t="s">
        <v>19616</v>
      </c>
      <c r="F9615" s="3" t="s">
        <v>18881</v>
      </c>
      <c r="G9615" s="1">
        <v>70</v>
      </c>
    </row>
    <row r="9616" s="1" customFormat="1" ht="17.5" customHeight="1" spans="1:7">
      <c r="A9616" s="1" t="s">
        <v>8481</v>
      </c>
      <c r="B9616" s="3" t="s">
        <v>19617</v>
      </c>
      <c r="C9616" s="3" t="s">
        <v>19618</v>
      </c>
      <c r="D9616" s="3" t="s">
        <v>13229</v>
      </c>
      <c r="E9616" s="3" t="s">
        <v>19619</v>
      </c>
      <c r="F9616" s="3" t="s">
        <v>18881</v>
      </c>
      <c r="G9616" s="1">
        <v>76</v>
      </c>
    </row>
    <row r="9617" s="1" customFormat="1" ht="17.5" customHeight="1" spans="1:7">
      <c r="A9617" s="1" t="s">
        <v>8481</v>
      </c>
      <c r="B9617" s="3" t="s">
        <v>19617</v>
      </c>
      <c r="C9617" s="3" t="s">
        <v>19618</v>
      </c>
      <c r="D9617" s="3" t="s">
        <v>19617</v>
      </c>
      <c r="E9617" s="3" t="s">
        <v>19618</v>
      </c>
      <c r="F9617" s="3" t="s">
        <v>18881</v>
      </c>
      <c r="G9617" s="1">
        <v>73</v>
      </c>
    </row>
    <row r="9618" s="1" customFormat="1" ht="17.5" customHeight="1" spans="1:7">
      <c r="A9618" s="1" t="s">
        <v>8481</v>
      </c>
      <c r="B9618" s="3" t="s">
        <v>19620</v>
      </c>
      <c r="C9618" s="3" t="s">
        <v>19621</v>
      </c>
      <c r="D9618" s="3" t="s">
        <v>19620</v>
      </c>
      <c r="E9618" s="3" t="s">
        <v>19621</v>
      </c>
      <c r="F9618" s="3" t="s">
        <v>18881</v>
      </c>
      <c r="G9618" s="1">
        <v>74</v>
      </c>
    </row>
    <row r="9619" s="1" customFormat="1" ht="17.5" customHeight="1" spans="1:7">
      <c r="A9619" s="1" t="s">
        <v>8481</v>
      </c>
      <c r="B9619" s="3" t="s">
        <v>11605</v>
      </c>
      <c r="C9619" s="3" t="s">
        <v>19622</v>
      </c>
      <c r="D9619" s="3" t="s">
        <v>3199</v>
      </c>
      <c r="E9619" s="3" t="s">
        <v>19623</v>
      </c>
      <c r="F9619" s="3" t="s">
        <v>18881</v>
      </c>
      <c r="G9619" s="1">
        <v>74</v>
      </c>
    </row>
    <row r="9620" s="1" customFormat="1" ht="17.5" customHeight="1" spans="1:7">
      <c r="A9620" s="1" t="s">
        <v>8481</v>
      </c>
      <c r="B9620" s="3" t="s">
        <v>11605</v>
      </c>
      <c r="C9620" s="3" t="s">
        <v>19622</v>
      </c>
      <c r="D9620" s="3" t="s">
        <v>11605</v>
      </c>
      <c r="E9620" s="3" t="s">
        <v>19622</v>
      </c>
      <c r="F9620" s="3" t="s">
        <v>18881</v>
      </c>
      <c r="G9620" s="1">
        <v>75</v>
      </c>
    </row>
    <row r="9621" s="1" customFormat="1" ht="17.5" customHeight="1" spans="1:7">
      <c r="A9621" s="1" t="s">
        <v>8481</v>
      </c>
      <c r="B9621" s="3" t="s">
        <v>19624</v>
      </c>
      <c r="C9621" s="3" t="s">
        <v>19625</v>
      </c>
      <c r="D9621" s="3" t="s">
        <v>19624</v>
      </c>
      <c r="E9621" s="3" t="s">
        <v>19625</v>
      </c>
      <c r="F9621" s="3" t="s">
        <v>18881</v>
      </c>
      <c r="G9621" s="1">
        <v>75</v>
      </c>
    </row>
    <row r="9622" s="1" customFormat="1" ht="17.5" customHeight="1" spans="1:7">
      <c r="A9622" s="1" t="s">
        <v>8481</v>
      </c>
      <c r="B9622" s="3" t="s">
        <v>19626</v>
      </c>
      <c r="C9622" s="3" t="s">
        <v>19627</v>
      </c>
      <c r="D9622" s="3" t="s">
        <v>19626</v>
      </c>
      <c r="E9622" s="3" t="s">
        <v>19627</v>
      </c>
      <c r="F9622" s="3" t="s">
        <v>18881</v>
      </c>
      <c r="G9622" s="1">
        <v>71</v>
      </c>
    </row>
    <row r="9623" s="1" customFormat="1" ht="17.5" customHeight="1" spans="1:7">
      <c r="A9623" s="1" t="s">
        <v>8481</v>
      </c>
      <c r="B9623" s="3" t="s">
        <v>19626</v>
      </c>
      <c r="C9623" s="3" t="s">
        <v>19627</v>
      </c>
      <c r="D9623" s="3" t="s">
        <v>19628</v>
      </c>
      <c r="E9623" s="3" t="s">
        <v>19629</v>
      </c>
      <c r="F9623" s="3" t="s">
        <v>18881</v>
      </c>
      <c r="G9623" s="1">
        <v>72</v>
      </c>
    </row>
    <row r="9624" s="1" customFormat="1" ht="17.5" customHeight="1" spans="1:7">
      <c r="A9624" s="1" t="s">
        <v>8481</v>
      </c>
      <c r="B9624" s="3" t="s">
        <v>19630</v>
      </c>
      <c r="C9624" s="3" t="s">
        <v>19631</v>
      </c>
      <c r="D9624" s="3" t="s">
        <v>19630</v>
      </c>
      <c r="E9624" s="3" t="s">
        <v>19631</v>
      </c>
      <c r="F9624" s="3" t="s">
        <v>18881</v>
      </c>
      <c r="G9624" s="1">
        <v>74</v>
      </c>
    </row>
    <row r="9625" s="1" customFormat="1" ht="17.5" customHeight="1" spans="1:7">
      <c r="A9625" s="1" t="s">
        <v>8517</v>
      </c>
      <c r="B9625" s="3" t="s">
        <v>19632</v>
      </c>
      <c r="C9625" s="3" t="s">
        <v>19633</v>
      </c>
      <c r="D9625" s="3" t="s">
        <v>1333</v>
      </c>
      <c r="E9625" s="3" t="s">
        <v>19634</v>
      </c>
      <c r="F9625" s="3" t="s">
        <v>18881</v>
      </c>
      <c r="G9625" s="1">
        <v>72</v>
      </c>
    </row>
    <row r="9626" s="1" customFormat="1" ht="17.5" customHeight="1" spans="1:7">
      <c r="A9626" s="1" t="s">
        <v>8517</v>
      </c>
      <c r="B9626" s="3" t="s">
        <v>19632</v>
      </c>
      <c r="C9626" s="3" t="s">
        <v>19633</v>
      </c>
      <c r="D9626" s="3" t="s">
        <v>19632</v>
      </c>
      <c r="E9626" s="3" t="s">
        <v>19633</v>
      </c>
      <c r="F9626" s="3" t="s">
        <v>18881</v>
      </c>
      <c r="G9626" s="1">
        <v>78</v>
      </c>
    </row>
    <row r="9627" s="1" customFormat="1" ht="17.5" customHeight="1" spans="1:7">
      <c r="A9627" s="1" t="s">
        <v>8517</v>
      </c>
      <c r="B9627" s="3" t="s">
        <v>19635</v>
      </c>
      <c r="C9627" s="3" t="s">
        <v>19636</v>
      </c>
      <c r="D9627" s="3" t="s">
        <v>19637</v>
      </c>
      <c r="E9627" s="3" t="s">
        <v>19638</v>
      </c>
      <c r="F9627" s="3" t="s">
        <v>18881</v>
      </c>
      <c r="G9627" s="1">
        <v>72</v>
      </c>
    </row>
    <row r="9628" s="1" customFormat="1" ht="17.5" customHeight="1" spans="1:7">
      <c r="A9628" s="1" t="s">
        <v>8564</v>
      </c>
      <c r="B9628" s="3" t="s">
        <v>7747</v>
      </c>
      <c r="C9628" s="3" t="s">
        <v>19639</v>
      </c>
      <c r="D9628" s="3" t="s">
        <v>7747</v>
      </c>
      <c r="E9628" s="3" t="s">
        <v>19639</v>
      </c>
      <c r="F9628" s="3" t="s">
        <v>18881</v>
      </c>
      <c r="G9628" s="1">
        <v>72</v>
      </c>
    </row>
    <row r="9629" s="1" customFormat="1" ht="17.5" customHeight="1" spans="1:7">
      <c r="A9629" s="1" t="s">
        <v>8564</v>
      </c>
      <c r="B9629" s="3" t="s">
        <v>19640</v>
      </c>
      <c r="C9629" s="3" t="s">
        <v>19641</v>
      </c>
      <c r="D9629" s="3" t="s">
        <v>19640</v>
      </c>
      <c r="E9629" s="3" t="s">
        <v>19641</v>
      </c>
      <c r="F9629" s="3" t="s">
        <v>18881</v>
      </c>
      <c r="G9629" s="1">
        <v>70</v>
      </c>
    </row>
    <row r="9630" s="1" customFormat="1" ht="17.5" customHeight="1" spans="1:7">
      <c r="A9630" s="1" t="s">
        <v>8564</v>
      </c>
      <c r="B9630" s="3" t="s">
        <v>19642</v>
      </c>
      <c r="C9630" s="3" t="s">
        <v>19643</v>
      </c>
      <c r="D9630" s="3" t="s">
        <v>19642</v>
      </c>
      <c r="E9630" s="3" t="s">
        <v>19643</v>
      </c>
      <c r="F9630" s="3" t="s">
        <v>18881</v>
      </c>
      <c r="G9630" s="1">
        <v>79</v>
      </c>
    </row>
    <row r="9631" s="1" customFormat="1" ht="17.5" customHeight="1" spans="1:7">
      <c r="A9631" s="1" t="s">
        <v>8564</v>
      </c>
      <c r="B9631" s="3" t="s">
        <v>19642</v>
      </c>
      <c r="C9631" s="3" t="s">
        <v>19643</v>
      </c>
      <c r="D9631" s="3" t="s">
        <v>19644</v>
      </c>
      <c r="E9631" s="3" t="s">
        <v>19645</v>
      </c>
      <c r="F9631" s="3" t="s">
        <v>18881</v>
      </c>
      <c r="G9631" s="1">
        <v>76</v>
      </c>
    </row>
    <row r="9632" s="1" customFormat="1" ht="17.5" customHeight="1" spans="1:7">
      <c r="A9632" s="1" t="s">
        <v>8564</v>
      </c>
      <c r="B9632" s="3" t="s">
        <v>19646</v>
      </c>
      <c r="C9632" s="3" t="s">
        <v>19647</v>
      </c>
      <c r="D9632" s="3" t="s">
        <v>19646</v>
      </c>
      <c r="E9632" s="3" t="s">
        <v>19647</v>
      </c>
      <c r="F9632" s="3" t="s">
        <v>18881</v>
      </c>
      <c r="G9632" s="1">
        <v>73</v>
      </c>
    </row>
    <row r="9633" s="1" customFormat="1" ht="17.5" customHeight="1" spans="1:7">
      <c r="A9633" s="1" t="s">
        <v>8564</v>
      </c>
      <c r="B9633" s="3" t="s">
        <v>19648</v>
      </c>
      <c r="C9633" s="3" t="s">
        <v>19649</v>
      </c>
      <c r="D9633" s="3" t="s">
        <v>19648</v>
      </c>
      <c r="E9633" s="3" t="s">
        <v>19649</v>
      </c>
      <c r="F9633" s="3" t="s">
        <v>18881</v>
      </c>
      <c r="G9633" s="1">
        <v>73</v>
      </c>
    </row>
    <row r="9634" s="1" customFormat="1" ht="17.5" customHeight="1" spans="1:7">
      <c r="A9634" s="1" t="s">
        <v>8577</v>
      </c>
      <c r="B9634" s="3" t="s">
        <v>19650</v>
      </c>
      <c r="C9634" s="3" t="s">
        <v>19651</v>
      </c>
      <c r="D9634" s="3" t="s">
        <v>19650</v>
      </c>
      <c r="E9634" s="3" t="s">
        <v>19651</v>
      </c>
      <c r="F9634" s="3" t="s">
        <v>18881</v>
      </c>
      <c r="G9634" s="1">
        <v>72</v>
      </c>
    </row>
    <row r="9635" s="1" customFormat="1" ht="17.5" customHeight="1" spans="1:7">
      <c r="A9635" s="1" t="s">
        <v>8577</v>
      </c>
      <c r="B9635" s="3" t="s">
        <v>19652</v>
      </c>
      <c r="C9635" s="3" t="s">
        <v>19653</v>
      </c>
      <c r="D9635" s="3" t="s">
        <v>19652</v>
      </c>
      <c r="E9635" s="3" t="s">
        <v>19653</v>
      </c>
      <c r="F9635" s="3" t="s">
        <v>18881</v>
      </c>
      <c r="G9635" s="1">
        <v>75</v>
      </c>
    </row>
    <row r="9636" s="1" customFormat="1" ht="17.5" customHeight="1" spans="1:7">
      <c r="A9636" s="1" t="s">
        <v>8577</v>
      </c>
      <c r="B9636" s="3" t="s">
        <v>7437</v>
      </c>
      <c r="C9636" s="3" t="s">
        <v>19654</v>
      </c>
      <c r="D9636" s="3" t="s">
        <v>19655</v>
      </c>
      <c r="E9636" s="3" t="s">
        <v>19656</v>
      </c>
      <c r="F9636" s="3" t="s">
        <v>18881</v>
      </c>
      <c r="G9636" s="1">
        <v>71</v>
      </c>
    </row>
    <row r="9637" s="1" customFormat="1" ht="17.5" customHeight="1" spans="1:7">
      <c r="A9637" s="1" t="s">
        <v>8577</v>
      </c>
      <c r="B9637" s="3" t="s">
        <v>7437</v>
      </c>
      <c r="C9637" s="3" t="s">
        <v>19654</v>
      </c>
      <c r="D9637" s="3" t="s">
        <v>7437</v>
      </c>
      <c r="E9637" s="3" t="s">
        <v>19654</v>
      </c>
      <c r="F9637" s="3" t="s">
        <v>18881</v>
      </c>
      <c r="G9637" s="1">
        <v>74</v>
      </c>
    </row>
    <row r="9638" s="1" customFormat="1" ht="17.5" customHeight="1" spans="1:7">
      <c r="A9638" s="1" t="s">
        <v>8577</v>
      </c>
      <c r="B9638" s="3" t="s">
        <v>19657</v>
      </c>
      <c r="C9638" s="3" t="s">
        <v>19658</v>
      </c>
      <c r="D9638" s="3" t="s">
        <v>19657</v>
      </c>
      <c r="E9638" s="3" t="s">
        <v>19658</v>
      </c>
      <c r="F9638" s="3" t="s">
        <v>18881</v>
      </c>
      <c r="G9638" s="1">
        <v>72</v>
      </c>
    </row>
    <row r="9639" s="1" customFormat="1" ht="17.5" customHeight="1" spans="1:7">
      <c r="A9639" s="1" t="s">
        <v>8577</v>
      </c>
      <c r="B9639" s="3" t="s">
        <v>9383</v>
      </c>
      <c r="C9639" s="3" t="s">
        <v>19659</v>
      </c>
      <c r="D9639" s="3" t="s">
        <v>9383</v>
      </c>
      <c r="E9639" s="3" t="s">
        <v>19659</v>
      </c>
      <c r="F9639" s="3" t="s">
        <v>18881</v>
      </c>
      <c r="G9639" s="1">
        <v>73</v>
      </c>
    </row>
    <row r="9640" s="1" customFormat="1" ht="17.5" customHeight="1" spans="1:7">
      <c r="A9640" s="1" t="s">
        <v>8577</v>
      </c>
      <c r="B9640" s="3" t="s">
        <v>19660</v>
      </c>
      <c r="C9640" s="3" t="s">
        <v>19661</v>
      </c>
      <c r="D9640" s="3" t="s">
        <v>19660</v>
      </c>
      <c r="E9640" s="3" t="s">
        <v>19661</v>
      </c>
      <c r="F9640" s="3" t="s">
        <v>18881</v>
      </c>
      <c r="G9640" s="1">
        <v>71</v>
      </c>
    </row>
    <row r="9641" s="1" customFormat="1" ht="17.5" customHeight="1" spans="1:7">
      <c r="A9641" s="1" t="s">
        <v>8577</v>
      </c>
      <c r="B9641" s="3" t="s">
        <v>19662</v>
      </c>
      <c r="C9641" s="3" t="s">
        <v>19663</v>
      </c>
      <c r="D9641" s="3" t="s">
        <v>19662</v>
      </c>
      <c r="E9641" s="3" t="s">
        <v>19663</v>
      </c>
      <c r="F9641" s="3" t="s">
        <v>18881</v>
      </c>
      <c r="G9641" s="1">
        <v>77</v>
      </c>
    </row>
    <row r="9642" s="1" customFormat="1" ht="17.5" customHeight="1" spans="1:7">
      <c r="A9642" s="1" t="s">
        <v>8630</v>
      </c>
      <c r="B9642" s="3" t="s">
        <v>19664</v>
      </c>
      <c r="C9642" s="3" t="s">
        <v>19665</v>
      </c>
      <c r="D9642" s="3" t="s">
        <v>19666</v>
      </c>
      <c r="E9642" s="3" t="s">
        <v>19667</v>
      </c>
      <c r="F9642" s="3" t="s">
        <v>18881</v>
      </c>
      <c r="G9642" s="1">
        <v>74</v>
      </c>
    </row>
    <row r="9643" s="1" customFormat="1" ht="17.5" customHeight="1" spans="1:7">
      <c r="A9643" s="1" t="s">
        <v>8630</v>
      </c>
      <c r="B9643" s="3" t="s">
        <v>19664</v>
      </c>
      <c r="C9643" s="3" t="s">
        <v>19665</v>
      </c>
      <c r="D9643" s="3" t="s">
        <v>19664</v>
      </c>
      <c r="E9643" s="3" t="s">
        <v>19665</v>
      </c>
      <c r="F9643" s="3" t="s">
        <v>18881</v>
      </c>
      <c r="G9643" s="1">
        <v>73</v>
      </c>
    </row>
    <row r="9644" s="1" customFormat="1" ht="17.5" customHeight="1" spans="1:7">
      <c r="A9644" s="1" t="s">
        <v>8630</v>
      </c>
      <c r="B9644" s="3" t="s">
        <v>19668</v>
      </c>
      <c r="C9644" s="3" t="s">
        <v>19669</v>
      </c>
      <c r="D9644" s="3" t="s">
        <v>19668</v>
      </c>
      <c r="E9644" s="3" t="s">
        <v>19669</v>
      </c>
      <c r="F9644" s="3" t="s">
        <v>18881</v>
      </c>
      <c r="G9644" s="1">
        <v>71</v>
      </c>
    </row>
    <row r="9645" s="1" customFormat="1" ht="17.5" customHeight="1" spans="1:7">
      <c r="A9645" s="1" t="s">
        <v>8630</v>
      </c>
      <c r="B9645" s="3" t="s">
        <v>19670</v>
      </c>
      <c r="C9645" s="3" t="s">
        <v>19671</v>
      </c>
      <c r="D9645" s="3" t="s">
        <v>19670</v>
      </c>
      <c r="E9645" s="3" t="s">
        <v>19671</v>
      </c>
      <c r="F9645" s="3" t="s">
        <v>18881</v>
      </c>
      <c r="G9645" s="1">
        <v>76</v>
      </c>
    </row>
    <row r="9646" s="1" customFormat="1" ht="17.5" customHeight="1" spans="1:7">
      <c r="A9646" s="1" t="s">
        <v>8630</v>
      </c>
      <c r="B9646" s="3" t="s">
        <v>19670</v>
      </c>
      <c r="C9646" s="3" t="s">
        <v>19671</v>
      </c>
      <c r="D9646" s="3" t="s">
        <v>4911</v>
      </c>
      <c r="E9646" s="3" t="s">
        <v>19672</v>
      </c>
      <c r="F9646" s="3" t="s">
        <v>18881</v>
      </c>
      <c r="G9646" s="1">
        <v>75</v>
      </c>
    </row>
    <row r="9647" s="1" customFormat="1" ht="17.5" customHeight="1" spans="1:7">
      <c r="A9647" s="1" t="s">
        <v>8630</v>
      </c>
      <c r="B9647" s="3" t="s">
        <v>19673</v>
      </c>
      <c r="C9647" s="3" t="s">
        <v>19674</v>
      </c>
      <c r="D9647" s="3" t="s">
        <v>19673</v>
      </c>
      <c r="E9647" s="3" t="s">
        <v>19674</v>
      </c>
      <c r="F9647" s="3" t="s">
        <v>18881</v>
      </c>
      <c r="G9647" s="1">
        <v>73</v>
      </c>
    </row>
    <row r="9648" s="1" customFormat="1" ht="17.5" customHeight="1" spans="1:7">
      <c r="A9648" s="1" t="s">
        <v>8688</v>
      </c>
      <c r="B9648" s="3" t="s">
        <v>19675</v>
      </c>
      <c r="C9648" s="3" t="s">
        <v>19676</v>
      </c>
      <c r="D9648" s="3" t="s">
        <v>19675</v>
      </c>
      <c r="E9648" s="3" t="s">
        <v>19676</v>
      </c>
      <c r="F9648" s="3" t="s">
        <v>18881</v>
      </c>
      <c r="G9648" s="1">
        <v>71</v>
      </c>
    </row>
    <row r="9649" s="1" customFormat="1" ht="17.5" customHeight="1" spans="1:7">
      <c r="A9649" s="1" t="s">
        <v>8688</v>
      </c>
      <c r="B9649" s="3" t="s">
        <v>8814</v>
      </c>
      <c r="C9649" s="3" t="s">
        <v>19677</v>
      </c>
      <c r="D9649" s="3" t="s">
        <v>8814</v>
      </c>
      <c r="E9649" s="3" t="s">
        <v>19677</v>
      </c>
      <c r="F9649" s="3" t="s">
        <v>18881</v>
      </c>
      <c r="G9649" s="1">
        <v>71</v>
      </c>
    </row>
    <row r="9650" s="1" customFormat="1" ht="17.5" customHeight="1" spans="1:7">
      <c r="A9650" s="1" t="s">
        <v>8688</v>
      </c>
      <c r="B9650" s="3" t="s">
        <v>8814</v>
      </c>
      <c r="C9650" s="3" t="s">
        <v>19677</v>
      </c>
      <c r="D9650" s="3" t="s">
        <v>1118</v>
      </c>
      <c r="E9650" s="3" t="s">
        <v>19678</v>
      </c>
      <c r="F9650" s="3" t="s">
        <v>18881</v>
      </c>
      <c r="G9650" s="1">
        <v>70</v>
      </c>
    </row>
    <row r="9651" s="1" customFormat="1" ht="17.5" customHeight="1" spans="1:7">
      <c r="A9651" s="1" t="s">
        <v>8688</v>
      </c>
      <c r="B9651" s="3" t="s">
        <v>19679</v>
      </c>
      <c r="C9651" s="3" t="s">
        <v>19680</v>
      </c>
      <c r="D9651" s="3" t="s">
        <v>19679</v>
      </c>
      <c r="E9651" s="3" t="s">
        <v>19680</v>
      </c>
      <c r="F9651" s="3" t="s">
        <v>18881</v>
      </c>
      <c r="G9651" s="1">
        <v>72</v>
      </c>
    </row>
    <row r="9652" s="1" customFormat="1" ht="17.5" customHeight="1" spans="1:7">
      <c r="A9652" s="1" t="s">
        <v>8688</v>
      </c>
      <c r="B9652" s="3" t="s">
        <v>19681</v>
      </c>
      <c r="C9652" s="3" t="s">
        <v>19682</v>
      </c>
      <c r="D9652" s="3" t="s">
        <v>19681</v>
      </c>
      <c r="E9652" s="3" t="s">
        <v>19682</v>
      </c>
      <c r="F9652" s="3" t="s">
        <v>18881</v>
      </c>
      <c r="G9652" s="1">
        <v>75</v>
      </c>
    </row>
    <row r="9653" s="1" customFormat="1" ht="17.5" customHeight="1" spans="1:7">
      <c r="A9653" s="1" t="s">
        <v>8688</v>
      </c>
      <c r="B9653" s="3" t="s">
        <v>19683</v>
      </c>
      <c r="C9653" s="3" t="s">
        <v>19684</v>
      </c>
      <c r="D9653" s="3" t="s">
        <v>19683</v>
      </c>
      <c r="E9653" s="3" t="s">
        <v>19684</v>
      </c>
      <c r="F9653" s="3" t="s">
        <v>18881</v>
      </c>
      <c r="G9653" s="1">
        <v>70</v>
      </c>
    </row>
    <row r="9654" s="1" customFormat="1" ht="17.5" customHeight="1" spans="1:7">
      <c r="A9654" s="1" t="s">
        <v>8688</v>
      </c>
      <c r="B9654" s="3" t="s">
        <v>19685</v>
      </c>
      <c r="C9654" s="3" t="s">
        <v>19686</v>
      </c>
      <c r="D9654" s="3" t="s">
        <v>19685</v>
      </c>
      <c r="E9654" s="3" t="s">
        <v>19686</v>
      </c>
      <c r="F9654" s="3" t="s">
        <v>18881</v>
      </c>
      <c r="G9654" s="1">
        <v>77</v>
      </c>
    </row>
    <row r="9655" s="1" customFormat="1" ht="17.5" customHeight="1" spans="1:7">
      <c r="A9655" s="1" t="s">
        <v>8688</v>
      </c>
      <c r="B9655" s="3" t="s">
        <v>10230</v>
      </c>
      <c r="C9655" s="3" t="s">
        <v>19687</v>
      </c>
      <c r="D9655" s="3" t="s">
        <v>10230</v>
      </c>
      <c r="E9655" s="3" t="s">
        <v>19687</v>
      </c>
      <c r="F9655" s="3" t="s">
        <v>18881</v>
      </c>
      <c r="G9655" s="1">
        <v>72</v>
      </c>
    </row>
    <row r="9656" s="1" customFormat="1" ht="17.5" customHeight="1" spans="1:7">
      <c r="A9656" s="1" t="s">
        <v>8688</v>
      </c>
      <c r="B9656" s="3" t="s">
        <v>19688</v>
      </c>
      <c r="C9656" s="3" t="s">
        <v>19689</v>
      </c>
      <c r="D9656" s="3" t="s">
        <v>19688</v>
      </c>
      <c r="E9656" s="3" t="s">
        <v>19689</v>
      </c>
      <c r="F9656" s="3" t="s">
        <v>18881</v>
      </c>
      <c r="G9656" s="1">
        <v>72</v>
      </c>
    </row>
    <row r="9657" s="1" customFormat="1" ht="17.5" customHeight="1" spans="1:7">
      <c r="A9657" s="1" t="s">
        <v>8688</v>
      </c>
      <c r="B9657" s="3" t="s">
        <v>19690</v>
      </c>
      <c r="C9657" s="3" t="s">
        <v>19691</v>
      </c>
      <c r="D9657" s="3" t="s">
        <v>19690</v>
      </c>
      <c r="E9657" s="3" t="s">
        <v>19691</v>
      </c>
      <c r="F9657" s="3" t="s">
        <v>18881</v>
      </c>
      <c r="G9657" s="1">
        <v>72</v>
      </c>
    </row>
    <row r="9658" s="1" customFormat="1" ht="17.5" customHeight="1" spans="1:7">
      <c r="A9658" s="1" t="s">
        <v>8688</v>
      </c>
      <c r="B9658" s="3" t="s">
        <v>11440</v>
      </c>
      <c r="C9658" s="3" t="s">
        <v>19692</v>
      </c>
      <c r="D9658" s="3" t="s">
        <v>11440</v>
      </c>
      <c r="E9658" s="3" t="s">
        <v>19692</v>
      </c>
      <c r="F9658" s="3" t="s">
        <v>18881</v>
      </c>
      <c r="G9658" s="1">
        <v>75</v>
      </c>
    </row>
    <row r="9659" s="1" customFormat="1" ht="17.5" customHeight="1" spans="1:7">
      <c r="A9659" s="1" t="s">
        <v>8805</v>
      </c>
      <c r="B9659" s="3" t="s">
        <v>19693</v>
      </c>
      <c r="C9659" s="3" t="s">
        <v>19694</v>
      </c>
      <c r="D9659" s="3" t="s">
        <v>19693</v>
      </c>
      <c r="E9659" s="3" t="s">
        <v>19694</v>
      </c>
      <c r="F9659" s="3" t="s">
        <v>18881</v>
      </c>
      <c r="G9659" s="1">
        <v>74</v>
      </c>
    </row>
    <row r="9660" s="1" customFormat="1" ht="17.5" customHeight="1" spans="1:7">
      <c r="A9660" s="1" t="s">
        <v>8805</v>
      </c>
      <c r="B9660" s="3" t="s">
        <v>19693</v>
      </c>
      <c r="C9660" s="3" t="s">
        <v>19694</v>
      </c>
      <c r="D9660" s="3" t="s">
        <v>19695</v>
      </c>
      <c r="E9660" s="3" t="s">
        <v>19696</v>
      </c>
      <c r="F9660" s="3" t="s">
        <v>18881</v>
      </c>
      <c r="G9660" s="1">
        <v>71</v>
      </c>
    </row>
    <row r="9661" s="1" customFormat="1" ht="17.5" customHeight="1" spans="1:7">
      <c r="A9661" s="1" t="s">
        <v>8805</v>
      </c>
      <c r="B9661" s="3" t="s">
        <v>19697</v>
      </c>
      <c r="C9661" s="3" t="s">
        <v>19698</v>
      </c>
      <c r="D9661" s="3" t="s">
        <v>19697</v>
      </c>
      <c r="E9661" s="3" t="s">
        <v>19698</v>
      </c>
      <c r="F9661" s="3" t="s">
        <v>18881</v>
      </c>
      <c r="G9661" s="1">
        <v>74</v>
      </c>
    </row>
    <row r="9662" s="1" customFormat="1" ht="17.5" customHeight="1" spans="1:7">
      <c r="A9662" s="1" t="s">
        <v>8805</v>
      </c>
      <c r="B9662" s="3" t="s">
        <v>19699</v>
      </c>
      <c r="C9662" s="3" t="s">
        <v>19700</v>
      </c>
      <c r="D9662" s="3" t="s">
        <v>19699</v>
      </c>
      <c r="E9662" s="3" t="s">
        <v>19700</v>
      </c>
      <c r="F9662" s="3" t="s">
        <v>18881</v>
      </c>
      <c r="G9662" s="1">
        <v>70</v>
      </c>
    </row>
    <row r="9663" s="1" customFormat="1" ht="17.5" customHeight="1" spans="1:7">
      <c r="A9663" s="1" t="s">
        <v>8805</v>
      </c>
      <c r="B9663" s="3" t="s">
        <v>19701</v>
      </c>
      <c r="C9663" s="3" t="s">
        <v>19702</v>
      </c>
      <c r="D9663" s="3" t="s">
        <v>19701</v>
      </c>
      <c r="E9663" s="3" t="s">
        <v>19702</v>
      </c>
      <c r="F9663" s="3" t="s">
        <v>18881</v>
      </c>
      <c r="G9663" s="1">
        <v>72</v>
      </c>
    </row>
    <row r="9664" s="1" customFormat="1" ht="17.5" customHeight="1" spans="1:7">
      <c r="A9664" s="1" t="s">
        <v>8887</v>
      </c>
      <c r="B9664" s="3" t="s">
        <v>19703</v>
      </c>
      <c r="C9664" s="3" t="s">
        <v>19704</v>
      </c>
      <c r="D9664" s="3" t="s">
        <v>19703</v>
      </c>
      <c r="E9664" s="3" t="s">
        <v>19704</v>
      </c>
      <c r="F9664" s="3" t="s">
        <v>18881</v>
      </c>
      <c r="G9664" s="1">
        <v>71</v>
      </c>
    </row>
    <row r="9665" s="1" customFormat="1" ht="17.5" customHeight="1" spans="1:7">
      <c r="A9665" s="1" t="s">
        <v>8887</v>
      </c>
      <c r="B9665" s="3" t="s">
        <v>19705</v>
      </c>
      <c r="C9665" s="3" t="s">
        <v>19706</v>
      </c>
      <c r="D9665" s="3" t="s">
        <v>19707</v>
      </c>
      <c r="E9665" s="3" t="s">
        <v>19708</v>
      </c>
      <c r="F9665" s="3" t="s">
        <v>18881</v>
      </c>
      <c r="G9665" s="1">
        <v>70</v>
      </c>
    </row>
    <row r="9666" s="1" customFormat="1" ht="17.5" customHeight="1" spans="1:7">
      <c r="A9666" s="1" t="s">
        <v>8887</v>
      </c>
      <c r="B9666" s="3" t="s">
        <v>19705</v>
      </c>
      <c r="C9666" s="3" t="s">
        <v>19706</v>
      </c>
      <c r="D9666" s="3" t="s">
        <v>19705</v>
      </c>
      <c r="E9666" s="3" t="s">
        <v>19706</v>
      </c>
      <c r="F9666" s="3" t="s">
        <v>18881</v>
      </c>
      <c r="G9666" s="1">
        <v>71</v>
      </c>
    </row>
    <row r="9667" s="1" customFormat="1" ht="17.5" customHeight="1" spans="1:7">
      <c r="A9667" s="1" t="s">
        <v>8887</v>
      </c>
      <c r="B9667" s="3" t="s">
        <v>19709</v>
      </c>
      <c r="C9667" s="3" t="s">
        <v>19710</v>
      </c>
      <c r="D9667" s="3" t="s">
        <v>19709</v>
      </c>
      <c r="E9667" s="3" t="s">
        <v>19710</v>
      </c>
      <c r="F9667" s="3" t="s">
        <v>18881</v>
      </c>
      <c r="G9667" s="1">
        <v>73</v>
      </c>
    </row>
    <row r="9668" s="1" customFormat="1" ht="17.5" customHeight="1" spans="1:7">
      <c r="A9668" s="1" t="s">
        <v>8887</v>
      </c>
      <c r="B9668" s="3" t="s">
        <v>3121</v>
      </c>
      <c r="C9668" s="3" t="s">
        <v>19711</v>
      </c>
      <c r="D9668" s="3" t="s">
        <v>3121</v>
      </c>
      <c r="E9668" s="3" t="s">
        <v>19711</v>
      </c>
      <c r="F9668" s="3" t="s">
        <v>18881</v>
      </c>
      <c r="G9668" s="1">
        <v>72</v>
      </c>
    </row>
    <row r="9669" s="1" customFormat="1" ht="17.5" customHeight="1" spans="1:7">
      <c r="A9669" s="1" t="s">
        <v>8887</v>
      </c>
      <c r="B9669" s="3" t="s">
        <v>3121</v>
      </c>
      <c r="C9669" s="3" t="s">
        <v>19711</v>
      </c>
      <c r="D9669" s="3" t="s">
        <v>19712</v>
      </c>
      <c r="E9669" s="3" t="s">
        <v>19713</v>
      </c>
      <c r="F9669" s="3" t="s">
        <v>18881</v>
      </c>
      <c r="G9669" s="1">
        <v>73</v>
      </c>
    </row>
    <row r="9670" s="1" customFormat="1" ht="17.5" customHeight="1" spans="1:7">
      <c r="A9670" s="1" t="s">
        <v>8887</v>
      </c>
      <c r="B9670" s="3" t="s">
        <v>19714</v>
      </c>
      <c r="C9670" s="3" t="s">
        <v>19715</v>
      </c>
      <c r="D9670" s="3" t="s">
        <v>19714</v>
      </c>
      <c r="E9670" s="3" t="s">
        <v>19715</v>
      </c>
      <c r="F9670" s="3" t="s">
        <v>18881</v>
      </c>
      <c r="G9670" s="1">
        <v>72</v>
      </c>
    </row>
    <row r="9671" s="1" customFormat="1" ht="17.5" customHeight="1" spans="1:7">
      <c r="A9671" s="1" t="s">
        <v>8887</v>
      </c>
      <c r="B9671" s="3" t="s">
        <v>19716</v>
      </c>
      <c r="C9671" s="3" t="s">
        <v>19717</v>
      </c>
      <c r="D9671" s="3" t="s">
        <v>19716</v>
      </c>
      <c r="E9671" s="3" t="s">
        <v>19717</v>
      </c>
      <c r="F9671" s="3" t="s">
        <v>18881</v>
      </c>
      <c r="G9671" s="1">
        <v>70</v>
      </c>
    </row>
    <row r="9672" s="1" customFormat="1" ht="17.5" customHeight="1" spans="1:7">
      <c r="A9672" s="1" t="s">
        <v>8887</v>
      </c>
      <c r="B9672" s="3" t="s">
        <v>19718</v>
      </c>
      <c r="C9672" s="3" t="s">
        <v>19719</v>
      </c>
      <c r="D9672" s="3" t="s">
        <v>19718</v>
      </c>
      <c r="E9672" s="3" t="s">
        <v>19719</v>
      </c>
      <c r="F9672" s="3" t="s">
        <v>18881</v>
      </c>
      <c r="G9672" s="1">
        <v>73</v>
      </c>
    </row>
    <row r="9673" s="1" customFormat="1" ht="17.5" customHeight="1" spans="1:7">
      <c r="A9673" s="1" t="s">
        <v>8887</v>
      </c>
      <c r="B9673" s="3" t="s">
        <v>1074</v>
      </c>
      <c r="C9673" s="3" t="s">
        <v>19720</v>
      </c>
      <c r="D9673" s="3" t="s">
        <v>19721</v>
      </c>
      <c r="E9673" s="3" t="s">
        <v>19722</v>
      </c>
      <c r="F9673" s="3" t="s">
        <v>18881</v>
      </c>
      <c r="G9673" s="1">
        <v>71</v>
      </c>
    </row>
    <row r="9674" s="1" customFormat="1" ht="17.5" customHeight="1" spans="1:7">
      <c r="A9674" s="1" t="s">
        <v>8887</v>
      </c>
      <c r="B9674" s="3" t="s">
        <v>19723</v>
      </c>
      <c r="C9674" s="3" t="s">
        <v>19724</v>
      </c>
      <c r="D9674" s="3" t="s">
        <v>19725</v>
      </c>
      <c r="E9674" s="3" t="s">
        <v>19726</v>
      </c>
      <c r="F9674" s="3" t="s">
        <v>18881</v>
      </c>
      <c r="G9674" s="1">
        <v>72</v>
      </c>
    </row>
    <row r="9675" s="1" customFormat="1" ht="17.5" customHeight="1" spans="1:7">
      <c r="A9675" s="1" t="s">
        <v>8887</v>
      </c>
      <c r="B9675" s="3" t="s">
        <v>19723</v>
      </c>
      <c r="C9675" s="3" t="s">
        <v>19724</v>
      </c>
      <c r="D9675" s="3" t="s">
        <v>19723</v>
      </c>
      <c r="E9675" s="3" t="s">
        <v>19724</v>
      </c>
      <c r="F9675" s="3" t="s">
        <v>18881</v>
      </c>
      <c r="G9675" s="1">
        <v>75</v>
      </c>
    </row>
    <row r="9676" s="1" customFormat="1" ht="17.5" customHeight="1" spans="1:7">
      <c r="A9676" s="1" t="s">
        <v>8887</v>
      </c>
      <c r="B9676" s="3" t="s">
        <v>8750</v>
      </c>
      <c r="C9676" s="3" t="s">
        <v>19727</v>
      </c>
      <c r="D9676" s="3" t="s">
        <v>19728</v>
      </c>
      <c r="E9676" s="3" t="s">
        <v>19729</v>
      </c>
      <c r="F9676" s="3" t="s">
        <v>18881</v>
      </c>
      <c r="G9676" s="1">
        <v>72</v>
      </c>
    </row>
    <row r="9677" s="1" customFormat="1" ht="17.5" customHeight="1" spans="1:7">
      <c r="A9677" s="1" t="s">
        <v>8887</v>
      </c>
      <c r="B9677" s="3" t="s">
        <v>8750</v>
      </c>
      <c r="C9677" s="3" t="s">
        <v>19727</v>
      </c>
      <c r="D9677" s="3" t="s">
        <v>8750</v>
      </c>
      <c r="E9677" s="3" t="s">
        <v>19727</v>
      </c>
      <c r="F9677" s="3" t="s">
        <v>18881</v>
      </c>
      <c r="G9677" s="1">
        <v>74</v>
      </c>
    </row>
    <row r="9678" s="1" customFormat="1" ht="17.5" customHeight="1" spans="1:7">
      <c r="A9678" s="1" t="s">
        <v>8887</v>
      </c>
      <c r="B9678" s="3" t="s">
        <v>19730</v>
      </c>
      <c r="C9678" s="3" t="s">
        <v>19731</v>
      </c>
      <c r="D9678" s="3" t="s">
        <v>19730</v>
      </c>
      <c r="E9678" s="3" t="s">
        <v>19731</v>
      </c>
      <c r="F9678" s="3" t="s">
        <v>18881</v>
      </c>
      <c r="G9678" s="1">
        <v>79</v>
      </c>
    </row>
    <row r="9679" s="1" customFormat="1" ht="17.5" customHeight="1" spans="1:7">
      <c r="A9679" s="1" t="s">
        <v>8887</v>
      </c>
      <c r="B9679" s="3" t="s">
        <v>3173</v>
      </c>
      <c r="C9679" s="3" t="s">
        <v>19732</v>
      </c>
      <c r="D9679" s="3" t="s">
        <v>3173</v>
      </c>
      <c r="E9679" s="3" t="s">
        <v>19732</v>
      </c>
      <c r="F9679" s="3" t="s">
        <v>18881</v>
      </c>
      <c r="G9679" s="1">
        <v>71</v>
      </c>
    </row>
    <row r="9680" s="1" customFormat="1" ht="17.5" customHeight="1" spans="1:7">
      <c r="A9680" s="1" t="s">
        <v>8887</v>
      </c>
      <c r="B9680" s="3" t="s">
        <v>19733</v>
      </c>
      <c r="C9680" s="3" t="s">
        <v>19734</v>
      </c>
      <c r="D9680" s="3" t="s">
        <v>19733</v>
      </c>
      <c r="E9680" s="3" t="s">
        <v>19734</v>
      </c>
      <c r="F9680" s="3" t="s">
        <v>18881</v>
      </c>
      <c r="G9680" s="1">
        <v>71</v>
      </c>
    </row>
    <row r="9681" s="1" customFormat="1" ht="17.5" customHeight="1" spans="1:7">
      <c r="A9681" s="1" t="s">
        <v>8887</v>
      </c>
      <c r="B9681" s="3" t="s">
        <v>19735</v>
      </c>
      <c r="C9681" s="3" t="s">
        <v>19736</v>
      </c>
      <c r="D9681" s="3" t="s">
        <v>19735</v>
      </c>
      <c r="E9681" s="3" t="s">
        <v>19736</v>
      </c>
      <c r="F9681" s="3" t="s">
        <v>18881</v>
      </c>
      <c r="G9681" s="1">
        <v>74</v>
      </c>
    </row>
    <row r="9682" s="1" customFormat="1" ht="17.5" customHeight="1" spans="1:7">
      <c r="A9682" s="1" t="s">
        <v>8974</v>
      </c>
      <c r="B9682" s="3" t="s">
        <v>19737</v>
      </c>
      <c r="C9682" s="3" t="s">
        <v>19738</v>
      </c>
      <c r="D9682" s="3" t="s">
        <v>19737</v>
      </c>
      <c r="E9682" s="3" t="s">
        <v>19738</v>
      </c>
      <c r="F9682" s="3" t="s">
        <v>18881</v>
      </c>
      <c r="G9682" s="1">
        <v>71</v>
      </c>
    </row>
    <row r="9683" s="1" customFormat="1" ht="17.5" customHeight="1" spans="1:7">
      <c r="A9683" s="1" t="s">
        <v>8974</v>
      </c>
      <c r="B9683" s="3" t="s">
        <v>19739</v>
      </c>
      <c r="C9683" s="3" t="s">
        <v>19740</v>
      </c>
      <c r="D9683" s="3" t="s">
        <v>19739</v>
      </c>
      <c r="E9683" s="3" t="s">
        <v>19740</v>
      </c>
      <c r="F9683" s="3" t="s">
        <v>18881</v>
      </c>
      <c r="G9683" s="1">
        <v>71</v>
      </c>
    </row>
    <row r="9684" s="1" customFormat="1" ht="17.5" customHeight="1" spans="1:7">
      <c r="A9684" s="1" t="s">
        <v>8974</v>
      </c>
      <c r="B9684" s="3" t="s">
        <v>19741</v>
      </c>
      <c r="C9684" s="3" t="s">
        <v>19742</v>
      </c>
      <c r="D9684" s="3" t="s">
        <v>19741</v>
      </c>
      <c r="E9684" s="3" t="s">
        <v>19742</v>
      </c>
      <c r="F9684" s="3" t="s">
        <v>18881</v>
      </c>
      <c r="G9684" s="1">
        <v>71</v>
      </c>
    </row>
    <row r="9685" s="1" customFormat="1" ht="17.5" customHeight="1" spans="1:7">
      <c r="A9685" s="1" t="s">
        <v>8974</v>
      </c>
      <c r="B9685" s="3" t="s">
        <v>4558</v>
      </c>
      <c r="C9685" s="3" t="s">
        <v>19743</v>
      </c>
      <c r="D9685" s="3" t="s">
        <v>4558</v>
      </c>
      <c r="E9685" s="3" t="s">
        <v>19743</v>
      </c>
      <c r="F9685" s="3" t="s">
        <v>18881</v>
      </c>
      <c r="G9685" s="1">
        <v>73</v>
      </c>
    </row>
    <row r="9686" s="1" customFormat="1" ht="17.5" customHeight="1" spans="1:7">
      <c r="A9686" s="1" t="s">
        <v>8974</v>
      </c>
      <c r="B9686" s="3" t="s">
        <v>452</v>
      </c>
      <c r="C9686" s="3" t="s">
        <v>19744</v>
      </c>
      <c r="D9686" s="3" t="s">
        <v>452</v>
      </c>
      <c r="E9686" s="3" t="s">
        <v>19744</v>
      </c>
      <c r="F9686" s="3" t="s">
        <v>18881</v>
      </c>
      <c r="G9686" s="1">
        <v>71</v>
      </c>
    </row>
    <row r="9687" s="1" customFormat="1" ht="17.5" customHeight="1" spans="1:7">
      <c r="A9687" s="1" t="s">
        <v>8974</v>
      </c>
      <c r="B9687" s="3" t="s">
        <v>19745</v>
      </c>
      <c r="C9687" s="3" t="s">
        <v>19746</v>
      </c>
      <c r="D9687" s="3" t="s">
        <v>19745</v>
      </c>
      <c r="E9687" s="3" t="s">
        <v>19746</v>
      </c>
      <c r="F9687" s="3" t="s">
        <v>18881</v>
      </c>
      <c r="G9687" s="1">
        <v>72</v>
      </c>
    </row>
    <row r="9688" s="1" customFormat="1" ht="17.5" customHeight="1" spans="1:7">
      <c r="A9688" s="1" t="s">
        <v>8974</v>
      </c>
      <c r="B9688" s="3" t="s">
        <v>19745</v>
      </c>
      <c r="C9688" s="3" t="s">
        <v>19746</v>
      </c>
      <c r="D9688" s="3" t="s">
        <v>717</v>
      </c>
      <c r="E9688" s="3" t="s">
        <v>19747</v>
      </c>
      <c r="F9688" s="3" t="s">
        <v>18881</v>
      </c>
      <c r="G9688" s="1">
        <v>72</v>
      </c>
    </row>
    <row r="9689" s="1" customFormat="1" ht="17.5" customHeight="1" spans="1:7">
      <c r="A9689" s="1" t="s">
        <v>8974</v>
      </c>
      <c r="B9689" s="3" t="s">
        <v>19748</v>
      </c>
      <c r="C9689" s="3" t="s">
        <v>19749</v>
      </c>
      <c r="D9689" s="3" t="s">
        <v>19750</v>
      </c>
      <c r="E9689" s="3" t="s">
        <v>19751</v>
      </c>
      <c r="F9689" s="3" t="s">
        <v>18881</v>
      </c>
      <c r="G9689" s="1">
        <v>73</v>
      </c>
    </row>
    <row r="9690" s="1" customFormat="1" ht="17.5" customHeight="1" spans="1:7">
      <c r="A9690" s="1" t="s">
        <v>8974</v>
      </c>
      <c r="B9690" s="3" t="s">
        <v>7901</v>
      </c>
      <c r="C9690" s="3" t="s">
        <v>19752</v>
      </c>
      <c r="D9690" s="3" t="s">
        <v>7901</v>
      </c>
      <c r="E9690" s="3" t="s">
        <v>19752</v>
      </c>
      <c r="F9690" s="3" t="s">
        <v>18881</v>
      </c>
      <c r="G9690" s="1">
        <v>72</v>
      </c>
    </row>
    <row r="9691" s="1" customFormat="1" ht="17.5" customHeight="1" spans="1:7">
      <c r="A9691" s="1" t="s">
        <v>8974</v>
      </c>
      <c r="B9691" s="3" t="s">
        <v>19753</v>
      </c>
      <c r="C9691" s="3" t="s">
        <v>19754</v>
      </c>
      <c r="D9691" s="3" t="s">
        <v>19755</v>
      </c>
      <c r="E9691" s="3" t="s">
        <v>19756</v>
      </c>
      <c r="F9691" s="3" t="s">
        <v>18881</v>
      </c>
      <c r="G9691" s="1">
        <v>77</v>
      </c>
    </row>
    <row r="9692" s="1" customFormat="1" ht="17.5" customHeight="1" spans="1:7">
      <c r="A9692" s="1" t="s">
        <v>8974</v>
      </c>
      <c r="B9692" s="3" t="s">
        <v>19757</v>
      </c>
      <c r="C9692" s="3" t="s">
        <v>19758</v>
      </c>
      <c r="D9692" s="3" t="s">
        <v>19757</v>
      </c>
      <c r="E9692" s="3" t="s">
        <v>19758</v>
      </c>
      <c r="F9692" s="3" t="s">
        <v>18881</v>
      </c>
      <c r="G9692" s="1">
        <v>71</v>
      </c>
    </row>
    <row r="9693" s="1" customFormat="1" ht="17.5" customHeight="1" spans="1:7">
      <c r="A9693" s="1" t="s">
        <v>8974</v>
      </c>
      <c r="B9693" s="3" t="s">
        <v>19759</v>
      </c>
      <c r="C9693" s="3" t="s">
        <v>19760</v>
      </c>
      <c r="D9693" s="3" t="s">
        <v>19759</v>
      </c>
      <c r="E9693" s="3" t="s">
        <v>19760</v>
      </c>
      <c r="F9693" s="3" t="s">
        <v>18881</v>
      </c>
      <c r="G9693" s="1">
        <v>75</v>
      </c>
    </row>
    <row r="9694" s="1" customFormat="1" ht="17.5" customHeight="1" spans="1:7">
      <c r="A9694" s="1" t="s">
        <v>8974</v>
      </c>
      <c r="B9694" s="3" t="s">
        <v>2672</v>
      </c>
      <c r="C9694" s="3" t="s">
        <v>19761</v>
      </c>
      <c r="D9694" s="3" t="s">
        <v>2672</v>
      </c>
      <c r="E9694" s="3" t="s">
        <v>19761</v>
      </c>
      <c r="F9694" s="3" t="s">
        <v>18881</v>
      </c>
      <c r="G9694" s="1">
        <v>76</v>
      </c>
    </row>
    <row r="9695" s="1" customFormat="1" ht="17.5" customHeight="1" spans="1:7">
      <c r="A9695" s="1" t="s">
        <v>8974</v>
      </c>
      <c r="B9695" s="3" t="s">
        <v>19762</v>
      </c>
      <c r="C9695" s="3" t="s">
        <v>19763</v>
      </c>
      <c r="D9695" s="3" t="s">
        <v>19762</v>
      </c>
      <c r="E9695" s="3" t="s">
        <v>19763</v>
      </c>
      <c r="F9695" s="3" t="s">
        <v>18881</v>
      </c>
      <c r="G9695" s="1">
        <v>77</v>
      </c>
    </row>
    <row r="9696" s="1" customFormat="1" ht="17.5" customHeight="1" spans="1:7">
      <c r="A9696" s="1" t="s">
        <v>8974</v>
      </c>
      <c r="B9696" s="3" t="s">
        <v>5665</v>
      </c>
      <c r="C9696" s="3" t="s">
        <v>19764</v>
      </c>
      <c r="D9696" s="3" t="s">
        <v>5665</v>
      </c>
      <c r="E9696" s="3" t="s">
        <v>19764</v>
      </c>
      <c r="F9696" s="3" t="s">
        <v>18881</v>
      </c>
      <c r="G9696" s="1">
        <v>73</v>
      </c>
    </row>
    <row r="9697" s="1" customFormat="1" ht="17.5" customHeight="1" spans="1:7">
      <c r="A9697" s="1" t="s">
        <v>8974</v>
      </c>
      <c r="B9697" s="3" t="s">
        <v>19765</v>
      </c>
      <c r="C9697" s="3" t="s">
        <v>19766</v>
      </c>
      <c r="D9697" s="3" t="s">
        <v>19767</v>
      </c>
      <c r="E9697" s="3" t="s">
        <v>19768</v>
      </c>
      <c r="F9697" s="3" t="s">
        <v>18881</v>
      </c>
      <c r="G9697" s="1">
        <v>72</v>
      </c>
    </row>
    <row r="9698" s="1" customFormat="1" ht="17.5" customHeight="1" spans="1:7">
      <c r="A9698" s="1" t="s">
        <v>8974</v>
      </c>
      <c r="B9698" s="3" t="s">
        <v>19765</v>
      </c>
      <c r="C9698" s="3" t="s">
        <v>19766</v>
      </c>
      <c r="D9698" s="3" t="s">
        <v>19765</v>
      </c>
      <c r="E9698" s="3" t="s">
        <v>19766</v>
      </c>
      <c r="F9698" s="3" t="s">
        <v>18881</v>
      </c>
      <c r="G9698" s="1">
        <v>71</v>
      </c>
    </row>
    <row r="9699" s="1" customFormat="1" ht="17.5" customHeight="1" spans="1:7">
      <c r="A9699" s="1" t="s">
        <v>8974</v>
      </c>
      <c r="B9699" s="3" t="s">
        <v>19769</v>
      </c>
      <c r="C9699" s="3" t="s">
        <v>19770</v>
      </c>
      <c r="D9699" s="3" t="s">
        <v>19769</v>
      </c>
      <c r="E9699" s="3" t="s">
        <v>19770</v>
      </c>
      <c r="F9699" s="3" t="s">
        <v>18881</v>
      </c>
      <c r="G9699" s="1">
        <v>74</v>
      </c>
    </row>
    <row r="9700" s="1" customFormat="1" ht="17.5" customHeight="1" spans="1:7">
      <c r="A9700" s="1" t="s">
        <v>9057</v>
      </c>
      <c r="B9700" s="3" t="s">
        <v>19771</v>
      </c>
      <c r="C9700" s="3" t="s">
        <v>19772</v>
      </c>
      <c r="D9700" s="3" t="s">
        <v>19771</v>
      </c>
      <c r="E9700" s="3" t="s">
        <v>19772</v>
      </c>
      <c r="F9700" s="3" t="s">
        <v>18881</v>
      </c>
      <c r="G9700" s="1">
        <v>72</v>
      </c>
    </row>
    <row r="9701" s="1" customFormat="1" ht="17.5" customHeight="1" spans="1:7">
      <c r="A9701" s="1" t="s">
        <v>9057</v>
      </c>
      <c r="B9701" s="3" t="s">
        <v>19773</v>
      </c>
      <c r="C9701" s="3" t="s">
        <v>19774</v>
      </c>
      <c r="D9701" s="3" t="s">
        <v>19773</v>
      </c>
      <c r="E9701" s="3" t="s">
        <v>19774</v>
      </c>
      <c r="F9701" s="3" t="s">
        <v>18881</v>
      </c>
      <c r="G9701" s="1">
        <v>72</v>
      </c>
    </row>
    <row r="9702" s="1" customFormat="1" ht="17.5" customHeight="1" spans="1:7">
      <c r="A9702" s="1" t="s">
        <v>9057</v>
      </c>
      <c r="B9702" s="3" t="s">
        <v>19775</v>
      </c>
      <c r="C9702" s="3" t="s">
        <v>19776</v>
      </c>
      <c r="D9702" s="3" t="s">
        <v>19775</v>
      </c>
      <c r="E9702" s="3" t="s">
        <v>19776</v>
      </c>
      <c r="F9702" s="3" t="s">
        <v>18881</v>
      </c>
      <c r="G9702" s="1">
        <v>71</v>
      </c>
    </row>
    <row r="9703" s="1" customFormat="1" ht="17.5" customHeight="1" spans="1:7">
      <c r="A9703" s="1" t="s">
        <v>9057</v>
      </c>
      <c r="B9703" s="3" t="s">
        <v>19777</v>
      </c>
      <c r="C9703" s="3" t="s">
        <v>19778</v>
      </c>
      <c r="D9703" s="3" t="s">
        <v>19777</v>
      </c>
      <c r="E9703" s="3" t="s">
        <v>19778</v>
      </c>
      <c r="F9703" s="3" t="s">
        <v>18881</v>
      </c>
      <c r="G9703" s="1">
        <v>72</v>
      </c>
    </row>
    <row r="9704" s="1" customFormat="1" ht="17.5" customHeight="1" spans="1:7">
      <c r="A9704" s="1" t="s">
        <v>9057</v>
      </c>
      <c r="B9704" s="3" t="s">
        <v>19779</v>
      </c>
      <c r="C9704" s="3" t="s">
        <v>19780</v>
      </c>
      <c r="D9704" s="3" t="s">
        <v>19779</v>
      </c>
      <c r="E9704" s="3" t="s">
        <v>19780</v>
      </c>
      <c r="F9704" s="3" t="s">
        <v>18881</v>
      </c>
      <c r="G9704" s="1">
        <v>78</v>
      </c>
    </row>
    <row r="9705" s="1" customFormat="1" ht="17.5" customHeight="1" spans="1:7">
      <c r="A9705" s="1" t="s">
        <v>9057</v>
      </c>
      <c r="B9705" s="3" t="s">
        <v>19781</v>
      </c>
      <c r="C9705" s="3" t="s">
        <v>19782</v>
      </c>
      <c r="D9705" s="3" t="s">
        <v>19781</v>
      </c>
      <c r="E9705" s="3" t="s">
        <v>19782</v>
      </c>
      <c r="F9705" s="3" t="s">
        <v>18881</v>
      </c>
      <c r="G9705" s="1">
        <v>70</v>
      </c>
    </row>
    <row r="9706" s="1" customFormat="1" ht="17.5" customHeight="1" spans="1:7">
      <c r="A9706" s="1" t="s">
        <v>9057</v>
      </c>
      <c r="B9706" s="3" t="s">
        <v>19783</v>
      </c>
      <c r="C9706" s="3" t="s">
        <v>19784</v>
      </c>
      <c r="D9706" s="3" t="s">
        <v>19783</v>
      </c>
      <c r="E9706" s="3" t="s">
        <v>19784</v>
      </c>
      <c r="F9706" s="3" t="s">
        <v>18881</v>
      </c>
      <c r="G9706" s="1">
        <v>78</v>
      </c>
    </row>
    <row r="9707" s="1" customFormat="1" ht="17.5" customHeight="1" spans="1:7">
      <c r="A9707" s="1" t="s">
        <v>9057</v>
      </c>
      <c r="B9707" s="3" t="s">
        <v>19785</v>
      </c>
      <c r="C9707" s="3" t="s">
        <v>19786</v>
      </c>
      <c r="D9707" s="3" t="s">
        <v>19785</v>
      </c>
      <c r="E9707" s="3" t="s">
        <v>19786</v>
      </c>
      <c r="F9707" s="3" t="s">
        <v>18881</v>
      </c>
      <c r="G9707" s="1">
        <v>74</v>
      </c>
    </row>
    <row r="9708" s="1" customFormat="1" ht="17.5" customHeight="1" spans="1:7">
      <c r="A9708" s="1" t="s">
        <v>9057</v>
      </c>
      <c r="B9708" s="3" t="s">
        <v>19787</v>
      </c>
      <c r="C9708" s="3" t="s">
        <v>19788</v>
      </c>
      <c r="D9708" s="3" t="s">
        <v>10309</v>
      </c>
      <c r="E9708" s="3" t="s">
        <v>19789</v>
      </c>
      <c r="F9708" s="3" t="s">
        <v>18881</v>
      </c>
      <c r="G9708" s="1">
        <v>70</v>
      </c>
    </row>
    <row r="9709" s="1" customFormat="1" ht="17.5" customHeight="1" spans="1:7">
      <c r="A9709" s="1" t="s">
        <v>9057</v>
      </c>
      <c r="B9709" s="3" t="s">
        <v>19787</v>
      </c>
      <c r="C9709" s="3" t="s">
        <v>19788</v>
      </c>
      <c r="D9709" s="3" t="s">
        <v>19787</v>
      </c>
      <c r="E9709" s="3" t="s">
        <v>19788</v>
      </c>
      <c r="F9709" s="3" t="s">
        <v>18881</v>
      </c>
      <c r="G9709" s="1">
        <v>70</v>
      </c>
    </row>
    <row r="9710" s="1" customFormat="1" ht="17.5" customHeight="1" spans="1:7">
      <c r="A9710" s="1" t="s">
        <v>9161</v>
      </c>
      <c r="B9710" s="3" t="s">
        <v>19790</v>
      </c>
      <c r="C9710" s="3" t="s">
        <v>19791</v>
      </c>
      <c r="D9710" s="3" t="s">
        <v>13512</v>
      </c>
      <c r="E9710" s="3" t="s">
        <v>19792</v>
      </c>
      <c r="F9710" s="3" t="s">
        <v>18881</v>
      </c>
      <c r="G9710" s="1">
        <v>80</v>
      </c>
    </row>
    <row r="9711" s="1" customFormat="1" ht="17.5" customHeight="1" spans="1:7">
      <c r="A9711" s="1" t="s">
        <v>9161</v>
      </c>
      <c r="B9711" s="3" t="s">
        <v>19793</v>
      </c>
      <c r="C9711" s="3" t="s">
        <v>19794</v>
      </c>
      <c r="D9711" s="3" t="s">
        <v>19793</v>
      </c>
      <c r="E9711" s="3" t="s">
        <v>19794</v>
      </c>
      <c r="F9711" s="3" t="s">
        <v>18881</v>
      </c>
      <c r="G9711" s="1">
        <v>75</v>
      </c>
    </row>
    <row r="9712" s="1" customFormat="1" ht="17.5" customHeight="1" spans="1:7">
      <c r="A9712" s="1" t="s">
        <v>9161</v>
      </c>
      <c r="B9712" s="3" t="s">
        <v>19795</v>
      </c>
      <c r="C9712" s="3" t="s">
        <v>19796</v>
      </c>
      <c r="D9712" s="3" t="s">
        <v>10756</v>
      </c>
      <c r="E9712" s="3" t="s">
        <v>19797</v>
      </c>
      <c r="F9712" s="3" t="s">
        <v>18881</v>
      </c>
      <c r="G9712" s="1">
        <v>71</v>
      </c>
    </row>
    <row r="9713" s="1" customFormat="1" ht="17.5" customHeight="1" spans="1:7">
      <c r="A9713" s="1" t="s">
        <v>9161</v>
      </c>
      <c r="B9713" s="3" t="s">
        <v>19798</v>
      </c>
      <c r="C9713" s="3" t="s">
        <v>19799</v>
      </c>
      <c r="D9713" s="3" t="s">
        <v>19800</v>
      </c>
      <c r="E9713" s="3" t="s">
        <v>19801</v>
      </c>
      <c r="F9713" s="3" t="s">
        <v>18881</v>
      </c>
      <c r="G9713" s="1">
        <v>70</v>
      </c>
    </row>
    <row r="9714" s="1" customFormat="1" ht="17.5" customHeight="1" spans="1:7">
      <c r="A9714" s="1" t="s">
        <v>9161</v>
      </c>
      <c r="B9714" s="3" t="s">
        <v>19802</v>
      </c>
      <c r="C9714" s="3" t="s">
        <v>19803</v>
      </c>
      <c r="D9714" s="3" t="s">
        <v>9740</v>
      </c>
      <c r="E9714" s="3" t="s">
        <v>19804</v>
      </c>
      <c r="F9714" s="3" t="s">
        <v>18881</v>
      </c>
      <c r="G9714" s="1">
        <v>70</v>
      </c>
    </row>
    <row r="9715" s="1" customFormat="1" ht="17.5" customHeight="1" spans="1:7">
      <c r="A9715" s="1" t="s">
        <v>9161</v>
      </c>
      <c r="B9715" s="3" t="s">
        <v>18688</v>
      </c>
      <c r="C9715" s="3" t="s">
        <v>19805</v>
      </c>
      <c r="D9715" s="3" t="s">
        <v>18688</v>
      </c>
      <c r="E9715" s="3" t="s">
        <v>19805</v>
      </c>
      <c r="F9715" s="3" t="s">
        <v>18881</v>
      </c>
      <c r="G9715" s="1">
        <v>79</v>
      </c>
    </row>
    <row r="9716" s="1" customFormat="1" ht="17.5" customHeight="1" spans="1:7">
      <c r="A9716" s="1" t="s">
        <v>9161</v>
      </c>
      <c r="B9716" s="3" t="s">
        <v>15525</v>
      </c>
      <c r="C9716" s="3" t="s">
        <v>19806</v>
      </c>
      <c r="D9716" s="3" t="s">
        <v>15525</v>
      </c>
      <c r="E9716" s="3" t="s">
        <v>19806</v>
      </c>
      <c r="F9716" s="3" t="s">
        <v>18881</v>
      </c>
      <c r="G9716" s="1">
        <v>71</v>
      </c>
    </row>
    <row r="9717" s="1" customFormat="1" ht="17.5" customHeight="1" spans="1:7">
      <c r="A9717" s="1" t="s">
        <v>9319</v>
      </c>
      <c r="B9717" s="3" t="s">
        <v>19807</v>
      </c>
      <c r="C9717" s="3" t="s">
        <v>19808</v>
      </c>
      <c r="D9717" s="3" t="s">
        <v>19807</v>
      </c>
      <c r="E9717" s="3" t="s">
        <v>19808</v>
      </c>
      <c r="F9717" s="3" t="s">
        <v>18881</v>
      </c>
      <c r="G9717" s="1">
        <v>74</v>
      </c>
    </row>
    <row r="9718" s="1" customFormat="1" ht="17.5" customHeight="1" spans="1:7">
      <c r="A9718" s="1" t="s">
        <v>9319</v>
      </c>
      <c r="B9718" s="3" t="s">
        <v>19809</v>
      </c>
      <c r="C9718" s="3" t="s">
        <v>19810</v>
      </c>
      <c r="D9718" s="3" t="s">
        <v>18821</v>
      </c>
      <c r="E9718" s="3" t="s">
        <v>19811</v>
      </c>
      <c r="F9718" s="3" t="s">
        <v>18881</v>
      </c>
      <c r="G9718" s="1">
        <v>77</v>
      </c>
    </row>
    <row r="9719" s="1" customFormat="1" ht="17.5" customHeight="1" spans="1:7">
      <c r="A9719" s="1" t="s">
        <v>9319</v>
      </c>
      <c r="B9719" s="3" t="s">
        <v>19812</v>
      </c>
      <c r="C9719" s="3" t="s">
        <v>19813</v>
      </c>
      <c r="D9719" s="3" t="s">
        <v>19814</v>
      </c>
      <c r="E9719" s="3" t="s">
        <v>19815</v>
      </c>
      <c r="F9719" s="3" t="s">
        <v>18881</v>
      </c>
      <c r="G9719" s="1">
        <v>71</v>
      </c>
    </row>
    <row r="9720" s="1" customFormat="1" ht="17.5" customHeight="1" spans="1:7">
      <c r="A9720" s="1" t="s">
        <v>9319</v>
      </c>
      <c r="B9720" s="3" t="s">
        <v>19812</v>
      </c>
      <c r="C9720" s="3" t="s">
        <v>19813</v>
      </c>
      <c r="D9720" s="3" t="s">
        <v>19812</v>
      </c>
      <c r="E9720" s="3" t="s">
        <v>19813</v>
      </c>
      <c r="F9720" s="3" t="s">
        <v>18881</v>
      </c>
      <c r="G9720" s="1">
        <v>75</v>
      </c>
    </row>
    <row r="9721" s="1" customFormat="1" ht="17.5" customHeight="1" spans="1:7">
      <c r="A9721" s="1" t="s">
        <v>9319</v>
      </c>
      <c r="B9721" s="3" t="s">
        <v>19816</v>
      </c>
      <c r="C9721" s="3" t="s">
        <v>19817</v>
      </c>
      <c r="D9721" s="3" t="s">
        <v>19818</v>
      </c>
      <c r="E9721" s="3" t="s">
        <v>19819</v>
      </c>
      <c r="F9721" s="3" t="s">
        <v>18881</v>
      </c>
      <c r="G9721" s="1">
        <v>72</v>
      </c>
    </row>
    <row r="9722" s="1" customFormat="1" ht="17.5" customHeight="1" spans="1:7">
      <c r="A9722" s="1" t="s">
        <v>9319</v>
      </c>
      <c r="B9722" s="3" t="s">
        <v>19816</v>
      </c>
      <c r="C9722" s="3" t="s">
        <v>19817</v>
      </c>
      <c r="D9722" s="3" t="s">
        <v>19816</v>
      </c>
      <c r="E9722" s="3" t="s">
        <v>19817</v>
      </c>
      <c r="F9722" s="3" t="s">
        <v>18881</v>
      </c>
      <c r="G9722" s="1">
        <v>73</v>
      </c>
    </row>
    <row r="9723" s="1" customFormat="1" ht="17.5" customHeight="1" spans="1:7">
      <c r="A9723" s="1" t="s">
        <v>9319</v>
      </c>
      <c r="B9723" s="3" t="s">
        <v>6490</v>
      </c>
      <c r="C9723" s="3" t="s">
        <v>19820</v>
      </c>
      <c r="D9723" s="3" t="s">
        <v>11417</v>
      </c>
      <c r="E9723" s="3" t="s">
        <v>19821</v>
      </c>
      <c r="F9723" s="3" t="s">
        <v>18881</v>
      </c>
      <c r="G9723" s="1">
        <v>74</v>
      </c>
    </row>
    <row r="9724" s="1" customFormat="1" ht="17.5" customHeight="1" spans="1:7">
      <c r="A9724" s="1" t="s">
        <v>9319</v>
      </c>
      <c r="B9724" s="3" t="s">
        <v>19822</v>
      </c>
      <c r="C9724" s="3" t="s">
        <v>19823</v>
      </c>
      <c r="D9724" s="3" t="s">
        <v>19822</v>
      </c>
      <c r="E9724" s="3" t="s">
        <v>19823</v>
      </c>
      <c r="F9724" s="3" t="s">
        <v>18881</v>
      </c>
      <c r="G9724" s="1">
        <v>76</v>
      </c>
    </row>
    <row r="9725" s="1" customFormat="1" ht="17.5" customHeight="1" spans="1:7">
      <c r="A9725" s="1" t="s">
        <v>9319</v>
      </c>
      <c r="B9725" s="3" t="s">
        <v>6307</v>
      </c>
      <c r="C9725" s="3" t="s">
        <v>19824</v>
      </c>
      <c r="D9725" s="3" t="s">
        <v>6307</v>
      </c>
      <c r="E9725" s="3" t="s">
        <v>19824</v>
      </c>
      <c r="F9725" s="3" t="s">
        <v>18881</v>
      </c>
      <c r="G9725" s="1">
        <v>70</v>
      </c>
    </row>
    <row r="9726" s="1" customFormat="1" ht="17.5" customHeight="1" spans="1:7">
      <c r="A9726" s="1" t="s">
        <v>9319</v>
      </c>
      <c r="B9726" s="3" t="s">
        <v>19825</v>
      </c>
      <c r="C9726" s="3" t="s">
        <v>19826</v>
      </c>
      <c r="D9726" s="3" t="s">
        <v>19825</v>
      </c>
      <c r="E9726" s="3" t="s">
        <v>19826</v>
      </c>
      <c r="F9726" s="3" t="s">
        <v>18881</v>
      </c>
      <c r="G9726" s="1">
        <v>79</v>
      </c>
    </row>
    <row r="9727" s="1" customFormat="1" ht="17.5" customHeight="1" spans="1:7">
      <c r="A9727" s="1" t="s">
        <v>9319</v>
      </c>
      <c r="B9727" s="3" t="s">
        <v>19827</v>
      </c>
      <c r="C9727" s="3" t="s">
        <v>19828</v>
      </c>
      <c r="D9727" s="3" t="s">
        <v>19827</v>
      </c>
      <c r="E9727" s="3" t="s">
        <v>19828</v>
      </c>
      <c r="F9727" s="3" t="s">
        <v>18881</v>
      </c>
      <c r="G9727" s="1">
        <v>80</v>
      </c>
    </row>
    <row r="9728" s="1" customFormat="1" ht="17.5" customHeight="1" spans="1:7">
      <c r="A9728" s="1" t="s">
        <v>9319</v>
      </c>
      <c r="B9728" s="3" t="s">
        <v>2480</v>
      </c>
      <c r="C9728" s="3" t="s">
        <v>19829</v>
      </c>
      <c r="D9728" s="3" t="s">
        <v>2480</v>
      </c>
      <c r="E9728" s="3" t="s">
        <v>19829</v>
      </c>
      <c r="F9728" s="3" t="s">
        <v>18881</v>
      </c>
      <c r="G9728" s="1">
        <v>79</v>
      </c>
    </row>
    <row r="9729" s="1" customFormat="1" ht="17.5" customHeight="1" spans="1:7">
      <c r="A9729" s="1" t="s">
        <v>9319</v>
      </c>
      <c r="B9729" s="3" t="s">
        <v>19830</v>
      </c>
      <c r="C9729" s="3" t="s">
        <v>19831</v>
      </c>
      <c r="D9729" s="3" t="s">
        <v>19832</v>
      </c>
      <c r="E9729" s="3" t="s">
        <v>19833</v>
      </c>
      <c r="F9729" s="3" t="s">
        <v>18881</v>
      </c>
      <c r="G9729" s="1">
        <v>77</v>
      </c>
    </row>
    <row r="9730" s="1" customFormat="1" ht="17.5" customHeight="1" spans="1:7">
      <c r="A9730" s="1" t="s">
        <v>9319</v>
      </c>
      <c r="B9730" s="3" t="s">
        <v>19834</v>
      </c>
      <c r="C9730" s="3" t="s">
        <v>19835</v>
      </c>
      <c r="D9730" s="3" t="s">
        <v>19834</v>
      </c>
      <c r="E9730" s="3" t="s">
        <v>19835</v>
      </c>
      <c r="F9730" s="3" t="s">
        <v>18881</v>
      </c>
      <c r="G9730" s="1">
        <v>79</v>
      </c>
    </row>
    <row r="9731" s="1" customFormat="1" ht="17.5" customHeight="1" spans="1:7">
      <c r="A9731" s="1" t="s">
        <v>9354</v>
      </c>
      <c r="B9731" s="3" t="s">
        <v>19836</v>
      </c>
      <c r="C9731" s="3" t="s">
        <v>19837</v>
      </c>
      <c r="D9731" s="3" t="s">
        <v>19836</v>
      </c>
      <c r="E9731" s="3" t="s">
        <v>19837</v>
      </c>
      <c r="F9731" s="3" t="s">
        <v>18881</v>
      </c>
      <c r="G9731" s="1">
        <v>79</v>
      </c>
    </row>
    <row r="9732" s="1" customFormat="1" ht="17.5" customHeight="1" spans="1:7">
      <c r="A9732" s="1" t="s">
        <v>9354</v>
      </c>
      <c r="B9732" s="3" t="s">
        <v>19838</v>
      </c>
      <c r="C9732" s="3" t="s">
        <v>19839</v>
      </c>
      <c r="D9732" s="3" t="s">
        <v>19838</v>
      </c>
      <c r="E9732" s="3" t="s">
        <v>19839</v>
      </c>
      <c r="F9732" s="3" t="s">
        <v>18881</v>
      </c>
      <c r="G9732" s="1">
        <v>77</v>
      </c>
    </row>
    <row r="9733" s="1" customFormat="1" ht="17.5" customHeight="1" spans="1:7">
      <c r="A9733" s="1" t="s">
        <v>9354</v>
      </c>
      <c r="B9733" s="3" t="s">
        <v>19840</v>
      </c>
      <c r="C9733" s="3" t="s">
        <v>19841</v>
      </c>
      <c r="D9733" s="3" t="s">
        <v>19840</v>
      </c>
      <c r="E9733" s="3" t="s">
        <v>19841</v>
      </c>
      <c r="F9733" s="3" t="s">
        <v>18881</v>
      </c>
      <c r="G9733" s="1">
        <v>70</v>
      </c>
    </row>
    <row r="9734" s="1" customFormat="1" ht="17.5" customHeight="1" spans="1:7">
      <c r="A9734" s="1" t="s">
        <v>9354</v>
      </c>
      <c r="B9734" s="3" t="s">
        <v>19842</v>
      </c>
      <c r="C9734" s="3" t="s">
        <v>19843</v>
      </c>
      <c r="D9734" s="3" t="s">
        <v>19842</v>
      </c>
      <c r="E9734" s="3" t="s">
        <v>19843</v>
      </c>
      <c r="F9734" s="3" t="s">
        <v>18881</v>
      </c>
      <c r="G9734" s="1">
        <v>74</v>
      </c>
    </row>
    <row r="9735" s="1" customFormat="1" ht="17.5" customHeight="1" spans="1:7">
      <c r="A9735" s="1" t="s">
        <v>9354</v>
      </c>
      <c r="B9735" s="3" t="s">
        <v>19844</v>
      </c>
      <c r="C9735" s="3" t="s">
        <v>19845</v>
      </c>
      <c r="D9735" s="3" t="s">
        <v>19844</v>
      </c>
      <c r="E9735" s="3" t="s">
        <v>19845</v>
      </c>
      <c r="F9735" s="3" t="s">
        <v>18881</v>
      </c>
      <c r="G9735" s="1">
        <v>70</v>
      </c>
    </row>
    <row r="9736" s="1" customFormat="1" ht="17.5" customHeight="1" spans="1:7">
      <c r="A9736" s="1" t="s">
        <v>9354</v>
      </c>
      <c r="B9736" s="3" t="s">
        <v>19846</v>
      </c>
      <c r="C9736" s="3" t="s">
        <v>19847</v>
      </c>
      <c r="D9736" s="3" t="s">
        <v>19846</v>
      </c>
      <c r="E9736" s="3" t="s">
        <v>19847</v>
      </c>
      <c r="F9736" s="3" t="s">
        <v>18881</v>
      </c>
      <c r="G9736" s="1">
        <v>75</v>
      </c>
    </row>
    <row r="9737" s="1" customFormat="1" ht="17.5" customHeight="1" spans="1:7">
      <c r="A9737" s="1" t="s">
        <v>9354</v>
      </c>
      <c r="B9737" s="3" t="s">
        <v>19848</v>
      </c>
      <c r="C9737" s="3" t="s">
        <v>19849</v>
      </c>
      <c r="D9737" s="3" t="s">
        <v>19848</v>
      </c>
      <c r="E9737" s="3" t="s">
        <v>19849</v>
      </c>
      <c r="F9737" s="3" t="s">
        <v>18881</v>
      </c>
      <c r="G9737" s="1">
        <v>74</v>
      </c>
    </row>
    <row r="9738" s="1" customFormat="1" ht="17.5" customHeight="1" spans="1:7">
      <c r="A9738" s="1" t="s">
        <v>9354</v>
      </c>
      <c r="B9738" s="3" t="s">
        <v>19848</v>
      </c>
      <c r="C9738" s="3" t="s">
        <v>19849</v>
      </c>
      <c r="D9738" s="3" t="s">
        <v>3543</v>
      </c>
      <c r="E9738" s="3" t="s">
        <v>19850</v>
      </c>
      <c r="F9738" s="3" t="s">
        <v>18881</v>
      </c>
      <c r="G9738" s="1">
        <v>74</v>
      </c>
    </row>
    <row r="9739" s="1" customFormat="1" ht="17.5" customHeight="1" spans="1:7">
      <c r="A9739" s="1" t="s">
        <v>9448</v>
      </c>
      <c r="B9739" s="3" t="s">
        <v>19851</v>
      </c>
      <c r="C9739" s="3" t="s">
        <v>19852</v>
      </c>
      <c r="D9739" s="3" t="s">
        <v>19851</v>
      </c>
      <c r="E9739" s="3" t="s">
        <v>19852</v>
      </c>
      <c r="F9739" s="3" t="s">
        <v>18881</v>
      </c>
      <c r="G9739" s="1">
        <v>75</v>
      </c>
    </row>
    <row r="9740" s="1" customFormat="1" ht="17.5" customHeight="1" spans="1:7">
      <c r="A9740" s="1" t="s">
        <v>9448</v>
      </c>
      <c r="B9740" s="3" t="s">
        <v>19853</v>
      </c>
      <c r="C9740" s="3" t="s">
        <v>19854</v>
      </c>
      <c r="D9740" s="3" t="s">
        <v>19853</v>
      </c>
      <c r="E9740" s="3" t="s">
        <v>19854</v>
      </c>
      <c r="F9740" s="3" t="s">
        <v>18881</v>
      </c>
      <c r="G9740" s="1">
        <v>70</v>
      </c>
    </row>
    <row r="9741" s="1" customFormat="1" ht="17.5" customHeight="1" spans="1:7">
      <c r="A9741" s="1" t="s">
        <v>9448</v>
      </c>
      <c r="B9741" s="3" t="s">
        <v>19855</v>
      </c>
      <c r="C9741" s="3" t="s">
        <v>19856</v>
      </c>
      <c r="D9741" s="3" t="s">
        <v>19855</v>
      </c>
      <c r="E9741" s="3" t="s">
        <v>19856</v>
      </c>
      <c r="F9741" s="3" t="s">
        <v>18881</v>
      </c>
      <c r="G9741" s="1">
        <v>73</v>
      </c>
    </row>
    <row r="9742" s="1" customFormat="1" ht="17.5" customHeight="1" spans="1:7">
      <c r="A9742" s="1" t="s">
        <v>9448</v>
      </c>
      <c r="B9742" s="3" t="s">
        <v>9678</v>
      </c>
      <c r="C9742" s="3" t="s">
        <v>19857</v>
      </c>
      <c r="D9742" s="3" t="s">
        <v>9678</v>
      </c>
      <c r="E9742" s="3" t="s">
        <v>19857</v>
      </c>
      <c r="F9742" s="3" t="s">
        <v>18881</v>
      </c>
      <c r="G9742" s="1">
        <v>72</v>
      </c>
    </row>
    <row r="9743" s="1" customFormat="1" ht="17.5" customHeight="1" spans="1:7">
      <c r="A9743" s="1" t="s">
        <v>9448</v>
      </c>
      <c r="B9743" s="3" t="s">
        <v>2277</v>
      </c>
      <c r="C9743" s="3" t="s">
        <v>19858</v>
      </c>
      <c r="D9743" s="3" t="s">
        <v>5321</v>
      </c>
      <c r="E9743" s="3" t="s">
        <v>19859</v>
      </c>
      <c r="F9743" s="3" t="s">
        <v>18881</v>
      </c>
      <c r="G9743" s="1">
        <v>75</v>
      </c>
    </row>
    <row r="9744" s="1" customFormat="1" ht="17.5" customHeight="1" spans="1:7">
      <c r="A9744" s="1" t="s">
        <v>9448</v>
      </c>
      <c r="B9744" s="3" t="s">
        <v>4523</v>
      </c>
      <c r="C9744" s="3" t="s">
        <v>19860</v>
      </c>
      <c r="D9744" s="3" t="s">
        <v>4523</v>
      </c>
      <c r="E9744" s="3" t="s">
        <v>19860</v>
      </c>
      <c r="F9744" s="3" t="s">
        <v>18881</v>
      </c>
      <c r="G9744" s="1">
        <v>74</v>
      </c>
    </row>
    <row r="9745" s="1" customFormat="1" ht="17.5" customHeight="1" spans="1:7">
      <c r="A9745" s="1" t="s">
        <v>9448</v>
      </c>
      <c r="B9745" s="3" t="s">
        <v>19861</v>
      </c>
      <c r="C9745" s="3" t="s">
        <v>19862</v>
      </c>
      <c r="D9745" s="3" t="s">
        <v>19861</v>
      </c>
      <c r="E9745" s="3" t="s">
        <v>19862</v>
      </c>
      <c r="F9745" s="3" t="s">
        <v>18881</v>
      </c>
      <c r="G9745" s="1">
        <v>77</v>
      </c>
    </row>
    <row r="9746" s="1" customFormat="1" ht="17.5" customHeight="1" spans="1:7">
      <c r="A9746" s="1" t="s">
        <v>9448</v>
      </c>
      <c r="B9746" s="3" t="s">
        <v>19863</v>
      </c>
      <c r="C9746" s="3" t="s">
        <v>19864</v>
      </c>
      <c r="D9746" s="3" t="s">
        <v>19863</v>
      </c>
      <c r="E9746" s="3" t="s">
        <v>19864</v>
      </c>
      <c r="F9746" s="3" t="s">
        <v>18881</v>
      </c>
      <c r="G9746" s="1">
        <v>74</v>
      </c>
    </row>
    <row r="9747" s="1" customFormat="1" ht="17.5" customHeight="1" spans="1:7">
      <c r="A9747" s="1" t="s">
        <v>9448</v>
      </c>
      <c r="B9747" s="3" t="s">
        <v>19863</v>
      </c>
      <c r="C9747" s="3" t="s">
        <v>19864</v>
      </c>
      <c r="D9747" s="3" t="s">
        <v>19865</v>
      </c>
      <c r="E9747" s="3" t="s">
        <v>19866</v>
      </c>
      <c r="F9747" s="3" t="s">
        <v>18881</v>
      </c>
      <c r="G9747" s="1">
        <v>72</v>
      </c>
    </row>
    <row r="9748" s="1" customFormat="1" ht="17.5" customHeight="1" spans="1:7">
      <c r="A9748" s="1" t="s">
        <v>9448</v>
      </c>
      <c r="B9748" s="3" t="s">
        <v>19867</v>
      </c>
      <c r="C9748" s="3" t="s">
        <v>19868</v>
      </c>
      <c r="D9748" s="3" t="s">
        <v>19869</v>
      </c>
      <c r="E9748" s="3" t="s">
        <v>19870</v>
      </c>
      <c r="F9748" s="3" t="s">
        <v>18881</v>
      </c>
      <c r="G9748" s="1">
        <v>77</v>
      </c>
    </row>
    <row r="9749" s="1" customFormat="1" ht="17.5" customHeight="1" spans="1:7">
      <c r="A9749" s="1" t="s">
        <v>9448</v>
      </c>
      <c r="B9749" s="3" t="s">
        <v>19867</v>
      </c>
      <c r="C9749" s="3" t="s">
        <v>19868</v>
      </c>
      <c r="D9749" s="3" t="s">
        <v>19867</v>
      </c>
      <c r="E9749" s="3" t="s">
        <v>19868</v>
      </c>
      <c r="F9749" s="3" t="s">
        <v>18881</v>
      </c>
      <c r="G9749" s="1">
        <v>76</v>
      </c>
    </row>
    <row r="9750" s="1" customFormat="1" ht="17.5" customHeight="1" spans="1:7">
      <c r="A9750" s="1" t="s">
        <v>9448</v>
      </c>
      <c r="B9750" s="3" t="s">
        <v>19871</v>
      </c>
      <c r="C9750" s="3" t="s">
        <v>19872</v>
      </c>
      <c r="D9750" s="3" t="s">
        <v>19871</v>
      </c>
      <c r="E9750" s="3" t="s">
        <v>19872</v>
      </c>
      <c r="F9750" s="3" t="s">
        <v>18881</v>
      </c>
      <c r="G9750" s="1">
        <v>72</v>
      </c>
    </row>
    <row r="9751" s="1" customFormat="1" ht="17.5" customHeight="1" spans="1:7">
      <c r="A9751" s="1" t="s">
        <v>9448</v>
      </c>
      <c r="B9751" s="3" t="s">
        <v>19873</v>
      </c>
      <c r="C9751" s="3" t="s">
        <v>19874</v>
      </c>
      <c r="D9751" s="3" t="s">
        <v>19873</v>
      </c>
      <c r="E9751" s="3" t="s">
        <v>19874</v>
      </c>
      <c r="F9751" s="3" t="s">
        <v>18881</v>
      </c>
      <c r="G9751" s="1">
        <v>73</v>
      </c>
    </row>
    <row r="9752" s="1" customFormat="1" ht="17.5" customHeight="1" spans="1:7">
      <c r="A9752" s="1" t="s">
        <v>9448</v>
      </c>
      <c r="B9752" s="3" t="s">
        <v>924</v>
      </c>
      <c r="C9752" s="3" t="s">
        <v>19875</v>
      </c>
      <c r="D9752" s="3" t="s">
        <v>924</v>
      </c>
      <c r="E9752" s="3" t="s">
        <v>19875</v>
      </c>
      <c r="F9752" s="3" t="s">
        <v>18881</v>
      </c>
      <c r="G9752" s="1">
        <v>77</v>
      </c>
    </row>
    <row r="9753" s="1" customFormat="1" ht="17.5" customHeight="1" spans="1:7">
      <c r="A9753" s="1" t="s">
        <v>9448</v>
      </c>
      <c r="B9753" s="3" t="s">
        <v>19876</v>
      </c>
      <c r="C9753" s="3" t="s">
        <v>19877</v>
      </c>
      <c r="D9753" s="3" t="s">
        <v>19876</v>
      </c>
      <c r="E9753" s="3" t="s">
        <v>19877</v>
      </c>
      <c r="F9753" s="3" t="s">
        <v>18881</v>
      </c>
      <c r="G9753" s="1">
        <v>70</v>
      </c>
    </row>
    <row r="9754" s="1" customFormat="1" ht="17.5" customHeight="1" spans="1:7">
      <c r="A9754" s="1" t="s">
        <v>9448</v>
      </c>
      <c r="B9754" s="3" t="s">
        <v>19876</v>
      </c>
      <c r="C9754" s="3" t="s">
        <v>19877</v>
      </c>
      <c r="D9754" s="3" t="s">
        <v>19878</v>
      </c>
      <c r="E9754" s="3" t="s">
        <v>19879</v>
      </c>
      <c r="F9754" s="3" t="s">
        <v>18881</v>
      </c>
      <c r="G9754" s="1">
        <v>70</v>
      </c>
    </row>
    <row r="9755" s="1" customFormat="1" ht="17.5" customHeight="1" spans="1:7">
      <c r="A9755" s="1" t="s">
        <v>9481</v>
      </c>
      <c r="B9755" s="3" t="s">
        <v>16138</v>
      </c>
      <c r="C9755" s="3" t="s">
        <v>19880</v>
      </c>
      <c r="D9755" s="3" t="s">
        <v>16138</v>
      </c>
      <c r="E9755" s="3" t="s">
        <v>19880</v>
      </c>
      <c r="F9755" s="3" t="s">
        <v>18881</v>
      </c>
      <c r="G9755" s="1">
        <v>74</v>
      </c>
    </row>
    <row r="9756" s="1" customFormat="1" ht="17.5" customHeight="1" spans="1:7">
      <c r="A9756" s="1" t="s">
        <v>9481</v>
      </c>
      <c r="B9756" s="3" t="s">
        <v>19881</v>
      </c>
      <c r="C9756" s="3" t="s">
        <v>19882</v>
      </c>
      <c r="D9756" s="3" t="s">
        <v>19881</v>
      </c>
      <c r="E9756" s="3" t="s">
        <v>19882</v>
      </c>
      <c r="F9756" s="3" t="s">
        <v>18881</v>
      </c>
      <c r="G9756" s="1">
        <v>74</v>
      </c>
    </row>
    <row r="9757" s="1" customFormat="1" ht="17.5" customHeight="1" spans="1:7">
      <c r="A9757" s="1" t="s">
        <v>9481</v>
      </c>
      <c r="B9757" s="3" t="s">
        <v>10440</v>
      </c>
      <c r="C9757" s="3" t="s">
        <v>19883</v>
      </c>
      <c r="D9757" s="3" t="s">
        <v>10440</v>
      </c>
      <c r="E9757" s="3" t="s">
        <v>19883</v>
      </c>
      <c r="F9757" s="3" t="s">
        <v>18881</v>
      </c>
      <c r="G9757" s="1">
        <v>77</v>
      </c>
    </row>
    <row r="9758" s="1" customFormat="1" ht="17.5" customHeight="1" spans="1:7">
      <c r="A9758" s="1" t="s">
        <v>9481</v>
      </c>
      <c r="B9758" s="3" t="s">
        <v>5447</v>
      </c>
      <c r="C9758" s="3" t="s">
        <v>19884</v>
      </c>
      <c r="D9758" s="3" t="s">
        <v>5447</v>
      </c>
      <c r="E9758" s="3" t="s">
        <v>19884</v>
      </c>
      <c r="F9758" s="3" t="s">
        <v>18881</v>
      </c>
      <c r="G9758" s="1">
        <v>71</v>
      </c>
    </row>
    <row r="9759" s="1" customFormat="1" ht="17.5" customHeight="1" spans="1:7">
      <c r="A9759" s="1" t="s">
        <v>9481</v>
      </c>
      <c r="B9759" s="3" t="s">
        <v>19885</v>
      </c>
      <c r="C9759" s="3" t="s">
        <v>19886</v>
      </c>
      <c r="D9759" s="3" t="s">
        <v>19885</v>
      </c>
      <c r="E9759" s="3" t="s">
        <v>19886</v>
      </c>
      <c r="F9759" s="3" t="s">
        <v>18881</v>
      </c>
      <c r="G9759" s="1">
        <v>77</v>
      </c>
    </row>
    <row r="9760" s="1" customFormat="1" ht="17.5" customHeight="1" spans="1:7">
      <c r="A9760" s="1" t="s">
        <v>9481</v>
      </c>
      <c r="B9760" s="3" t="s">
        <v>19887</v>
      </c>
      <c r="C9760" s="3" t="s">
        <v>19888</v>
      </c>
      <c r="D9760" s="3" t="s">
        <v>19887</v>
      </c>
      <c r="E9760" s="3" t="s">
        <v>19888</v>
      </c>
      <c r="F9760" s="3" t="s">
        <v>18881</v>
      </c>
      <c r="G9760" s="1">
        <v>72</v>
      </c>
    </row>
    <row r="9761" s="1" customFormat="1" ht="17.5" customHeight="1" spans="1:7">
      <c r="A9761" s="1" t="s">
        <v>9481</v>
      </c>
      <c r="B9761" s="3" t="s">
        <v>19889</v>
      </c>
      <c r="C9761" s="3" t="s">
        <v>19890</v>
      </c>
      <c r="D9761" s="3" t="s">
        <v>19891</v>
      </c>
      <c r="E9761" s="3" t="s">
        <v>19892</v>
      </c>
      <c r="F9761" s="3" t="s">
        <v>18881</v>
      </c>
      <c r="G9761" s="1">
        <v>71</v>
      </c>
    </row>
    <row r="9762" s="1" customFormat="1" ht="17.5" customHeight="1" spans="1:7">
      <c r="A9762" s="1" t="s">
        <v>9481</v>
      </c>
      <c r="B9762" s="3" t="s">
        <v>19889</v>
      </c>
      <c r="C9762" s="3" t="s">
        <v>19890</v>
      </c>
      <c r="D9762" s="3" t="s">
        <v>19889</v>
      </c>
      <c r="E9762" s="3" t="s">
        <v>19890</v>
      </c>
      <c r="F9762" s="3" t="s">
        <v>18881</v>
      </c>
      <c r="G9762" s="1">
        <v>74</v>
      </c>
    </row>
    <row r="9763" s="1" customFormat="1" ht="17.5" customHeight="1" spans="1:7">
      <c r="A9763" s="1" t="s">
        <v>9481</v>
      </c>
      <c r="B9763" s="3" t="s">
        <v>19893</v>
      </c>
      <c r="C9763" s="3" t="s">
        <v>19894</v>
      </c>
      <c r="D9763" s="3" t="s">
        <v>19893</v>
      </c>
      <c r="E9763" s="3" t="s">
        <v>19894</v>
      </c>
      <c r="F9763" s="3" t="s">
        <v>18881</v>
      </c>
      <c r="G9763" s="1">
        <v>73</v>
      </c>
    </row>
    <row r="9764" s="1" customFormat="1" ht="17.5" customHeight="1" spans="1:7">
      <c r="A9764" s="1" t="s">
        <v>9481</v>
      </c>
      <c r="B9764" s="3" t="s">
        <v>19893</v>
      </c>
      <c r="C9764" s="3" t="s">
        <v>19894</v>
      </c>
      <c r="D9764" s="3" t="s">
        <v>276</v>
      </c>
      <c r="E9764" s="3" t="s">
        <v>19895</v>
      </c>
      <c r="F9764" s="3" t="s">
        <v>18881</v>
      </c>
      <c r="G9764" s="1">
        <v>72</v>
      </c>
    </row>
    <row r="9765" s="1" customFormat="1" ht="17.5" customHeight="1" spans="1:7">
      <c r="A9765" s="1" t="s">
        <v>9541</v>
      </c>
      <c r="B9765" s="3" t="s">
        <v>19896</v>
      </c>
      <c r="C9765" s="3" t="s">
        <v>19897</v>
      </c>
      <c r="D9765" s="3" t="s">
        <v>18028</v>
      </c>
      <c r="E9765" s="3" t="s">
        <v>19898</v>
      </c>
      <c r="F9765" s="3" t="s">
        <v>18881</v>
      </c>
      <c r="G9765" s="1">
        <v>72</v>
      </c>
    </row>
    <row r="9766" s="1" customFormat="1" ht="17.5" customHeight="1" spans="1:7">
      <c r="A9766" s="1" t="s">
        <v>9541</v>
      </c>
      <c r="B9766" s="3" t="s">
        <v>19896</v>
      </c>
      <c r="C9766" s="3" t="s">
        <v>19897</v>
      </c>
      <c r="D9766" s="3" t="s">
        <v>19896</v>
      </c>
      <c r="E9766" s="3" t="s">
        <v>19897</v>
      </c>
      <c r="F9766" s="3" t="s">
        <v>18881</v>
      </c>
      <c r="G9766" s="1">
        <v>71</v>
      </c>
    </row>
    <row r="9767" s="1" customFormat="1" ht="17.5" customHeight="1" spans="1:7">
      <c r="A9767" s="1" t="s">
        <v>9541</v>
      </c>
      <c r="B9767" s="3" t="s">
        <v>2415</v>
      </c>
      <c r="C9767" s="3" t="s">
        <v>19899</v>
      </c>
      <c r="D9767" s="3" t="s">
        <v>2415</v>
      </c>
      <c r="E9767" s="3" t="s">
        <v>19899</v>
      </c>
      <c r="F9767" s="3" t="s">
        <v>18881</v>
      </c>
      <c r="G9767" s="1">
        <v>75</v>
      </c>
    </row>
    <row r="9768" s="1" customFormat="1" ht="17.5" customHeight="1" spans="1:7">
      <c r="A9768" s="1" t="s">
        <v>9541</v>
      </c>
      <c r="B9768" s="3" t="s">
        <v>19900</v>
      </c>
      <c r="C9768" s="3" t="s">
        <v>19901</v>
      </c>
      <c r="D9768" s="3" t="s">
        <v>19900</v>
      </c>
      <c r="E9768" s="3" t="s">
        <v>19901</v>
      </c>
      <c r="F9768" s="3" t="s">
        <v>18881</v>
      </c>
      <c r="G9768" s="1">
        <v>71</v>
      </c>
    </row>
    <row r="9769" s="1" customFormat="1" ht="17.5" customHeight="1" spans="1:7">
      <c r="A9769" s="1" t="s">
        <v>9541</v>
      </c>
      <c r="B9769" s="3" t="s">
        <v>19902</v>
      </c>
      <c r="C9769" s="3" t="s">
        <v>19903</v>
      </c>
      <c r="D9769" s="3" t="s">
        <v>19902</v>
      </c>
      <c r="E9769" s="3" t="s">
        <v>19903</v>
      </c>
      <c r="F9769" s="3" t="s">
        <v>18881</v>
      </c>
      <c r="G9769" s="1">
        <v>77</v>
      </c>
    </row>
    <row r="9770" s="1" customFormat="1" ht="17.5" customHeight="1" spans="1:7">
      <c r="A9770" s="1" t="s">
        <v>9541</v>
      </c>
      <c r="B9770" s="3" t="s">
        <v>19904</v>
      </c>
      <c r="C9770" s="3" t="s">
        <v>19905</v>
      </c>
      <c r="D9770" s="3" t="s">
        <v>19904</v>
      </c>
      <c r="E9770" s="3" t="s">
        <v>19905</v>
      </c>
      <c r="F9770" s="3" t="s">
        <v>18881</v>
      </c>
      <c r="G9770" s="1">
        <v>76</v>
      </c>
    </row>
    <row r="9771" s="1" customFormat="1" ht="17.5" customHeight="1" spans="1:7">
      <c r="A9771" s="1" t="s">
        <v>9541</v>
      </c>
      <c r="B9771" s="3" t="s">
        <v>19906</v>
      </c>
      <c r="C9771" s="3" t="s">
        <v>19907</v>
      </c>
      <c r="D9771" s="3" t="s">
        <v>19906</v>
      </c>
      <c r="E9771" s="3" t="s">
        <v>19907</v>
      </c>
      <c r="F9771" s="3" t="s">
        <v>18881</v>
      </c>
      <c r="G9771" s="1">
        <v>75</v>
      </c>
    </row>
    <row r="9772" s="1" customFormat="1" ht="17.5" customHeight="1" spans="1:7">
      <c r="A9772" s="1" t="s">
        <v>9541</v>
      </c>
      <c r="B9772" s="3" t="s">
        <v>1262</v>
      </c>
      <c r="C9772" s="3" t="s">
        <v>19908</v>
      </c>
      <c r="D9772" s="3" t="s">
        <v>1262</v>
      </c>
      <c r="E9772" s="3" t="s">
        <v>19908</v>
      </c>
      <c r="F9772" s="3" t="s">
        <v>18881</v>
      </c>
      <c r="G9772" s="1">
        <v>77</v>
      </c>
    </row>
    <row r="9773" s="1" customFormat="1" ht="17.5" customHeight="1" spans="1:7">
      <c r="A9773" s="1" t="s">
        <v>9541</v>
      </c>
      <c r="B9773" s="3" t="s">
        <v>19909</v>
      </c>
      <c r="C9773" s="3" t="s">
        <v>19910</v>
      </c>
      <c r="D9773" s="3" t="s">
        <v>19909</v>
      </c>
      <c r="E9773" s="3" t="s">
        <v>19910</v>
      </c>
      <c r="F9773" s="3" t="s">
        <v>18881</v>
      </c>
      <c r="G9773" s="1">
        <v>74</v>
      </c>
    </row>
    <row r="9774" s="1" customFormat="1" ht="17.5" customHeight="1" spans="1:7">
      <c r="A9774" s="1" t="s">
        <v>9541</v>
      </c>
      <c r="B9774" s="3" t="s">
        <v>19911</v>
      </c>
      <c r="C9774" s="3" t="s">
        <v>19912</v>
      </c>
      <c r="D9774" s="3" t="s">
        <v>2531</v>
      </c>
      <c r="E9774" s="3" t="s">
        <v>19913</v>
      </c>
      <c r="F9774" s="3" t="s">
        <v>18881</v>
      </c>
      <c r="G9774" s="1">
        <v>80</v>
      </c>
    </row>
    <row r="9775" s="1" customFormat="1" ht="17.5" customHeight="1" spans="1:7">
      <c r="A9775" s="1" t="s">
        <v>9541</v>
      </c>
      <c r="B9775" s="3" t="s">
        <v>19914</v>
      </c>
      <c r="C9775" s="3" t="s">
        <v>19915</v>
      </c>
      <c r="D9775" s="3" t="s">
        <v>19914</v>
      </c>
      <c r="E9775" s="3" t="s">
        <v>19915</v>
      </c>
      <c r="F9775" s="3" t="s">
        <v>18881</v>
      </c>
      <c r="G9775" s="1">
        <v>72</v>
      </c>
    </row>
    <row r="9776" s="1" customFormat="1" ht="17.5" customHeight="1" spans="1:7">
      <c r="A9776" s="1" t="s">
        <v>9541</v>
      </c>
      <c r="B9776" s="3" t="s">
        <v>19916</v>
      </c>
      <c r="C9776" s="3" t="s">
        <v>19917</v>
      </c>
      <c r="D9776" s="3" t="s">
        <v>19918</v>
      </c>
      <c r="E9776" s="3" t="s">
        <v>19919</v>
      </c>
      <c r="F9776" s="3" t="s">
        <v>18881</v>
      </c>
      <c r="G9776" s="1">
        <v>73</v>
      </c>
    </row>
    <row r="9777" s="1" customFormat="1" ht="17.5" customHeight="1" spans="1:7">
      <c r="A9777" s="1" t="s">
        <v>9541</v>
      </c>
      <c r="B9777" s="3" t="s">
        <v>19916</v>
      </c>
      <c r="C9777" s="3" t="s">
        <v>19917</v>
      </c>
      <c r="D9777" s="3" t="s">
        <v>19916</v>
      </c>
      <c r="E9777" s="3" t="s">
        <v>19917</v>
      </c>
      <c r="F9777" s="3" t="s">
        <v>18881</v>
      </c>
      <c r="G9777" s="1">
        <v>74</v>
      </c>
    </row>
    <row r="9778" s="1" customFormat="1" ht="17.5" customHeight="1" spans="1:7">
      <c r="A9778" s="1" t="s">
        <v>9610</v>
      </c>
      <c r="B9778" s="3" t="s">
        <v>1373</v>
      </c>
      <c r="C9778" s="3" t="s">
        <v>19920</v>
      </c>
      <c r="D9778" s="3" t="s">
        <v>19921</v>
      </c>
      <c r="E9778" s="3" t="s">
        <v>19922</v>
      </c>
      <c r="F9778" s="3" t="s">
        <v>18881</v>
      </c>
      <c r="G9778" s="1">
        <v>76</v>
      </c>
    </row>
    <row r="9779" s="1" customFormat="1" ht="17.5" customHeight="1" spans="1:7">
      <c r="A9779" s="1" t="s">
        <v>9610</v>
      </c>
      <c r="B9779" s="3" t="s">
        <v>1373</v>
      </c>
      <c r="C9779" s="3" t="s">
        <v>19920</v>
      </c>
      <c r="D9779" s="3" t="s">
        <v>1373</v>
      </c>
      <c r="E9779" s="3" t="s">
        <v>19920</v>
      </c>
      <c r="F9779" s="3" t="s">
        <v>18881</v>
      </c>
      <c r="G9779" s="1">
        <v>77</v>
      </c>
    </row>
    <row r="9780" s="1" customFormat="1" ht="17.5" customHeight="1" spans="1:7">
      <c r="A9780" s="1" t="s">
        <v>9610</v>
      </c>
      <c r="B9780" s="3" t="s">
        <v>15746</v>
      </c>
      <c r="C9780" s="3" t="s">
        <v>19923</v>
      </c>
      <c r="D9780" s="3" t="s">
        <v>15746</v>
      </c>
      <c r="E9780" s="3" t="s">
        <v>19923</v>
      </c>
      <c r="F9780" s="3" t="s">
        <v>18881</v>
      </c>
      <c r="G9780" s="1">
        <v>79</v>
      </c>
    </row>
    <row r="9781" s="1" customFormat="1" ht="17.5" customHeight="1" spans="1:7">
      <c r="A9781" s="1" t="s">
        <v>9610</v>
      </c>
      <c r="B9781" s="3" t="s">
        <v>19924</v>
      </c>
      <c r="C9781" s="3" t="s">
        <v>19925</v>
      </c>
      <c r="D9781" s="3" t="s">
        <v>19924</v>
      </c>
      <c r="E9781" s="3" t="s">
        <v>19925</v>
      </c>
      <c r="F9781" s="3" t="s">
        <v>18881</v>
      </c>
      <c r="G9781" s="1">
        <v>71</v>
      </c>
    </row>
    <row r="9782" s="1" customFormat="1" ht="17.5" customHeight="1" spans="1:7">
      <c r="A9782" s="1" t="s">
        <v>9610</v>
      </c>
      <c r="B9782" s="3" t="s">
        <v>19065</v>
      </c>
      <c r="C9782" s="3" t="s">
        <v>19926</v>
      </c>
      <c r="D9782" s="3" t="s">
        <v>19065</v>
      </c>
      <c r="E9782" s="3" t="s">
        <v>19926</v>
      </c>
      <c r="F9782" s="3" t="s">
        <v>18881</v>
      </c>
      <c r="G9782" s="1">
        <v>71</v>
      </c>
    </row>
    <row r="9783" s="1" customFormat="1" ht="17.5" customHeight="1" spans="1:7">
      <c r="A9783" s="1" t="s">
        <v>9610</v>
      </c>
      <c r="B9783" s="3" t="s">
        <v>19927</v>
      </c>
      <c r="C9783" s="3" t="s">
        <v>19928</v>
      </c>
      <c r="D9783" s="3" t="s">
        <v>19927</v>
      </c>
      <c r="E9783" s="3" t="s">
        <v>19928</v>
      </c>
      <c r="F9783" s="3" t="s">
        <v>18881</v>
      </c>
      <c r="G9783" s="1">
        <v>74</v>
      </c>
    </row>
    <row r="9784" s="1" customFormat="1" ht="17.5" customHeight="1" spans="1:7">
      <c r="A9784" s="1" t="s">
        <v>9610</v>
      </c>
      <c r="B9784" s="3" t="s">
        <v>19929</v>
      </c>
      <c r="C9784" s="3" t="s">
        <v>19930</v>
      </c>
      <c r="D9784" s="3" t="s">
        <v>19929</v>
      </c>
      <c r="E9784" s="3" t="s">
        <v>19930</v>
      </c>
      <c r="F9784" s="3" t="s">
        <v>18881</v>
      </c>
      <c r="G9784" s="1">
        <v>76</v>
      </c>
    </row>
    <row r="9785" s="1" customFormat="1" ht="17.5" customHeight="1" spans="1:7">
      <c r="A9785" s="1" t="s">
        <v>9610</v>
      </c>
      <c r="B9785" s="3" t="s">
        <v>930</v>
      </c>
      <c r="C9785" s="3" t="s">
        <v>19931</v>
      </c>
      <c r="D9785" s="3" t="s">
        <v>930</v>
      </c>
      <c r="E9785" s="3" t="s">
        <v>19931</v>
      </c>
      <c r="F9785" s="3" t="s">
        <v>18881</v>
      </c>
      <c r="G9785" s="1">
        <v>76</v>
      </c>
    </row>
    <row r="9786" s="1" customFormat="1" ht="17.5" customHeight="1" spans="1:7">
      <c r="A9786" s="1" t="s">
        <v>9637</v>
      </c>
      <c r="B9786" s="3" t="s">
        <v>4004</v>
      </c>
      <c r="C9786" s="3" t="s">
        <v>19932</v>
      </c>
      <c r="D9786" s="3" t="s">
        <v>4004</v>
      </c>
      <c r="E9786" s="3" t="s">
        <v>19932</v>
      </c>
      <c r="F9786" s="3" t="s">
        <v>18881</v>
      </c>
      <c r="G9786" s="1">
        <v>78</v>
      </c>
    </row>
    <row r="9787" s="1" customFormat="1" ht="17.5" customHeight="1" spans="1:7">
      <c r="A9787" s="1" t="s">
        <v>9637</v>
      </c>
      <c r="B9787" s="3" t="s">
        <v>19933</v>
      </c>
      <c r="C9787" s="3" t="s">
        <v>19934</v>
      </c>
      <c r="D9787" s="3" t="s">
        <v>19935</v>
      </c>
      <c r="E9787" s="3" t="s">
        <v>19936</v>
      </c>
      <c r="F9787" s="3" t="s">
        <v>18881</v>
      </c>
      <c r="G9787" s="1">
        <v>73</v>
      </c>
    </row>
    <row r="9788" s="1" customFormat="1" ht="17.5" customHeight="1" spans="1:7">
      <c r="A9788" s="1" t="s">
        <v>9637</v>
      </c>
      <c r="B9788" s="3" t="s">
        <v>19933</v>
      </c>
      <c r="C9788" s="3" t="s">
        <v>19934</v>
      </c>
      <c r="D9788" s="3" t="s">
        <v>19933</v>
      </c>
      <c r="E9788" s="3" t="s">
        <v>19934</v>
      </c>
      <c r="F9788" s="3" t="s">
        <v>18881</v>
      </c>
      <c r="G9788" s="1">
        <v>72</v>
      </c>
    </row>
    <row r="9789" s="1" customFormat="1" ht="17.5" customHeight="1" spans="1:7">
      <c r="A9789" s="1" t="s">
        <v>9637</v>
      </c>
      <c r="B9789" s="3" t="s">
        <v>19937</v>
      </c>
      <c r="C9789" s="3" t="s">
        <v>19938</v>
      </c>
      <c r="D9789" s="3" t="s">
        <v>19937</v>
      </c>
      <c r="E9789" s="3" t="s">
        <v>19938</v>
      </c>
      <c r="F9789" s="3" t="s">
        <v>18881</v>
      </c>
      <c r="G9789" s="1">
        <v>78</v>
      </c>
    </row>
    <row r="9790" s="1" customFormat="1" ht="17.5" customHeight="1" spans="1:7">
      <c r="A9790" s="1" t="s">
        <v>9637</v>
      </c>
      <c r="B9790" s="3" t="s">
        <v>19939</v>
      </c>
      <c r="C9790" s="3" t="s">
        <v>19940</v>
      </c>
      <c r="D9790" s="3" t="s">
        <v>19939</v>
      </c>
      <c r="E9790" s="3" t="s">
        <v>19940</v>
      </c>
      <c r="F9790" s="3" t="s">
        <v>18881</v>
      </c>
      <c r="G9790" s="1">
        <v>77</v>
      </c>
    </row>
    <row r="9791" s="1" customFormat="1" ht="17.5" customHeight="1" spans="1:7">
      <c r="A9791" s="1" t="s">
        <v>9637</v>
      </c>
      <c r="B9791" s="3" t="s">
        <v>19939</v>
      </c>
      <c r="C9791" s="3" t="s">
        <v>19940</v>
      </c>
      <c r="D9791" s="3" t="s">
        <v>19039</v>
      </c>
      <c r="E9791" s="3" t="s">
        <v>19941</v>
      </c>
      <c r="F9791" s="3" t="s">
        <v>18881</v>
      </c>
      <c r="G9791" s="1">
        <v>77</v>
      </c>
    </row>
    <row r="9792" s="1" customFormat="1" ht="17.5" customHeight="1" spans="1:7">
      <c r="A9792" s="1" t="s">
        <v>9637</v>
      </c>
      <c r="B9792" s="3" t="s">
        <v>19942</v>
      </c>
      <c r="C9792" s="3" t="s">
        <v>19943</v>
      </c>
      <c r="D9792" s="3" t="s">
        <v>19942</v>
      </c>
      <c r="E9792" s="3" t="s">
        <v>19943</v>
      </c>
      <c r="F9792" s="3" t="s">
        <v>18881</v>
      </c>
      <c r="G9792" s="1">
        <v>71</v>
      </c>
    </row>
    <row r="9793" s="1" customFormat="1" ht="17.5" customHeight="1" spans="1:7">
      <c r="A9793" s="1" t="s">
        <v>9637</v>
      </c>
      <c r="B9793" s="3" t="s">
        <v>19944</v>
      </c>
      <c r="C9793" s="3" t="s">
        <v>19945</v>
      </c>
      <c r="D9793" s="3" t="s">
        <v>19944</v>
      </c>
      <c r="E9793" s="3" t="s">
        <v>19945</v>
      </c>
      <c r="F9793" s="3" t="s">
        <v>18881</v>
      </c>
      <c r="G9793" s="1">
        <v>79</v>
      </c>
    </row>
    <row r="9794" s="1" customFormat="1" ht="17.5" customHeight="1" spans="1:7">
      <c r="A9794" s="1" t="s">
        <v>9637</v>
      </c>
      <c r="B9794" s="3" t="s">
        <v>19944</v>
      </c>
      <c r="C9794" s="3" t="s">
        <v>19945</v>
      </c>
      <c r="D9794" s="3" t="s">
        <v>94</v>
      </c>
      <c r="E9794" s="3" t="s">
        <v>19946</v>
      </c>
      <c r="F9794" s="3" t="s">
        <v>18881</v>
      </c>
      <c r="G9794" s="1">
        <v>74</v>
      </c>
    </row>
    <row r="9795" s="1" customFormat="1" ht="17.5" customHeight="1" spans="1:7">
      <c r="A9795" s="1" t="s">
        <v>9637</v>
      </c>
      <c r="B9795" s="3" t="s">
        <v>19947</v>
      </c>
      <c r="C9795" s="3" t="s">
        <v>19948</v>
      </c>
      <c r="D9795" s="3" t="s">
        <v>19947</v>
      </c>
      <c r="E9795" s="3" t="s">
        <v>19948</v>
      </c>
      <c r="F9795" s="3" t="s">
        <v>18881</v>
      </c>
      <c r="G9795" s="1">
        <v>73</v>
      </c>
    </row>
    <row r="9796" s="1" customFormat="1" ht="17.5" customHeight="1" spans="1:7">
      <c r="A9796" s="1" t="s">
        <v>9637</v>
      </c>
      <c r="B9796" s="3" t="s">
        <v>19949</v>
      </c>
      <c r="C9796" s="3" t="s">
        <v>19950</v>
      </c>
      <c r="D9796" s="3" t="s">
        <v>19949</v>
      </c>
      <c r="E9796" s="3" t="s">
        <v>19950</v>
      </c>
      <c r="F9796" s="3" t="s">
        <v>18881</v>
      </c>
      <c r="G9796" s="1">
        <v>79</v>
      </c>
    </row>
    <row r="9797" s="1" customFormat="1" ht="17.5" customHeight="1" spans="1:7">
      <c r="A9797" s="1" t="s">
        <v>9637</v>
      </c>
      <c r="B9797" s="3" t="s">
        <v>19949</v>
      </c>
      <c r="C9797" s="3" t="s">
        <v>19950</v>
      </c>
      <c r="D9797" s="3" t="s">
        <v>19951</v>
      </c>
      <c r="E9797" s="3" t="s">
        <v>19952</v>
      </c>
      <c r="F9797" s="3" t="s">
        <v>18881</v>
      </c>
      <c r="G9797" s="1">
        <v>74</v>
      </c>
    </row>
    <row r="9798" s="1" customFormat="1" ht="17.5" customHeight="1" spans="1:7">
      <c r="A9798" s="1" t="s">
        <v>9637</v>
      </c>
      <c r="B9798" s="3" t="s">
        <v>19953</v>
      </c>
      <c r="C9798" s="3" t="s">
        <v>19954</v>
      </c>
      <c r="D9798" s="3" t="s">
        <v>10788</v>
      </c>
      <c r="E9798" s="3" t="s">
        <v>19955</v>
      </c>
      <c r="F9798" s="3" t="s">
        <v>18881</v>
      </c>
      <c r="G9798" s="1">
        <v>75</v>
      </c>
    </row>
    <row r="9799" s="1" customFormat="1" ht="17.5" customHeight="1" spans="1:7">
      <c r="A9799" s="1" t="s">
        <v>9637</v>
      </c>
      <c r="B9799" s="3" t="s">
        <v>19953</v>
      </c>
      <c r="C9799" s="3" t="s">
        <v>19954</v>
      </c>
      <c r="D9799" s="3" t="s">
        <v>19953</v>
      </c>
      <c r="E9799" s="3" t="s">
        <v>19954</v>
      </c>
      <c r="F9799" s="3" t="s">
        <v>18881</v>
      </c>
      <c r="G9799" s="1">
        <v>76</v>
      </c>
    </row>
    <row r="9800" s="1" customFormat="1" ht="17.5" customHeight="1" spans="1:7">
      <c r="A9800" s="1" t="s">
        <v>9637</v>
      </c>
      <c r="B9800" s="3" t="s">
        <v>5330</v>
      </c>
      <c r="C9800" s="3" t="s">
        <v>19956</v>
      </c>
      <c r="D9800" s="3" t="s">
        <v>5330</v>
      </c>
      <c r="E9800" s="3" t="s">
        <v>19956</v>
      </c>
      <c r="F9800" s="3" t="s">
        <v>18881</v>
      </c>
      <c r="G9800" s="1">
        <v>78</v>
      </c>
    </row>
    <row r="9801" s="1" customFormat="1" ht="17.5" customHeight="1" spans="1:7">
      <c r="A9801" s="1" t="s">
        <v>9637</v>
      </c>
      <c r="B9801" s="3" t="s">
        <v>19685</v>
      </c>
      <c r="C9801" s="3" t="s">
        <v>19957</v>
      </c>
      <c r="D9801" s="3" t="s">
        <v>19685</v>
      </c>
      <c r="E9801" s="3" t="s">
        <v>19957</v>
      </c>
      <c r="F9801" s="3" t="s">
        <v>18881</v>
      </c>
      <c r="G9801" s="1">
        <v>71</v>
      </c>
    </row>
    <row r="9802" s="1" customFormat="1" ht="17.5" customHeight="1" spans="1:7">
      <c r="A9802" s="1" t="s">
        <v>9637</v>
      </c>
      <c r="B9802" s="3" t="s">
        <v>19958</v>
      </c>
      <c r="C9802" s="3" t="s">
        <v>19959</v>
      </c>
      <c r="D9802" s="3" t="s">
        <v>19958</v>
      </c>
      <c r="E9802" s="3" t="s">
        <v>19959</v>
      </c>
      <c r="F9802" s="3" t="s">
        <v>18881</v>
      </c>
      <c r="G9802" s="1">
        <v>72</v>
      </c>
    </row>
    <row r="9803" s="1" customFormat="1" ht="17.5" customHeight="1" spans="1:7">
      <c r="A9803" s="1" t="s">
        <v>9637</v>
      </c>
      <c r="B9803" s="3" t="s">
        <v>3815</v>
      </c>
      <c r="C9803" s="3" t="s">
        <v>19960</v>
      </c>
      <c r="D9803" s="3" t="s">
        <v>3815</v>
      </c>
      <c r="E9803" s="3" t="s">
        <v>19960</v>
      </c>
      <c r="F9803" s="3" t="s">
        <v>18881</v>
      </c>
      <c r="G9803" s="1">
        <v>73</v>
      </c>
    </row>
    <row r="9804" s="1" customFormat="1" ht="17.5" customHeight="1" spans="1:7">
      <c r="A9804" s="1" t="s">
        <v>9713</v>
      </c>
      <c r="B9804" s="3" t="s">
        <v>19961</v>
      </c>
      <c r="C9804" s="3" t="s">
        <v>19962</v>
      </c>
      <c r="D9804" s="3" t="s">
        <v>18668</v>
      </c>
      <c r="E9804" s="3" t="s">
        <v>19963</v>
      </c>
      <c r="F9804" s="3" t="s">
        <v>18881</v>
      </c>
      <c r="G9804" s="1">
        <v>72</v>
      </c>
    </row>
    <row r="9805" s="1" customFormat="1" ht="17.5" customHeight="1" spans="1:7">
      <c r="A9805" s="1" t="s">
        <v>9713</v>
      </c>
      <c r="B9805" s="3" t="s">
        <v>19964</v>
      </c>
      <c r="C9805" s="3" t="s">
        <v>19965</v>
      </c>
      <c r="D9805" s="3" t="s">
        <v>19966</v>
      </c>
      <c r="E9805" s="3" t="s">
        <v>19967</v>
      </c>
      <c r="F9805" s="3" t="s">
        <v>18881</v>
      </c>
      <c r="G9805" s="1">
        <v>72</v>
      </c>
    </row>
    <row r="9806" s="1" customFormat="1" ht="17.5" customHeight="1" spans="1:7">
      <c r="A9806" s="1" t="s">
        <v>9713</v>
      </c>
      <c r="B9806" s="3" t="s">
        <v>19968</v>
      </c>
      <c r="C9806" s="3" t="s">
        <v>19969</v>
      </c>
      <c r="D9806" s="3" t="s">
        <v>19968</v>
      </c>
      <c r="E9806" s="3" t="s">
        <v>19969</v>
      </c>
      <c r="F9806" s="3" t="s">
        <v>18881</v>
      </c>
      <c r="G9806" s="1">
        <v>76</v>
      </c>
    </row>
    <row r="9807" s="1" customFormat="1" ht="17.5" customHeight="1" spans="1:7">
      <c r="A9807" s="1" t="s">
        <v>9713</v>
      </c>
      <c r="B9807" s="3" t="s">
        <v>19970</v>
      </c>
      <c r="C9807" s="3" t="s">
        <v>19971</v>
      </c>
      <c r="D9807" s="3" t="s">
        <v>2030</v>
      </c>
      <c r="E9807" s="3" t="s">
        <v>19972</v>
      </c>
      <c r="F9807" s="3" t="s">
        <v>18881</v>
      </c>
      <c r="G9807" s="1">
        <v>70</v>
      </c>
    </row>
    <row r="9808" s="1" customFormat="1" ht="17.5" customHeight="1" spans="1:7">
      <c r="A9808" s="1" t="s">
        <v>9713</v>
      </c>
      <c r="B9808" s="3" t="s">
        <v>19970</v>
      </c>
      <c r="C9808" s="3" t="s">
        <v>19971</v>
      </c>
      <c r="D9808" s="3" t="s">
        <v>19970</v>
      </c>
      <c r="E9808" s="3" t="s">
        <v>19971</v>
      </c>
      <c r="F9808" s="3" t="s">
        <v>18881</v>
      </c>
      <c r="G9808" s="1">
        <v>72</v>
      </c>
    </row>
    <row r="9809" s="1" customFormat="1" ht="17.5" customHeight="1" spans="1:7">
      <c r="A9809" s="1" t="s">
        <v>9713</v>
      </c>
      <c r="B9809" s="3" t="s">
        <v>19973</v>
      </c>
      <c r="C9809" s="3" t="s">
        <v>19974</v>
      </c>
      <c r="D9809" s="3" t="s">
        <v>19973</v>
      </c>
      <c r="E9809" s="3" t="s">
        <v>19974</v>
      </c>
      <c r="F9809" s="3" t="s">
        <v>18881</v>
      </c>
      <c r="G9809" s="1">
        <v>76</v>
      </c>
    </row>
    <row r="9810" s="1" customFormat="1" ht="17.5" customHeight="1" spans="1:7">
      <c r="A9810" s="1" t="s">
        <v>9713</v>
      </c>
      <c r="B9810" s="3" t="s">
        <v>19973</v>
      </c>
      <c r="C9810" s="3" t="s">
        <v>19974</v>
      </c>
      <c r="D9810" s="3" t="s">
        <v>19975</v>
      </c>
      <c r="E9810" s="3" t="s">
        <v>19976</v>
      </c>
      <c r="F9810" s="3" t="s">
        <v>18881</v>
      </c>
      <c r="G9810" s="1">
        <v>75</v>
      </c>
    </row>
    <row r="9811" s="1" customFormat="1" ht="17.5" customHeight="1" spans="1:7">
      <c r="A9811" s="1" t="s">
        <v>9713</v>
      </c>
      <c r="B9811" s="3" t="s">
        <v>19977</v>
      </c>
      <c r="C9811" s="3" t="s">
        <v>19978</v>
      </c>
      <c r="D9811" s="3" t="s">
        <v>9381</v>
      </c>
      <c r="E9811" s="3" t="s">
        <v>19979</v>
      </c>
      <c r="F9811" s="3" t="s">
        <v>18881</v>
      </c>
      <c r="G9811" s="1">
        <v>70</v>
      </c>
    </row>
    <row r="9812" s="1" customFormat="1" ht="17.5" customHeight="1" spans="1:7">
      <c r="A9812" s="1" t="s">
        <v>9713</v>
      </c>
      <c r="B9812" s="3" t="s">
        <v>19977</v>
      </c>
      <c r="C9812" s="3" t="s">
        <v>19978</v>
      </c>
      <c r="D9812" s="3" t="s">
        <v>19977</v>
      </c>
      <c r="E9812" s="3" t="s">
        <v>19978</v>
      </c>
      <c r="F9812" s="3" t="s">
        <v>18881</v>
      </c>
      <c r="G9812" s="1">
        <v>75</v>
      </c>
    </row>
    <row r="9813" s="1" customFormat="1" ht="17.5" customHeight="1" spans="1:7">
      <c r="A9813" s="1" t="s">
        <v>9713</v>
      </c>
      <c r="B9813" s="3" t="s">
        <v>4341</v>
      </c>
      <c r="C9813" s="3" t="s">
        <v>19980</v>
      </c>
      <c r="D9813" s="3" t="s">
        <v>19981</v>
      </c>
      <c r="E9813" s="3" t="s">
        <v>19982</v>
      </c>
      <c r="F9813" s="3" t="s">
        <v>18881</v>
      </c>
      <c r="G9813" s="1">
        <v>76</v>
      </c>
    </row>
    <row r="9814" s="1" customFormat="1" ht="17.5" customHeight="1" spans="1:7">
      <c r="A9814" s="1" t="s">
        <v>9713</v>
      </c>
      <c r="B9814" s="3" t="s">
        <v>4341</v>
      </c>
      <c r="C9814" s="3" t="s">
        <v>19980</v>
      </c>
      <c r="D9814" s="3" t="s">
        <v>4341</v>
      </c>
      <c r="E9814" s="3" t="s">
        <v>19980</v>
      </c>
      <c r="F9814" s="3" t="s">
        <v>18881</v>
      </c>
      <c r="G9814" s="1">
        <v>79</v>
      </c>
    </row>
    <row r="9815" s="1" customFormat="1" ht="17.5" customHeight="1" spans="1:7">
      <c r="A9815" s="1" t="s">
        <v>9713</v>
      </c>
      <c r="B9815" s="3" t="s">
        <v>4511</v>
      </c>
      <c r="C9815" s="3" t="s">
        <v>19983</v>
      </c>
      <c r="D9815" s="3" t="s">
        <v>4511</v>
      </c>
      <c r="E9815" s="3" t="s">
        <v>19983</v>
      </c>
      <c r="F9815" s="3" t="s">
        <v>18881</v>
      </c>
      <c r="G9815" s="1">
        <v>73</v>
      </c>
    </row>
    <row r="9816" s="1" customFormat="1" ht="17.5" customHeight="1" spans="1:7">
      <c r="A9816" s="1" t="s">
        <v>9713</v>
      </c>
      <c r="B9816" s="3" t="s">
        <v>19984</v>
      </c>
      <c r="C9816" s="3" t="s">
        <v>19985</v>
      </c>
      <c r="D9816" s="3" t="s">
        <v>19986</v>
      </c>
      <c r="E9816" s="3" t="s">
        <v>19987</v>
      </c>
      <c r="F9816" s="3" t="s">
        <v>18881</v>
      </c>
      <c r="G9816" s="1">
        <v>70</v>
      </c>
    </row>
    <row r="9817" s="1" customFormat="1" ht="17.5" customHeight="1" spans="1:7">
      <c r="A9817" s="1" t="s">
        <v>9713</v>
      </c>
      <c r="B9817" s="3" t="s">
        <v>19988</v>
      </c>
      <c r="C9817" s="3" t="s">
        <v>19989</v>
      </c>
      <c r="D9817" s="3" t="s">
        <v>1248</v>
      </c>
      <c r="E9817" s="3" t="s">
        <v>19990</v>
      </c>
      <c r="F9817" s="3" t="s">
        <v>18881</v>
      </c>
      <c r="G9817" s="1">
        <v>78</v>
      </c>
    </row>
    <row r="9818" s="1" customFormat="1" ht="17.5" customHeight="1" spans="1:7">
      <c r="A9818" s="1" t="s">
        <v>9713</v>
      </c>
      <c r="B9818" s="3" t="s">
        <v>19991</v>
      </c>
      <c r="C9818" s="3" t="s">
        <v>19992</v>
      </c>
      <c r="D9818" s="3" t="s">
        <v>19991</v>
      </c>
      <c r="E9818" s="3" t="s">
        <v>19992</v>
      </c>
      <c r="F9818" s="3" t="s">
        <v>18881</v>
      </c>
      <c r="G9818" s="1">
        <v>71</v>
      </c>
    </row>
    <row r="9819" s="1" customFormat="1" ht="17.5" customHeight="1" spans="1:7">
      <c r="A9819" s="1" t="s">
        <v>9807</v>
      </c>
      <c r="B9819" s="3" t="s">
        <v>19993</v>
      </c>
      <c r="C9819" s="3" t="s">
        <v>19994</v>
      </c>
      <c r="D9819" s="3" t="s">
        <v>19993</v>
      </c>
      <c r="E9819" s="3" t="s">
        <v>19994</v>
      </c>
      <c r="F9819" s="3" t="s">
        <v>18881</v>
      </c>
      <c r="G9819" s="1">
        <v>73</v>
      </c>
    </row>
    <row r="9820" s="1" customFormat="1" ht="17.5" customHeight="1" spans="1:7">
      <c r="A9820" s="1" t="s">
        <v>9807</v>
      </c>
      <c r="B9820" s="3" t="s">
        <v>11287</v>
      </c>
      <c r="C9820" s="3" t="s">
        <v>19995</v>
      </c>
      <c r="D9820" s="3" t="s">
        <v>11287</v>
      </c>
      <c r="E9820" s="3" t="s">
        <v>19995</v>
      </c>
      <c r="F9820" s="3" t="s">
        <v>18881</v>
      </c>
      <c r="G9820" s="1">
        <v>79</v>
      </c>
    </row>
    <row r="9821" s="1" customFormat="1" ht="17.5" customHeight="1" spans="1:7">
      <c r="A9821" s="1" t="s">
        <v>9807</v>
      </c>
      <c r="B9821" s="3" t="s">
        <v>19996</v>
      </c>
      <c r="C9821" s="3" t="s">
        <v>19997</v>
      </c>
      <c r="D9821" s="3" t="s">
        <v>19996</v>
      </c>
      <c r="E9821" s="3" t="s">
        <v>19997</v>
      </c>
      <c r="F9821" s="3" t="s">
        <v>18881</v>
      </c>
      <c r="G9821" s="1">
        <v>70</v>
      </c>
    </row>
    <row r="9822" s="1" customFormat="1" ht="17.5" customHeight="1" spans="1:7">
      <c r="A9822" s="1" t="s">
        <v>9807</v>
      </c>
      <c r="B9822" s="3" t="s">
        <v>915</v>
      </c>
      <c r="C9822" s="3" t="s">
        <v>19998</v>
      </c>
      <c r="D9822" s="3" t="s">
        <v>915</v>
      </c>
      <c r="E9822" s="3" t="s">
        <v>19998</v>
      </c>
      <c r="F9822" s="3" t="s">
        <v>18881</v>
      </c>
      <c r="G9822" s="1">
        <v>71</v>
      </c>
    </row>
    <row r="9823" s="1" customFormat="1" ht="17.5" customHeight="1" spans="1:7">
      <c r="A9823" s="1" t="s">
        <v>9807</v>
      </c>
      <c r="B9823" s="3" t="s">
        <v>19999</v>
      </c>
      <c r="C9823" s="3" t="s">
        <v>20000</v>
      </c>
      <c r="D9823" s="3" t="s">
        <v>19999</v>
      </c>
      <c r="E9823" s="3" t="s">
        <v>20000</v>
      </c>
      <c r="F9823" s="3" t="s">
        <v>18881</v>
      </c>
      <c r="G9823" s="1">
        <v>74</v>
      </c>
    </row>
    <row r="9824" s="1" customFormat="1" ht="17.5" customHeight="1" spans="1:7">
      <c r="A9824" s="1" t="s">
        <v>9807</v>
      </c>
      <c r="B9824" s="3" t="s">
        <v>18045</v>
      </c>
      <c r="C9824" s="3" t="s">
        <v>20001</v>
      </c>
      <c r="D9824" s="3" t="s">
        <v>18045</v>
      </c>
      <c r="E9824" s="3" t="s">
        <v>20001</v>
      </c>
      <c r="F9824" s="3" t="s">
        <v>18881</v>
      </c>
      <c r="G9824" s="1">
        <v>73</v>
      </c>
    </row>
    <row r="9825" s="1" customFormat="1" ht="17.5" customHeight="1" spans="1:7">
      <c r="A9825" s="1" t="s">
        <v>9807</v>
      </c>
      <c r="B9825" s="3" t="s">
        <v>20002</v>
      </c>
      <c r="C9825" s="3" t="s">
        <v>20003</v>
      </c>
      <c r="D9825" s="3" t="s">
        <v>20002</v>
      </c>
      <c r="E9825" s="3" t="s">
        <v>20003</v>
      </c>
      <c r="F9825" s="3" t="s">
        <v>18881</v>
      </c>
      <c r="G9825" s="1">
        <v>72</v>
      </c>
    </row>
    <row r="9826" s="1" customFormat="1" ht="17.5" customHeight="1" spans="1:7">
      <c r="A9826" s="1" t="s">
        <v>9807</v>
      </c>
      <c r="B9826" s="3" t="s">
        <v>20004</v>
      </c>
      <c r="C9826" s="3" t="s">
        <v>20005</v>
      </c>
      <c r="D9826" s="3" t="s">
        <v>545</v>
      </c>
      <c r="E9826" s="3" t="s">
        <v>20006</v>
      </c>
      <c r="F9826" s="3" t="s">
        <v>18881</v>
      </c>
      <c r="G9826" s="1">
        <v>73</v>
      </c>
    </row>
    <row r="9827" s="1" customFormat="1" ht="17.5" customHeight="1" spans="1:7">
      <c r="A9827" s="1" t="s">
        <v>9807</v>
      </c>
      <c r="B9827" s="3" t="s">
        <v>20004</v>
      </c>
      <c r="C9827" s="3" t="s">
        <v>20005</v>
      </c>
      <c r="D9827" s="3" t="s">
        <v>20004</v>
      </c>
      <c r="E9827" s="3" t="s">
        <v>20005</v>
      </c>
      <c r="F9827" s="3" t="s">
        <v>18881</v>
      </c>
      <c r="G9827" s="1">
        <v>74</v>
      </c>
    </row>
    <row r="9828" s="1" customFormat="1" ht="17.5" customHeight="1" spans="1:7">
      <c r="A9828" s="1" t="s">
        <v>9897</v>
      </c>
      <c r="B9828" s="3" t="s">
        <v>20007</v>
      </c>
      <c r="C9828" s="3" t="s">
        <v>20008</v>
      </c>
      <c r="D9828" s="3" t="s">
        <v>20007</v>
      </c>
      <c r="E9828" s="3" t="s">
        <v>20008</v>
      </c>
      <c r="F9828" s="3" t="s">
        <v>18881</v>
      </c>
      <c r="G9828" s="1">
        <v>71</v>
      </c>
    </row>
    <row r="9829" s="1" customFormat="1" ht="17.5" customHeight="1" spans="1:7">
      <c r="A9829" s="1" t="s">
        <v>9897</v>
      </c>
      <c r="B9829" s="3" t="s">
        <v>5837</v>
      </c>
      <c r="C9829" s="3" t="s">
        <v>20009</v>
      </c>
      <c r="D9829" s="3" t="s">
        <v>5837</v>
      </c>
      <c r="E9829" s="3" t="s">
        <v>20009</v>
      </c>
      <c r="F9829" s="3" t="s">
        <v>18881</v>
      </c>
      <c r="G9829" s="1">
        <v>73</v>
      </c>
    </row>
    <row r="9830" s="1" customFormat="1" ht="17.5" customHeight="1" spans="1:7">
      <c r="A9830" s="1" t="s">
        <v>9897</v>
      </c>
      <c r="B9830" s="3" t="s">
        <v>5837</v>
      </c>
      <c r="C9830" s="3" t="s">
        <v>20009</v>
      </c>
      <c r="D9830" s="3" t="s">
        <v>5820</v>
      </c>
      <c r="E9830" s="3" t="s">
        <v>20010</v>
      </c>
      <c r="F9830" s="3" t="s">
        <v>18881</v>
      </c>
      <c r="G9830" s="1">
        <v>72</v>
      </c>
    </row>
    <row r="9831" s="1" customFormat="1" ht="17.5" customHeight="1" spans="1:7">
      <c r="A9831" s="1" t="s">
        <v>9897</v>
      </c>
      <c r="B9831" s="3" t="s">
        <v>20011</v>
      </c>
      <c r="C9831" s="3" t="s">
        <v>20012</v>
      </c>
      <c r="D9831" s="3" t="s">
        <v>20011</v>
      </c>
      <c r="E9831" s="3" t="s">
        <v>20012</v>
      </c>
      <c r="F9831" s="3" t="s">
        <v>18881</v>
      </c>
      <c r="G9831" s="1">
        <v>75</v>
      </c>
    </row>
    <row r="9832" s="1" customFormat="1" ht="17.5" customHeight="1" spans="1:7">
      <c r="A9832" s="1" t="s">
        <v>9897</v>
      </c>
      <c r="B9832" s="3" t="s">
        <v>1369</v>
      </c>
      <c r="C9832" s="3" t="s">
        <v>20013</v>
      </c>
      <c r="D9832" s="3" t="s">
        <v>1369</v>
      </c>
      <c r="E9832" s="3" t="s">
        <v>20013</v>
      </c>
      <c r="F9832" s="3" t="s">
        <v>18881</v>
      </c>
      <c r="G9832" s="1">
        <v>77</v>
      </c>
    </row>
    <row r="9833" s="1" customFormat="1" ht="17.5" customHeight="1" spans="1:7">
      <c r="A9833" s="1" t="s">
        <v>9897</v>
      </c>
      <c r="B9833" s="3" t="s">
        <v>20014</v>
      </c>
      <c r="C9833" s="3" t="s">
        <v>20015</v>
      </c>
      <c r="D9833" s="3" t="s">
        <v>4515</v>
      </c>
      <c r="E9833" s="3" t="s">
        <v>20016</v>
      </c>
      <c r="F9833" s="3" t="s">
        <v>18881</v>
      </c>
      <c r="G9833" s="1">
        <v>75</v>
      </c>
    </row>
    <row r="9834" s="1" customFormat="1" ht="17.5" customHeight="1" spans="1:7">
      <c r="A9834" s="1" t="s">
        <v>9897</v>
      </c>
      <c r="B9834" s="3" t="s">
        <v>20014</v>
      </c>
      <c r="C9834" s="3" t="s">
        <v>20015</v>
      </c>
      <c r="D9834" s="3" t="s">
        <v>20014</v>
      </c>
      <c r="E9834" s="3" t="s">
        <v>20015</v>
      </c>
      <c r="F9834" s="3" t="s">
        <v>18881</v>
      </c>
      <c r="G9834" s="1">
        <v>75</v>
      </c>
    </row>
    <row r="9835" s="1" customFormat="1" ht="17.5" customHeight="1" spans="1:7">
      <c r="A9835" s="1" t="s">
        <v>9897</v>
      </c>
      <c r="B9835" s="3" t="s">
        <v>20017</v>
      </c>
      <c r="C9835" s="3" t="s">
        <v>20018</v>
      </c>
      <c r="D9835" s="3" t="s">
        <v>20017</v>
      </c>
      <c r="E9835" s="3" t="s">
        <v>20018</v>
      </c>
      <c r="F9835" s="3" t="s">
        <v>18881</v>
      </c>
      <c r="G9835" s="1">
        <v>75</v>
      </c>
    </row>
    <row r="9836" s="1" customFormat="1" ht="17.5" customHeight="1" spans="1:7">
      <c r="A9836" s="1" t="s">
        <v>9925</v>
      </c>
      <c r="B9836" s="3" t="s">
        <v>20019</v>
      </c>
      <c r="C9836" s="3" t="s">
        <v>20020</v>
      </c>
      <c r="D9836" s="3" t="s">
        <v>20019</v>
      </c>
      <c r="E9836" s="3" t="s">
        <v>20020</v>
      </c>
      <c r="F9836" s="3" t="s">
        <v>18881</v>
      </c>
      <c r="G9836" s="1">
        <v>74</v>
      </c>
    </row>
    <row r="9837" s="1" customFormat="1" ht="17.5" customHeight="1" spans="1:7">
      <c r="A9837" s="1" t="s">
        <v>9925</v>
      </c>
      <c r="B9837" s="3" t="s">
        <v>20021</v>
      </c>
      <c r="C9837" s="3" t="s">
        <v>20022</v>
      </c>
      <c r="D9837" s="3" t="s">
        <v>4353</v>
      </c>
      <c r="E9837" s="3" t="s">
        <v>20023</v>
      </c>
      <c r="F9837" s="3" t="s">
        <v>18881</v>
      </c>
      <c r="G9837" s="1">
        <v>72</v>
      </c>
    </row>
    <row r="9838" s="1" customFormat="1" ht="17.5" customHeight="1" spans="1:7">
      <c r="A9838" s="1" t="s">
        <v>9925</v>
      </c>
      <c r="B9838" s="3" t="s">
        <v>20021</v>
      </c>
      <c r="C9838" s="3" t="s">
        <v>20022</v>
      </c>
      <c r="D9838" s="3" t="s">
        <v>20021</v>
      </c>
      <c r="E9838" s="3" t="s">
        <v>20022</v>
      </c>
      <c r="F9838" s="3" t="s">
        <v>18881</v>
      </c>
      <c r="G9838" s="1">
        <v>73</v>
      </c>
    </row>
    <row r="9839" s="1" customFormat="1" ht="17.5" customHeight="1" spans="1:7">
      <c r="A9839" s="1" t="s">
        <v>9925</v>
      </c>
      <c r="B9839" s="3" t="s">
        <v>20024</v>
      </c>
      <c r="C9839" s="3" t="s">
        <v>20025</v>
      </c>
      <c r="D9839" s="3" t="s">
        <v>20024</v>
      </c>
      <c r="E9839" s="3" t="s">
        <v>20025</v>
      </c>
      <c r="F9839" s="3" t="s">
        <v>18881</v>
      </c>
      <c r="G9839" s="1">
        <v>77</v>
      </c>
    </row>
    <row r="9840" s="1" customFormat="1" ht="17.5" customHeight="1" spans="1:7">
      <c r="A9840" s="1" t="s">
        <v>9925</v>
      </c>
      <c r="B9840" s="3" t="s">
        <v>7308</v>
      </c>
      <c r="C9840" s="3" t="s">
        <v>20026</v>
      </c>
      <c r="D9840" s="3" t="s">
        <v>20027</v>
      </c>
      <c r="E9840" s="3" t="s">
        <v>20028</v>
      </c>
      <c r="F9840" s="3" t="s">
        <v>18881</v>
      </c>
      <c r="G9840" s="1">
        <v>77</v>
      </c>
    </row>
    <row r="9841" s="1" customFormat="1" ht="17.5" customHeight="1" spans="1:7">
      <c r="A9841" s="1" t="s">
        <v>9925</v>
      </c>
      <c r="B9841" s="3" t="s">
        <v>7308</v>
      </c>
      <c r="C9841" s="3" t="s">
        <v>20026</v>
      </c>
      <c r="D9841" s="3" t="s">
        <v>7308</v>
      </c>
      <c r="E9841" s="3" t="s">
        <v>20026</v>
      </c>
      <c r="F9841" s="3" t="s">
        <v>18881</v>
      </c>
      <c r="G9841" s="1">
        <v>75</v>
      </c>
    </row>
    <row r="9842" s="1" customFormat="1" ht="17.5" customHeight="1" spans="1:7">
      <c r="A9842" s="1" t="s">
        <v>9925</v>
      </c>
      <c r="B9842" s="3" t="s">
        <v>20029</v>
      </c>
      <c r="C9842" s="3" t="s">
        <v>20030</v>
      </c>
      <c r="D9842" s="3" t="s">
        <v>20029</v>
      </c>
      <c r="E9842" s="3" t="s">
        <v>20030</v>
      </c>
      <c r="F9842" s="3" t="s">
        <v>18881</v>
      </c>
      <c r="G9842" s="1">
        <v>77</v>
      </c>
    </row>
    <row r="9843" s="1" customFormat="1" ht="17.5" customHeight="1" spans="1:7">
      <c r="A9843" s="1" t="s">
        <v>9925</v>
      </c>
      <c r="B9843" s="3" t="s">
        <v>20031</v>
      </c>
      <c r="C9843" s="3" t="s">
        <v>20032</v>
      </c>
      <c r="D9843" s="3" t="s">
        <v>20031</v>
      </c>
      <c r="E9843" s="3" t="s">
        <v>20032</v>
      </c>
      <c r="F9843" s="3" t="s">
        <v>18881</v>
      </c>
      <c r="G9843" s="1">
        <v>72</v>
      </c>
    </row>
    <row r="9844" s="1" customFormat="1" ht="17.5" customHeight="1" spans="1:7">
      <c r="A9844" s="1" t="s">
        <v>9925</v>
      </c>
      <c r="B9844" s="3" t="s">
        <v>20031</v>
      </c>
      <c r="C9844" s="3" t="s">
        <v>20032</v>
      </c>
      <c r="D9844" s="3" t="s">
        <v>20033</v>
      </c>
      <c r="E9844" s="3" t="s">
        <v>20034</v>
      </c>
      <c r="F9844" s="3" t="s">
        <v>18881</v>
      </c>
      <c r="G9844" s="1">
        <v>73</v>
      </c>
    </row>
    <row r="9845" s="1" customFormat="1" ht="17.5" customHeight="1" spans="1:7">
      <c r="A9845" s="1" t="s">
        <v>9925</v>
      </c>
      <c r="B9845" s="3" t="s">
        <v>20035</v>
      </c>
      <c r="C9845" s="3" t="s">
        <v>20036</v>
      </c>
      <c r="D9845" s="3" t="s">
        <v>20037</v>
      </c>
      <c r="E9845" s="3" t="s">
        <v>20038</v>
      </c>
      <c r="F9845" s="3" t="s">
        <v>18881</v>
      </c>
      <c r="G9845" s="1">
        <v>78</v>
      </c>
    </row>
    <row r="9846" s="1" customFormat="1" ht="17.5" customHeight="1" spans="1:7">
      <c r="A9846" s="1" t="s">
        <v>9925</v>
      </c>
      <c r="B9846" s="3" t="s">
        <v>20039</v>
      </c>
      <c r="C9846" s="3" t="s">
        <v>20040</v>
      </c>
      <c r="D9846" s="3" t="s">
        <v>20039</v>
      </c>
      <c r="E9846" s="3" t="s">
        <v>20040</v>
      </c>
      <c r="F9846" s="3" t="s">
        <v>18881</v>
      </c>
      <c r="G9846" s="1">
        <v>74</v>
      </c>
    </row>
    <row r="9847" s="1" customFormat="1" ht="17.5" customHeight="1" spans="1:7">
      <c r="A9847" s="1" t="s">
        <v>9925</v>
      </c>
      <c r="B9847" s="3" t="s">
        <v>67</v>
      </c>
      <c r="C9847" s="3" t="s">
        <v>20041</v>
      </c>
      <c r="D9847" s="3" t="s">
        <v>67</v>
      </c>
      <c r="E9847" s="3" t="s">
        <v>20041</v>
      </c>
      <c r="F9847" s="3" t="s">
        <v>18881</v>
      </c>
      <c r="G9847" s="1">
        <v>73</v>
      </c>
    </row>
    <row r="9848" s="1" customFormat="1" ht="17.5" customHeight="1" spans="1:7">
      <c r="A9848" s="1" t="s">
        <v>9925</v>
      </c>
      <c r="B9848" s="3" t="s">
        <v>20042</v>
      </c>
      <c r="C9848" s="3" t="s">
        <v>20043</v>
      </c>
      <c r="D9848" s="3" t="s">
        <v>20042</v>
      </c>
      <c r="E9848" s="3" t="s">
        <v>20043</v>
      </c>
      <c r="F9848" s="3" t="s">
        <v>18881</v>
      </c>
      <c r="G9848" s="1">
        <v>73</v>
      </c>
    </row>
    <row r="9849" s="1" customFormat="1" ht="17.5" customHeight="1" spans="1:7">
      <c r="A9849" s="1" t="s">
        <v>10018</v>
      </c>
      <c r="B9849" s="3" t="s">
        <v>6067</v>
      </c>
      <c r="C9849" s="3" t="s">
        <v>20044</v>
      </c>
      <c r="D9849" s="3" t="s">
        <v>6067</v>
      </c>
      <c r="E9849" s="3" t="s">
        <v>20044</v>
      </c>
      <c r="F9849" s="3" t="s">
        <v>18881</v>
      </c>
      <c r="G9849" s="1">
        <v>78</v>
      </c>
    </row>
    <row r="9850" s="1" customFormat="1" ht="17.5" customHeight="1" spans="1:7">
      <c r="A9850" s="1" t="s">
        <v>10018</v>
      </c>
      <c r="B9850" s="3" t="s">
        <v>1389</v>
      </c>
      <c r="C9850" s="3" t="s">
        <v>20045</v>
      </c>
      <c r="D9850" s="3" t="s">
        <v>1389</v>
      </c>
      <c r="E9850" s="3" t="s">
        <v>20045</v>
      </c>
      <c r="F9850" s="3" t="s">
        <v>18881</v>
      </c>
      <c r="G9850" s="1">
        <v>78</v>
      </c>
    </row>
    <row r="9851" s="1" customFormat="1" ht="17.5" customHeight="1" spans="1:7">
      <c r="A9851" s="1" t="s">
        <v>10018</v>
      </c>
      <c r="B9851" s="3" t="s">
        <v>20046</v>
      </c>
      <c r="C9851" s="3" t="s">
        <v>20047</v>
      </c>
      <c r="D9851" s="3" t="s">
        <v>20046</v>
      </c>
      <c r="E9851" s="3" t="s">
        <v>20047</v>
      </c>
      <c r="F9851" s="3" t="s">
        <v>18881</v>
      </c>
      <c r="G9851" s="1">
        <v>78</v>
      </c>
    </row>
    <row r="9852" s="1" customFormat="1" ht="17.5" customHeight="1" spans="1:7">
      <c r="A9852" s="1" t="s">
        <v>10018</v>
      </c>
      <c r="B9852" s="3" t="s">
        <v>1097</v>
      </c>
      <c r="C9852" s="3" t="s">
        <v>20048</v>
      </c>
      <c r="D9852" s="3" t="s">
        <v>1097</v>
      </c>
      <c r="E9852" s="3" t="s">
        <v>20048</v>
      </c>
      <c r="F9852" s="3" t="s">
        <v>18881</v>
      </c>
      <c r="G9852" s="1">
        <v>76</v>
      </c>
    </row>
    <row r="9853" s="1" customFormat="1" ht="17.5" customHeight="1" spans="1:7">
      <c r="A9853" s="1" t="s">
        <v>10018</v>
      </c>
      <c r="B9853" s="3" t="s">
        <v>20049</v>
      </c>
      <c r="C9853" s="3" t="s">
        <v>20050</v>
      </c>
      <c r="D9853" s="3" t="s">
        <v>20049</v>
      </c>
      <c r="E9853" s="3" t="s">
        <v>20050</v>
      </c>
      <c r="F9853" s="3" t="s">
        <v>18881</v>
      </c>
      <c r="G9853" s="1">
        <v>76</v>
      </c>
    </row>
    <row r="9854" s="1" customFormat="1" ht="17.5" customHeight="1" spans="1:7">
      <c r="A9854" s="1" t="s">
        <v>10018</v>
      </c>
      <c r="B9854" s="3" t="s">
        <v>20049</v>
      </c>
      <c r="C9854" s="3" t="s">
        <v>20050</v>
      </c>
      <c r="D9854" s="3" t="s">
        <v>665</v>
      </c>
      <c r="E9854" s="3" t="s">
        <v>20051</v>
      </c>
      <c r="F9854" s="3" t="s">
        <v>18881</v>
      </c>
      <c r="G9854" s="1">
        <v>79</v>
      </c>
    </row>
    <row r="9855" s="1" customFormat="1" ht="17.5" customHeight="1" spans="1:7">
      <c r="A9855" s="1" t="s">
        <v>10018</v>
      </c>
      <c r="B9855" s="3" t="s">
        <v>10097</v>
      </c>
      <c r="C9855" s="3" t="s">
        <v>20052</v>
      </c>
      <c r="D9855" s="3" t="s">
        <v>10097</v>
      </c>
      <c r="E9855" s="3" t="s">
        <v>20052</v>
      </c>
      <c r="F9855" s="3" t="s">
        <v>18881</v>
      </c>
      <c r="G9855" s="1">
        <v>77</v>
      </c>
    </row>
    <row r="9856" s="1" customFormat="1" ht="17.5" customHeight="1" spans="1:7">
      <c r="A9856" s="1" t="s">
        <v>10018</v>
      </c>
      <c r="B9856" s="3" t="s">
        <v>3630</v>
      </c>
      <c r="C9856" s="3" t="s">
        <v>20053</v>
      </c>
      <c r="D9856" s="3" t="s">
        <v>3630</v>
      </c>
      <c r="E9856" s="3" t="s">
        <v>20053</v>
      </c>
      <c r="F9856" s="3" t="s">
        <v>18881</v>
      </c>
      <c r="G9856" s="1">
        <v>78</v>
      </c>
    </row>
    <row r="9857" s="1" customFormat="1" ht="17.5" customHeight="1" spans="1:7">
      <c r="A9857" s="1" t="s">
        <v>10018</v>
      </c>
      <c r="B9857" s="3" t="s">
        <v>9393</v>
      </c>
      <c r="C9857" s="3" t="s">
        <v>20054</v>
      </c>
      <c r="D9857" s="3" t="s">
        <v>20055</v>
      </c>
      <c r="E9857" s="3" t="s">
        <v>20056</v>
      </c>
      <c r="F9857" s="3" t="s">
        <v>18881</v>
      </c>
      <c r="G9857" s="1">
        <v>71</v>
      </c>
    </row>
    <row r="9858" s="1" customFormat="1" ht="17.5" customHeight="1" spans="1:7">
      <c r="A9858" s="1" t="s">
        <v>10018</v>
      </c>
      <c r="B9858" s="3" t="s">
        <v>9393</v>
      </c>
      <c r="C9858" s="3" t="s">
        <v>20054</v>
      </c>
      <c r="D9858" s="3" t="s">
        <v>9393</v>
      </c>
      <c r="E9858" s="3" t="s">
        <v>20054</v>
      </c>
      <c r="F9858" s="3" t="s">
        <v>18881</v>
      </c>
      <c r="G9858" s="1">
        <v>70</v>
      </c>
    </row>
    <row r="9859" s="1" customFormat="1" ht="17.5" customHeight="1" spans="1:7">
      <c r="A9859" s="1" t="s">
        <v>10018</v>
      </c>
      <c r="B9859" s="3" t="s">
        <v>20057</v>
      </c>
      <c r="C9859" s="3" t="s">
        <v>20058</v>
      </c>
      <c r="D9859" s="3" t="s">
        <v>19695</v>
      </c>
      <c r="E9859" s="3" t="s">
        <v>20059</v>
      </c>
      <c r="F9859" s="3" t="s">
        <v>18881</v>
      </c>
      <c r="G9859" s="1">
        <v>79</v>
      </c>
    </row>
    <row r="9860" s="1" customFormat="1" ht="17.5" customHeight="1" spans="1:7">
      <c r="A9860" s="1" t="s">
        <v>10018</v>
      </c>
      <c r="B9860" s="3" t="s">
        <v>20060</v>
      </c>
      <c r="C9860" s="3" t="s">
        <v>20061</v>
      </c>
      <c r="D9860" s="3" t="s">
        <v>20060</v>
      </c>
      <c r="E9860" s="3" t="s">
        <v>20061</v>
      </c>
      <c r="F9860" s="3" t="s">
        <v>18881</v>
      </c>
      <c r="G9860" s="1">
        <v>79</v>
      </c>
    </row>
    <row r="9861" s="1" customFormat="1" ht="17.5" customHeight="1" spans="1:7">
      <c r="A9861" s="1" t="s">
        <v>10018</v>
      </c>
      <c r="B9861" s="3" t="s">
        <v>13887</v>
      </c>
      <c r="C9861" s="3" t="s">
        <v>20062</v>
      </c>
      <c r="D9861" s="3" t="s">
        <v>13887</v>
      </c>
      <c r="E9861" s="3" t="s">
        <v>20062</v>
      </c>
      <c r="F9861" s="3" t="s">
        <v>18881</v>
      </c>
      <c r="G9861" s="1">
        <v>70</v>
      </c>
    </row>
    <row r="9862" s="1" customFormat="1" ht="17.5" customHeight="1" spans="1:7">
      <c r="A9862" s="1" t="s">
        <v>10018</v>
      </c>
      <c r="B9862" s="3" t="s">
        <v>20063</v>
      </c>
      <c r="C9862" s="3" t="s">
        <v>20064</v>
      </c>
      <c r="D9862" s="3" t="s">
        <v>20065</v>
      </c>
      <c r="E9862" s="3" t="s">
        <v>20066</v>
      </c>
      <c r="F9862" s="3" t="s">
        <v>18881</v>
      </c>
      <c r="G9862" s="1">
        <v>77</v>
      </c>
    </row>
    <row r="9863" s="1" customFormat="1" ht="17.5" customHeight="1" spans="1:7">
      <c r="A9863" s="1" t="s">
        <v>10018</v>
      </c>
      <c r="B9863" s="3" t="s">
        <v>20067</v>
      </c>
      <c r="C9863" s="3" t="s">
        <v>20068</v>
      </c>
      <c r="D9863" s="3" t="s">
        <v>20069</v>
      </c>
      <c r="E9863" s="3" t="s">
        <v>20070</v>
      </c>
      <c r="F9863" s="3" t="s">
        <v>18881</v>
      </c>
      <c r="G9863" s="1">
        <v>73</v>
      </c>
    </row>
    <row r="9864" s="1" customFormat="1" ht="17.5" customHeight="1" spans="1:7">
      <c r="A9864" s="1" t="s">
        <v>10018</v>
      </c>
      <c r="B9864" s="3" t="s">
        <v>20067</v>
      </c>
      <c r="C9864" s="3" t="s">
        <v>20068</v>
      </c>
      <c r="D9864" s="3" t="s">
        <v>20067</v>
      </c>
      <c r="E9864" s="3" t="s">
        <v>20068</v>
      </c>
      <c r="F9864" s="3" t="s">
        <v>18881</v>
      </c>
      <c r="G9864" s="1">
        <v>73</v>
      </c>
    </row>
    <row r="9865" s="1" customFormat="1" ht="17.5" customHeight="1" spans="1:7">
      <c r="A9865" s="1" t="s">
        <v>10018</v>
      </c>
      <c r="B9865" s="3" t="s">
        <v>20071</v>
      </c>
      <c r="C9865" s="3" t="s">
        <v>20072</v>
      </c>
      <c r="D9865" s="3" t="s">
        <v>20071</v>
      </c>
      <c r="E9865" s="3" t="s">
        <v>20072</v>
      </c>
      <c r="F9865" s="3" t="s">
        <v>18881</v>
      </c>
      <c r="G9865" s="1">
        <v>79</v>
      </c>
    </row>
    <row r="9866" s="1" customFormat="1" ht="17.5" customHeight="1" spans="1:7">
      <c r="A9866" s="1" t="s">
        <v>10018</v>
      </c>
      <c r="B9866" s="3" t="s">
        <v>20073</v>
      </c>
      <c r="C9866" s="3" t="s">
        <v>20074</v>
      </c>
      <c r="D9866" s="3" t="s">
        <v>20073</v>
      </c>
      <c r="E9866" s="3" t="s">
        <v>20074</v>
      </c>
      <c r="F9866" s="3" t="s">
        <v>18881</v>
      </c>
      <c r="G9866" s="1">
        <v>72</v>
      </c>
    </row>
    <row r="9867" s="1" customFormat="1" ht="17.5" customHeight="1" spans="1:7">
      <c r="A9867" s="1" t="s">
        <v>10018</v>
      </c>
      <c r="B9867" s="3" t="s">
        <v>20073</v>
      </c>
      <c r="C9867" s="3" t="s">
        <v>20074</v>
      </c>
      <c r="D9867" s="3" t="s">
        <v>20075</v>
      </c>
      <c r="E9867" s="3" t="s">
        <v>20076</v>
      </c>
      <c r="F9867" s="3" t="s">
        <v>18881</v>
      </c>
      <c r="G9867" s="1">
        <v>71</v>
      </c>
    </row>
    <row r="9868" s="1" customFormat="1" ht="17.5" customHeight="1" spans="1:7">
      <c r="A9868" s="1" t="s">
        <v>10018</v>
      </c>
      <c r="B9868" s="3" t="s">
        <v>20077</v>
      </c>
      <c r="C9868" s="3" t="s">
        <v>20078</v>
      </c>
      <c r="D9868" s="3" t="s">
        <v>20077</v>
      </c>
      <c r="E9868" s="3" t="s">
        <v>20078</v>
      </c>
      <c r="F9868" s="3" t="s">
        <v>18881</v>
      </c>
      <c r="G9868" s="1">
        <v>73</v>
      </c>
    </row>
    <row r="9869" s="1" customFormat="1" ht="17.5" customHeight="1" spans="1:7">
      <c r="A9869" s="1" t="s">
        <v>10018</v>
      </c>
      <c r="B9869" s="3" t="s">
        <v>20077</v>
      </c>
      <c r="C9869" s="3" t="s">
        <v>20078</v>
      </c>
      <c r="D9869" s="3" t="s">
        <v>15009</v>
      </c>
      <c r="E9869" s="3" t="s">
        <v>20079</v>
      </c>
      <c r="F9869" s="3" t="s">
        <v>18881</v>
      </c>
      <c r="G9869" s="1">
        <v>70</v>
      </c>
    </row>
    <row r="9870" s="1" customFormat="1" ht="17.5" customHeight="1" spans="1:7">
      <c r="A9870" s="1" t="s">
        <v>10018</v>
      </c>
      <c r="B9870" s="3" t="s">
        <v>14207</v>
      </c>
      <c r="C9870" s="3" t="s">
        <v>20080</v>
      </c>
      <c r="D9870" s="3" t="s">
        <v>14207</v>
      </c>
      <c r="E9870" s="3" t="s">
        <v>20080</v>
      </c>
      <c r="F9870" s="3" t="s">
        <v>18881</v>
      </c>
      <c r="G9870" s="1">
        <v>73</v>
      </c>
    </row>
    <row r="9871" s="1" customFormat="1" ht="17.5" customHeight="1" spans="1:7">
      <c r="A9871" s="1" t="s">
        <v>10018</v>
      </c>
      <c r="B9871" s="3" t="s">
        <v>1555</v>
      </c>
      <c r="C9871" s="3" t="s">
        <v>20081</v>
      </c>
      <c r="D9871" s="3" t="s">
        <v>1555</v>
      </c>
      <c r="E9871" s="3" t="s">
        <v>20081</v>
      </c>
      <c r="F9871" s="3" t="s">
        <v>18881</v>
      </c>
      <c r="G9871" s="1">
        <v>71</v>
      </c>
    </row>
    <row r="9872" s="1" customFormat="1" ht="17.5" customHeight="1" spans="1:7">
      <c r="A9872" s="1" t="s">
        <v>10018</v>
      </c>
      <c r="B9872" s="3" t="s">
        <v>20082</v>
      </c>
      <c r="C9872" s="3" t="s">
        <v>20083</v>
      </c>
      <c r="D9872" s="3" t="s">
        <v>20082</v>
      </c>
      <c r="E9872" s="3" t="s">
        <v>20083</v>
      </c>
      <c r="F9872" s="3" t="s">
        <v>18881</v>
      </c>
      <c r="G9872" s="1">
        <v>70</v>
      </c>
    </row>
    <row r="9873" s="1" customFormat="1" ht="17.5" customHeight="1" spans="1:7">
      <c r="A9873" s="1" t="s">
        <v>10128</v>
      </c>
      <c r="B9873" s="3" t="s">
        <v>20084</v>
      </c>
      <c r="C9873" s="3" t="s">
        <v>20085</v>
      </c>
      <c r="D9873" s="3" t="s">
        <v>488</v>
      </c>
      <c r="E9873" s="3" t="s">
        <v>20086</v>
      </c>
      <c r="F9873" s="3" t="s">
        <v>18881</v>
      </c>
      <c r="G9873" s="1">
        <v>78</v>
      </c>
    </row>
    <row r="9874" s="1" customFormat="1" ht="17.5" customHeight="1" spans="1:7">
      <c r="A9874" s="1" t="s">
        <v>10128</v>
      </c>
      <c r="B9874" s="3" t="s">
        <v>20087</v>
      </c>
      <c r="C9874" s="3" t="s">
        <v>20088</v>
      </c>
      <c r="D9874" s="3" t="s">
        <v>20087</v>
      </c>
      <c r="E9874" s="3" t="s">
        <v>20088</v>
      </c>
      <c r="F9874" s="3" t="s">
        <v>18881</v>
      </c>
      <c r="G9874" s="1">
        <v>78</v>
      </c>
    </row>
    <row r="9875" s="1" customFormat="1" ht="17.5" customHeight="1" spans="1:7">
      <c r="A9875" s="1" t="s">
        <v>10128</v>
      </c>
      <c r="B9875" s="3" t="s">
        <v>20089</v>
      </c>
      <c r="C9875" s="3" t="s">
        <v>20090</v>
      </c>
      <c r="D9875" s="3" t="s">
        <v>20091</v>
      </c>
      <c r="E9875" s="3" t="s">
        <v>20092</v>
      </c>
      <c r="F9875" s="3" t="s">
        <v>18881</v>
      </c>
      <c r="G9875" s="1">
        <v>73</v>
      </c>
    </row>
    <row r="9876" s="1" customFormat="1" ht="17.5" customHeight="1" spans="1:7">
      <c r="A9876" s="1" t="s">
        <v>10128</v>
      </c>
      <c r="B9876" s="3" t="s">
        <v>20089</v>
      </c>
      <c r="C9876" s="3" t="s">
        <v>20090</v>
      </c>
      <c r="D9876" s="3" t="s">
        <v>20089</v>
      </c>
      <c r="E9876" s="3" t="s">
        <v>20090</v>
      </c>
      <c r="F9876" s="3" t="s">
        <v>18881</v>
      </c>
      <c r="G9876" s="1">
        <v>72</v>
      </c>
    </row>
    <row r="9877" s="1" customFormat="1" ht="17.5" customHeight="1" spans="1:7">
      <c r="A9877" s="1" t="s">
        <v>10128</v>
      </c>
      <c r="B9877" s="3" t="s">
        <v>20093</v>
      </c>
      <c r="C9877" s="3" t="s">
        <v>20094</v>
      </c>
      <c r="D9877" s="3" t="s">
        <v>20093</v>
      </c>
      <c r="E9877" s="3" t="s">
        <v>20094</v>
      </c>
      <c r="F9877" s="3" t="s">
        <v>18881</v>
      </c>
      <c r="G9877" s="1">
        <v>70</v>
      </c>
    </row>
    <row r="9878" s="1" customFormat="1" ht="17.5" customHeight="1" spans="1:7">
      <c r="A9878" s="1" t="s">
        <v>10128</v>
      </c>
      <c r="B9878" s="3" t="s">
        <v>20093</v>
      </c>
      <c r="C9878" s="3" t="s">
        <v>20094</v>
      </c>
      <c r="D9878" s="3" t="s">
        <v>4355</v>
      </c>
      <c r="E9878" s="3" t="s">
        <v>20095</v>
      </c>
      <c r="F9878" s="3" t="s">
        <v>18881</v>
      </c>
      <c r="G9878" s="1">
        <v>73</v>
      </c>
    </row>
    <row r="9879" s="1" customFormat="1" ht="17.5" customHeight="1" spans="1:7">
      <c r="A9879" s="1" t="s">
        <v>10128</v>
      </c>
      <c r="B9879" s="3" t="s">
        <v>20096</v>
      </c>
      <c r="C9879" s="3" t="s">
        <v>20097</v>
      </c>
      <c r="D9879" s="3" t="s">
        <v>20096</v>
      </c>
      <c r="E9879" s="3" t="s">
        <v>20097</v>
      </c>
      <c r="F9879" s="3" t="s">
        <v>18881</v>
      </c>
      <c r="G9879" s="1">
        <v>76</v>
      </c>
    </row>
    <row r="9880" s="1" customFormat="1" ht="17.5" customHeight="1" spans="1:7">
      <c r="A9880" s="1" t="s">
        <v>10128</v>
      </c>
      <c r="B9880" s="3" t="s">
        <v>20096</v>
      </c>
      <c r="C9880" s="3" t="s">
        <v>20097</v>
      </c>
      <c r="D9880" s="3" t="s">
        <v>2667</v>
      </c>
      <c r="E9880" s="3" t="s">
        <v>20098</v>
      </c>
      <c r="F9880" s="3" t="s">
        <v>18881</v>
      </c>
      <c r="G9880" s="1">
        <v>73</v>
      </c>
    </row>
    <row r="9881" s="1" customFormat="1" ht="17.5" customHeight="1" spans="1:7">
      <c r="A9881" s="1" t="s">
        <v>10128</v>
      </c>
      <c r="B9881" s="3" t="s">
        <v>20099</v>
      </c>
      <c r="C9881" s="3" t="s">
        <v>20100</v>
      </c>
      <c r="D9881" s="3" t="s">
        <v>20101</v>
      </c>
      <c r="E9881" s="3" t="s">
        <v>20102</v>
      </c>
      <c r="F9881" s="3" t="s">
        <v>18881</v>
      </c>
      <c r="G9881" s="1">
        <v>74</v>
      </c>
    </row>
    <row r="9882" s="1" customFormat="1" ht="17.5" customHeight="1" spans="1:7">
      <c r="A9882" s="1" t="s">
        <v>10128</v>
      </c>
      <c r="B9882" s="3" t="s">
        <v>20103</v>
      </c>
      <c r="C9882" s="3" t="s">
        <v>20104</v>
      </c>
      <c r="D9882" s="3" t="s">
        <v>20103</v>
      </c>
      <c r="E9882" s="3" t="s">
        <v>20104</v>
      </c>
      <c r="F9882" s="3" t="s">
        <v>18881</v>
      </c>
      <c r="G9882" s="1">
        <v>71</v>
      </c>
    </row>
    <row r="9883" s="1" customFormat="1" ht="17.5" customHeight="1" spans="1:7">
      <c r="A9883" s="1" t="s">
        <v>10229</v>
      </c>
      <c r="B9883" s="3" t="s">
        <v>20105</v>
      </c>
      <c r="C9883" s="3" t="s">
        <v>20106</v>
      </c>
      <c r="D9883" s="3" t="s">
        <v>20105</v>
      </c>
      <c r="E9883" s="3" t="s">
        <v>20106</v>
      </c>
      <c r="F9883" s="3" t="s">
        <v>18881</v>
      </c>
      <c r="G9883" s="1">
        <v>74</v>
      </c>
    </row>
    <row r="9884" s="1" customFormat="1" ht="17.5" customHeight="1" spans="1:7">
      <c r="A9884" s="1" t="s">
        <v>10229</v>
      </c>
      <c r="B9884" s="3" t="s">
        <v>20107</v>
      </c>
      <c r="C9884" s="3" t="s">
        <v>20108</v>
      </c>
      <c r="D9884" s="3" t="s">
        <v>20107</v>
      </c>
      <c r="E9884" s="3" t="s">
        <v>20108</v>
      </c>
      <c r="F9884" s="3" t="s">
        <v>18881</v>
      </c>
      <c r="G9884" s="1">
        <v>79</v>
      </c>
    </row>
    <row r="9885" s="1" customFormat="1" ht="17.5" customHeight="1" spans="1:7">
      <c r="A9885" s="1" t="s">
        <v>10229</v>
      </c>
      <c r="B9885" s="3" t="s">
        <v>20109</v>
      </c>
      <c r="C9885" s="3" t="s">
        <v>20110</v>
      </c>
      <c r="D9885" s="3" t="s">
        <v>20109</v>
      </c>
      <c r="E9885" s="3" t="s">
        <v>20110</v>
      </c>
      <c r="F9885" s="3" t="s">
        <v>18881</v>
      </c>
      <c r="G9885" s="1">
        <v>72</v>
      </c>
    </row>
    <row r="9886" s="1" customFormat="1" ht="17.5" customHeight="1" spans="1:7">
      <c r="A9886" s="1" t="s">
        <v>10229</v>
      </c>
      <c r="B9886" s="3" t="s">
        <v>20109</v>
      </c>
      <c r="C9886" s="3" t="s">
        <v>20110</v>
      </c>
      <c r="D9886" s="3" t="s">
        <v>20111</v>
      </c>
      <c r="E9886" s="3" t="s">
        <v>20112</v>
      </c>
      <c r="F9886" s="3" t="s">
        <v>18881</v>
      </c>
      <c r="G9886" s="1">
        <v>73</v>
      </c>
    </row>
    <row r="9887" s="1" customFormat="1" ht="17.5" customHeight="1" spans="1:7">
      <c r="A9887" s="1" t="s">
        <v>10229</v>
      </c>
      <c r="B9887" s="3" t="s">
        <v>20113</v>
      </c>
      <c r="C9887" s="3" t="s">
        <v>20114</v>
      </c>
      <c r="D9887" s="3" t="s">
        <v>20113</v>
      </c>
      <c r="E9887" s="3" t="s">
        <v>20114</v>
      </c>
      <c r="F9887" s="3" t="s">
        <v>18881</v>
      </c>
      <c r="G9887" s="1">
        <v>78</v>
      </c>
    </row>
    <row r="9888" s="1" customFormat="1" ht="17.5" customHeight="1" spans="1:7">
      <c r="A9888" s="1" t="s">
        <v>10298</v>
      </c>
      <c r="B9888" s="3" t="s">
        <v>20115</v>
      </c>
      <c r="C9888" s="3" t="s">
        <v>20116</v>
      </c>
      <c r="D9888" s="3" t="s">
        <v>20115</v>
      </c>
      <c r="E9888" s="3" t="s">
        <v>20116</v>
      </c>
      <c r="F9888" s="3" t="s">
        <v>18881</v>
      </c>
      <c r="G9888" s="1">
        <v>72</v>
      </c>
    </row>
    <row r="9889" s="1" customFormat="1" ht="17.5" customHeight="1" spans="1:7">
      <c r="A9889" s="1" t="s">
        <v>10298</v>
      </c>
      <c r="B9889" s="3" t="s">
        <v>20117</v>
      </c>
      <c r="C9889" s="3" t="s">
        <v>20118</v>
      </c>
      <c r="D9889" s="3" t="s">
        <v>1309</v>
      </c>
      <c r="E9889" s="3" t="s">
        <v>20119</v>
      </c>
      <c r="F9889" s="3" t="s">
        <v>18881</v>
      </c>
      <c r="G9889" s="1">
        <v>71</v>
      </c>
    </row>
    <row r="9890" s="1" customFormat="1" ht="17.5" customHeight="1" spans="1:7">
      <c r="A9890" s="1" t="s">
        <v>10298</v>
      </c>
      <c r="B9890" s="3" t="s">
        <v>3257</v>
      </c>
      <c r="C9890" s="3" t="s">
        <v>20120</v>
      </c>
      <c r="D9890" s="3" t="s">
        <v>3257</v>
      </c>
      <c r="E9890" s="3" t="s">
        <v>20120</v>
      </c>
      <c r="F9890" s="3" t="s">
        <v>18881</v>
      </c>
      <c r="G9890" s="1">
        <v>79</v>
      </c>
    </row>
    <row r="9891" s="1" customFormat="1" ht="17.5" customHeight="1" spans="1:7">
      <c r="A9891" s="1" t="s">
        <v>10298</v>
      </c>
      <c r="B9891" s="3" t="s">
        <v>20121</v>
      </c>
      <c r="C9891" s="3" t="s">
        <v>20122</v>
      </c>
      <c r="D9891" s="3" t="s">
        <v>20123</v>
      </c>
      <c r="E9891" s="3" t="s">
        <v>20124</v>
      </c>
      <c r="F9891" s="3" t="s">
        <v>18881</v>
      </c>
      <c r="G9891" s="1">
        <v>71</v>
      </c>
    </row>
    <row r="9892" s="1" customFormat="1" ht="17.5" customHeight="1" spans="1:7">
      <c r="A9892" s="1" t="s">
        <v>10298</v>
      </c>
      <c r="B9892" s="3" t="s">
        <v>20125</v>
      </c>
      <c r="C9892" s="3" t="s">
        <v>20126</v>
      </c>
      <c r="D9892" s="3" t="s">
        <v>20127</v>
      </c>
      <c r="E9892" s="3" t="s">
        <v>20128</v>
      </c>
      <c r="F9892" s="3" t="s">
        <v>18881</v>
      </c>
      <c r="G9892" s="1">
        <v>74</v>
      </c>
    </row>
    <row r="9893" s="1" customFormat="1" ht="17.5" customHeight="1" spans="1:7">
      <c r="A9893" s="1" t="s">
        <v>10298</v>
      </c>
      <c r="B9893" s="3" t="s">
        <v>20125</v>
      </c>
      <c r="C9893" s="3" t="s">
        <v>20126</v>
      </c>
      <c r="D9893" s="3" t="s">
        <v>20125</v>
      </c>
      <c r="E9893" s="3" t="s">
        <v>20126</v>
      </c>
      <c r="F9893" s="3" t="s">
        <v>18881</v>
      </c>
      <c r="G9893" s="1">
        <v>74</v>
      </c>
    </row>
    <row r="9894" s="1" customFormat="1" ht="17.5" customHeight="1" spans="1:7">
      <c r="A9894" s="1" t="s">
        <v>10298</v>
      </c>
      <c r="B9894" s="3" t="s">
        <v>4884</v>
      </c>
      <c r="C9894" s="3" t="s">
        <v>20129</v>
      </c>
      <c r="D9894" s="3" t="s">
        <v>4884</v>
      </c>
      <c r="E9894" s="3" t="s">
        <v>20129</v>
      </c>
      <c r="F9894" s="3" t="s">
        <v>18881</v>
      </c>
      <c r="G9894" s="1">
        <v>71</v>
      </c>
    </row>
    <row r="9895" s="1" customFormat="1" ht="17.5" customHeight="1" spans="1:7">
      <c r="A9895" s="1" t="s">
        <v>10298</v>
      </c>
      <c r="B9895" s="3" t="s">
        <v>20130</v>
      </c>
      <c r="C9895" s="3" t="s">
        <v>20131</v>
      </c>
      <c r="D9895" s="3" t="s">
        <v>20130</v>
      </c>
      <c r="E9895" s="3" t="s">
        <v>20131</v>
      </c>
      <c r="F9895" s="3" t="s">
        <v>18881</v>
      </c>
      <c r="G9895" s="1">
        <v>73</v>
      </c>
    </row>
    <row r="9896" s="1" customFormat="1" ht="17.5" customHeight="1" spans="1:7">
      <c r="A9896" s="1" t="s">
        <v>10298</v>
      </c>
      <c r="B9896" s="3" t="s">
        <v>4773</v>
      </c>
      <c r="C9896" s="3" t="s">
        <v>20132</v>
      </c>
      <c r="D9896" s="3" t="s">
        <v>4773</v>
      </c>
      <c r="E9896" s="3" t="s">
        <v>20132</v>
      </c>
      <c r="F9896" s="3" t="s">
        <v>18881</v>
      </c>
      <c r="G9896" s="1">
        <v>71</v>
      </c>
    </row>
    <row r="9897" s="1" customFormat="1" ht="17.5" customHeight="1" spans="1:7">
      <c r="A9897" s="1" t="s">
        <v>10298</v>
      </c>
      <c r="B9897" s="3" t="s">
        <v>20133</v>
      </c>
      <c r="C9897" s="3" t="s">
        <v>20134</v>
      </c>
      <c r="D9897" s="3" t="s">
        <v>20133</v>
      </c>
      <c r="E9897" s="3" t="s">
        <v>20134</v>
      </c>
      <c r="F9897" s="3" t="s">
        <v>18881</v>
      </c>
      <c r="G9897" s="1">
        <v>70</v>
      </c>
    </row>
    <row r="9898" s="1" customFormat="1" ht="17.5" customHeight="1" spans="1:7">
      <c r="A9898" s="1" t="s">
        <v>10298</v>
      </c>
      <c r="B9898" s="3" t="s">
        <v>20135</v>
      </c>
      <c r="C9898" s="3" t="s">
        <v>20136</v>
      </c>
      <c r="D9898" s="3" t="s">
        <v>20135</v>
      </c>
      <c r="E9898" s="3" t="s">
        <v>20136</v>
      </c>
      <c r="F9898" s="3" t="s">
        <v>18881</v>
      </c>
      <c r="G9898" s="1">
        <v>80</v>
      </c>
    </row>
    <row r="9899" s="1" customFormat="1" ht="17.5" customHeight="1" spans="1:7">
      <c r="A9899" s="1" t="s">
        <v>10372</v>
      </c>
      <c r="B9899" s="3" t="s">
        <v>20137</v>
      </c>
      <c r="C9899" s="3" t="s">
        <v>20138</v>
      </c>
      <c r="D9899" s="3" t="s">
        <v>20137</v>
      </c>
      <c r="E9899" s="3" t="s">
        <v>20138</v>
      </c>
      <c r="F9899" s="3" t="s">
        <v>18881</v>
      </c>
      <c r="G9899" s="1">
        <v>76</v>
      </c>
    </row>
    <row r="9900" s="1" customFormat="1" ht="17.5" customHeight="1" spans="1:7">
      <c r="A9900" s="1" t="s">
        <v>10372</v>
      </c>
      <c r="B9900" s="3" t="s">
        <v>20139</v>
      </c>
      <c r="C9900" s="3" t="s">
        <v>20140</v>
      </c>
      <c r="D9900" s="3" t="s">
        <v>20139</v>
      </c>
      <c r="E9900" s="3" t="s">
        <v>20140</v>
      </c>
      <c r="F9900" s="3" t="s">
        <v>18881</v>
      </c>
      <c r="G9900" s="1">
        <v>72</v>
      </c>
    </row>
    <row r="9901" s="1" customFormat="1" ht="17.5" customHeight="1" spans="1:7">
      <c r="A9901" s="1" t="s">
        <v>10372</v>
      </c>
      <c r="B9901" s="3" t="s">
        <v>20141</v>
      </c>
      <c r="C9901" s="3" t="s">
        <v>20142</v>
      </c>
      <c r="D9901" s="3" t="s">
        <v>20141</v>
      </c>
      <c r="E9901" s="3" t="s">
        <v>20142</v>
      </c>
      <c r="F9901" s="3" t="s">
        <v>18881</v>
      </c>
      <c r="G9901" s="1">
        <v>72</v>
      </c>
    </row>
    <row r="9902" s="1" customFormat="1" ht="17.5" customHeight="1" spans="1:7">
      <c r="A9902" s="1" t="s">
        <v>10372</v>
      </c>
      <c r="B9902" s="3" t="s">
        <v>20141</v>
      </c>
      <c r="C9902" s="3" t="s">
        <v>20142</v>
      </c>
      <c r="D9902" s="3" t="s">
        <v>160</v>
      </c>
      <c r="E9902" s="3" t="s">
        <v>20143</v>
      </c>
      <c r="F9902" s="3" t="s">
        <v>18881</v>
      </c>
      <c r="G9902" s="1">
        <v>70</v>
      </c>
    </row>
    <row r="9903" s="1" customFormat="1" ht="17.5" customHeight="1" spans="1:7">
      <c r="A9903" s="1" t="s">
        <v>10372</v>
      </c>
      <c r="B9903" s="3" t="s">
        <v>20144</v>
      </c>
      <c r="C9903" s="3" t="s">
        <v>20145</v>
      </c>
      <c r="D9903" s="3" t="s">
        <v>20144</v>
      </c>
      <c r="E9903" s="3" t="s">
        <v>20145</v>
      </c>
      <c r="F9903" s="3" t="s">
        <v>18881</v>
      </c>
      <c r="G9903" s="1">
        <v>70</v>
      </c>
    </row>
    <row r="9904" s="1" customFormat="1" ht="17.5" customHeight="1" spans="1:7">
      <c r="A9904" s="1" t="s">
        <v>10372</v>
      </c>
      <c r="B9904" s="3" t="s">
        <v>20146</v>
      </c>
      <c r="C9904" s="3" t="s">
        <v>20147</v>
      </c>
      <c r="D9904" s="3" t="s">
        <v>486</v>
      </c>
      <c r="E9904" s="3" t="s">
        <v>20148</v>
      </c>
      <c r="F9904" s="3" t="s">
        <v>18881</v>
      </c>
      <c r="G9904" s="1">
        <v>71</v>
      </c>
    </row>
    <row r="9905" s="1" customFormat="1" ht="17.5" customHeight="1" spans="1:7">
      <c r="A9905" s="1" t="s">
        <v>10372</v>
      </c>
      <c r="B9905" s="3" t="s">
        <v>20149</v>
      </c>
      <c r="C9905" s="3" t="s">
        <v>20150</v>
      </c>
      <c r="D9905" s="3" t="s">
        <v>20151</v>
      </c>
      <c r="E9905" s="3" t="s">
        <v>20152</v>
      </c>
      <c r="F9905" s="3" t="s">
        <v>18881</v>
      </c>
      <c r="G9905" s="1">
        <v>70</v>
      </c>
    </row>
    <row r="9906" s="1" customFormat="1" ht="17.5" customHeight="1" spans="1:7">
      <c r="A9906" s="1" t="s">
        <v>10372</v>
      </c>
      <c r="B9906" s="3" t="s">
        <v>20153</v>
      </c>
      <c r="C9906" s="3" t="s">
        <v>20154</v>
      </c>
      <c r="D9906" s="3" t="s">
        <v>20153</v>
      </c>
      <c r="E9906" s="3" t="s">
        <v>20154</v>
      </c>
      <c r="F9906" s="3" t="s">
        <v>18881</v>
      </c>
      <c r="G9906" s="1">
        <v>79</v>
      </c>
    </row>
    <row r="9907" s="1" customFormat="1" ht="17.5" customHeight="1" spans="1:7">
      <c r="A9907" s="1" t="s">
        <v>10372</v>
      </c>
      <c r="B9907" s="3" t="s">
        <v>144</v>
      </c>
      <c r="C9907" s="3" t="s">
        <v>20155</v>
      </c>
      <c r="D9907" s="3" t="s">
        <v>144</v>
      </c>
      <c r="E9907" s="3" t="s">
        <v>20155</v>
      </c>
      <c r="F9907" s="3" t="s">
        <v>18881</v>
      </c>
      <c r="G9907" s="1">
        <v>76</v>
      </c>
    </row>
    <row r="9908" s="1" customFormat="1" ht="17.5" customHeight="1" spans="1:7">
      <c r="A9908" s="1" t="s">
        <v>10372</v>
      </c>
      <c r="B9908" s="3" t="s">
        <v>20156</v>
      </c>
      <c r="C9908" s="3" t="s">
        <v>20157</v>
      </c>
      <c r="D9908" s="3" t="s">
        <v>20156</v>
      </c>
      <c r="E9908" s="3" t="s">
        <v>20157</v>
      </c>
      <c r="F9908" s="3" t="s">
        <v>18881</v>
      </c>
      <c r="G9908" s="1">
        <v>72</v>
      </c>
    </row>
    <row r="9909" s="1" customFormat="1" ht="17.5" customHeight="1" spans="1:7">
      <c r="A9909" s="1" t="s">
        <v>10372</v>
      </c>
      <c r="B9909" s="3" t="s">
        <v>20158</v>
      </c>
      <c r="C9909" s="3" t="s">
        <v>20159</v>
      </c>
      <c r="D9909" s="3" t="s">
        <v>20158</v>
      </c>
      <c r="E9909" s="3" t="s">
        <v>20159</v>
      </c>
      <c r="F9909" s="3" t="s">
        <v>18881</v>
      </c>
      <c r="G9909" s="1">
        <v>70</v>
      </c>
    </row>
    <row r="9910" s="1" customFormat="1" ht="17.5" customHeight="1" spans="1:7">
      <c r="A9910" s="1" t="s">
        <v>10372</v>
      </c>
      <c r="B9910" s="3" t="s">
        <v>20160</v>
      </c>
      <c r="C9910" s="3" t="s">
        <v>20161</v>
      </c>
      <c r="D9910" s="3" t="s">
        <v>20160</v>
      </c>
      <c r="E9910" s="3" t="s">
        <v>20161</v>
      </c>
      <c r="F9910" s="3" t="s">
        <v>18881</v>
      </c>
      <c r="G9910" s="1">
        <v>78</v>
      </c>
    </row>
    <row r="9911" s="1" customFormat="1" ht="17.5" customHeight="1" spans="1:7">
      <c r="A9911" s="1" t="s">
        <v>10476</v>
      </c>
      <c r="B9911" s="3" t="s">
        <v>20162</v>
      </c>
      <c r="C9911" s="3" t="s">
        <v>20163</v>
      </c>
      <c r="D9911" s="3" t="s">
        <v>20162</v>
      </c>
      <c r="E9911" s="3" t="s">
        <v>20163</v>
      </c>
      <c r="F9911" s="3" t="s">
        <v>18881</v>
      </c>
      <c r="G9911" s="1">
        <v>74</v>
      </c>
    </row>
    <row r="9912" s="1" customFormat="1" ht="17.5" customHeight="1" spans="1:7">
      <c r="A9912" s="1" t="s">
        <v>10476</v>
      </c>
      <c r="B9912" s="3" t="s">
        <v>20162</v>
      </c>
      <c r="C9912" s="3" t="s">
        <v>20163</v>
      </c>
      <c r="D9912" s="3" t="s">
        <v>7965</v>
      </c>
      <c r="E9912" s="3" t="s">
        <v>20164</v>
      </c>
      <c r="F9912" s="3" t="s">
        <v>18881</v>
      </c>
      <c r="G9912" s="1">
        <v>71</v>
      </c>
    </row>
    <row r="9913" s="1" customFormat="1" ht="17.5" customHeight="1" spans="1:7">
      <c r="A9913" s="1" t="s">
        <v>10476</v>
      </c>
      <c r="B9913" s="3" t="s">
        <v>10230</v>
      </c>
      <c r="C9913" s="3" t="s">
        <v>20165</v>
      </c>
      <c r="D9913" s="3" t="s">
        <v>10230</v>
      </c>
      <c r="E9913" s="3" t="s">
        <v>20165</v>
      </c>
      <c r="F9913" s="3" t="s">
        <v>18881</v>
      </c>
      <c r="G9913" s="1">
        <v>70</v>
      </c>
    </row>
    <row r="9914" s="1" customFormat="1" ht="17.5" customHeight="1" spans="1:7">
      <c r="A9914" s="1" t="s">
        <v>10476</v>
      </c>
      <c r="B9914" s="3" t="s">
        <v>7440</v>
      </c>
      <c r="C9914" s="3" t="s">
        <v>20166</v>
      </c>
      <c r="D9914" s="3" t="s">
        <v>7440</v>
      </c>
      <c r="E9914" s="3" t="s">
        <v>20166</v>
      </c>
      <c r="F9914" s="3" t="s">
        <v>18881</v>
      </c>
      <c r="G9914" s="1">
        <v>71</v>
      </c>
    </row>
    <row r="9915" s="1" customFormat="1" ht="17.5" customHeight="1" spans="1:7">
      <c r="A9915" s="1" t="s">
        <v>10476</v>
      </c>
      <c r="B9915" s="3" t="s">
        <v>163</v>
      </c>
      <c r="C9915" s="3" t="s">
        <v>20167</v>
      </c>
      <c r="D9915" s="3" t="s">
        <v>163</v>
      </c>
      <c r="E9915" s="3" t="s">
        <v>20167</v>
      </c>
      <c r="F9915" s="3" t="s">
        <v>18881</v>
      </c>
      <c r="G9915" s="1">
        <v>76</v>
      </c>
    </row>
    <row r="9916" s="1" customFormat="1" ht="17.5" customHeight="1" spans="1:7">
      <c r="A9916" s="1" t="s">
        <v>10476</v>
      </c>
      <c r="B9916" s="3" t="s">
        <v>10554</v>
      </c>
      <c r="C9916" s="3" t="s">
        <v>20168</v>
      </c>
      <c r="D9916" s="3" t="s">
        <v>10554</v>
      </c>
      <c r="E9916" s="3" t="s">
        <v>20168</v>
      </c>
      <c r="F9916" s="3" t="s">
        <v>18881</v>
      </c>
      <c r="G9916" s="1">
        <v>76</v>
      </c>
    </row>
    <row r="9917" s="1" customFormat="1" ht="17.5" customHeight="1" spans="1:7">
      <c r="A9917" s="1" t="s">
        <v>10476</v>
      </c>
      <c r="B9917" s="3" t="s">
        <v>20169</v>
      </c>
      <c r="C9917" s="3" t="s">
        <v>20170</v>
      </c>
      <c r="D9917" s="3" t="s">
        <v>5455</v>
      </c>
      <c r="E9917" s="3" t="s">
        <v>20171</v>
      </c>
      <c r="F9917" s="3" t="s">
        <v>18881</v>
      </c>
      <c r="G9917" s="1">
        <v>71</v>
      </c>
    </row>
    <row r="9918" s="1" customFormat="1" ht="17.5" customHeight="1" spans="1:7">
      <c r="A9918" s="1" t="s">
        <v>10476</v>
      </c>
      <c r="B9918" s="3" t="s">
        <v>20169</v>
      </c>
      <c r="C9918" s="3" t="s">
        <v>20170</v>
      </c>
      <c r="D9918" s="3" t="s">
        <v>20169</v>
      </c>
      <c r="E9918" s="3" t="s">
        <v>20170</v>
      </c>
      <c r="F9918" s="3" t="s">
        <v>18881</v>
      </c>
      <c r="G9918" s="1">
        <v>73</v>
      </c>
    </row>
    <row r="9919" s="1" customFormat="1" ht="17.5" customHeight="1" spans="1:7">
      <c r="A9919" s="1" t="s">
        <v>10476</v>
      </c>
      <c r="B9919" s="3" t="s">
        <v>20172</v>
      </c>
      <c r="C9919" s="3" t="s">
        <v>20173</v>
      </c>
      <c r="D9919" s="3" t="s">
        <v>20172</v>
      </c>
      <c r="E9919" s="3" t="s">
        <v>20173</v>
      </c>
      <c r="F9919" s="3" t="s">
        <v>18881</v>
      </c>
      <c r="G9919" s="1">
        <v>78</v>
      </c>
    </row>
    <row r="9920" s="1" customFormat="1" ht="17.5" customHeight="1" spans="1:7">
      <c r="A9920" s="1" t="s">
        <v>10569</v>
      </c>
      <c r="B9920" s="3" t="s">
        <v>20174</v>
      </c>
      <c r="C9920" s="3" t="s">
        <v>20175</v>
      </c>
      <c r="D9920" s="3" t="s">
        <v>20174</v>
      </c>
      <c r="E9920" s="3" t="s">
        <v>20175</v>
      </c>
      <c r="F9920" s="3" t="s">
        <v>18881</v>
      </c>
      <c r="G9920" s="1">
        <v>72</v>
      </c>
    </row>
    <row r="9921" s="1" customFormat="1" ht="17.5" customHeight="1" spans="1:7">
      <c r="A9921" s="1" t="s">
        <v>10569</v>
      </c>
      <c r="B9921" s="3" t="s">
        <v>20174</v>
      </c>
      <c r="C9921" s="3" t="s">
        <v>20175</v>
      </c>
      <c r="D9921" s="3" t="s">
        <v>20176</v>
      </c>
      <c r="E9921" s="3" t="s">
        <v>20177</v>
      </c>
      <c r="F9921" s="3" t="s">
        <v>18881</v>
      </c>
      <c r="G9921" s="1">
        <v>72</v>
      </c>
    </row>
    <row r="9922" s="1" customFormat="1" ht="17.5" customHeight="1" spans="1:7">
      <c r="A9922" s="1" t="s">
        <v>10569</v>
      </c>
      <c r="B9922" s="3" t="s">
        <v>20178</v>
      </c>
      <c r="C9922" s="3" t="s">
        <v>20179</v>
      </c>
      <c r="D9922" s="3" t="s">
        <v>20178</v>
      </c>
      <c r="E9922" s="3" t="s">
        <v>20179</v>
      </c>
      <c r="F9922" s="3" t="s">
        <v>18881</v>
      </c>
      <c r="G9922" s="1">
        <v>73</v>
      </c>
    </row>
    <row r="9923" s="1" customFormat="1" ht="17.5" customHeight="1" spans="1:7">
      <c r="A9923" s="1" t="s">
        <v>10569</v>
      </c>
      <c r="B9923" s="3" t="s">
        <v>20180</v>
      </c>
      <c r="C9923" s="3" t="s">
        <v>20181</v>
      </c>
      <c r="D9923" s="3" t="s">
        <v>20180</v>
      </c>
      <c r="E9923" s="3" t="s">
        <v>20181</v>
      </c>
      <c r="F9923" s="3" t="s">
        <v>18881</v>
      </c>
      <c r="G9923" s="1">
        <v>72</v>
      </c>
    </row>
    <row r="9924" s="1" customFormat="1" ht="17.5" customHeight="1" spans="1:7">
      <c r="A9924" s="1" t="s">
        <v>10569</v>
      </c>
      <c r="B9924" s="3" t="s">
        <v>20182</v>
      </c>
      <c r="C9924" s="3" t="s">
        <v>20183</v>
      </c>
      <c r="D9924" s="3" t="s">
        <v>20182</v>
      </c>
      <c r="E9924" s="3" t="s">
        <v>20183</v>
      </c>
      <c r="F9924" s="3" t="s">
        <v>18881</v>
      </c>
      <c r="G9924" s="1">
        <v>74</v>
      </c>
    </row>
    <row r="9925" s="1" customFormat="1" ht="17.5" customHeight="1" spans="1:7">
      <c r="A9925" s="1" t="s">
        <v>10569</v>
      </c>
      <c r="B9925" s="3" t="s">
        <v>20182</v>
      </c>
      <c r="C9925" s="3" t="s">
        <v>20183</v>
      </c>
      <c r="D9925" s="3" t="s">
        <v>20184</v>
      </c>
      <c r="E9925" s="3" t="s">
        <v>20185</v>
      </c>
      <c r="F9925" s="3" t="s">
        <v>18881</v>
      </c>
      <c r="G9925" s="1">
        <v>70</v>
      </c>
    </row>
    <row r="9926" s="1" customFormat="1" ht="17.5" customHeight="1" spans="1:7">
      <c r="A9926" s="1" t="s">
        <v>10569</v>
      </c>
      <c r="B9926" s="3" t="s">
        <v>492</v>
      </c>
      <c r="C9926" s="3" t="s">
        <v>20186</v>
      </c>
      <c r="D9926" s="3" t="s">
        <v>492</v>
      </c>
      <c r="E9926" s="3" t="s">
        <v>20186</v>
      </c>
      <c r="F9926" s="3" t="s">
        <v>18881</v>
      </c>
      <c r="G9926" s="1">
        <v>76</v>
      </c>
    </row>
    <row r="9927" s="1" customFormat="1" ht="17.5" customHeight="1" spans="1:7">
      <c r="A9927" s="1" t="s">
        <v>10623</v>
      </c>
      <c r="B9927" s="3" t="s">
        <v>20187</v>
      </c>
      <c r="C9927" s="3" t="s">
        <v>20188</v>
      </c>
      <c r="D9927" s="3" t="s">
        <v>20187</v>
      </c>
      <c r="E9927" s="3" t="s">
        <v>20188</v>
      </c>
      <c r="F9927" s="3" t="s">
        <v>18881</v>
      </c>
      <c r="G9927" s="1">
        <v>71</v>
      </c>
    </row>
    <row r="9928" s="1" customFormat="1" ht="17.5" customHeight="1" spans="1:7">
      <c r="A9928" s="1" t="s">
        <v>10623</v>
      </c>
      <c r="B9928" s="3" t="s">
        <v>20189</v>
      </c>
      <c r="C9928" s="3" t="s">
        <v>20190</v>
      </c>
      <c r="D9928" s="3" t="s">
        <v>20189</v>
      </c>
      <c r="E9928" s="3" t="s">
        <v>20190</v>
      </c>
      <c r="F9928" s="3" t="s">
        <v>18881</v>
      </c>
      <c r="G9928" s="1">
        <v>72</v>
      </c>
    </row>
    <row r="9929" s="1" customFormat="1" ht="17.5" customHeight="1" spans="1:7">
      <c r="A9929" s="1" t="s">
        <v>10623</v>
      </c>
      <c r="B9929" s="3" t="s">
        <v>20191</v>
      </c>
      <c r="C9929" s="3" t="s">
        <v>20192</v>
      </c>
      <c r="D9929" s="3" t="s">
        <v>20191</v>
      </c>
      <c r="E9929" s="3" t="s">
        <v>20192</v>
      </c>
      <c r="F9929" s="3" t="s">
        <v>18881</v>
      </c>
      <c r="G9929" s="1">
        <v>77</v>
      </c>
    </row>
    <row r="9930" s="1" customFormat="1" ht="17.5" customHeight="1" spans="1:7">
      <c r="A9930" s="1" t="s">
        <v>10623</v>
      </c>
      <c r="B9930" s="3" t="s">
        <v>20193</v>
      </c>
      <c r="C9930" s="3" t="s">
        <v>20194</v>
      </c>
      <c r="D9930" s="3" t="s">
        <v>20195</v>
      </c>
      <c r="E9930" s="3" t="s">
        <v>20196</v>
      </c>
      <c r="F9930" s="3" t="s">
        <v>18881</v>
      </c>
      <c r="G9930" s="1">
        <v>71</v>
      </c>
    </row>
    <row r="9931" s="1" customFormat="1" ht="17.5" customHeight="1" spans="1:7">
      <c r="A9931" s="1" t="s">
        <v>10623</v>
      </c>
      <c r="B9931" s="3" t="s">
        <v>20193</v>
      </c>
      <c r="C9931" s="3" t="s">
        <v>20194</v>
      </c>
      <c r="D9931" s="3" t="s">
        <v>20193</v>
      </c>
      <c r="E9931" s="3" t="s">
        <v>20194</v>
      </c>
      <c r="F9931" s="3" t="s">
        <v>18881</v>
      </c>
      <c r="G9931" s="1">
        <v>71</v>
      </c>
    </row>
    <row r="9932" s="1" customFormat="1" ht="17.5" customHeight="1" spans="1:7">
      <c r="A9932" s="1" t="s">
        <v>10623</v>
      </c>
      <c r="B9932" s="3" t="s">
        <v>3562</v>
      </c>
      <c r="C9932" s="3" t="s">
        <v>20197</v>
      </c>
      <c r="D9932" s="3" t="s">
        <v>3562</v>
      </c>
      <c r="E9932" s="3" t="s">
        <v>20197</v>
      </c>
      <c r="F9932" s="3" t="s">
        <v>18881</v>
      </c>
      <c r="G9932" s="1">
        <v>79</v>
      </c>
    </row>
    <row r="9933" s="1" customFormat="1" ht="17.5" customHeight="1" spans="1:7">
      <c r="A9933" s="1" t="s">
        <v>10623</v>
      </c>
      <c r="B9933" s="3" t="s">
        <v>20198</v>
      </c>
      <c r="C9933" s="3" t="s">
        <v>20199</v>
      </c>
      <c r="D9933" s="3" t="s">
        <v>20200</v>
      </c>
      <c r="E9933" s="3" t="s">
        <v>20201</v>
      </c>
      <c r="F9933" s="3" t="s">
        <v>18881</v>
      </c>
      <c r="G9933" s="1">
        <v>71</v>
      </c>
    </row>
    <row r="9934" s="1" customFormat="1" ht="17.5" customHeight="1" spans="1:7">
      <c r="A9934" s="1" t="s">
        <v>10623</v>
      </c>
      <c r="B9934" s="3" t="s">
        <v>20202</v>
      </c>
      <c r="C9934" s="3" t="s">
        <v>20203</v>
      </c>
      <c r="D9934" s="3" t="s">
        <v>5652</v>
      </c>
      <c r="E9934" s="3" t="s">
        <v>20204</v>
      </c>
      <c r="F9934" s="3" t="s">
        <v>18881</v>
      </c>
      <c r="G9934" s="1">
        <v>73</v>
      </c>
    </row>
    <row r="9935" s="1" customFormat="1" ht="17.5" customHeight="1" spans="1:7">
      <c r="A9935" s="1" t="s">
        <v>10623</v>
      </c>
      <c r="B9935" s="3" t="s">
        <v>15762</v>
      </c>
      <c r="C9935" s="3" t="s">
        <v>20205</v>
      </c>
      <c r="D9935" s="3" t="s">
        <v>15762</v>
      </c>
      <c r="E9935" s="3" t="s">
        <v>20205</v>
      </c>
      <c r="F9935" s="3" t="s">
        <v>18881</v>
      </c>
      <c r="G9935" s="1">
        <v>78</v>
      </c>
    </row>
    <row r="9936" s="1" customFormat="1" ht="17.5" customHeight="1" spans="1:7">
      <c r="A9936" s="1" t="s">
        <v>10623</v>
      </c>
      <c r="B9936" s="3" t="s">
        <v>15762</v>
      </c>
      <c r="C9936" s="3" t="s">
        <v>20205</v>
      </c>
      <c r="D9936" s="3" t="s">
        <v>20206</v>
      </c>
      <c r="E9936" s="3" t="s">
        <v>20207</v>
      </c>
      <c r="F9936" s="3" t="s">
        <v>18881</v>
      </c>
      <c r="G9936" s="1">
        <v>71</v>
      </c>
    </row>
    <row r="9937" s="1" customFormat="1" ht="17.5" customHeight="1" spans="1:7">
      <c r="A9937" s="1" t="s">
        <v>10689</v>
      </c>
      <c r="B9937" s="3" t="s">
        <v>10963</v>
      </c>
      <c r="C9937" s="3" t="s">
        <v>20208</v>
      </c>
      <c r="D9937" s="3" t="s">
        <v>10963</v>
      </c>
      <c r="E9937" s="3" t="s">
        <v>20208</v>
      </c>
      <c r="F9937" s="3" t="s">
        <v>18881</v>
      </c>
      <c r="G9937" s="1">
        <v>71</v>
      </c>
    </row>
    <row r="9938" s="1" customFormat="1" ht="17.5" customHeight="1" spans="1:7">
      <c r="A9938" s="1" t="s">
        <v>10689</v>
      </c>
      <c r="B9938" s="3" t="s">
        <v>20209</v>
      </c>
      <c r="C9938" s="3" t="s">
        <v>20210</v>
      </c>
      <c r="D9938" s="3" t="s">
        <v>20209</v>
      </c>
      <c r="E9938" s="3" t="s">
        <v>20210</v>
      </c>
      <c r="F9938" s="3" t="s">
        <v>18881</v>
      </c>
      <c r="G9938" s="1">
        <v>74</v>
      </c>
    </row>
    <row r="9939" s="1" customFormat="1" ht="17.5" customHeight="1" spans="1:7">
      <c r="A9939" s="1" t="s">
        <v>10689</v>
      </c>
      <c r="B9939" s="3" t="s">
        <v>20211</v>
      </c>
      <c r="C9939" s="3" t="s">
        <v>20212</v>
      </c>
      <c r="D9939" s="3" t="s">
        <v>20211</v>
      </c>
      <c r="E9939" s="3" t="s">
        <v>20212</v>
      </c>
      <c r="F9939" s="3" t="s">
        <v>18881</v>
      </c>
      <c r="G9939" s="1">
        <v>77</v>
      </c>
    </row>
    <row r="9940" s="1" customFormat="1" ht="17.5" customHeight="1" spans="1:7">
      <c r="A9940" s="1" t="s">
        <v>10689</v>
      </c>
      <c r="B9940" s="3" t="s">
        <v>3886</v>
      </c>
      <c r="C9940" s="3" t="s">
        <v>20213</v>
      </c>
      <c r="D9940" s="3" t="s">
        <v>3886</v>
      </c>
      <c r="E9940" s="3" t="s">
        <v>20213</v>
      </c>
      <c r="F9940" s="3" t="s">
        <v>18881</v>
      </c>
      <c r="G9940" s="1">
        <v>71</v>
      </c>
    </row>
    <row r="9941" s="1" customFormat="1" ht="17.5" customHeight="1" spans="1:7">
      <c r="A9941" s="1" t="s">
        <v>10689</v>
      </c>
      <c r="B9941" s="3" t="s">
        <v>20214</v>
      </c>
      <c r="C9941" s="3" t="s">
        <v>20215</v>
      </c>
      <c r="D9941" s="3" t="s">
        <v>20214</v>
      </c>
      <c r="E9941" s="3" t="s">
        <v>20215</v>
      </c>
      <c r="F9941" s="3" t="s">
        <v>18881</v>
      </c>
      <c r="G9941" s="1">
        <v>70</v>
      </c>
    </row>
    <row r="9942" s="1" customFormat="1" ht="17.5" customHeight="1" spans="1:7">
      <c r="A9942" s="1" t="s">
        <v>10689</v>
      </c>
      <c r="B9942" s="3" t="s">
        <v>20216</v>
      </c>
      <c r="C9942" s="3" t="s">
        <v>20217</v>
      </c>
      <c r="D9942" s="3" t="s">
        <v>20216</v>
      </c>
      <c r="E9942" s="3" t="s">
        <v>20217</v>
      </c>
      <c r="F9942" s="3" t="s">
        <v>18881</v>
      </c>
      <c r="G9942" s="1">
        <v>70</v>
      </c>
    </row>
    <row r="9943" s="1" customFormat="1" ht="17.5" customHeight="1" spans="1:7">
      <c r="A9943" s="1" t="s">
        <v>10689</v>
      </c>
      <c r="B9943" s="3" t="s">
        <v>20218</v>
      </c>
      <c r="C9943" s="3" t="s">
        <v>20219</v>
      </c>
      <c r="D9943" s="3" t="s">
        <v>20218</v>
      </c>
      <c r="E9943" s="3" t="s">
        <v>20219</v>
      </c>
      <c r="F9943" s="3" t="s">
        <v>18881</v>
      </c>
      <c r="G9943" s="1">
        <v>71</v>
      </c>
    </row>
    <row r="9944" s="1" customFormat="1" ht="17.5" customHeight="1" spans="1:7">
      <c r="A9944" s="1" t="s">
        <v>10689</v>
      </c>
      <c r="B9944" s="3" t="s">
        <v>1248</v>
      </c>
      <c r="C9944" s="3" t="s">
        <v>20220</v>
      </c>
      <c r="D9944" s="3" t="s">
        <v>1248</v>
      </c>
      <c r="E9944" s="3" t="s">
        <v>20220</v>
      </c>
      <c r="F9944" s="3" t="s">
        <v>18881</v>
      </c>
      <c r="G9944" s="1">
        <v>73</v>
      </c>
    </row>
    <row r="9945" s="1" customFormat="1" ht="17.5" customHeight="1" spans="1:7">
      <c r="A9945" s="1" t="s">
        <v>10689</v>
      </c>
      <c r="B9945" s="3" t="s">
        <v>20221</v>
      </c>
      <c r="C9945" s="3" t="s">
        <v>20222</v>
      </c>
      <c r="D9945" s="3" t="s">
        <v>20221</v>
      </c>
      <c r="E9945" s="3" t="s">
        <v>20222</v>
      </c>
      <c r="F9945" s="3" t="s">
        <v>18881</v>
      </c>
      <c r="G9945" s="1">
        <v>78</v>
      </c>
    </row>
    <row r="9946" s="1" customFormat="1" ht="17.5" customHeight="1" spans="1:7">
      <c r="A9946" s="1" t="s">
        <v>10689</v>
      </c>
      <c r="B9946" s="3" t="s">
        <v>20221</v>
      </c>
      <c r="C9946" s="3" t="s">
        <v>20222</v>
      </c>
      <c r="D9946" s="3" t="s">
        <v>20223</v>
      </c>
      <c r="E9946" s="3" t="s">
        <v>20224</v>
      </c>
      <c r="F9946" s="3" t="s">
        <v>18881</v>
      </c>
      <c r="G9946" s="1">
        <v>73</v>
      </c>
    </row>
    <row r="9947" s="1" customFormat="1" ht="17.5" customHeight="1" spans="1:7">
      <c r="A9947" s="1" t="s">
        <v>10689</v>
      </c>
      <c r="B9947" s="3" t="s">
        <v>20225</v>
      </c>
      <c r="C9947" s="3" t="s">
        <v>20226</v>
      </c>
      <c r="D9947" s="3" t="s">
        <v>1612</v>
      </c>
      <c r="E9947" s="3" t="s">
        <v>20227</v>
      </c>
      <c r="F9947" s="3" t="s">
        <v>18881</v>
      </c>
      <c r="G9947" s="1">
        <v>74</v>
      </c>
    </row>
    <row r="9948" s="1" customFormat="1" ht="17.5" customHeight="1" spans="1:7">
      <c r="A9948" s="1" t="s">
        <v>10689</v>
      </c>
      <c r="B9948" s="3" t="s">
        <v>20225</v>
      </c>
      <c r="C9948" s="3" t="s">
        <v>20226</v>
      </c>
      <c r="D9948" s="3" t="s">
        <v>20225</v>
      </c>
      <c r="E9948" s="3" t="s">
        <v>20226</v>
      </c>
      <c r="F9948" s="3" t="s">
        <v>18881</v>
      </c>
      <c r="G9948" s="1">
        <v>80</v>
      </c>
    </row>
    <row r="9949" s="1" customFormat="1" ht="17.5" customHeight="1" spans="1:7">
      <c r="A9949" s="1" t="s">
        <v>10689</v>
      </c>
      <c r="B9949" s="3" t="s">
        <v>20228</v>
      </c>
      <c r="C9949" s="3" t="s">
        <v>20229</v>
      </c>
      <c r="D9949" s="3" t="s">
        <v>20228</v>
      </c>
      <c r="E9949" s="3" t="s">
        <v>20229</v>
      </c>
      <c r="F9949" s="3" t="s">
        <v>18881</v>
      </c>
      <c r="G9949" s="1">
        <v>72</v>
      </c>
    </row>
    <row r="9950" s="1" customFormat="1" ht="17.5" customHeight="1" spans="1:7">
      <c r="A9950" s="1" t="s">
        <v>10689</v>
      </c>
      <c r="B9950" s="3" t="s">
        <v>20230</v>
      </c>
      <c r="C9950" s="3" t="s">
        <v>20231</v>
      </c>
      <c r="D9950" s="3" t="s">
        <v>20232</v>
      </c>
      <c r="E9950" s="3" t="s">
        <v>20233</v>
      </c>
      <c r="F9950" s="3" t="s">
        <v>18881</v>
      </c>
      <c r="G9950" s="1">
        <v>70</v>
      </c>
    </row>
    <row r="9951" s="1" customFormat="1" ht="17.5" customHeight="1" spans="1:7">
      <c r="A9951" s="1" t="s">
        <v>10689</v>
      </c>
      <c r="B9951" s="3" t="s">
        <v>20234</v>
      </c>
      <c r="C9951" s="3" t="s">
        <v>20235</v>
      </c>
      <c r="D9951" s="3" t="s">
        <v>20234</v>
      </c>
      <c r="E9951" s="3" t="s">
        <v>20235</v>
      </c>
      <c r="F9951" s="3" t="s">
        <v>18881</v>
      </c>
      <c r="G9951" s="1">
        <v>72</v>
      </c>
    </row>
    <row r="9952" s="1" customFormat="1" ht="17.5" customHeight="1" spans="1:7">
      <c r="A9952" s="1" t="s">
        <v>10689</v>
      </c>
      <c r="B9952" s="3" t="s">
        <v>20236</v>
      </c>
      <c r="C9952" s="3" t="s">
        <v>20237</v>
      </c>
      <c r="D9952" s="3" t="s">
        <v>20238</v>
      </c>
      <c r="E9952" s="3" t="s">
        <v>20239</v>
      </c>
      <c r="F9952" s="3" t="s">
        <v>18881</v>
      </c>
      <c r="G9952" s="1">
        <v>72</v>
      </c>
    </row>
    <row r="9953" s="1" customFormat="1" ht="17.5" customHeight="1" spans="1:7">
      <c r="A9953" s="1" t="s">
        <v>10689</v>
      </c>
      <c r="B9953" s="3" t="s">
        <v>20236</v>
      </c>
      <c r="C9953" s="3" t="s">
        <v>20237</v>
      </c>
      <c r="D9953" s="3" t="s">
        <v>20236</v>
      </c>
      <c r="E9953" s="3" t="s">
        <v>20237</v>
      </c>
      <c r="F9953" s="3" t="s">
        <v>18881</v>
      </c>
      <c r="G9953" s="1">
        <v>72</v>
      </c>
    </row>
    <row r="9954" s="1" customFormat="1" ht="17.5" customHeight="1" spans="1:7">
      <c r="A9954" s="1" t="s">
        <v>10689</v>
      </c>
      <c r="B9954" s="3" t="s">
        <v>20240</v>
      </c>
      <c r="C9954" s="3" t="s">
        <v>20241</v>
      </c>
      <c r="D9954" s="3" t="s">
        <v>20240</v>
      </c>
      <c r="E9954" s="3" t="s">
        <v>20241</v>
      </c>
      <c r="F9954" s="3" t="s">
        <v>18881</v>
      </c>
      <c r="G9954" s="1">
        <v>77</v>
      </c>
    </row>
    <row r="9955" s="1" customFormat="1" ht="17.5" customHeight="1" spans="1:7">
      <c r="A9955" s="1" t="s">
        <v>10689</v>
      </c>
      <c r="B9955" s="3" t="s">
        <v>20242</v>
      </c>
      <c r="C9955" s="3" t="s">
        <v>20243</v>
      </c>
      <c r="D9955" s="3" t="s">
        <v>20242</v>
      </c>
      <c r="E9955" s="3" t="s">
        <v>20243</v>
      </c>
      <c r="F9955" s="3" t="s">
        <v>18881</v>
      </c>
      <c r="G9955" s="1">
        <v>75</v>
      </c>
    </row>
    <row r="9956" s="1" customFormat="1" ht="17.5" customHeight="1" spans="1:7">
      <c r="A9956" s="1" t="s">
        <v>10689</v>
      </c>
      <c r="B9956" s="3" t="s">
        <v>20244</v>
      </c>
      <c r="C9956" s="3" t="s">
        <v>20245</v>
      </c>
      <c r="D9956" s="3" t="s">
        <v>20244</v>
      </c>
      <c r="E9956" s="3" t="s">
        <v>20245</v>
      </c>
      <c r="F9956" s="3" t="s">
        <v>18881</v>
      </c>
      <c r="G9956" s="1">
        <v>75</v>
      </c>
    </row>
    <row r="9957" s="1" customFormat="1" ht="17.5" customHeight="1" spans="1:7">
      <c r="A9957" s="1" t="s">
        <v>10689</v>
      </c>
      <c r="B9957" s="3" t="s">
        <v>20244</v>
      </c>
      <c r="C9957" s="3" t="s">
        <v>20245</v>
      </c>
      <c r="D9957" s="3" t="s">
        <v>20246</v>
      </c>
      <c r="E9957" s="3" t="s">
        <v>20247</v>
      </c>
      <c r="F9957" s="3" t="s">
        <v>18881</v>
      </c>
      <c r="G9957" s="1">
        <v>74</v>
      </c>
    </row>
    <row r="9958" s="1" customFormat="1" ht="17.5" customHeight="1" spans="1:7">
      <c r="A9958" s="1" t="s">
        <v>10782</v>
      </c>
      <c r="B9958" s="3" t="s">
        <v>20248</v>
      </c>
      <c r="C9958" s="3" t="s">
        <v>20249</v>
      </c>
      <c r="D9958" s="3" t="s">
        <v>20248</v>
      </c>
      <c r="E9958" s="3" t="s">
        <v>20249</v>
      </c>
      <c r="F9958" s="3" t="s">
        <v>18881</v>
      </c>
      <c r="G9958" s="1">
        <v>72</v>
      </c>
    </row>
    <row r="9959" s="1" customFormat="1" ht="17.5" customHeight="1" spans="1:7">
      <c r="A9959" s="1" t="s">
        <v>10782</v>
      </c>
      <c r="B9959" s="3" t="s">
        <v>20250</v>
      </c>
      <c r="C9959" s="3" t="s">
        <v>20251</v>
      </c>
      <c r="D9959" s="3" t="s">
        <v>20252</v>
      </c>
      <c r="E9959" s="3" t="s">
        <v>20253</v>
      </c>
      <c r="F9959" s="3" t="s">
        <v>18881</v>
      </c>
      <c r="G9959" s="1">
        <v>72</v>
      </c>
    </row>
    <row r="9960" s="1" customFormat="1" ht="17.5" customHeight="1" spans="1:7">
      <c r="A9960" s="1" t="s">
        <v>10782</v>
      </c>
      <c r="B9960" s="3" t="s">
        <v>20250</v>
      </c>
      <c r="C9960" s="3" t="s">
        <v>20251</v>
      </c>
      <c r="D9960" s="3" t="s">
        <v>20250</v>
      </c>
      <c r="E9960" s="3" t="s">
        <v>20251</v>
      </c>
      <c r="F9960" s="3" t="s">
        <v>18881</v>
      </c>
      <c r="G9960" s="1">
        <v>72</v>
      </c>
    </row>
    <row r="9961" s="1" customFormat="1" ht="17.5" customHeight="1" spans="1:7">
      <c r="A9961" s="1" t="s">
        <v>10782</v>
      </c>
      <c r="B9961" s="3" t="s">
        <v>20254</v>
      </c>
      <c r="C9961" s="3" t="s">
        <v>20255</v>
      </c>
      <c r="D9961" s="3" t="s">
        <v>7405</v>
      </c>
      <c r="E9961" s="3" t="s">
        <v>20256</v>
      </c>
      <c r="F9961" s="3" t="s">
        <v>18881</v>
      </c>
      <c r="G9961" s="1">
        <v>75</v>
      </c>
    </row>
    <row r="9962" s="1" customFormat="1" ht="17.5" customHeight="1" spans="1:7">
      <c r="A9962" s="1" t="s">
        <v>10782</v>
      </c>
      <c r="B9962" s="3" t="s">
        <v>20257</v>
      </c>
      <c r="C9962" s="3" t="s">
        <v>20258</v>
      </c>
      <c r="D9962" s="3" t="s">
        <v>20257</v>
      </c>
      <c r="E9962" s="3" t="s">
        <v>20258</v>
      </c>
      <c r="F9962" s="3" t="s">
        <v>18881</v>
      </c>
      <c r="G9962" s="1">
        <v>75</v>
      </c>
    </row>
    <row r="9963" s="1" customFormat="1" ht="17.5" customHeight="1" spans="1:7">
      <c r="A9963" s="1" t="s">
        <v>10830</v>
      </c>
      <c r="B9963" s="3" t="s">
        <v>20259</v>
      </c>
      <c r="C9963" s="3" t="s">
        <v>20260</v>
      </c>
      <c r="D9963" s="3" t="s">
        <v>20259</v>
      </c>
      <c r="E9963" s="3" t="s">
        <v>20260</v>
      </c>
      <c r="F9963" s="3" t="s">
        <v>18881</v>
      </c>
      <c r="G9963" s="1">
        <v>72</v>
      </c>
    </row>
    <row r="9964" s="1" customFormat="1" ht="17.5" customHeight="1" spans="1:7">
      <c r="A9964" s="1" t="s">
        <v>10830</v>
      </c>
      <c r="B9964" s="3" t="s">
        <v>20261</v>
      </c>
      <c r="C9964" s="3" t="s">
        <v>20262</v>
      </c>
      <c r="D9964" s="3" t="s">
        <v>20261</v>
      </c>
      <c r="E9964" s="3" t="s">
        <v>20262</v>
      </c>
      <c r="F9964" s="3" t="s">
        <v>18881</v>
      </c>
      <c r="G9964" s="1">
        <v>73</v>
      </c>
    </row>
    <row r="9965" s="1" customFormat="1" ht="17.5" customHeight="1" spans="1:7">
      <c r="A9965" s="1" t="s">
        <v>10830</v>
      </c>
      <c r="B9965" s="3" t="s">
        <v>20263</v>
      </c>
      <c r="C9965" s="3" t="s">
        <v>20264</v>
      </c>
      <c r="D9965" s="3" t="s">
        <v>20265</v>
      </c>
      <c r="E9965" s="3" t="s">
        <v>20266</v>
      </c>
      <c r="F9965" s="3" t="s">
        <v>18881</v>
      </c>
      <c r="G9965" s="1">
        <v>70</v>
      </c>
    </row>
    <row r="9966" s="1" customFormat="1" ht="17.5" customHeight="1" spans="1:7">
      <c r="A9966" s="1" t="s">
        <v>10830</v>
      </c>
      <c r="B9966" s="3" t="s">
        <v>20263</v>
      </c>
      <c r="C9966" s="3" t="s">
        <v>20264</v>
      </c>
      <c r="D9966" s="3" t="s">
        <v>20263</v>
      </c>
      <c r="E9966" s="3" t="s">
        <v>20264</v>
      </c>
      <c r="F9966" s="3" t="s">
        <v>18881</v>
      </c>
      <c r="G9966" s="1">
        <v>73</v>
      </c>
    </row>
    <row r="9967" s="1" customFormat="1" ht="17.5" customHeight="1" spans="1:7">
      <c r="A9967" s="1" t="s">
        <v>10830</v>
      </c>
      <c r="B9967" s="3" t="s">
        <v>20267</v>
      </c>
      <c r="C9967" s="3" t="s">
        <v>20268</v>
      </c>
      <c r="D9967" s="3" t="s">
        <v>20267</v>
      </c>
      <c r="E9967" s="3" t="s">
        <v>20268</v>
      </c>
      <c r="F9967" s="3" t="s">
        <v>18881</v>
      </c>
      <c r="G9967" s="1">
        <v>70</v>
      </c>
    </row>
    <row r="9968" s="1" customFormat="1" ht="17.5" customHeight="1" spans="1:7">
      <c r="A9968" s="1" t="s">
        <v>10830</v>
      </c>
      <c r="B9968" s="3" t="s">
        <v>20269</v>
      </c>
      <c r="C9968" s="3" t="s">
        <v>20270</v>
      </c>
      <c r="D9968" s="3" t="s">
        <v>9103</v>
      </c>
      <c r="E9968" s="3" t="s">
        <v>20271</v>
      </c>
      <c r="F9968" s="3" t="s">
        <v>18881</v>
      </c>
      <c r="G9968" s="1">
        <v>72</v>
      </c>
    </row>
    <row r="9969" s="1" customFormat="1" ht="17.5" customHeight="1" spans="1:7">
      <c r="A9969" s="1" t="s">
        <v>10830</v>
      </c>
      <c r="B9969" s="3" t="s">
        <v>20269</v>
      </c>
      <c r="C9969" s="3" t="s">
        <v>20270</v>
      </c>
      <c r="D9969" s="3" t="s">
        <v>20269</v>
      </c>
      <c r="E9969" s="3" t="s">
        <v>20270</v>
      </c>
      <c r="F9969" s="3" t="s">
        <v>18881</v>
      </c>
      <c r="G9969" s="1">
        <v>77</v>
      </c>
    </row>
    <row r="9970" s="1" customFormat="1" ht="17.5" customHeight="1" spans="1:7">
      <c r="A9970" s="1" t="s">
        <v>10830</v>
      </c>
      <c r="B9970" s="3" t="s">
        <v>20272</v>
      </c>
      <c r="C9970" s="3" t="s">
        <v>20273</v>
      </c>
      <c r="D9970" s="3" t="s">
        <v>20272</v>
      </c>
      <c r="E9970" s="3" t="s">
        <v>20273</v>
      </c>
      <c r="F9970" s="3" t="s">
        <v>18881</v>
      </c>
      <c r="G9970" s="1">
        <v>70</v>
      </c>
    </row>
    <row r="9971" s="1" customFormat="1" ht="17.5" customHeight="1" spans="1:7">
      <c r="A9971" s="1" t="s">
        <v>10830</v>
      </c>
      <c r="B9971" s="3" t="s">
        <v>20274</v>
      </c>
      <c r="C9971" s="3" t="s">
        <v>20275</v>
      </c>
      <c r="D9971" s="3" t="s">
        <v>1280</v>
      </c>
      <c r="E9971" s="3" t="s">
        <v>20276</v>
      </c>
      <c r="F9971" s="3" t="s">
        <v>18881</v>
      </c>
      <c r="G9971" s="1">
        <v>70</v>
      </c>
    </row>
    <row r="9972" s="1" customFormat="1" ht="17.5" customHeight="1" spans="1:7">
      <c r="A9972" s="1" t="s">
        <v>10830</v>
      </c>
      <c r="B9972" s="3" t="s">
        <v>20274</v>
      </c>
      <c r="C9972" s="3" t="s">
        <v>20275</v>
      </c>
      <c r="D9972" s="3" t="s">
        <v>20274</v>
      </c>
      <c r="E9972" s="3" t="s">
        <v>20275</v>
      </c>
      <c r="F9972" s="3" t="s">
        <v>18881</v>
      </c>
      <c r="G9972" s="1">
        <v>74</v>
      </c>
    </row>
    <row r="9973" s="1" customFormat="1" ht="17.5" customHeight="1" spans="1:7">
      <c r="A9973" s="1" t="s">
        <v>10844</v>
      </c>
      <c r="B9973" s="3" t="s">
        <v>20277</v>
      </c>
      <c r="C9973" s="3" t="s">
        <v>20278</v>
      </c>
      <c r="D9973" s="3" t="s">
        <v>20279</v>
      </c>
      <c r="E9973" s="3" t="s">
        <v>20280</v>
      </c>
      <c r="F9973" s="3" t="s">
        <v>18881</v>
      </c>
      <c r="G9973" s="1">
        <v>79</v>
      </c>
    </row>
    <row r="9974" s="1" customFormat="1" ht="17.5" customHeight="1" spans="1:7">
      <c r="A9974" s="1" t="s">
        <v>10844</v>
      </c>
      <c r="B9974" s="3" t="s">
        <v>20281</v>
      </c>
      <c r="C9974" s="3" t="s">
        <v>20282</v>
      </c>
      <c r="D9974" s="3" t="s">
        <v>2732</v>
      </c>
      <c r="E9974" s="3" t="s">
        <v>20283</v>
      </c>
      <c r="F9974" s="3" t="s">
        <v>18881</v>
      </c>
      <c r="G9974" s="1">
        <v>71</v>
      </c>
    </row>
    <row r="9975" s="1" customFormat="1" ht="17.5" customHeight="1" spans="1:7">
      <c r="A9975" s="1" t="s">
        <v>10844</v>
      </c>
      <c r="B9975" s="3" t="s">
        <v>20281</v>
      </c>
      <c r="C9975" s="3" t="s">
        <v>20282</v>
      </c>
      <c r="D9975" s="3" t="s">
        <v>20281</v>
      </c>
      <c r="E9975" s="3" t="s">
        <v>20282</v>
      </c>
      <c r="F9975" s="3" t="s">
        <v>18881</v>
      </c>
      <c r="G9975" s="1">
        <v>70</v>
      </c>
    </row>
    <row r="9976" s="1" customFormat="1" ht="17.5" customHeight="1" spans="1:7">
      <c r="A9976" s="1" t="s">
        <v>10844</v>
      </c>
      <c r="B9976" s="3" t="s">
        <v>20284</v>
      </c>
      <c r="C9976" s="3" t="s">
        <v>20285</v>
      </c>
      <c r="D9976" s="3" t="s">
        <v>20284</v>
      </c>
      <c r="E9976" s="3" t="s">
        <v>20285</v>
      </c>
      <c r="F9976" s="3" t="s">
        <v>18881</v>
      </c>
      <c r="G9976" s="1">
        <v>74</v>
      </c>
    </row>
    <row r="9977" s="1" customFormat="1" ht="17.5" customHeight="1" spans="1:7">
      <c r="A9977" s="1" t="s">
        <v>10844</v>
      </c>
      <c r="B9977" s="3" t="s">
        <v>20286</v>
      </c>
      <c r="C9977" s="3" t="s">
        <v>20287</v>
      </c>
      <c r="D9977" s="3" t="s">
        <v>20286</v>
      </c>
      <c r="E9977" s="3" t="s">
        <v>20287</v>
      </c>
      <c r="F9977" s="3" t="s">
        <v>18881</v>
      </c>
      <c r="G9977" s="1">
        <v>75</v>
      </c>
    </row>
    <row r="9978" s="1" customFormat="1" ht="17.5" customHeight="1" spans="1:7">
      <c r="A9978" s="1" t="s">
        <v>10844</v>
      </c>
      <c r="B9978" s="3" t="s">
        <v>20288</v>
      </c>
      <c r="C9978" s="3" t="s">
        <v>20289</v>
      </c>
      <c r="D9978" s="3" t="s">
        <v>20288</v>
      </c>
      <c r="E9978" s="3" t="s">
        <v>20289</v>
      </c>
      <c r="F9978" s="3" t="s">
        <v>18881</v>
      </c>
      <c r="G9978" s="1">
        <v>72</v>
      </c>
    </row>
    <row r="9979" s="1" customFormat="1" ht="17.5" customHeight="1" spans="1:7">
      <c r="A9979" s="1" t="s">
        <v>10844</v>
      </c>
      <c r="B9979" s="3" t="s">
        <v>20290</v>
      </c>
      <c r="C9979" s="3" t="s">
        <v>20291</v>
      </c>
      <c r="D9979" s="3" t="s">
        <v>20290</v>
      </c>
      <c r="E9979" s="3" t="s">
        <v>20291</v>
      </c>
      <c r="F9979" s="3" t="s">
        <v>18881</v>
      </c>
      <c r="G9979" s="1">
        <v>73</v>
      </c>
    </row>
    <row r="9980" s="1" customFormat="1" ht="17.5" customHeight="1" spans="1:7">
      <c r="A9980" s="1" t="s">
        <v>10844</v>
      </c>
      <c r="B9980" s="3" t="s">
        <v>20292</v>
      </c>
      <c r="C9980" s="3" t="s">
        <v>20293</v>
      </c>
      <c r="D9980" s="3" t="s">
        <v>20292</v>
      </c>
      <c r="E9980" s="3" t="s">
        <v>20293</v>
      </c>
      <c r="F9980" s="3" t="s">
        <v>18881</v>
      </c>
      <c r="G9980" s="1">
        <v>72</v>
      </c>
    </row>
    <row r="9981" s="1" customFormat="1" ht="17.5" customHeight="1" spans="1:7">
      <c r="A9981" s="1" t="s">
        <v>10844</v>
      </c>
      <c r="B9981" s="3" t="s">
        <v>3700</v>
      </c>
      <c r="C9981" s="3" t="s">
        <v>20294</v>
      </c>
      <c r="D9981" s="3" t="s">
        <v>3700</v>
      </c>
      <c r="E9981" s="3" t="s">
        <v>20294</v>
      </c>
      <c r="F9981" s="3" t="s">
        <v>18881</v>
      </c>
      <c r="G9981" s="1">
        <v>71</v>
      </c>
    </row>
    <row r="9982" s="1" customFormat="1" ht="17.5" customHeight="1" spans="1:7">
      <c r="A9982" s="1" t="s">
        <v>10844</v>
      </c>
      <c r="B9982" s="3" t="s">
        <v>20295</v>
      </c>
      <c r="C9982" s="3" t="s">
        <v>20296</v>
      </c>
      <c r="D9982" s="3" t="s">
        <v>20295</v>
      </c>
      <c r="E9982" s="3" t="s">
        <v>20296</v>
      </c>
      <c r="F9982" s="3" t="s">
        <v>18881</v>
      </c>
      <c r="G9982" s="1">
        <v>74</v>
      </c>
    </row>
    <row r="9983" s="1" customFormat="1" ht="17.5" customHeight="1" spans="1:7">
      <c r="A9983" s="1" t="s">
        <v>10844</v>
      </c>
      <c r="B9983" s="3" t="s">
        <v>20295</v>
      </c>
      <c r="C9983" s="3" t="s">
        <v>20296</v>
      </c>
      <c r="D9983" s="3" t="s">
        <v>4240</v>
      </c>
      <c r="E9983" s="3" t="s">
        <v>20297</v>
      </c>
      <c r="F9983" s="3" t="s">
        <v>18881</v>
      </c>
      <c r="G9983" s="1">
        <v>72</v>
      </c>
    </row>
    <row r="9984" s="1" customFormat="1" ht="17.5" customHeight="1" spans="1:7">
      <c r="A9984" s="1" t="s">
        <v>10844</v>
      </c>
      <c r="B9984" s="3" t="s">
        <v>5820</v>
      </c>
      <c r="C9984" s="3" t="s">
        <v>20298</v>
      </c>
      <c r="D9984" s="3" t="s">
        <v>5820</v>
      </c>
      <c r="E9984" s="3" t="s">
        <v>20298</v>
      </c>
      <c r="F9984" s="3" t="s">
        <v>18881</v>
      </c>
      <c r="G9984" s="1">
        <v>75</v>
      </c>
    </row>
    <row r="9985" s="1" customFormat="1" ht="17.5" customHeight="1" spans="1:7">
      <c r="A9985" s="1" t="s">
        <v>10936</v>
      </c>
      <c r="B9985" s="3" t="s">
        <v>20299</v>
      </c>
      <c r="C9985" s="3" t="s">
        <v>20300</v>
      </c>
      <c r="D9985" s="3" t="s">
        <v>20299</v>
      </c>
      <c r="E9985" s="3" t="s">
        <v>20300</v>
      </c>
      <c r="F9985" s="3" t="s">
        <v>18881</v>
      </c>
      <c r="G9985" s="1">
        <v>70</v>
      </c>
    </row>
    <row r="9986" s="1" customFormat="1" ht="17.5" customHeight="1" spans="1:7">
      <c r="A9986" s="1" t="s">
        <v>10936</v>
      </c>
      <c r="B9986" s="3" t="s">
        <v>20301</v>
      </c>
      <c r="C9986" s="3" t="s">
        <v>20302</v>
      </c>
      <c r="D9986" s="3" t="s">
        <v>160</v>
      </c>
      <c r="E9986" s="3" t="s">
        <v>20303</v>
      </c>
      <c r="F9986" s="3" t="s">
        <v>18881</v>
      </c>
      <c r="G9986" s="1">
        <v>71</v>
      </c>
    </row>
    <row r="9987" s="1" customFormat="1" ht="17.5" customHeight="1" spans="1:7">
      <c r="A9987" s="1" t="s">
        <v>10936</v>
      </c>
      <c r="B9987" s="3" t="s">
        <v>20301</v>
      </c>
      <c r="C9987" s="3" t="s">
        <v>20302</v>
      </c>
      <c r="D9987" s="3" t="s">
        <v>20301</v>
      </c>
      <c r="E9987" s="3" t="s">
        <v>20302</v>
      </c>
      <c r="F9987" s="3" t="s">
        <v>18881</v>
      </c>
      <c r="G9987" s="1">
        <v>75</v>
      </c>
    </row>
    <row r="9988" s="1" customFormat="1" ht="17.5" customHeight="1" spans="1:7">
      <c r="A9988" s="1" t="s">
        <v>10936</v>
      </c>
      <c r="B9988" s="3" t="s">
        <v>20304</v>
      </c>
      <c r="C9988" s="3" t="s">
        <v>20305</v>
      </c>
      <c r="D9988" s="3" t="s">
        <v>20304</v>
      </c>
      <c r="E9988" s="3" t="s">
        <v>20305</v>
      </c>
      <c r="F9988" s="3" t="s">
        <v>18881</v>
      </c>
      <c r="G9988" s="1">
        <v>72</v>
      </c>
    </row>
    <row r="9989" s="1" customFormat="1" ht="17.5" customHeight="1" spans="1:7">
      <c r="A9989" s="1" t="s">
        <v>10936</v>
      </c>
      <c r="B9989" s="3" t="s">
        <v>20306</v>
      </c>
      <c r="C9989" s="3" t="s">
        <v>20307</v>
      </c>
      <c r="D9989" s="3" t="s">
        <v>20306</v>
      </c>
      <c r="E9989" s="3" t="s">
        <v>20307</v>
      </c>
      <c r="F9989" s="3" t="s">
        <v>18881</v>
      </c>
      <c r="G9989" s="1">
        <v>70</v>
      </c>
    </row>
    <row r="9990" s="1" customFormat="1" ht="17.5" customHeight="1" spans="1:7">
      <c r="A9990" s="1" t="s">
        <v>10936</v>
      </c>
      <c r="B9990" s="3" t="s">
        <v>20308</v>
      </c>
      <c r="C9990" s="3" t="s">
        <v>20309</v>
      </c>
      <c r="D9990" s="3" t="s">
        <v>20308</v>
      </c>
      <c r="E9990" s="3" t="s">
        <v>20309</v>
      </c>
      <c r="F9990" s="3" t="s">
        <v>18881</v>
      </c>
      <c r="G9990" s="1">
        <v>70</v>
      </c>
    </row>
    <row r="9991" s="1" customFormat="1" ht="17.5" customHeight="1" spans="1:7">
      <c r="A9991" s="1" t="s">
        <v>10936</v>
      </c>
      <c r="B9991" s="3" t="s">
        <v>20310</v>
      </c>
      <c r="C9991" s="3" t="s">
        <v>20311</v>
      </c>
      <c r="D9991" s="3" t="s">
        <v>20310</v>
      </c>
      <c r="E9991" s="3" t="s">
        <v>20311</v>
      </c>
      <c r="F9991" s="3" t="s">
        <v>18881</v>
      </c>
      <c r="G9991" s="1">
        <v>71</v>
      </c>
    </row>
    <row r="9992" s="1" customFormat="1" ht="17.5" customHeight="1" spans="1:7">
      <c r="A9992" s="1" t="s">
        <v>10936</v>
      </c>
      <c r="B9992" s="3" t="s">
        <v>9064</v>
      </c>
      <c r="C9992" s="3" t="s">
        <v>20312</v>
      </c>
      <c r="D9992" s="3" t="s">
        <v>9064</v>
      </c>
      <c r="E9992" s="3" t="s">
        <v>20312</v>
      </c>
      <c r="F9992" s="3" t="s">
        <v>18881</v>
      </c>
      <c r="G9992" s="1">
        <v>74</v>
      </c>
    </row>
    <row r="9993" s="1" customFormat="1" ht="17.5" customHeight="1" spans="1:7">
      <c r="A9993" s="1" t="s">
        <v>10936</v>
      </c>
      <c r="B9993" s="3" t="s">
        <v>20313</v>
      </c>
      <c r="C9993" s="3" t="s">
        <v>20314</v>
      </c>
      <c r="D9993" s="3" t="s">
        <v>20313</v>
      </c>
      <c r="E9993" s="3" t="s">
        <v>20314</v>
      </c>
      <c r="F9993" s="3" t="s">
        <v>18881</v>
      </c>
      <c r="G9993" s="1">
        <v>71</v>
      </c>
    </row>
    <row r="9994" s="1" customFormat="1" ht="17.5" customHeight="1" spans="1:7">
      <c r="A9994" s="1" t="s">
        <v>10936</v>
      </c>
      <c r="B9994" s="3" t="s">
        <v>20315</v>
      </c>
      <c r="C9994" s="3" t="s">
        <v>20316</v>
      </c>
      <c r="D9994" s="3" t="s">
        <v>20315</v>
      </c>
      <c r="E9994" s="3" t="s">
        <v>20316</v>
      </c>
      <c r="F9994" s="3" t="s">
        <v>18881</v>
      </c>
      <c r="G9994" s="1">
        <v>74</v>
      </c>
    </row>
    <row r="9995" s="1" customFormat="1" ht="17.5" customHeight="1" spans="1:7">
      <c r="A9995" s="1" t="s">
        <v>10936</v>
      </c>
      <c r="B9995" s="3" t="s">
        <v>20315</v>
      </c>
      <c r="C9995" s="3" t="s">
        <v>20316</v>
      </c>
      <c r="D9995" s="3" t="s">
        <v>689</v>
      </c>
      <c r="E9995" s="3" t="s">
        <v>20317</v>
      </c>
      <c r="F9995" s="3" t="s">
        <v>18881</v>
      </c>
      <c r="G9995" s="1">
        <v>72</v>
      </c>
    </row>
    <row r="9996" s="1" customFormat="1" ht="17.5" customHeight="1" spans="1:7">
      <c r="A9996" s="1" t="s">
        <v>10936</v>
      </c>
      <c r="B9996" s="3" t="s">
        <v>20318</v>
      </c>
      <c r="C9996" s="3" t="s">
        <v>20319</v>
      </c>
      <c r="D9996" s="3" t="s">
        <v>20318</v>
      </c>
      <c r="E9996" s="3" t="s">
        <v>20319</v>
      </c>
      <c r="F9996" s="3" t="s">
        <v>18881</v>
      </c>
      <c r="G9996" s="1">
        <v>71</v>
      </c>
    </row>
    <row r="9997" s="1" customFormat="1" ht="17.5" customHeight="1" spans="1:7">
      <c r="A9997" s="1" t="s">
        <v>10936</v>
      </c>
      <c r="B9997" s="3" t="s">
        <v>20320</v>
      </c>
      <c r="C9997" s="3" t="s">
        <v>20321</v>
      </c>
      <c r="D9997" s="3" t="s">
        <v>20320</v>
      </c>
      <c r="E9997" s="3" t="s">
        <v>20321</v>
      </c>
      <c r="F9997" s="3" t="s">
        <v>18881</v>
      </c>
      <c r="G9997" s="1">
        <v>71</v>
      </c>
    </row>
    <row r="9998" s="1" customFormat="1" ht="17.5" customHeight="1" spans="1:7">
      <c r="A9998" s="1" t="s">
        <v>10936</v>
      </c>
      <c r="B9998" s="3" t="s">
        <v>20322</v>
      </c>
      <c r="C9998" s="3" t="s">
        <v>20323</v>
      </c>
      <c r="D9998" s="3" t="s">
        <v>20322</v>
      </c>
      <c r="E9998" s="3" t="s">
        <v>20323</v>
      </c>
      <c r="F9998" s="3" t="s">
        <v>18881</v>
      </c>
      <c r="G9998" s="1">
        <v>72</v>
      </c>
    </row>
    <row r="9999" s="1" customFormat="1" ht="17.5" customHeight="1" spans="1:7">
      <c r="A9999" s="1" t="s">
        <v>11019</v>
      </c>
      <c r="B9999" s="3" t="s">
        <v>20324</v>
      </c>
      <c r="C9999" s="3" t="s">
        <v>20325</v>
      </c>
      <c r="D9999" s="3" t="s">
        <v>20324</v>
      </c>
      <c r="E9999" s="3" t="s">
        <v>20325</v>
      </c>
      <c r="F9999" s="3" t="s">
        <v>18881</v>
      </c>
      <c r="G9999" s="1">
        <v>72</v>
      </c>
    </row>
    <row r="10000" s="1" customFormat="1" ht="17.5" customHeight="1" spans="1:7">
      <c r="A10000" s="1" t="s">
        <v>11019</v>
      </c>
      <c r="B10000" s="3" t="s">
        <v>20326</v>
      </c>
      <c r="C10000" s="3" t="s">
        <v>20327</v>
      </c>
      <c r="D10000" s="3" t="s">
        <v>20326</v>
      </c>
      <c r="E10000" s="3" t="s">
        <v>20327</v>
      </c>
      <c r="F10000" s="3" t="s">
        <v>18881</v>
      </c>
      <c r="G10000" s="1">
        <v>75</v>
      </c>
    </row>
    <row r="10001" s="1" customFormat="1" ht="17.5" customHeight="1" spans="1:7">
      <c r="A10001" s="1" t="s">
        <v>11019</v>
      </c>
      <c r="B10001" s="3" t="s">
        <v>13552</v>
      </c>
      <c r="C10001" s="3" t="s">
        <v>20328</v>
      </c>
      <c r="D10001" s="3" t="s">
        <v>13552</v>
      </c>
      <c r="E10001" s="3" t="s">
        <v>20328</v>
      </c>
      <c r="F10001" s="3" t="s">
        <v>18881</v>
      </c>
      <c r="G10001" s="1">
        <v>73</v>
      </c>
    </row>
    <row r="10002" s="1" customFormat="1" ht="17.5" customHeight="1" spans="1:7">
      <c r="A10002" s="1" t="s">
        <v>11019</v>
      </c>
      <c r="B10002" s="3" t="s">
        <v>13552</v>
      </c>
      <c r="C10002" s="3" t="s">
        <v>20328</v>
      </c>
      <c r="D10002" s="3" t="s">
        <v>20329</v>
      </c>
      <c r="E10002" s="3" t="s">
        <v>20330</v>
      </c>
      <c r="F10002" s="3" t="s">
        <v>18881</v>
      </c>
      <c r="G10002" s="1">
        <v>75</v>
      </c>
    </row>
    <row r="10003" s="1" customFormat="1" ht="17.5" customHeight="1" spans="1:7">
      <c r="A10003" s="1" t="s">
        <v>11019</v>
      </c>
      <c r="B10003" s="3" t="s">
        <v>10444</v>
      </c>
      <c r="C10003" s="3" t="s">
        <v>20331</v>
      </c>
      <c r="D10003" s="3" t="s">
        <v>10444</v>
      </c>
      <c r="E10003" s="3" t="s">
        <v>20331</v>
      </c>
      <c r="F10003" s="3" t="s">
        <v>18881</v>
      </c>
      <c r="G10003" s="1">
        <v>76</v>
      </c>
    </row>
    <row r="10004" s="1" customFormat="1" ht="17.5" customHeight="1" spans="1:7">
      <c r="A10004" s="1" t="s">
        <v>11019</v>
      </c>
      <c r="B10004" s="3" t="s">
        <v>20332</v>
      </c>
      <c r="C10004" s="3" t="s">
        <v>20333</v>
      </c>
      <c r="D10004" s="3" t="s">
        <v>20332</v>
      </c>
      <c r="E10004" s="3" t="s">
        <v>20333</v>
      </c>
      <c r="F10004" s="3" t="s">
        <v>18881</v>
      </c>
      <c r="G10004" s="1">
        <v>71</v>
      </c>
    </row>
    <row r="10005" s="1" customFormat="1" ht="17.5" customHeight="1" spans="1:7">
      <c r="A10005" s="1" t="s">
        <v>11019</v>
      </c>
      <c r="B10005" s="3" t="s">
        <v>18625</v>
      </c>
      <c r="C10005" s="3" t="s">
        <v>20334</v>
      </c>
      <c r="D10005" s="3" t="s">
        <v>18625</v>
      </c>
      <c r="E10005" s="3" t="s">
        <v>20334</v>
      </c>
      <c r="F10005" s="3" t="s">
        <v>18881</v>
      </c>
      <c r="G10005" s="1">
        <v>72</v>
      </c>
    </row>
    <row r="10006" s="1" customFormat="1" ht="17.5" customHeight="1" spans="1:7">
      <c r="A10006" s="1" t="s">
        <v>11019</v>
      </c>
      <c r="B10006" s="3" t="s">
        <v>6236</v>
      </c>
      <c r="C10006" s="3" t="s">
        <v>20335</v>
      </c>
      <c r="D10006" s="3" t="s">
        <v>2648</v>
      </c>
      <c r="E10006" s="3" t="s">
        <v>20336</v>
      </c>
      <c r="F10006" s="3" t="s">
        <v>18881</v>
      </c>
      <c r="G10006" s="1">
        <v>75</v>
      </c>
    </row>
    <row r="10007" s="1" customFormat="1" ht="17.5" customHeight="1" spans="1:7">
      <c r="A10007" s="1" t="s">
        <v>11019</v>
      </c>
      <c r="B10007" s="3" t="s">
        <v>6236</v>
      </c>
      <c r="C10007" s="3" t="s">
        <v>20335</v>
      </c>
      <c r="D10007" s="3" t="s">
        <v>6236</v>
      </c>
      <c r="E10007" s="3" t="s">
        <v>20335</v>
      </c>
      <c r="F10007" s="3" t="s">
        <v>18881</v>
      </c>
      <c r="G10007" s="1">
        <v>74</v>
      </c>
    </row>
    <row r="10008" s="1" customFormat="1" ht="17.5" customHeight="1" spans="1:7">
      <c r="A10008" s="1" t="s">
        <v>11019</v>
      </c>
      <c r="B10008" s="3" t="s">
        <v>20337</v>
      </c>
      <c r="C10008" s="3" t="s">
        <v>20338</v>
      </c>
      <c r="D10008" s="3" t="s">
        <v>20337</v>
      </c>
      <c r="E10008" s="3" t="s">
        <v>20338</v>
      </c>
      <c r="F10008" s="3" t="s">
        <v>18881</v>
      </c>
      <c r="G10008" s="1">
        <v>79</v>
      </c>
    </row>
    <row r="10009" s="1" customFormat="1" ht="17.5" customHeight="1" spans="1:7">
      <c r="A10009" s="1" t="s">
        <v>11136</v>
      </c>
      <c r="B10009" s="3" t="s">
        <v>20339</v>
      </c>
      <c r="C10009" s="3" t="s">
        <v>20340</v>
      </c>
      <c r="D10009" s="3" t="s">
        <v>20339</v>
      </c>
      <c r="E10009" s="3" t="s">
        <v>20340</v>
      </c>
      <c r="F10009" s="3" t="s">
        <v>18881</v>
      </c>
      <c r="G10009" s="1">
        <v>70</v>
      </c>
    </row>
    <row r="10010" s="1" customFormat="1" ht="17.5" customHeight="1" spans="1:7">
      <c r="A10010" s="1" t="s">
        <v>11136</v>
      </c>
      <c r="B10010" s="3" t="s">
        <v>20341</v>
      </c>
      <c r="C10010" s="3" t="s">
        <v>20342</v>
      </c>
      <c r="D10010" s="3" t="s">
        <v>20341</v>
      </c>
      <c r="E10010" s="3" t="s">
        <v>20342</v>
      </c>
      <c r="F10010" s="3" t="s">
        <v>18881</v>
      </c>
      <c r="G10010" s="1">
        <v>79</v>
      </c>
    </row>
    <row r="10011" s="1" customFormat="1" ht="17.5" customHeight="1" spans="1:7">
      <c r="A10011" s="1" t="s">
        <v>11136</v>
      </c>
      <c r="B10011" s="3" t="s">
        <v>5751</v>
      </c>
      <c r="C10011" s="3" t="s">
        <v>20343</v>
      </c>
      <c r="D10011" s="3" t="s">
        <v>5751</v>
      </c>
      <c r="E10011" s="3" t="s">
        <v>20343</v>
      </c>
      <c r="F10011" s="3" t="s">
        <v>18881</v>
      </c>
      <c r="G10011" s="1">
        <v>71</v>
      </c>
    </row>
    <row r="10012" s="1" customFormat="1" ht="17.5" customHeight="1" spans="1:7">
      <c r="A10012" s="1" t="s">
        <v>11236</v>
      </c>
      <c r="B10012" s="3" t="s">
        <v>20344</v>
      </c>
      <c r="C10012" s="3" t="s">
        <v>20345</v>
      </c>
      <c r="D10012" s="3" t="s">
        <v>20344</v>
      </c>
      <c r="E10012" s="3" t="s">
        <v>20345</v>
      </c>
      <c r="F10012" s="3" t="s">
        <v>18881</v>
      </c>
      <c r="G10012" s="1">
        <v>74</v>
      </c>
    </row>
    <row r="10013" s="1" customFormat="1" ht="17.5" customHeight="1" spans="1:7">
      <c r="A10013" s="1" t="s">
        <v>11236</v>
      </c>
      <c r="B10013" s="3" t="s">
        <v>20346</v>
      </c>
      <c r="C10013" s="3" t="s">
        <v>20347</v>
      </c>
      <c r="D10013" s="3" t="s">
        <v>20346</v>
      </c>
      <c r="E10013" s="3" t="s">
        <v>20347</v>
      </c>
      <c r="F10013" s="3" t="s">
        <v>18881</v>
      </c>
      <c r="G10013" s="1">
        <v>72</v>
      </c>
    </row>
    <row r="10014" s="1" customFormat="1" ht="17.5" customHeight="1" spans="1:7">
      <c r="A10014" s="1" t="s">
        <v>11236</v>
      </c>
      <c r="B10014" s="3" t="s">
        <v>2323</v>
      </c>
      <c r="C10014" s="3" t="s">
        <v>20348</v>
      </c>
      <c r="D10014" s="3" t="s">
        <v>20349</v>
      </c>
      <c r="E10014" s="3" t="s">
        <v>20350</v>
      </c>
      <c r="F10014" s="3" t="s">
        <v>18881</v>
      </c>
      <c r="G10014" s="1">
        <v>71</v>
      </c>
    </row>
    <row r="10015" s="1" customFormat="1" ht="17.5" customHeight="1" spans="1:7">
      <c r="A10015" s="1" t="s">
        <v>11236</v>
      </c>
      <c r="B10015" s="3" t="s">
        <v>1676</v>
      </c>
      <c r="C10015" s="3" t="s">
        <v>20351</v>
      </c>
      <c r="D10015" s="3" t="s">
        <v>1676</v>
      </c>
      <c r="E10015" s="3" t="s">
        <v>20351</v>
      </c>
      <c r="F10015" s="3" t="s">
        <v>18881</v>
      </c>
      <c r="G10015" s="1">
        <v>76</v>
      </c>
    </row>
    <row r="10016" s="1" customFormat="1" ht="17.5" customHeight="1" spans="1:7">
      <c r="A10016" s="1" t="s">
        <v>11236</v>
      </c>
      <c r="B10016" s="3" t="s">
        <v>20352</v>
      </c>
      <c r="C10016" s="3" t="s">
        <v>20353</v>
      </c>
      <c r="D10016" s="3" t="s">
        <v>20354</v>
      </c>
      <c r="E10016" s="3" t="s">
        <v>20355</v>
      </c>
      <c r="F10016" s="3" t="s">
        <v>18881</v>
      </c>
      <c r="G10016" s="1">
        <v>74</v>
      </c>
    </row>
    <row r="10017" s="1" customFormat="1" ht="17.5" customHeight="1" spans="1:7">
      <c r="A10017" s="1" t="s">
        <v>11236</v>
      </c>
      <c r="B10017" s="3" t="s">
        <v>20352</v>
      </c>
      <c r="C10017" s="3" t="s">
        <v>20353</v>
      </c>
      <c r="D10017" s="3" t="s">
        <v>20352</v>
      </c>
      <c r="E10017" s="3" t="s">
        <v>20353</v>
      </c>
      <c r="F10017" s="3" t="s">
        <v>18881</v>
      </c>
      <c r="G10017" s="1">
        <v>74</v>
      </c>
    </row>
    <row r="10018" s="1" customFormat="1" ht="17.5" customHeight="1" spans="1:7">
      <c r="A10018" s="1" t="s">
        <v>11236</v>
      </c>
      <c r="B10018" s="3" t="s">
        <v>20356</v>
      </c>
      <c r="C10018" s="3" t="s">
        <v>20357</v>
      </c>
      <c r="D10018" s="3" t="s">
        <v>20356</v>
      </c>
      <c r="E10018" s="3" t="s">
        <v>20357</v>
      </c>
      <c r="F10018" s="3" t="s">
        <v>18881</v>
      </c>
      <c r="G10018" s="1">
        <v>71</v>
      </c>
    </row>
    <row r="10019" s="1" customFormat="1" ht="17.5" customHeight="1" spans="1:7">
      <c r="A10019" s="1" t="s">
        <v>11236</v>
      </c>
      <c r="B10019" s="3" t="s">
        <v>20356</v>
      </c>
      <c r="C10019" s="3" t="s">
        <v>20357</v>
      </c>
      <c r="D10019" s="3" t="s">
        <v>20358</v>
      </c>
      <c r="E10019" s="3" t="s">
        <v>20359</v>
      </c>
      <c r="F10019" s="3" t="s">
        <v>18881</v>
      </c>
      <c r="G10019" s="1">
        <v>72</v>
      </c>
    </row>
    <row r="10020" s="1" customFormat="1" ht="17.5" customHeight="1" spans="1:7">
      <c r="A10020" s="1" t="s">
        <v>11236</v>
      </c>
      <c r="B10020" s="3" t="s">
        <v>20360</v>
      </c>
      <c r="C10020" s="3" t="s">
        <v>20361</v>
      </c>
      <c r="D10020" s="3" t="s">
        <v>20360</v>
      </c>
      <c r="E10020" s="3" t="s">
        <v>20361</v>
      </c>
      <c r="F10020" s="3" t="s">
        <v>18881</v>
      </c>
      <c r="G10020" s="1">
        <v>71</v>
      </c>
    </row>
    <row r="10021" s="1" customFormat="1" ht="17.5" customHeight="1" spans="1:7">
      <c r="A10021" s="1" t="s">
        <v>11236</v>
      </c>
      <c r="B10021" s="3" t="s">
        <v>20360</v>
      </c>
      <c r="C10021" s="3" t="s">
        <v>20361</v>
      </c>
      <c r="D10021" s="3" t="s">
        <v>5076</v>
      </c>
      <c r="E10021" s="3" t="s">
        <v>20362</v>
      </c>
      <c r="F10021" s="3" t="s">
        <v>18881</v>
      </c>
      <c r="G10021" s="1">
        <v>73</v>
      </c>
    </row>
    <row r="10022" s="1" customFormat="1" ht="17.5" customHeight="1" spans="1:7">
      <c r="A10022" s="1" t="s">
        <v>11236</v>
      </c>
      <c r="B10022" s="3" t="s">
        <v>12422</v>
      </c>
      <c r="C10022" s="3" t="s">
        <v>20363</v>
      </c>
      <c r="D10022" s="3" t="s">
        <v>11358</v>
      </c>
      <c r="E10022" s="3" t="s">
        <v>20364</v>
      </c>
      <c r="F10022" s="3" t="s">
        <v>18881</v>
      </c>
      <c r="G10022" s="1">
        <v>73</v>
      </c>
    </row>
    <row r="10023" s="1" customFormat="1" ht="17.5" customHeight="1" spans="1:7">
      <c r="A10023" s="1" t="s">
        <v>11236</v>
      </c>
      <c r="B10023" s="3" t="s">
        <v>9047</v>
      </c>
      <c r="C10023" s="3" t="s">
        <v>20365</v>
      </c>
      <c r="D10023" s="3" t="s">
        <v>9047</v>
      </c>
      <c r="E10023" s="3" t="s">
        <v>20365</v>
      </c>
      <c r="F10023" s="3" t="s">
        <v>18881</v>
      </c>
      <c r="G10023" s="1">
        <v>76</v>
      </c>
    </row>
    <row r="10024" s="1" customFormat="1" ht="17.5" customHeight="1" spans="1:7">
      <c r="A10024" s="1" t="s">
        <v>11325</v>
      </c>
      <c r="B10024" s="3" t="s">
        <v>20366</v>
      </c>
      <c r="C10024" s="3" t="s">
        <v>20367</v>
      </c>
      <c r="D10024" s="3" t="s">
        <v>20366</v>
      </c>
      <c r="E10024" s="3" t="s">
        <v>20367</v>
      </c>
      <c r="F10024" s="3" t="s">
        <v>18881</v>
      </c>
      <c r="G10024" s="1">
        <v>72</v>
      </c>
    </row>
    <row r="10025" s="1" customFormat="1" ht="17.5" customHeight="1" spans="1:7">
      <c r="A10025" s="1" t="s">
        <v>11328</v>
      </c>
      <c r="B10025" s="3" t="s">
        <v>20368</v>
      </c>
      <c r="C10025" s="3" t="s">
        <v>20369</v>
      </c>
      <c r="D10025" s="3" t="s">
        <v>20368</v>
      </c>
      <c r="E10025" s="3" t="s">
        <v>20369</v>
      </c>
      <c r="F10025" s="3" t="s">
        <v>18881</v>
      </c>
      <c r="G10025" s="1">
        <v>78</v>
      </c>
    </row>
    <row r="10026" s="1" customFormat="1" ht="17.5" customHeight="1" spans="1:7">
      <c r="A10026" s="1" t="s">
        <v>11328</v>
      </c>
      <c r="B10026" s="3" t="s">
        <v>20368</v>
      </c>
      <c r="C10026" s="3" t="s">
        <v>20369</v>
      </c>
      <c r="D10026" s="3" t="s">
        <v>18190</v>
      </c>
      <c r="E10026" s="3" t="s">
        <v>20370</v>
      </c>
      <c r="F10026" s="3" t="s">
        <v>18881</v>
      </c>
      <c r="G10026" s="1">
        <v>73</v>
      </c>
    </row>
    <row r="10027" s="1" customFormat="1" ht="17.5" customHeight="1" spans="1:7">
      <c r="A10027" s="1" t="s">
        <v>11328</v>
      </c>
      <c r="B10027" s="3" t="s">
        <v>20371</v>
      </c>
      <c r="C10027" s="3" t="s">
        <v>20372</v>
      </c>
      <c r="D10027" s="3" t="s">
        <v>20371</v>
      </c>
      <c r="E10027" s="3" t="s">
        <v>20372</v>
      </c>
      <c r="F10027" s="3" t="s">
        <v>18881</v>
      </c>
      <c r="G10027" s="1">
        <v>74</v>
      </c>
    </row>
    <row r="10028" s="1" customFormat="1" ht="17.5" customHeight="1" spans="1:7">
      <c r="A10028" s="1" t="s">
        <v>11328</v>
      </c>
      <c r="B10028" s="3" t="s">
        <v>20373</v>
      </c>
      <c r="C10028" s="3" t="s">
        <v>20374</v>
      </c>
      <c r="D10028" s="3" t="s">
        <v>20373</v>
      </c>
      <c r="E10028" s="3" t="s">
        <v>20374</v>
      </c>
      <c r="F10028" s="3" t="s">
        <v>18881</v>
      </c>
      <c r="G10028" s="1">
        <v>72</v>
      </c>
    </row>
    <row r="10029" s="1" customFormat="1" ht="17.5" customHeight="1" spans="1:7">
      <c r="A10029" s="1" t="s">
        <v>11328</v>
      </c>
      <c r="B10029" s="3" t="s">
        <v>20375</v>
      </c>
      <c r="C10029" s="3" t="s">
        <v>20376</v>
      </c>
      <c r="D10029" s="3" t="s">
        <v>20375</v>
      </c>
      <c r="E10029" s="3" t="s">
        <v>20376</v>
      </c>
      <c r="F10029" s="3" t="s">
        <v>18881</v>
      </c>
      <c r="G10029" s="1">
        <v>73</v>
      </c>
    </row>
    <row r="10030" s="1" customFormat="1" ht="17.5" customHeight="1" spans="1:7">
      <c r="A10030" s="1" t="s">
        <v>11328</v>
      </c>
      <c r="B10030" s="3" t="s">
        <v>20377</v>
      </c>
      <c r="C10030" s="3" t="s">
        <v>20378</v>
      </c>
      <c r="D10030" s="3" t="s">
        <v>20377</v>
      </c>
      <c r="E10030" s="3" t="s">
        <v>20378</v>
      </c>
      <c r="F10030" s="3" t="s">
        <v>18881</v>
      </c>
      <c r="G10030" s="1">
        <v>74</v>
      </c>
    </row>
    <row r="10031" s="1" customFormat="1" ht="17.5" customHeight="1" spans="1:7">
      <c r="A10031" s="1" t="s">
        <v>15355</v>
      </c>
      <c r="B10031" s="3" t="s">
        <v>20379</v>
      </c>
      <c r="C10031" s="3" t="s">
        <v>20380</v>
      </c>
      <c r="D10031" s="3" t="s">
        <v>20379</v>
      </c>
      <c r="E10031" s="3" t="s">
        <v>20380</v>
      </c>
      <c r="F10031" s="3" t="s">
        <v>18881</v>
      </c>
      <c r="G10031" s="1">
        <v>79</v>
      </c>
    </row>
    <row r="10032" s="1" customFormat="1" ht="17.5" customHeight="1" spans="1:7">
      <c r="A10032" s="1" t="s">
        <v>11331</v>
      </c>
      <c r="B10032" s="3" t="s">
        <v>20381</v>
      </c>
      <c r="C10032" s="3" t="s">
        <v>20382</v>
      </c>
      <c r="D10032" s="3" t="s">
        <v>20381</v>
      </c>
      <c r="E10032" s="3" t="s">
        <v>20382</v>
      </c>
      <c r="F10032" s="3" t="s">
        <v>18881</v>
      </c>
      <c r="G10032" s="1">
        <v>70</v>
      </c>
    </row>
    <row r="10033" s="1" customFormat="1" ht="17.5" customHeight="1" spans="1:7">
      <c r="A10033" s="1" t="s">
        <v>11331</v>
      </c>
      <c r="B10033" s="3" t="s">
        <v>20383</v>
      </c>
      <c r="C10033" s="3" t="s">
        <v>20384</v>
      </c>
      <c r="D10033" s="3" t="s">
        <v>20383</v>
      </c>
      <c r="E10033" s="3" t="s">
        <v>20384</v>
      </c>
      <c r="F10033" s="3" t="s">
        <v>18881</v>
      </c>
      <c r="G10033" s="1">
        <v>79</v>
      </c>
    </row>
    <row r="10034" s="1" customFormat="1" ht="17.5" customHeight="1" spans="1:7">
      <c r="A10034" s="1" t="s">
        <v>11331</v>
      </c>
      <c r="B10034" s="3" t="s">
        <v>20385</v>
      </c>
      <c r="C10034" s="3" t="s">
        <v>20386</v>
      </c>
      <c r="D10034" s="3" t="s">
        <v>20385</v>
      </c>
      <c r="E10034" s="3" t="s">
        <v>20386</v>
      </c>
      <c r="F10034" s="3" t="s">
        <v>18881</v>
      </c>
      <c r="G10034" s="1">
        <v>71</v>
      </c>
    </row>
    <row r="10035" s="1" customFormat="1" ht="17.5" customHeight="1" spans="1:7">
      <c r="A10035" s="1" t="s">
        <v>11331</v>
      </c>
      <c r="B10035" s="3" t="s">
        <v>4225</v>
      </c>
      <c r="C10035" s="3" t="s">
        <v>20387</v>
      </c>
      <c r="D10035" s="3" t="s">
        <v>4225</v>
      </c>
      <c r="E10035" s="3" t="s">
        <v>20387</v>
      </c>
      <c r="F10035" s="3" t="s">
        <v>18881</v>
      </c>
      <c r="G10035" s="1">
        <v>75</v>
      </c>
    </row>
    <row r="10036" s="1" customFormat="1" ht="17.5" customHeight="1" spans="1:7">
      <c r="A10036" s="1" t="s">
        <v>11331</v>
      </c>
      <c r="B10036" s="3" t="s">
        <v>20388</v>
      </c>
      <c r="C10036" s="3" t="s">
        <v>20389</v>
      </c>
      <c r="D10036" s="3" t="s">
        <v>20388</v>
      </c>
      <c r="E10036" s="3" t="s">
        <v>20389</v>
      </c>
      <c r="F10036" s="3" t="s">
        <v>18881</v>
      </c>
      <c r="G10036" s="1">
        <v>74</v>
      </c>
    </row>
    <row r="10037" s="1" customFormat="1" ht="17.5" customHeight="1" spans="1:7">
      <c r="A10037" s="1" t="s">
        <v>18100</v>
      </c>
      <c r="B10037" s="3" t="s">
        <v>20388</v>
      </c>
      <c r="C10037" s="3" t="s">
        <v>20390</v>
      </c>
      <c r="D10037" s="3" t="s">
        <v>20388</v>
      </c>
      <c r="E10037" s="3" t="s">
        <v>20390</v>
      </c>
      <c r="F10037" s="3" t="s">
        <v>18881</v>
      </c>
      <c r="G10037" s="1">
        <v>75</v>
      </c>
    </row>
    <row r="10038" s="1" customFormat="1" ht="17.5" customHeight="1" spans="1:7">
      <c r="A10038" s="1" t="s">
        <v>11343</v>
      </c>
      <c r="B10038" s="3" t="s">
        <v>20391</v>
      </c>
      <c r="C10038" s="3" t="s">
        <v>20392</v>
      </c>
      <c r="D10038" s="3" t="s">
        <v>20391</v>
      </c>
      <c r="E10038" s="3" t="s">
        <v>20392</v>
      </c>
      <c r="F10038" s="3" t="s">
        <v>18881</v>
      </c>
      <c r="G10038" s="1">
        <v>75</v>
      </c>
    </row>
    <row r="10039" s="1" customFormat="1" ht="17.5" customHeight="1" spans="1:7">
      <c r="A10039" s="1" t="s">
        <v>11343</v>
      </c>
      <c r="B10039" s="3" t="s">
        <v>20393</v>
      </c>
      <c r="C10039" s="3" t="s">
        <v>20394</v>
      </c>
      <c r="D10039" s="3" t="s">
        <v>20393</v>
      </c>
      <c r="E10039" s="3" t="s">
        <v>20394</v>
      </c>
      <c r="F10039" s="3" t="s">
        <v>18881</v>
      </c>
      <c r="G10039" s="1">
        <v>79</v>
      </c>
    </row>
    <row r="10040" s="1" customFormat="1" ht="17.5" customHeight="1" spans="1:7">
      <c r="A10040" s="1" t="s">
        <v>11350</v>
      </c>
      <c r="B10040" s="3" t="s">
        <v>20395</v>
      </c>
      <c r="C10040" s="3" t="s">
        <v>20396</v>
      </c>
      <c r="D10040" s="3" t="s">
        <v>20395</v>
      </c>
      <c r="E10040" s="3" t="s">
        <v>20396</v>
      </c>
      <c r="F10040" s="3" t="s">
        <v>18881</v>
      </c>
      <c r="G10040" s="1">
        <v>72</v>
      </c>
    </row>
    <row r="10041" s="1" customFormat="1" ht="17.5" customHeight="1" spans="1:7">
      <c r="A10041" s="1" t="s">
        <v>11350</v>
      </c>
      <c r="B10041" s="3" t="s">
        <v>4053</v>
      </c>
      <c r="C10041" s="3" t="s">
        <v>20397</v>
      </c>
      <c r="D10041" s="3" t="s">
        <v>5665</v>
      </c>
      <c r="E10041" s="3" t="s">
        <v>20398</v>
      </c>
      <c r="F10041" s="3" t="s">
        <v>18881</v>
      </c>
      <c r="G10041" s="1">
        <v>73</v>
      </c>
    </row>
    <row r="10042" s="1" customFormat="1" ht="17.5" customHeight="1" spans="1:7">
      <c r="A10042" s="1" t="s">
        <v>11350</v>
      </c>
      <c r="B10042" s="3" t="s">
        <v>20399</v>
      </c>
      <c r="C10042" s="3" t="s">
        <v>20400</v>
      </c>
      <c r="D10042" s="3" t="s">
        <v>20399</v>
      </c>
      <c r="E10042" s="3" t="s">
        <v>20400</v>
      </c>
      <c r="F10042" s="3" t="s">
        <v>18881</v>
      </c>
      <c r="G10042" s="1">
        <v>71</v>
      </c>
    </row>
    <row r="10043" s="1" customFormat="1" ht="17.5" customHeight="1" spans="1:7">
      <c r="A10043" s="1" t="s">
        <v>11350</v>
      </c>
      <c r="B10043" s="3" t="s">
        <v>20399</v>
      </c>
      <c r="C10043" s="3" t="s">
        <v>20400</v>
      </c>
      <c r="D10043" s="3" t="s">
        <v>20401</v>
      </c>
      <c r="E10043" s="3" t="s">
        <v>20402</v>
      </c>
      <c r="F10043" s="3" t="s">
        <v>18881</v>
      </c>
      <c r="G10043" s="1">
        <v>72</v>
      </c>
    </row>
    <row r="10044" s="1" customFormat="1" ht="17.5" customHeight="1" spans="1:7">
      <c r="A10044" s="1" t="s">
        <v>11350</v>
      </c>
      <c r="B10044" s="3" t="s">
        <v>12058</v>
      </c>
      <c r="C10044" s="3" t="s">
        <v>20403</v>
      </c>
      <c r="D10044" s="3" t="s">
        <v>12058</v>
      </c>
      <c r="E10044" s="3" t="s">
        <v>20403</v>
      </c>
      <c r="F10044" s="3" t="s">
        <v>18881</v>
      </c>
      <c r="G10044" s="1">
        <v>71</v>
      </c>
    </row>
    <row r="10045" s="1" customFormat="1" ht="17.5" customHeight="1" spans="1:7">
      <c r="A10045" s="1" t="s">
        <v>11350</v>
      </c>
      <c r="B10045" s="3" t="s">
        <v>20404</v>
      </c>
      <c r="C10045" s="3" t="s">
        <v>20405</v>
      </c>
      <c r="D10045" s="3" t="s">
        <v>20404</v>
      </c>
      <c r="E10045" s="3" t="s">
        <v>20405</v>
      </c>
      <c r="F10045" s="3" t="s">
        <v>18881</v>
      </c>
      <c r="G10045" s="1">
        <v>71</v>
      </c>
    </row>
    <row r="10046" s="1" customFormat="1" ht="17.5" customHeight="1" spans="1:7">
      <c r="A10046" s="1" t="s">
        <v>11350</v>
      </c>
      <c r="B10046" s="3" t="s">
        <v>15534</v>
      </c>
      <c r="C10046" s="3" t="s">
        <v>20406</v>
      </c>
      <c r="D10046" s="3" t="s">
        <v>15534</v>
      </c>
      <c r="E10046" s="3" t="s">
        <v>20406</v>
      </c>
      <c r="F10046" s="3" t="s">
        <v>18881</v>
      </c>
      <c r="G10046" s="1">
        <v>72</v>
      </c>
    </row>
    <row r="10047" s="1" customFormat="1" ht="17.5" customHeight="1" spans="1:7">
      <c r="A10047" s="1" t="s">
        <v>11350</v>
      </c>
      <c r="B10047" s="3" t="s">
        <v>20407</v>
      </c>
      <c r="C10047" s="3" t="s">
        <v>20408</v>
      </c>
      <c r="D10047" s="3" t="s">
        <v>20407</v>
      </c>
      <c r="E10047" s="3" t="s">
        <v>20408</v>
      </c>
      <c r="F10047" s="3" t="s">
        <v>18881</v>
      </c>
      <c r="G10047" s="1">
        <v>71</v>
      </c>
    </row>
    <row r="10048" s="1" customFormat="1" ht="17.5" customHeight="1" spans="1:7">
      <c r="A10048" s="1" t="s">
        <v>11350</v>
      </c>
      <c r="B10048" s="3" t="s">
        <v>20409</v>
      </c>
      <c r="C10048" s="3" t="s">
        <v>20410</v>
      </c>
      <c r="D10048" s="3" t="s">
        <v>20411</v>
      </c>
      <c r="E10048" s="3" t="s">
        <v>20412</v>
      </c>
      <c r="F10048" s="3" t="s">
        <v>18881</v>
      </c>
      <c r="G10048" s="1">
        <v>70</v>
      </c>
    </row>
    <row r="10049" s="1" customFormat="1" ht="17.5" customHeight="1" spans="1:7">
      <c r="A10049" s="1" t="s">
        <v>11350</v>
      </c>
      <c r="B10049" s="3" t="s">
        <v>20409</v>
      </c>
      <c r="C10049" s="3" t="s">
        <v>20410</v>
      </c>
      <c r="D10049" s="3" t="s">
        <v>20409</v>
      </c>
      <c r="E10049" s="3" t="s">
        <v>20410</v>
      </c>
      <c r="F10049" s="3" t="s">
        <v>18881</v>
      </c>
      <c r="G10049" s="1">
        <v>71</v>
      </c>
    </row>
    <row r="10050" s="1" customFormat="1" ht="17.5" customHeight="1" spans="1:7">
      <c r="A10050" s="1" t="s">
        <v>11350</v>
      </c>
      <c r="B10050" s="3" t="s">
        <v>20413</v>
      </c>
      <c r="C10050" s="3" t="s">
        <v>20414</v>
      </c>
      <c r="D10050" s="3" t="s">
        <v>20413</v>
      </c>
      <c r="E10050" s="3" t="s">
        <v>20414</v>
      </c>
      <c r="F10050" s="3" t="s">
        <v>18881</v>
      </c>
      <c r="G10050" s="1">
        <v>75</v>
      </c>
    </row>
    <row r="10051" s="1" customFormat="1" ht="17.5" customHeight="1" spans="1:7">
      <c r="A10051" s="1" t="s">
        <v>11350</v>
      </c>
      <c r="B10051" s="3" t="s">
        <v>20413</v>
      </c>
      <c r="C10051" s="3" t="s">
        <v>20414</v>
      </c>
      <c r="D10051" s="3" t="s">
        <v>5786</v>
      </c>
      <c r="E10051" s="3" t="s">
        <v>20415</v>
      </c>
      <c r="F10051" s="3" t="s">
        <v>18881</v>
      </c>
      <c r="G10051" s="1">
        <v>72</v>
      </c>
    </row>
    <row r="10052" s="1" customFormat="1" ht="17.5" customHeight="1" spans="1:7">
      <c r="A10052" s="1" t="s">
        <v>11350</v>
      </c>
      <c r="B10052" s="3" t="s">
        <v>16674</v>
      </c>
      <c r="C10052" s="3" t="s">
        <v>20416</v>
      </c>
      <c r="D10052" s="3" t="s">
        <v>16674</v>
      </c>
      <c r="E10052" s="3" t="s">
        <v>20416</v>
      </c>
      <c r="F10052" s="3" t="s">
        <v>18881</v>
      </c>
      <c r="G10052" s="1">
        <v>75</v>
      </c>
    </row>
    <row r="10053" s="1" customFormat="1" ht="17.5" customHeight="1" spans="1:7">
      <c r="A10053" s="1" t="s">
        <v>11350</v>
      </c>
      <c r="B10053" s="3" t="s">
        <v>20417</v>
      </c>
      <c r="C10053" s="3" t="s">
        <v>20418</v>
      </c>
      <c r="D10053" s="3" t="s">
        <v>20417</v>
      </c>
      <c r="E10053" s="3" t="s">
        <v>20418</v>
      </c>
      <c r="F10053" s="3" t="s">
        <v>18881</v>
      </c>
      <c r="G10053" s="1">
        <v>72</v>
      </c>
    </row>
    <row r="10054" s="1" customFormat="1" ht="17.5" customHeight="1" spans="1:7">
      <c r="A10054" s="1" t="s">
        <v>11350</v>
      </c>
      <c r="B10054" s="3" t="s">
        <v>20419</v>
      </c>
      <c r="C10054" s="3" t="s">
        <v>20420</v>
      </c>
      <c r="D10054" s="3" t="s">
        <v>6478</v>
      </c>
      <c r="E10054" s="3" t="s">
        <v>20421</v>
      </c>
      <c r="F10054" s="3" t="s">
        <v>18881</v>
      </c>
      <c r="G10054" s="1">
        <v>71</v>
      </c>
    </row>
    <row r="10055" s="1" customFormat="1" ht="17.5" customHeight="1" spans="1:7">
      <c r="A10055" s="1" t="s">
        <v>11350</v>
      </c>
      <c r="B10055" s="3" t="s">
        <v>20419</v>
      </c>
      <c r="C10055" s="3" t="s">
        <v>20420</v>
      </c>
      <c r="D10055" s="3" t="s">
        <v>20419</v>
      </c>
      <c r="E10055" s="3" t="s">
        <v>20420</v>
      </c>
      <c r="F10055" s="3" t="s">
        <v>18881</v>
      </c>
      <c r="G10055" s="1">
        <v>72</v>
      </c>
    </row>
    <row r="10056" s="1" customFormat="1" ht="17.5" customHeight="1" spans="1:7">
      <c r="A10056" s="1" t="s">
        <v>11350</v>
      </c>
      <c r="B10056" s="3" t="s">
        <v>15668</v>
      </c>
      <c r="C10056" s="3" t="s">
        <v>20422</v>
      </c>
      <c r="D10056" s="3" t="s">
        <v>15668</v>
      </c>
      <c r="E10056" s="3" t="s">
        <v>20422</v>
      </c>
      <c r="F10056" s="3" t="s">
        <v>18881</v>
      </c>
      <c r="G10056" s="1">
        <v>71</v>
      </c>
    </row>
    <row r="10057" s="1" customFormat="1" ht="17.5" customHeight="1" spans="1:7">
      <c r="A10057" s="1" t="s">
        <v>11350</v>
      </c>
      <c r="B10057" s="3" t="s">
        <v>20423</v>
      </c>
      <c r="C10057" s="3" t="s">
        <v>20424</v>
      </c>
      <c r="D10057" s="3" t="s">
        <v>20423</v>
      </c>
      <c r="E10057" s="3" t="s">
        <v>20424</v>
      </c>
      <c r="F10057" s="3" t="s">
        <v>18881</v>
      </c>
      <c r="G10057" s="1">
        <v>78</v>
      </c>
    </row>
    <row r="10058" s="1" customFormat="1" ht="17.5" customHeight="1" spans="1:7">
      <c r="A10058" s="1" t="s">
        <v>11469</v>
      </c>
      <c r="B10058" s="3" t="s">
        <v>20425</v>
      </c>
      <c r="C10058" s="3" t="s">
        <v>20426</v>
      </c>
      <c r="D10058" s="3" t="s">
        <v>20425</v>
      </c>
      <c r="E10058" s="3" t="s">
        <v>20426</v>
      </c>
      <c r="F10058" s="3" t="s">
        <v>18881</v>
      </c>
      <c r="G10058" s="1">
        <v>77</v>
      </c>
    </row>
    <row r="10059" s="1" customFormat="1" ht="17.5" customHeight="1" spans="1:7">
      <c r="A10059" s="1" t="s">
        <v>11469</v>
      </c>
      <c r="B10059" s="3" t="s">
        <v>20427</v>
      </c>
      <c r="C10059" s="3" t="s">
        <v>20428</v>
      </c>
      <c r="D10059" s="3" t="s">
        <v>6117</v>
      </c>
      <c r="E10059" s="3" t="s">
        <v>20429</v>
      </c>
      <c r="F10059" s="3" t="s">
        <v>18881</v>
      </c>
      <c r="G10059" s="1">
        <v>73</v>
      </c>
    </row>
    <row r="10060" s="1" customFormat="1" ht="17.5" customHeight="1" spans="1:7">
      <c r="A10060" s="1" t="s">
        <v>11469</v>
      </c>
      <c r="B10060" s="3" t="s">
        <v>20427</v>
      </c>
      <c r="C10060" s="3" t="s">
        <v>20428</v>
      </c>
      <c r="D10060" s="3" t="s">
        <v>20427</v>
      </c>
      <c r="E10060" s="3" t="s">
        <v>20428</v>
      </c>
      <c r="F10060" s="3" t="s">
        <v>18881</v>
      </c>
      <c r="G10060" s="1">
        <v>73</v>
      </c>
    </row>
    <row r="10061" s="1" customFormat="1" ht="17.5" customHeight="1" spans="1:7">
      <c r="A10061" s="1" t="s">
        <v>11469</v>
      </c>
      <c r="B10061" s="3" t="s">
        <v>20430</v>
      </c>
      <c r="C10061" s="3" t="s">
        <v>20431</v>
      </c>
      <c r="D10061" s="3" t="s">
        <v>20432</v>
      </c>
      <c r="E10061" s="3" t="s">
        <v>20433</v>
      </c>
      <c r="F10061" s="3" t="s">
        <v>18881</v>
      </c>
      <c r="G10061" s="1">
        <v>70</v>
      </c>
    </row>
    <row r="10062" s="1" customFormat="1" ht="17.5" customHeight="1" spans="1:7">
      <c r="A10062" s="1" t="s">
        <v>11524</v>
      </c>
      <c r="B10062" s="3" t="s">
        <v>20434</v>
      </c>
      <c r="C10062" s="3" t="s">
        <v>20435</v>
      </c>
      <c r="D10062" s="3" t="s">
        <v>20436</v>
      </c>
      <c r="E10062" s="3" t="s">
        <v>20437</v>
      </c>
      <c r="F10062" s="3" t="s">
        <v>18881</v>
      </c>
      <c r="G10062" s="1">
        <v>72</v>
      </c>
    </row>
    <row r="10063" s="1" customFormat="1" ht="17.5" customHeight="1" spans="1:7">
      <c r="A10063" s="1" t="s">
        <v>11524</v>
      </c>
      <c r="B10063" s="3" t="s">
        <v>20438</v>
      </c>
      <c r="C10063" s="3" t="s">
        <v>20439</v>
      </c>
      <c r="D10063" s="3" t="s">
        <v>20438</v>
      </c>
      <c r="E10063" s="3" t="s">
        <v>20439</v>
      </c>
      <c r="F10063" s="3" t="s">
        <v>18881</v>
      </c>
      <c r="G10063" s="1">
        <v>72</v>
      </c>
    </row>
    <row r="10064" s="1" customFormat="1" ht="17.5" customHeight="1" spans="1:7">
      <c r="A10064" s="1" t="s">
        <v>11524</v>
      </c>
      <c r="B10064" s="3" t="s">
        <v>20440</v>
      </c>
      <c r="C10064" s="3" t="s">
        <v>20441</v>
      </c>
      <c r="D10064" s="3" t="s">
        <v>20440</v>
      </c>
      <c r="E10064" s="3" t="s">
        <v>20441</v>
      </c>
      <c r="F10064" s="3" t="s">
        <v>18881</v>
      </c>
      <c r="G10064" s="1">
        <v>72</v>
      </c>
    </row>
    <row r="10065" s="1" customFormat="1" ht="17.5" customHeight="1" spans="1:7">
      <c r="A10065" s="1" t="s">
        <v>11524</v>
      </c>
      <c r="B10065" s="3" t="s">
        <v>3294</v>
      </c>
      <c r="C10065" s="3" t="s">
        <v>20442</v>
      </c>
      <c r="D10065" s="3" t="s">
        <v>3294</v>
      </c>
      <c r="E10065" s="3" t="s">
        <v>20442</v>
      </c>
      <c r="F10065" s="3" t="s">
        <v>18881</v>
      </c>
      <c r="G10065" s="1">
        <v>78</v>
      </c>
    </row>
    <row r="10066" s="1" customFormat="1" ht="17.5" customHeight="1" spans="1:7">
      <c r="A10066" s="1" t="s">
        <v>11524</v>
      </c>
      <c r="B10066" s="3" t="s">
        <v>20443</v>
      </c>
      <c r="C10066" s="3" t="s">
        <v>20444</v>
      </c>
      <c r="D10066" s="3" t="s">
        <v>20443</v>
      </c>
      <c r="E10066" s="3" t="s">
        <v>20444</v>
      </c>
      <c r="F10066" s="3" t="s">
        <v>18881</v>
      </c>
      <c r="G10066" s="1">
        <v>72</v>
      </c>
    </row>
    <row r="10067" s="1" customFormat="1" ht="17.5" customHeight="1" spans="1:7">
      <c r="A10067" s="1" t="s">
        <v>11524</v>
      </c>
      <c r="B10067" s="3" t="s">
        <v>20445</v>
      </c>
      <c r="C10067" s="3" t="s">
        <v>20446</v>
      </c>
      <c r="D10067" s="3" t="s">
        <v>20445</v>
      </c>
      <c r="E10067" s="3" t="s">
        <v>20446</v>
      </c>
      <c r="F10067" s="3" t="s">
        <v>18881</v>
      </c>
      <c r="G10067" s="1">
        <v>78</v>
      </c>
    </row>
    <row r="10068" s="1" customFormat="1" ht="17.5" customHeight="1" spans="1:7">
      <c r="A10068" s="1" t="s">
        <v>11524</v>
      </c>
      <c r="B10068" s="3" t="s">
        <v>20447</v>
      </c>
      <c r="C10068" s="3" t="s">
        <v>20448</v>
      </c>
      <c r="D10068" s="3" t="s">
        <v>20447</v>
      </c>
      <c r="E10068" s="3" t="s">
        <v>20448</v>
      </c>
      <c r="F10068" s="3" t="s">
        <v>18881</v>
      </c>
      <c r="G10068" s="1">
        <v>73</v>
      </c>
    </row>
    <row r="10069" s="1" customFormat="1" ht="17.5" customHeight="1" spans="1:7">
      <c r="A10069" s="1" t="s">
        <v>11524</v>
      </c>
      <c r="B10069" s="3" t="s">
        <v>20447</v>
      </c>
      <c r="C10069" s="3" t="s">
        <v>20448</v>
      </c>
      <c r="D10069" s="3" t="s">
        <v>6963</v>
      </c>
      <c r="E10069" s="3" t="s">
        <v>20449</v>
      </c>
      <c r="F10069" s="3" t="s">
        <v>18881</v>
      </c>
      <c r="G10069" s="1">
        <v>73</v>
      </c>
    </row>
    <row r="10070" s="1" customFormat="1" ht="17.5" customHeight="1" spans="1:7">
      <c r="A10070" s="1" t="s">
        <v>11524</v>
      </c>
      <c r="B10070" s="3" t="s">
        <v>1250</v>
      </c>
      <c r="C10070" s="3" t="s">
        <v>20450</v>
      </c>
      <c r="D10070" s="3" t="s">
        <v>1250</v>
      </c>
      <c r="E10070" s="3" t="s">
        <v>20450</v>
      </c>
      <c r="F10070" s="3" t="s">
        <v>18881</v>
      </c>
      <c r="G10070" s="1">
        <v>71</v>
      </c>
    </row>
    <row r="10071" s="1" customFormat="1" ht="17.5" customHeight="1" spans="1:7">
      <c r="A10071" s="1" t="s">
        <v>11524</v>
      </c>
      <c r="B10071" s="3" t="s">
        <v>20451</v>
      </c>
      <c r="C10071" s="3" t="s">
        <v>20452</v>
      </c>
      <c r="D10071" s="3" t="s">
        <v>20451</v>
      </c>
      <c r="E10071" s="3" t="s">
        <v>20452</v>
      </c>
      <c r="F10071" s="3" t="s">
        <v>18881</v>
      </c>
      <c r="G10071" s="1">
        <v>76</v>
      </c>
    </row>
    <row r="10072" s="1" customFormat="1" ht="17.5" customHeight="1" spans="1:7">
      <c r="A10072" s="1" t="s">
        <v>11524</v>
      </c>
      <c r="B10072" s="3" t="s">
        <v>20451</v>
      </c>
      <c r="C10072" s="3" t="s">
        <v>20452</v>
      </c>
      <c r="D10072" s="3" t="s">
        <v>6724</v>
      </c>
      <c r="E10072" s="3" t="s">
        <v>20453</v>
      </c>
      <c r="F10072" s="3" t="s">
        <v>18881</v>
      </c>
      <c r="G10072" s="1">
        <v>73</v>
      </c>
    </row>
    <row r="10073" s="1" customFormat="1" ht="17.5" customHeight="1" spans="1:7">
      <c r="A10073" s="1" t="s">
        <v>11524</v>
      </c>
      <c r="B10073" s="3" t="s">
        <v>20454</v>
      </c>
      <c r="C10073" s="3" t="s">
        <v>20455</v>
      </c>
      <c r="D10073" s="3" t="s">
        <v>20454</v>
      </c>
      <c r="E10073" s="3" t="s">
        <v>20455</v>
      </c>
      <c r="F10073" s="3" t="s">
        <v>18881</v>
      </c>
      <c r="G10073" s="1">
        <v>72</v>
      </c>
    </row>
    <row r="10074" s="1" customFormat="1" ht="17.5" customHeight="1" spans="1:7">
      <c r="A10074" s="1" t="s">
        <v>11662</v>
      </c>
      <c r="B10074" s="3" t="s">
        <v>20456</v>
      </c>
      <c r="C10074" s="3" t="s">
        <v>20457</v>
      </c>
      <c r="D10074" s="3" t="s">
        <v>20456</v>
      </c>
      <c r="E10074" s="3" t="s">
        <v>20457</v>
      </c>
      <c r="F10074" s="3" t="s">
        <v>18881</v>
      </c>
      <c r="G10074" s="1">
        <v>74</v>
      </c>
    </row>
    <row r="10075" s="1" customFormat="1" ht="17.5" customHeight="1" spans="1:7">
      <c r="A10075" s="1" t="s">
        <v>11662</v>
      </c>
      <c r="B10075" s="3" t="s">
        <v>20456</v>
      </c>
      <c r="C10075" s="3" t="s">
        <v>20457</v>
      </c>
      <c r="D10075" s="3" t="s">
        <v>20458</v>
      </c>
      <c r="E10075" s="3" t="s">
        <v>20459</v>
      </c>
      <c r="F10075" s="3" t="s">
        <v>18881</v>
      </c>
      <c r="G10075" s="1">
        <v>71</v>
      </c>
    </row>
    <row r="10076" s="1" customFormat="1" ht="17.5" customHeight="1" spans="1:7">
      <c r="A10076" s="1" t="s">
        <v>11662</v>
      </c>
      <c r="B10076" s="3" t="s">
        <v>20460</v>
      </c>
      <c r="C10076" s="3" t="s">
        <v>20461</v>
      </c>
      <c r="D10076" s="3" t="s">
        <v>20460</v>
      </c>
      <c r="E10076" s="3" t="s">
        <v>20461</v>
      </c>
      <c r="F10076" s="3" t="s">
        <v>18881</v>
      </c>
      <c r="G10076" s="1">
        <v>71</v>
      </c>
    </row>
    <row r="10077" s="1" customFormat="1" ht="17.5" customHeight="1" spans="1:7">
      <c r="A10077" s="1" t="s">
        <v>11662</v>
      </c>
      <c r="B10077" s="3" t="s">
        <v>20462</v>
      </c>
      <c r="C10077" s="3" t="s">
        <v>20463</v>
      </c>
      <c r="D10077" s="3" t="s">
        <v>20462</v>
      </c>
      <c r="E10077" s="3" t="s">
        <v>20463</v>
      </c>
      <c r="F10077" s="3" t="s">
        <v>18881</v>
      </c>
      <c r="G10077" s="1">
        <v>73</v>
      </c>
    </row>
    <row r="10078" s="1" customFormat="1" ht="17.5" customHeight="1" spans="1:7">
      <c r="A10078" s="1" t="s">
        <v>11662</v>
      </c>
      <c r="B10078" s="3" t="s">
        <v>20464</v>
      </c>
      <c r="C10078" s="3" t="s">
        <v>20465</v>
      </c>
      <c r="D10078" s="3" t="s">
        <v>20464</v>
      </c>
      <c r="E10078" s="3" t="s">
        <v>20465</v>
      </c>
      <c r="F10078" s="3" t="s">
        <v>18881</v>
      </c>
      <c r="G10078" s="1">
        <v>78</v>
      </c>
    </row>
    <row r="10079" s="1" customFormat="1" ht="17.5" customHeight="1" spans="1:7">
      <c r="A10079" s="1" t="s">
        <v>11662</v>
      </c>
      <c r="B10079" s="3" t="s">
        <v>20466</v>
      </c>
      <c r="C10079" s="3" t="s">
        <v>20467</v>
      </c>
      <c r="D10079" s="3" t="s">
        <v>20466</v>
      </c>
      <c r="E10079" s="3" t="s">
        <v>20467</v>
      </c>
      <c r="F10079" s="3" t="s">
        <v>18881</v>
      </c>
      <c r="G10079" s="1">
        <v>80</v>
      </c>
    </row>
    <row r="10080" s="1" customFormat="1" ht="17.5" customHeight="1" spans="1:7">
      <c r="A10080" s="1" t="s">
        <v>11662</v>
      </c>
      <c r="B10080" s="3" t="s">
        <v>20468</v>
      </c>
      <c r="C10080" s="3" t="s">
        <v>20469</v>
      </c>
      <c r="D10080" s="3" t="s">
        <v>20468</v>
      </c>
      <c r="E10080" s="3" t="s">
        <v>20469</v>
      </c>
      <c r="F10080" s="3" t="s">
        <v>18881</v>
      </c>
      <c r="G10080" s="1">
        <v>79</v>
      </c>
    </row>
    <row r="10081" s="1" customFormat="1" ht="17.5" customHeight="1" spans="1:7">
      <c r="A10081" s="1" t="s">
        <v>11662</v>
      </c>
      <c r="B10081" s="3" t="s">
        <v>20470</v>
      </c>
      <c r="C10081" s="3" t="s">
        <v>20471</v>
      </c>
      <c r="D10081" s="3" t="s">
        <v>20470</v>
      </c>
      <c r="E10081" s="3" t="s">
        <v>20471</v>
      </c>
      <c r="F10081" s="3" t="s">
        <v>18881</v>
      </c>
      <c r="G10081" s="1">
        <v>72</v>
      </c>
    </row>
    <row r="10082" s="1" customFormat="1" ht="17.5" customHeight="1" spans="1:7">
      <c r="A10082" s="1" t="s">
        <v>11662</v>
      </c>
      <c r="B10082" s="3" t="s">
        <v>20472</v>
      </c>
      <c r="C10082" s="3" t="s">
        <v>20473</v>
      </c>
      <c r="D10082" s="3" t="s">
        <v>6150</v>
      </c>
      <c r="E10082" s="3" t="s">
        <v>20474</v>
      </c>
      <c r="F10082" s="3" t="s">
        <v>18881</v>
      </c>
      <c r="G10082" s="1">
        <v>71</v>
      </c>
    </row>
    <row r="10083" s="1" customFormat="1" ht="17.5" customHeight="1" spans="1:7">
      <c r="A10083" s="1" t="s">
        <v>11662</v>
      </c>
      <c r="B10083" s="3" t="s">
        <v>20472</v>
      </c>
      <c r="C10083" s="3" t="s">
        <v>20473</v>
      </c>
      <c r="D10083" s="3" t="s">
        <v>20472</v>
      </c>
      <c r="E10083" s="3" t="s">
        <v>20473</v>
      </c>
      <c r="F10083" s="3" t="s">
        <v>18881</v>
      </c>
      <c r="G10083" s="1">
        <v>76</v>
      </c>
    </row>
    <row r="10084" s="1" customFormat="1" ht="17.5" customHeight="1" spans="1:7">
      <c r="A10084" s="1" t="s">
        <v>11770</v>
      </c>
      <c r="B10084" s="3" t="s">
        <v>1369</v>
      </c>
      <c r="C10084" s="3" t="s">
        <v>20475</v>
      </c>
      <c r="D10084" s="3" t="s">
        <v>1369</v>
      </c>
      <c r="E10084" s="3" t="s">
        <v>20475</v>
      </c>
      <c r="F10084" s="3" t="s">
        <v>18881</v>
      </c>
      <c r="G10084" s="1">
        <v>79</v>
      </c>
    </row>
    <row r="10085" s="1" customFormat="1" ht="17.5" customHeight="1" spans="1:7">
      <c r="A10085" s="1" t="s">
        <v>11770</v>
      </c>
      <c r="B10085" s="3" t="s">
        <v>20476</v>
      </c>
      <c r="C10085" s="3" t="s">
        <v>20477</v>
      </c>
      <c r="D10085" s="3" t="s">
        <v>20476</v>
      </c>
      <c r="E10085" s="3" t="s">
        <v>20477</v>
      </c>
      <c r="F10085" s="3" t="s">
        <v>18881</v>
      </c>
      <c r="G10085" s="1">
        <v>72</v>
      </c>
    </row>
    <row r="10086" s="1" customFormat="1" ht="17.5" customHeight="1" spans="1:7">
      <c r="A10086" s="1" t="s">
        <v>11770</v>
      </c>
      <c r="B10086" s="3" t="s">
        <v>20478</v>
      </c>
      <c r="C10086" s="3" t="s">
        <v>20479</v>
      </c>
      <c r="D10086" s="3" t="s">
        <v>20478</v>
      </c>
      <c r="E10086" s="3" t="s">
        <v>20479</v>
      </c>
      <c r="F10086" s="3" t="s">
        <v>18881</v>
      </c>
      <c r="G10086" s="1">
        <v>73</v>
      </c>
    </row>
    <row r="10087" s="1" customFormat="1" ht="17.5" customHeight="1" spans="1:7">
      <c r="A10087" s="1" t="s">
        <v>11770</v>
      </c>
      <c r="B10087" s="3" t="s">
        <v>20478</v>
      </c>
      <c r="C10087" s="3" t="s">
        <v>20479</v>
      </c>
      <c r="D10087" s="3" t="s">
        <v>11607</v>
      </c>
      <c r="E10087" s="3" t="s">
        <v>20480</v>
      </c>
      <c r="F10087" s="3" t="s">
        <v>18881</v>
      </c>
      <c r="G10087" s="1">
        <v>71</v>
      </c>
    </row>
    <row r="10088" s="1" customFormat="1" ht="17.5" customHeight="1" spans="1:7">
      <c r="A10088" s="1" t="s">
        <v>11770</v>
      </c>
      <c r="B10088" s="3" t="s">
        <v>20481</v>
      </c>
      <c r="C10088" s="3" t="s">
        <v>20482</v>
      </c>
      <c r="D10088" s="3" t="s">
        <v>20481</v>
      </c>
      <c r="E10088" s="3" t="s">
        <v>20482</v>
      </c>
      <c r="F10088" s="3" t="s">
        <v>18881</v>
      </c>
      <c r="G10088" s="1">
        <v>73</v>
      </c>
    </row>
    <row r="10089" s="1" customFormat="1" ht="17.5" customHeight="1" spans="1:7">
      <c r="A10089" s="1" t="s">
        <v>11770</v>
      </c>
      <c r="B10089" s="3" t="s">
        <v>20483</v>
      </c>
      <c r="C10089" s="3" t="s">
        <v>20484</v>
      </c>
      <c r="D10089" s="3" t="s">
        <v>20483</v>
      </c>
      <c r="E10089" s="3" t="s">
        <v>20484</v>
      </c>
      <c r="F10089" s="3" t="s">
        <v>18881</v>
      </c>
      <c r="G10089" s="1">
        <v>70</v>
      </c>
    </row>
    <row r="10090" s="1" customFormat="1" ht="17.5" customHeight="1" spans="1:7">
      <c r="A10090" s="1" t="s">
        <v>11770</v>
      </c>
      <c r="B10090" s="3" t="s">
        <v>20485</v>
      </c>
      <c r="C10090" s="3" t="s">
        <v>20486</v>
      </c>
      <c r="D10090" s="3" t="s">
        <v>20485</v>
      </c>
      <c r="E10090" s="3" t="s">
        <v>20486</v>
      </c>
      <c r="F10090" s="3" t="s">
        <v>18881</v>
      </c>
      <c r="G10090" s="1">
        <v>71</v>
      </c>
    </row>
    <row r="10091" s="1" customFormat="1" ht="17.5" customHeight="1" spans="1:7">
      <c r="A10091" s="1" t="s">
        <v>11770</v>
      </c>
      <c r="B10091" s="3" t="s">
        <v>2041</v>
      </c>
      <c r="C10091" s="3" t="s">
        <v>20487</v>
      </c>
      <c r="D10091" s="3" t="s">
        <v>2041</v>
      </c>
      <c r="E10091" s="3" t="s">
        <v>20487</v>
      </c>
      <c r="F10091" s="3" t="s">
        <v>18881</v>
      </c>
      <c r="G10091" s="1">
        <v>73</v>
      </c>
    </row>
    <row r="10092" s="1" customFormat="1" ht="17.5" customHeight="1" spans="1:7">
      <c r="A10092" s="1" t="s">
        <v>11770</v>
      </c>
      <c r="B10092" s="3" t="s">
        <v>20488</v>
      </c>
      <c r="C10092" s="3" t="s">
        <v>20489</v>
      </c>
      <c r="D10092" s="3" t="s">
        <v>3387</v>
      </c>
      <c r="E10092" s="3" t="s">
        <v>20490</v>
      </c>
      <c r="F10092" s="3" t="s">
        <v>18881</v>
      </c>
      <c r="G10092" s="1">
        <v>70</v>
      </c>
    </row>
    <row r="10093" s="1" customFormat="1" ht="17.5" customHeight="1" spans="1:7">
      <c r="A10093" s="1" t="s">
        <v>11770</v>
      </c>
      <c r="B10093" s="3" t="s">
        <v>20491</v>
      </c>
      <c r="C10093" s="3" t="s">
        <v>20492</v>
      </c>
      <c r="D10093" s="3" t="s">
        <v>20491</v>
      </c>
      <c r="E10093" s="3" t="s">
        <v>20492</v>
      </c>
      <c r="F10093" s="3" t="s">
        <v>18881</v>
      </c>
      <c r="G10093" s="1">
        <v>73</v>
      </c>
    </row>
    <row r="10094" s="1" customFormat="1" ht="17.5" customHeight="1" spans="1:7">
      <c r="A10094" s="1" t="s">
        <v>11770</v>
      </c>
      <c r="B10094" s="3" t="s">
        <v>20491</v>
      </c>
      <c r="C10094" s="3" t="s">
        <v>20492</v>
      </c>
      <c r="D10094" s="3" t="s">
        <v>20493</v>
      </c>
      <c r="E10094" s="3" t="s">
        <v>20494</v>
      </c>
      <c r="F10094" s="3" t="s">
        <v>18881</v>
      </c>
      <c r="G10094" s="1">
        <v>74</v>
      </c>
    </row>
    <row r="10095" s="1" customFormat="1" ht="17.5" customHeight="1" spans="1:7">
      <c r="A10095" s="1" t="s">
        <v>11846</v>
      </c>
      <c r="B10095" s="3" t="s">
        <v>20495</v>
      </c>
      <c r="C10095" s="3" t="s">
        <v>20496</v>
      </c>
      <c r="D10095" s="3" t="s">
        <v>20495</v>
      </c>
      <c r="E10095" s="3" t="s">
        <v>20496</v>
      </c>
      <c r="F10095" s="3" t="s">
        <v>18881</v>
      </c>
      <c r="G10095" s="1">
        <v>79</v>
      </c>
    </row>
    <row r="10096" s="1" customFormat="1" ht="17.5" customHeight="1" spans="1:7">
      <c r="A10096" s="1" t="s">
        <v>11846</v>
      </c>
      <c r="B10096" s="3" t="s">
        <v>20495</v>
      </c>
      <c r="C10096" s="3" t="s">
        <v>20496</v>
      </c>
      <c r="D10096" s="3" t="s">
        <v>16425</v>
      </c>
      <c r="E10096" s="3" t="s">
        <v>20497</v>
      </c>
      <c r="F10096" s="3" t="s">
        <v>18881</v>
      </c>
      <c r="G10096" s="1">
        <v>72</v>
      </c>
    </row>
    <row r="10097" s="1" customFormat="1" ht="17.5" customHeight="1" spans="1:7">
      <c r="A10097" s="1" t="s">
        <v>11846</v>
      </c>
      <c r="B10097" s="3" t="s">
        <v>20498</v>
      </c>
      <c r="C10097" s="3" t="s">
        <v>20499</v>
      </c>
      <c r="D10097" s="3" t="s">
        <v>10930</v>
      </c>
      <c r="E10097" s="3" t="s">
        <v>20500</v>
      </c>
      <c r="F10097" s="3" t="s">
        <v>18881</v>
      </c>
      <c r="G10097" s="1">
        <v>70</v>
      </c>
    </row>
    <row r="10098" s="1" customFormat="1" ht="17.5" customHeight="1" spans="1:7">
      <c r="A10098" s="1" t="s">
        <v>11846</v>
      </c>
      <c r="B10098" s="3" t="s">
        <v>15606</v>
      </c>
      <c r="C10098" s="3" t="s">
        <v>20501</v>
      </c>
      <c r="D10098" s="3" t="s">
        <v>20502</v>
      </c>
      <c r="E10098" s="3" t="s">
        <v>20503</v>
      </c>
      <c r="F10098" s="3" t="s">
        <v>18881</v>
      </c>
      <c r="G10098" s="1">
        <v>71</v>
      </c>
    </row>
    <row r="10099" s="1" customFormat="1" ht="17.5" customHeight="1" spans="1:7">
      <c r="A10099" s="1" t="s">
        <v>11846</v>
      </c>
      <c r="B10099" s="3" t="s">
        <v>15606</v>
      </c>
      <c r="C10099" s="3" t="s">
        <v>20501</v>
      </c>
      <c r="D10099" s="3" t="s">
        <v>15606</v>
      </c>
      <c r="E10099" s="3" t="s">
        <v>20501</v>
      </c>
      <c r="F10099" s="3" t="s">
        <v>18881</v>
      </c>
      <c r="G10099" s="1">
        <v>72</v>
      </c>
    </row>
    <row r="10100" s="1" customFormat="1" ht="17.5" customHeight="1" spans="1:7">
      <c r="A10100" s="1" t="s">
        <v>11846</v>
      </c>
      <c r="B10100" s="3" t="s">
        <v>20504</v>
      </c>
      <c r="C10100" s="3" t="s">
        <v>20505</v>
      </c>
      <c r="D10100" s="3" t="s">
        <v>20504</v>
      </c>
      <c r="E10100" s="3" t="s">
        <v>20505</v>
      </c>
      <c r="F10100" s="3" t="s">
        <v>18881</v>
      </c>
      <c r="G10100" s="1">
        <v>71</v>
      </c>
    </row>
    <row r="10101" s="1" customFormat="1" ht="17.5" customHeight="1" spans="1:7">
      <c r="A10101" s="1" t="s">
        <v>11846</v>
      </c>
      <c r="B10101" s="3" t="s">
        <v>20504</v>
      </c>
      <c r="C10101" s="3" t="s">
        <v>20505</v>
      </c>
      <c r="D10101" s="3" t="s">
        <v>20506</v>
      </c>
      <c r="E10101" s="3" t="s">
        <v>20507</v>
      </c>
      <c r="F10101" s="3" t="s">
        <v>18881</v>
      </c>
      <c r="G10101" s="1">
        <v>72</v>
      </c>
    </row>
    <row r="10102" s="1" customFormat="1" ht="17.5" customHeight="1" spans="1:7">
      <c r="A10102" s="1" t="s">
        <v>11902</v>
      </c>
      <c r="B10102" s="3" t="s">
        <v>20508</v>
      </c>
      <c r="C10102" s="3" t="s">
        <v>20509</v>
      </c>
      <c r="D10102" s="3" t="s">
        <v>10557</v>
      </c>
      <c r="E10102" s="3" t="s">
        <v>20510</v>
      </c>
      <c r="F10102" s="3" t="s">
        <v>18881</v>
      </c>
      <c r="G10102" s="1">
        <v>73</v>
      </c>
    </row>
    <row r="10103" s="1" customFormat="1" ht="17.5" customHeight="1" spans="1:7">
      <c r="A10103" s="1" t="s">
        <v>11902</v>
      </c>
      <c r="B10103" s="3" t="s">
        <v>20508</v>
      </c>
      <c r="C10103" s="3" t="s">
        <v>20509</v>
      </c>
      <c r="D10103" s="3" t="s">
        <v>20508</v>
      </c>
      <c r="E10103" s="3" t="s">
        <v>20509</v>
      </c>
      <c r="F10103" s="3" t="s">
        <v>18881</v>
      </c>
      <c r="G10103" s="1">
        <v>71</v>
      </c>
    </row>
    <row r="10104" s="1" customFormat="1" ht="17.5" customHeight="1" spans="1:7">
      <c r="A10104" s="1" t="s">
        <v>11902</v>
      </c>
      <c r="B10104" s="3" t="s">
        <v>20511</v>
      </c>
      <c r="C10104" s="3" t="s">
        <v>20512</v>
      </c>
      <c r="D10104" s="3" t="s">
        <v>20511</v>
      </c>
      <c r="E10104" s="3" t="s">
        <v>20512</v>
      </c>
      <c r="F10104" s="3" t="s">
        <v>18881</v>
      </c>
      <c r="G10104" s="1">
        <v>77</v>
      </c>
    </row>
    <row r="10105" s="1" customFormat="1" ht="17.5" customHeight="1" spans="1:7">
      <c r="A10105" s="1" t="s">
        <v>11902</v>
      </c>
      <c r="B10105" s="3" t="s">
        <v>20513</v>
      </c>
      <c r="C10105" s="3" t="s">
        <v>20514</v>
      </c>
      <c r="D10105" s="3" t="s">
        <v>20513</v>
      </c>
      <c r="E10105" s="3" t="s">
        <v>20514</v>
      </c>
      <c r="F10105" s="3" t="s">
        <v>18881</v>
      </c>
      <c r="G10105" s="1">
        <v>73</v>
      </c>
    </row>
    <row r="10106" s="1" customFormat="1" ht="17.5" customHeight="1" spans="1:7">
      <c r="A10106" s="1" t="s">
        <v>11902</v>
      </c>
      <c r="B10106" s="3" t="s">
        <v>3603</v>
      </c>
      <c r="C10106" s="3" t="s">
        <v>20515</v>
      </c>
      <c r="D10106" s="3" t="s">
        <v>3603</v>
      </c>
      <c r="E10106" s="3" t="s">
        <v>20515</v>
      </c>
      <c r="F10106" s="3" t="s">
        <v>18881</v>
      </c>
      <c r="G10106" s="1">
        <v>80</v>
      </c>
    </row>
    <row r="10107" s="1" customFormat="1" ht="17.5" customHeight="1" spans="1:7">
      <c r="A10107" s="1" t="s">
        <v>11902</v>
      </c>
      <c r="B10107" s="3" t="s">
        <v>20516</v>
      </c>
      <c r="C10107" s="3" t="s">
        <v>20517</v>
      </c>
      <c r="D10107" s="3" t="s">
        <v>20516</v>
      </c>
      <c r="E10107" s="3" t="s">
        <v>20517</v>
      </c>
      <c r="F10107" s="3" t="s">
        <v>18881</v>
      </c>
      <c r="G10107" s="1">
        <v>70</v>
      </c>
    </row>
    <row r="10108" s="1" customFormat="1" ht="17.5" customHeight="1" spans="1:7">
      <c r="A10108" s="1" t="s">
        <v>11972</v>
      </c>
      <c r="B10108" s="3" t="s">
        <v>20518</v>
      </c>
      <c r="C10108" s="3" t="s">
        <v>20519</v>
      </c>
      <c r="D10108" s="3" t="s">
        <v>20520</v>
      </c>
      <c r="E10108" s="3" t="s">
        <v>20521</v>
      </c>
      <c r="F10108" s="3" t="s">
        <v>18881</v>
      </c>
      <c r="G10108" s="1">
        <v>71</v>
      </c>
    </row>
    <row r="10109" s="1" customFormat="1" ht="17.5" customHeight="1" spans="1:7">
      <c r="A10109" s="1" t="s">
        <v>11972</v>
      </c>
      <c r="B10109" s="3" t="s">
        <v>20518</v>
      </c>
      <c r="C10109" s="3" t="s">
        <v>20519</v>
      </c>
      <c r="D10109" s="3" t="s">
        <v>20518</v>
      </c>
      <c r="E10109" s="3" t="s">
        <v>20519</v>
      </c>
      <c r="F10109" s="3" t="s">
        <v>18881</v>
      </c>
      <c r="G10109" s="1">
        <v>71</v>
      </c>
    </row>
    <row r="10110" s="1" customFormat="1" ht="17.5" customHeight="1" spans="1:7">
      <c r="A10110" s="1" t="s">
        <v>11972</v>
      </c>
      <c r="B10110" s="3" t="s">
        <v>20522</v>
      </c>
      <c r="C10110" s="3" t="s">
        <v>20523</v>
      </c>
      <c r="D10110" s="3" t="s">
        <v>20522</v>
      </c>
      <c r="E10110" s="3" t="s">
        <v>20523</v>
      </c>
      <c r="F10110" s="3" t="s">
        <v>18881</v>
      </c>
      <c r="G10110" s="1">
        <v>70</v>
      </c>
    </row>
    <row r="10111" s="1" customFormat="1" ht="17.5" customHeight="1" spans="1:7">
      <c r="A10111" s="1" t="s">
        <v>11972</v>
      </c>
      <c r="B10111" s="3" t="s">
        <v>3568</v>
      </c>
      <c r="C10111" s="3" t="s">
        <v>20524</v>
      </c>
      <c r="D10111" s="3" t="s">
        <v>3568</v>
      </c>
      <c r="E10111" s="3" t="s">
        <v>20524</v>
      </c>
      <c r="F10111" s="3" t="s">
        <v>18881</v>
      </c>
      <c r="G10111" s="1">
        <v>70</v>
      </c>
    </row>
    <row r="10112" s="1" customFormat="1" ht="17.5" customHeight="1" spans="1:7">
      <c r="A10112" s="1" t="s">
        <v>11972</v>
      </c>
      <c r="B10112" s="3" t="s">
        <v>1846</v>
      </c>
      <c r="C10112" s="3" t="s">
        <v>20525</v>
      </c>
      <c r="D10112" s="3" t="s">
        <v>4439</v>
      </c>
      <c r="E10112" s="3" t="s">
        <v>20526</v>
      </c>
      <c r="F10112" s="3" t="s">
        <v>18881</v>
      </c>
      <c r="G10112" s="1">
        <v>70</v>
      </c>
    </row>
    <row r="10113" s="1" customFormat="1" ht="17.5" customHeight="1" spans="1:7">
      <c r="A10113" s="1" t="s">
        <v>11972</v>
      </c>
      <c r="B10113" s="3" t="s">
        <v>1846</v>
      </c>
      <c r="C10113" s="3" t="s">
        <v>20525</v>
      </c>
      <c r="D10113" s="3" t="s">
        <v>1846</v>
      </c>
      <c r="E10113" s="3" t="s">
        <v>20525</v>
      </c>
      <c r="F10113" s="3" t="s">
        <v>18881</v>
      </c>
      <c r="G10113" s="1">
        <v>72</v>
      </c>
    </row>
    <row r="10114" s="1" customFormat="1" ht="17.5" customHeight="1" spans="1:7">
      <c r="A10114" s="1" t="s">
        <v>11972</v>
      </c>
      <c r="B10114" s="3" t="s">
        <v>20527</v>
      </c>
      <c r="C10114" s="3" t="s">
        <v>20528</v>
      </c>
      <c r="D10114" s="3" t="s">
        <v>20527</v>
      </c>
      <c r="E10114" s="3" t="s">
        <v>20528</v>
      </c>
      <c r="F10114" s="3" t="s">
        <v>18881</v>
      </c>
      <c r="G10114" s="1">
        <v>78</v>
      </c>
    </row>
    <row r="10115" s="1" customFormat="1" ht="17.5" customHeight="1" spans="1:7">
      <c r="A10115" s="1" t="s">
        <v>11972</v>
      </c>
      <c r="B10115" s="3" t="s">
        <v>15862</v>
      </c>
      <c r="C10115" s="3" t="s">
        <v>20529</v>
      </c>
      <c r="D10115" s="3" t="s">
        <v>11336</v>
      </c>
      <c r="E10115" s="3" t="s">
        <v>20530</v>
      </c>
      <c r="F10115" s="3" t="s">
        <v>18881</v>
      </c>
      <c r="G10115" s="1">
        <v>71</v>
      </c>
    </row>
    <row r="10116" s="1" customFormat="1" ht="17.5" customHeight="1" spans="1:7">
      <c r="A10116" s="1" t="s">
        <v>11972</v>
      </c>
      <c r="B10116" s="3" t="s">
        <v>15862</v>
      </c>
      <c r="C10116" s="3" t="s">
        <v>20529</v>
      </c>
      <c r="D10116" s="3" t="s">
        <v>15862</v>
      </c>
      <c r="E10116" s="3" t="s">
        <v>20529</v>
      </c>
      <c r="F10116" s="3" t="s">
        <v>18881</v>
      </c>
      <c r="G10116" s="1">
        <v>73</v>
      </c>
    </row>
    <row r="10117" s="1" customFormat="1" ht="17.5" customHeight="1" spans="1:7">
      <c r="A10117" s="1" t="s">
        <v>11972</v>
      </c>
      <c r="B10117" s="3" t="s">
        <v>20531</v>
      </c>
      <c r="C10117" s="3" t="s">
        <v>20532</v>
      </c>
      <c r="D10117" s="3" t="s">
        <v>20531</v>
      </c>
      <c r="E10117" s="3" t="s">
        <v>20532</v>
      </c>
      <c r="F10117" s="3" t="s">
        <v>18881</v>
      </c>
      <c r="G10117" s="1">
        <v>71</v>
      </c>
    </row>
    <row r="10118" s="1" customFormat="1" ht="17.5" customHeight="1" spans="1:7">
      <c r="A10118" s="1" t="s">
        <v>11972</v>
      </c>
      <c r="B10118" s="3" t="s">
        <v>20531</v>
      </c>
      <c r="C10118" s="3" t="s">
        <v>20532</v>
      </c>
      <c r="D10118" s="3" t="s">
        <v>20533</v>
      </c>
      <c r="E10118" s="3" t="s">
        <v>20534</v>
      </c>
      <c r="F10118" s="3" t="s">
        <v>18881</v>
      </c>
      <c r="G10118" s="1">
        <v>71</v>
      </c>
    </row>
    <row r="10119" s="1" customFormat="1" ht="17.5" customHeight="1" spans="1:7">
      <c r="A10119" s="1" t="s">
        <v>11972</v>
      </c>
      <c r="B10119" s="3" t="s">
        <v>17988</v>
      </c>
      <c r="C10119" s="3" t="s">
        <v>20535</v>
      </c>
      <c r="D10119" s="3" t="s">
        <v>17988</v>
      </c>
      <c r="E10119" s="3" t="s">
        <v>20535</v>
      </c>
      <c r="F10119" s="3" t="s">
        <v>18881</v>
      </c>
      <c r="G10119" s="1">
        <v>71</v>
      </c>
    </row>
    <row r="10120" s="1" customFormat="1" ht="17.5" customHeight="1" spans="1:7">
      <c r="A10120" s="1" t="s">
        <v>11972</v>
      </c>
      <c r="B10120" s="3" t="s">
        <v>20536</v>
      </c>
      <c r="C10120" s="3" t="s">
        <v>20537</v>
      </c>
      <c r="D10120" s="3" t="s">
        <v>20536</v>
      </c>
      <c r="E10120" s="3" t="s">
        <v>20537</v>
      </c>
      <c r="F10120" s="3" t="s">
        <v>18881</v>
      </c>
      <c r="G10120" s="1">
        <v>75</v>
      </c>
    </row>
    <row r="10121" s="1" customFormat="1" ht="17.5" customHeight="1" spans="1:7">
      <c r="A10121" s="1" t="s">
        <v>11997</v>
      </c>
      <c r="B10121" s="3" t="s">
        <v>20538</v>
      </c>
      <c r="C10121" s="3" t="s">
        <v>20539</v>
      </c>
      <c r="D10121" s="3" t="s">
        <v>20538</v>
      </c>
      <c r="E10121" s="3" t="s">
        <v>20539</v>
      </c>
      <c r="F10121" s="3" t="s">
        <v>18881</v>
      </c>
      <c r="G10121" s="1">
        <v>76</v>
      </c>
    </row>
    <row r="10122" s="1" customFormat="1" ht="17.5" customHeight="1" spans="1:7">
      <c r="A10122" s="1" t="s">
        <v>11997</v>
      </c>
      <c r="B10122" s="3" t="s">
        <v>20540</v>
      </c>
      <c r="C10122" s="3" t="s">
        <v>20541</v>
      </c>
      <c r="D10122" s="3" t="s">
        <v>20540</v>
      </c>
      <c r="E10122" s="3" t="s">
        <v>20541</v>
      </c>
      <c r="F10122" s="3" t="s">
        <v>18881</v>
      </c>
      <c r="G10122" s="1">
        <v>72</v>
      </c>
    </row>
    <row r="10123" s="1" customFormat="1" ht="17.5" customHeight="1" spans="1:7">
      <c r="A10123" s="1" t="s">
        <v>11997</v>
      </c>
      <c r="B10123" s="3" t="s">
        <v>1146</v>
      </c>
      <c r="C10123" s="3" t="s">
        <v>20542</v>
      </c>
      <c r="D10123" s="3" t="s">
        <v>4597</v>
      </c>
      <c r="E10123" s="3" t="s">
        <v>20543</v>
      </c>
      <c r="F10123" s="3" t="s">
        <v>18881</v>
      </c>
      <c r="G10123" s="1">
        <v>74</v>
      </c>
    </row>
    <row r="10124" s="1" customFormat="1" ht="17.5" customHeight="1" spans="1:7">
      <c r="A10124" s="1" t="s">
        <v>11997</v>
      </c>
      <c r="B10124" s="3" t="s">
        <v>1146</v>
      </c>
      <c r="C10124" s="3" t="s">
        <v>20542</v>
      </c>
      <c r="D10124" s="3" t="s">
        <v>1146</v>
      </c>
      <c r="E10124" s="3" t="s">
        <v>20542</v>
      </c>
      <c r="F10124" s="3" t="s">
        <v>18881</v>
      </c>
      <c r="G10124" s="1">
        <v>74</v>
      </c>
    </row>
    <row r="10125" s="1" customFormat="1" ht="17.5" customHeight="1" spans="1:7">
      <c r="A10125" s="1" t="s">
        <v>11997</v>
      </c>
      <c r="B10125" s="3" t="s">
        <v>20544</v>
      </c>
      <c r="C10125" s="3" t="s">
        <v>20545</v>
      </c>
      <c r="D10125" s="3" t="s">
        <v>20546</v>
      </c>
      <c r="E10125" s="3" t="s">
        <v>20547</v>
      </c>
      <c r="F10125" s="3" t="s">
        <v>18881</v>
      </c>
      <c r="G10125" s="1">
        <v>71</v>
      </c>
    </row>
    <row r="10126" s="1" customFormat="1" ht="17.5" customHeight="1" spans="1:7">
      <c r="A10126" s="1" t="s">
        <v>11997</v>
      </c>
      <c r="B10126" s="3" t="s">
        <v>20548</v>
      </c>
      <c r="C10126" s="3" t="s">
        <v>20549</v>
      </c>
      <c r="D10126" s="3" t="s">
        <v>2927</v>
      </c>
      <c r="E10126" s="3" t="s">
        <v>20550</v>
      </c>
      <c r="F10126" s="3" t="s">
        <v>18881</v>
      </c>
      <c r="G10126" s="1">
        <v>76</v>
      </c>
    </row>
    <row r="10127" s="1" customFormat="1" ht="17.5" customHeight="1" spans="1:7">
      <c r="A10127" s="1" t="s">
        <v>11997</v>
      </c>
      <c r="B10127" s="3" t="s">
        <v>2648</v>
      </c>
      <c r="C10127" s="3" t="s">
        <v>20551</v>
      </c>
      <c r="D10127" s="3" t="s">
        <v>2648</v>
      </c>
      <c r="E10127" s="3" t="s">
        <v>20551</v>
      </c>
      <c r="F10127" s="3" t="s">
        <v>18881</v>
      </c>
      <c r="G10127" s="1">
        <v>73</v>
      </c>
    </row>
    <row r="10128" s="1" customFormat="1" ht="17.5" customHeight="1" spans="1:7">
      <c r="A10128" s="1" t="s">
        <v>12027</v>
      </c>
      <c r="B10128" s="3" t="s">
        <v>20552</v>
      </c>
      <c r="C10128" s="3" t="s">
        <v>20553</v>
      </c>
      <c r="D10128" s="3" t="s">
        <v>20552</v>
      </c>
      <c r="E10128" s="3" t="s">
        <v>20553</v>
      </c>
      <c r="F10128" s="3" t="s">
        <v>18881</v>
      </c>
      <c r="G10128" s="1">
        <v>74</v>
      </c>
    </row>
    <row r="10129" s="1" customFormat="1" ht="17.5" customHeight="1" spans="1:7">
      <c r="A10129" s="1" t="s">
        <v>12027</v>
      </c>
      <c r="B10129" s="3" t="s">
        <v>20552</v>
      </c>
      <c r="C10129" s="3" t="s">
        <v>20553</v>
      </c>
      <c r="D10129" s="3" t="s">
        <v>20554</v>
      </c>
      <c r="E10129" s="3" t="s">
        <v>20555</v>
      </c>
      <c r="F10129" s="3" t="s">
        <v>18881</v>
      </c>
      <c r="G10129" s="1">
        <v>74</v>
      </c>
    </row>
    <row r="10130" s="1" customFormat="1" ht="17.5" customHeight="1" spans="1:7">
      <c r="A10130" s="1" t="s">
        <v>12027</v>
      </c>
      <c r="B10130" s="3" t="s">
        <v>5319</v>
      </c>
      <c r="C10130" s="3" t="s">
        <v>20556</v>
      </c>
      <c r="D10130" s="3" t="s">
        <v>20557</v>
      </c>
      <c r="E10130" s="3" t="s">
        <v>20558</v>
      </c>
      <c r="F10130" s="3" t="s">
        <v>18881</v>
      </c>
      <c r="G10130" s="1">
        <v>75</v>
      </c>
    </row>
    <row r="10131" s="1" customFormat="1" ht="17.5" customHeight="1" spans="1:7">
      <c r="A10131" s="1" t="s">
        <v>12027</v>
      </c>
      <c r="B10131" s="3" t="s">
        <v>5319</v>
      </c>
      <c r="C10131" s="3" t="s">
        <v>20556</v>
      </c>
      <c r="D10131" s="3" t="s">
        <v>5319</v>
      </c>
      <c r="E10131" s="3" t="s">
        <v>20556</v>
      </c>
      <c r="F10131" s="3" t="s">
        <v>18881</v>
      </c>
      <c r="G10131" s="1">
        <v>80</v>
      </c>
    </row>
    <row r="10132" s="1" customFormat="1" ht="17.5" customHeight="1" spans="1:7">
      <c r="A10132" s="1" t="s">
        <v>12027</v>
      </c>
      <c r="B10132" s="3" t="s">
        <v>1099</v>
      </c>
      <c r="C10132" s="3" t="s">
        <v>20559</v>
      </c>
      <c r="D10132" s="3" t="s">
        <v>1099</v>
      </c>
      <c r="E10132" s="3" t="s">
        <v>20559</v>
      </c>
      <c r="F10132" s="3" t="s">
        <v>18881</v>
      </c>
      <c r="G10132" s="1">
        <v>78</v>
      </c>
    </row>
    <row r="10133" s="1" customFormat="1" ht="17.5" customHeight="1" spans="1:7">
      <c r="A10133" s="1" t="s">
        <v>12027</v>
      </c>
      <c r="B10133" s="3" t="s">
        <v>20560</v>
      </c>
      <c r="C10133" s="3" t="s">
        <v>20561</v>
      </c>
      <c r="D10133" s="3" t="s">
        <v>20560</v>
      </c>
      <c r="E10133" s="3" t="s">
        <v>20561</v>
      </c>
      <c r="F10133" s="3" t="s">
        <v>18881</v>
      </c>
      <c r="G10133" s="1">
        <v>71</v>
      </c>
    </row>
    <row r="10134" s="1" customFormat="1" ht="17.5" customHeight="1" spans="1:7">
      <c r="A10134" s="1" t="s">
        <v>12027</v>
      </c>
      <c r="B10134" s="3" t="s">
        <v>20562</v>
      </c>
      <c r="C10134" s="3" t="s">
        <v>20563</v>
      </c>
      <c r="D10134" s="3" t="s">
        <v>20562</v>
      </c>
      <c r="E10134" s="3" t="s">
        <v>20563</v>
      </c>
      <c r="F10134" s="3" t="s">
        <v>18881</v>
      </c>
      <c r="G10134" s="1">
        <v>72</v>
      </c>
    </row>
    <row r="10135" s="1" customFormat="1" ht="17.5" customHeight="1" spans="1:7">
      <c r="A10135" s="1" t="s">
        <v>12027</v>
      </c>
      <c r="B10135" s="3" t="s">
        <v>20564</v>
      </c>
      <c r="C10135" s="3" t="s">
        <v>20565</v>
      </c>
      <c r="D10135" s="3" t="s">
        <v>20564</v>
      </c>
      <c r="E10135" s="3" t="s">
        <v>20565</v>
      </c>
      <c r="F10135" s="3" t="s">
        <v>18881</v>
      </c>
      <c r="G10135" s="1">
        <v>75</v>
      </c>
    </row>
    <row r="10136" s="1" customFormat="1" ht="17.5" customHeight="1" spans="1:7">
      <c r="A10136" s="1" t="s">
        <v>12027</v>
      </c>
      <c r="B10136" s="3" t="s">
        <v>20564</v>
      </c>
      <c r="C10136" s="3" t="s">
        <v>20565</v>
      </c>
      <c r="D10136" s="3" t="s">
        <v>20566</v>
      </c>
      <c r="E10136" s="3" t="s">
        <v>20567</v>
      </c>
      <c r="F10136" s="3" t="s">
        <v>18881</v>
      </c>
      <c r="G10136" s="1">
        <v>71</v>
      </c>
    </row>
    <row r="10137" s="1" customFormat="1" ht="17.5" customHeight="1" spans="1:7">
      <c r="A10137" s="1" t="s">
        <v>12027</v>
      </c>
      <c r="B10137" s="3" t="s">
        <v>20568</v>
      </c>
      <c r="C10137" s="3" t="s">
        <v>20569</v>
      </c>
      <c r="D10137" s="3" t="s">
        <v>20568</v>
      </c>
      <c r="E10137" s="3" t="s">
        <v>20569</v>
      </c>
      <c r="F10137" s="3" t="s">
        <v>18881</v>
      </c>
      <c r="G10137" s="1">
        <v>74</v>
      </c>
    </row>
    <row r="10138" s="1" customFormat="1" ht="17.5" customHeight="1" spans="1:7">
      <c r="A10138" s="1" t="s">
        <v>12027</v>
      </c>
      <c r="B10138" s="3" t="s">
        <v>11860</v>
      </c>
      <c r="C10138" s="3" t="s">
        <v>20570</v>
      </c>
      <c r="D10138" s="3" t="s">
        <v>11860</v>
      </c>
      <c r="E10138" s="3" t="s">
        <v>20570</v>
      </c>
      <c r="F10138" s="3" t="s">
        <v>18881</v>
      </c>
      <c r="G10138" s="1">
        <v>73</v>
      </c>
    </row>
    <row r="10139" s="1" customFormat="1" ht="17.5" customHeight="1" spans="1:7">
      <c r="A10139" s="1" t="s">
        <v>12027</v>
      </c>
      <c r="B10139" s="3" t="s">
        <v>20571</v>
      </c>
      <c r="C10139" s="3" t="s">
        <v>20572</v>
      </c>
      <c r="D10139" s="3" t="s">
        <v>20573</v>
      </c>
      <c r="E10139" s="3" t="s">
        <v>20574</v>
      </c>
      <c r="F10139" s="3" t="s">
        <v>18881</v>
      </c>
      <c r="G10139" s="1">
        <v>75</v>
      </c>
    </row>
    <row r="10140" s="1" customFormat="1" ht="17.5" customHeight="1" spans="1:7">
      <c r="A10140" s="1" t="s">
        <v>12027</v>
      </c>
      <c r="B10140" s="3" t="s">
        <v>20571</v>
      </c>
      <c r="C10140" s="3" t="s">
        <v>20572</v>
      </c>
      <c r="D10140" s="3" t="s">
        <v>20571</v>
      </c>
      <c r="E10140" s="3" t="s">
        <v>20572</v>
      </c>
      <c r="F10140" s="3" t="s">
        <v>18881</v>
      </c>
      <c r="G10140" s="1">
        <v>77</v>
      </c>
    </row>
    <row r="10141" s="1" customFormat="1" ht="17.5" customHeight="1" spans="1:7">
      <c r="A10141" s="1" t="s">
        <v>12027</v>
      </c>
      <c r="B10141" s="3" t="s">
        <v>20575</v>
      </c>
      <c r="C10141" s="3" t="s">
        <v>20576</v>
      </c>
      <c r="D10141" s="3" t="s">
        <v>20575</v>
      </c>
      <c r="E10141" s="3" t="s">
        <v>20576</v>
      </c>
      <c r="F10141" s="3" t="s">
        <v>18881</v>
      </c>
      <c r="G10141" s="1">
        <v>72</v>
      </c>
    </row>
    <row r="10142" s="1" customFormat="1" ht="17.5" customHeight="1" spans="1:7">
      <c r="A10142" s="1" t="s">
        <v>12027</v>
      </c>
      <c r="B10142" s="3" t="s">
        <v>20577</v>
      </c>
      <c r="C10142" s="3" t="s">
        <v>20578</v>
      </c>
      <c r="D10142" s="3" t="s">
        <v>20577</v>
      </c>
      <c r="E10142" s="3" t="s">
        <v>20578</v>
      </c>
      <c r="F10142" s="3" t="s">
        <v>18881</v>
      </c>
      <c r="G10142" s="1">
        <v>72</v>
      </c>
    </row>
    <row r="10143" s="1" customFormat="1" ht="17.5" customHeight="1" spans="1:7">
      <c r="A10143" s="1" t="s">
        <v>12027</v>
      </c>
      <c r="B10143" s="3" t="s">
        <v>5599</v>
      </c>
      <c r="C10143" s="3" t="s">
        <v>20579</v>
      </c>
      <c r="D10143" s="3" t="s">
        <v>1280</v>
      </c>
      <c r="E10143" s="3" t="s">
        <v>20580</v>
      </c>
      <c r="F10143" s="3" t="s">
        <v>18881</v>
      </c>
      <c r="G10143" s="1">
        <v>71</v>
      </c>
    </row>
    <row r="10144" s="1" customFormat="1" ht="17.5" customHeight="1" spans="1:7">
      <c r="A10144" s="1" t="s">
        <v>12027</v>
      </c>
      <c r="B10144" s="3" t="s">
        <v>5599</v>
      </c>
      <c r="C10144" s="3" t="s">
        <v>20579</v>
      </c>
      <c r="D10144" s="3" t="s">
        <v>5599</v>
      </c>
      <c r="E10144" s="3" t="s">
        <v>20579</v>
      </c>
      <c r="F10144" s="3" t="s">
        <v>18881</v>
      </c>
      <c r="G10144" s="1">
        <v>76</v>
      </c>
    </row>
    <row r="10145" s="1" customFormat="1" ht="17.5" customHeight="1" spans="1:7">
      <c r="A10145" s="1" t="s">
        <v>12092</v>
      </c>
      <c r="B10145" s="3" t="s">
        <v>20581</v>
      </c>
      <c r="C10145" s="3" t="s">
        <v>20582</v>
      </c>
      <c r="D10145" s="3" t="s">
        <v>20583</v>
      </c>
      <c r="E10145" s="3" t="s">
        <v>20584</v>
      </c>
      <c r="F10145" s="3" t="s">
        <v>18881</v>
      </c>
      <c r="G10145" s="1">
        <v>75</v>
      </c>
    </row>
    <row r="10146" s="1" customFormat="1" ht="17.5" customHeight="1" spans="1:7">
      <c r="A10146" s="1" t="s">
        <v>12092</v>
      </c>
      <c r="B10146" s="3" t="s">
        <v>20585</v>
      </c>
      <c r="C10146" s="3" t="s">
        <v>20586</v>
      </c>
      <c r="D10146" s="3" t="s">
        <v>20585</v>
      </c>
      <c r="E10146" s="3" t="s">
        <v>20586</v>
      </c>
      <c r="F10146" s="3" t="s">
        <v>18881</v>
      </c>
      <c r="G10146" s="1">
        <v>72</v>
      </c>
    </row>
    <row r="10147" s="1" customFormat="1" ht="17.5" customHeight="1" spans="1:7">
      <c r="A10147" s="1" t="s">
        <v>12092</v>
      </c>
      <c r="B10147" s="3" t="s">
        <v>543</v>
      </c>
      <c r="C10147" s="3" t="s">
        <v>20587</v>
      </c>
      <c r="D10147" s="3" t="s">
        <v>15349</v>
      </c>
      <c r="E10147" s="3" t="s">
        <v>20588</v>
      </c>
      <c r="F10147" s="3" t="s">
        <v>18881</v>
      </c>
      <c r="G10147" s="1">
        <v>73</v>
      </c>
    </row>
    <row r="10148" s="1" customFormat="1" ht="17.5" customHeight="1" spans="1:7">
      <c r="A10148" s="1" t="s">
        <v>12092</v>
      </c>
      <c r="B10148" s="3" t="s">
        <v>543</v>
      </c>
      <c r="C10148" s="3" t="s">
        <v>20587</v>
      </c>
      <c r="D10148" s="3" t="s">
        <v>543</v>
      </c>
      <c r="E10148" s="3" t="s">
        <v>20587</v>
      </c>
      <c r="F10148" s="3" t="s">
        <v>18881</v>
      </c>
      <c r="G10148" s="1">
        <v>74</v>
      </c>
    </row>
    <row r="10149" s="1" customFormat="1" ht="17.5" customHeight="1" spans="1:7">
      <c r="A10149" s="1" t="s">
        <v>12092</v>
      </c>
      <c r="B10149" s="3" t="s">
        <v>20589</v>
      </c>
      <c r="C10149" s="3" t="s">
        <v>20590</v>
      </c>
      <c r="D10149" s="3" t="s">
        <v>20589</v>
      </c>
      <c r="E10149" s="3" t="s">
        <v>20590</v>
      </c>
      <c r="F10149" s="3" t="s">
        <v>18881</v>
      </c>
      <c r="G10149" s="1">
        <v>73</v>
      </c>
    </row>
    <row r="10150" s="1" customFormat="1" ht="17.5" customHeight="1" spans="1:7">
      <c r="A10150" s="1" t="s">
        <v>12092</v>
      </c>
      <c r="B10150" s="3" t="s">
        <v>20589</v>
      </c>
      <c r="C10150" s="3" t="s">
        <v>20590</v>
      </c>
      <c r="D10150" s="3" t="s">
        <v>20591</v>
      </c>
      <c r="E10150" s="3" t="s">
        <v>20592</v>
      </c>
      <c r="F10150" s="3" t="s">
        <v>18881</v>
      </c>
      <c r="G10150" s="1">
        <v>77</v>
      </c>
    </row>
    <row r="10151" s="1" customFormat="1" ht="17.5" customHeight="1" spans="1:7">
      <c r="A10151" s="1" t="s">
        <v>12130</v>
      </c>
      <c r="B10151" s="3" t="s">
        <v>20593</v>
      </c>
      <c r="C10151" s="3" t="s">
        <v>20594</v>
      </c>
      <c r="D10151" s="3" t="s">
        <v>20593</v>
      </c>
      <c r="E10151" s="3" t="s">
        <v>20594</v>
      </c>
      <c r="F10151" s="3" t="s">
        <v>18881</v>
      </c>
      <c r="G10151" s="1">
        <v>75</v>
      </c>
    </row>
    <row r="10152" s="1" customFormat="1" ht="17.5" customHeight="1" spans="1:7">
      <c r="A10152" s="1" t="s">
        <v>12130</v>
      </c>
      <c r="B10152" s="3" t="s">
        <v>20593</v>
      </c>
      <c r="C10152" s="3" t="s">
        <v>20594</v>
      </c>
      <c r="D10152" s="3" t="s">
        <v>20595</v>
      </c>
      <c r="E10152" s="3" t="s">
        <v>20596</v>
      </c>
      <c r="F10152" s="3" t="s">
        <v>18881</v>
      </c>
      <c r="G10152" s="1">
        <v>71</v>
      </c>
    </row>
    <row r="10153" s="1" customFormat="1" ht="17.5" customHeight="1" spans="1:7">
      <c r="A10153" s="1" t="s">
        <v>12130</v>
      </c>
      <c r="B10153" s="3" t="s">
        <v>20597</v>
      </c>
      <c r="C10153" s="3" t="s">
        <v>20598</v>
      </c>
      <c r="D10153" s="3" t="s">
        <v>20597</v>
      </c>
      <c r="E10153" s="3" t="s">
        <v>20598</v>
      </c>
      <c r="F10153" s="3" t="s">
        <v>18881</v>
      </c>
      <c r="G10153" s="1">
        <v>72</v>
      </c>
    </row>
    <row r="10154" s="1" customFormat="1" ht="17.5" customHeight="1" spans="1:7">
      <c r="A10154" s="1" t="s">
        <v>12130</v>
      </c>
      <c r="B10154" s="3" t="s">
        <v>20599</v>
      </c>
      <c r="C10154" s="3" t="s">
        <v>20600</v>
      </c>
      <c r="D10154" s="3" t="s">
        <v>20599</v>
      </c>
      <c r="E10154" s="3" t="s">
        <v>20600</v>
      </c>
      <c r="F10154" s="3" t="s">
        <v>18881</v>
      </c>
      <c r="G10154" s="1">
        <v>72</v>
      </c>
    </row>
    <row r="10155" s="1" customFormat="1" ht="17.5" customHeight="1" spans="1:7">
      <c r="A10155" s="1" t="s">
        <v>12130</v>
      </c>
      <c r="B10155" s="3" t="s">
        <v>20601</v>
      </c>
      <c r="C10155" s="3" t="s">
        <v>20602</v>
      </c>
      <c r="D10155" s="3" t="s">
        <v>20601</v>
      </c>
      <c r="E10155" s="3" t="s">
        <v>20602</v>
      </c>
      <c r="F10155" s="3" t="s">
        <v>18881</v>
      </c>
      <c r="G10155" s="1">
        <v>71</v>
      </c>
    </row>
    <row r="10156" s="1" customFormat="1" ht="17.5" customHeight="1" spans="1:7">
      <c r="A10156" s="1" t="s">
        <v>12130</v>
      </c>
      <c r="B10156" s="3" t="s">
        <v>1994</v>
      </c>
      <c r="C10156" s="3" t="s">
        <v>20603</v>
      </c>
      <c r="D10156" s="3" t="s">
        <v>20604</v>
      </c>
      <c r="E10156" s="3" t="s">
        <v>20605</v>
      </c>
      <c r="F10156" s="3" t="s">
        <v>18881</v>
      </c>
      <c r="G10156" s="1">
        <v>70</v>
      </c>
    </row>
    <row r="10157" s="1" customFormat="1" ht="17.5" customHeight="1" spans="1:7">
      <c r="A10157" s="1" t="s">
        <v>12130</v>
      </c>
      <c r="B10157" s="3" t="s">
        <v>1994</v>
      </c>
      <c r="C10157" s="3" t="s">
        <v>20603</v>
      </c>
      <c r="D10157" s="3" t="s">
        <v>1994</v>
      </c>
      <c r="E10157" s="3" t="s">
        <v>20603</v>
      </c>
      <c r="F10157" s="3" t="s">
        <v>18881</v>
      </c>
      <c r="G10157" s="1">
        <v>74</v>
      </c>
    </row>
    <row r="10158" s="1" customFormat="1" ht="17.5" customHeight="1" spans="1:7">
      <c r="A10158" s="1" t="s">
        <v>12130</v>
      </c>
      <c r="B10158" s="3" t="s">
        <v>20606</v>
      </c>
      <c r="C10158" s="3" t="s">
        <v>20607</v>
      </c>
      <c r="D10158" s="3" t="s">
        <v>20608</v>
      </c>
      <c r="E10158" s="3" t="s">
        <v>20609</v>
      </c>
      <c r="F10158" s="3" t="s">
        <v>18881</v>
      </c>
      <c r="G10158" s="1">
        <v>73</v>
      </c>
    </row>
    <row r="10159" s="1" customFormat="1" ht="17.5" customHeight="1" spans="1:7">
      <c r="A10159" s="1" t="s">
        <v>12130</v>
      </c>
      <c r="B10159" s="3" t="s">
        <v>20606</v>
      </c>
      <c r="C10159" s="3" t="s">
        <v>20607</v>
      </c>
      <c r="D10159" s="3" t="s">
        <v>20606</v>
      </c>
      <c r="E10159" s="3" t="s">
        <v>20607</v>
      </c>
      <c r="F10159" s="3" t="s">
        <v>18881</v>
      </c>
      <c r="G10159" s="1">
        <v>78</v>
      </c>
    </row>
    <row r="10160" s="1" customFormat="1" ht="17.5" customHeight="1" spans="1:7">
      <c r="A10160" s="1" t="s">
        <v>12130</v>
      </c>
      <c r="B10160" s="3" t="s">
        <v>20610</v>
      </c>
      <c r="C10160" s="3" t="s">
        <v>20611</v>
      </c>
      <c r="D10160" s="3" t="s">
        <v>1666</v>
      </c>
      <c r="E10160" s="3" t="s">
        <v>20612</v>
      </c>
      <c r="F10160" s="3" t="s">
        <v>18881</v>
      </c>
      <c r="G10160" s="1">
        <v>72</v>
      </c>
    </row>
    <row r="10161" s="1" customFormat="1" ht="17.5" customHeight="1" spans="1:7">
      <c r="A10161" s="1" t="s">
        <v>12130</v>
      </c>
      <c r="B10161" s="3" t="s">
        <v>20610</v>
      </c>
      <c r="C10161" s="3" t="s">
        <v>20611</v>
      </c>
      <c r="D10161" s="3" t="s">
        <v>20610</v>
      </c>
      <c r="E10161" s="3" t="s">
        <v>20611</v>
      </c>
      <c r="F10161" s="3" t="s">
        <v>18881</v>
      </c>
      <c r="G10161" s="1">
        <v>77</v>
      </c>
    </row>
    <row r="10162" s="1" customFormat="1" ht="17.5" customHeight="1" spans="1:7">
      <c r="A10162" s="1" t="s">
        <v>12130</v>
      </c>
      <c r="B10162" s="3" t="s">
        <v>20613</v>
      </c>
      <c r="C10162" s="3" t="s">
        <v>20614</v>
      </c>
      <c r="D10162" s="3" t="s">
        <v>20613</v>
      </c>
      <c r="E10162" s="3" t="s">
        <v>20614</v>
      </c>
      <c r="F10162" s="3" t="s">
        <v>18881</v>
      </c>
      <c r="G10162" s="1">
        <v>76</v>
      </c>
    </row>
    <row r="10163" s="1" customFormat="1" ht="17.5" customHeight="1" spans="1:7">
      <c r="A10163" s="1" t="s">
        <v>12130</v>
      </c>
      <c r="B10163" s="3" t="s">
        <v>18442</v>
      </c>
      <c r="C10163" s="3" t="s">
        <v>20615</v>
      </c>
      <c r="D10163" s="3" t="s">
        <v>18442</v>
      </c>
      <c r="E10163" s="3" t="s">
        <v>20615</v>
      </c>
      <c r="F10163" s="3" t="s">
        <v>18881</v>
      </c>
      <c r="G10163" s="1">
        <v>76</v>
      </c>
    </row>
    <row r="10164" s="1" customFormat="1" ht="17.5" customHeight="1" spans="1:7">
      <c r="A10164" s="1" t="s">
        <v>12130</v>
      </c>
      <c r="B10164" s="3" t="s">
        <v>18442</v>
      </c>
      <c r="C10164" s="3" t="s">
        <v>20615</v>
      </c>
      <c r="D10164" s="3" t="s">
        <v>20616</v>
      </c>
      <c r="E10164" s="3" t="s">
        <v>20617</v>
      </c>
      <c r="F10164" s="3" t="s">
        <v>18881</v>
      </c>
      <c r="G10164" s="1">
        <v>71</v>
      </c>
    </row>
    <row r="10165" s="1" customFormat="1" ht="17.5" customHeight="1" spans="1:7">
      <c r="A10165" s="1" t="s">
        <v>12130</v>
      </c>
      <c r="B10165" s="3" t="s">
        <v>14221</v>
      </c>
      <c r="C10165" s="3" t="s">
        <v>20618</v>
      </c>
      <c r="D10165" s="3" t="s">
        <v>14221</v>
      </c>
      <c r="E10165" s="3" t="s">
        <v>20618</v>
      </c>
      <c r="F10165" s="3" t="s">
        <v>18881</v>
      </c>
      <c r="G10165" s="1">
        <v>72</v>
      </c>
    </row>
    <row r="10166" s="1" customFormat="1" ht="17.5" customHeight="1" spans="1:7">
      <c r="A10166" s="1" t="s">
        <v>12130</v>
      </c>
      <c r="B10166" s="3" t="s">
        <v>14221</v>
      </c>
      <c r="C10166" s="3" t="s">
        <v>20618</v>
      </c>
      <c r="D10166" s="3" t="s">
        <v>20619</v>
      </c>
      <c r="E10166" s="3" t="s">
        <v>20620</v>
      </c>
      <c r="F10166" s="3" t="s">
        <v>18881</v>
      </c>
      <c r="G10166" s="1">
        <v>71</v>
      </c>
    </row>
    <row r="10167" s="1" customFormat="1" ht="17.5" customHeight="1" spans="1:7">
      <c r="A10167" s="1" t="s">
        <v>12130</v>
      </c>
      <c r="B10167" s="3" t="s">
        <v>20621</v>
      </c>
      <c r="C10167" s="3" t="s">
        <v>20622</v>
      </c>
      <c r="D10167" s="3" t="s">
        <v>20621</v>
      </c>
      <c r="E10167" s="3" t="s">
        <v>20622</v>
      </c>
      <c r="F10167" s="3" t="s">
        <v>18881</v>
      </c>
      <c r="G10167" s="1">
        <v>75</v>
      </c>
    </row>
    <row r="10168" s="1" customFormat="1" ht="17.5" customHeight="1" spans="1:7">
      <c r="A10168" s="1" t="s">
        <v>12148</v>
      </c>
      <c r="B10168" s="3" t="s">
        <v>20623</v>
      </c>
      <c r="C10168" s="3" t="s">
        <v>20624</v>
      </c>
      <c r="D10168" s="3" t="s">
        <v>20623</v>
      </c>
      <c r="E10168" s="3" t="s">
        <v>20624</v>
      </c>
      <c r="F10168" s="3" t="s">
        <v>18881</v>
      </c>
      <c r="G10168" s="1">
        <v>71</v>
      </c>
    </row>
    <row r="10169" s="1" customFormat="1" ht="17.5" customHeight="1" spans="1:7">
      <c r="A10169" s="1" t="s">
        <v>12148</v>
      </c>
      <c r="B10169" s="3" t="s">
        <v>15932</v>
      </c>
      <c r="C10169" s="3" t="s">
        <v>20625</v>
      </c>
      <c r="D10169" s="3" t="s">
        <v>15932</v>
      </c>
      <c r="E10169" s="3" t="s">
        <v>20625</v>
      </c>
      <c r="F10169" s="3" t="s">
        <v>18881</v>
      </c>
      <c r="G10169" s="1">
        <v>72</v>
      </c>
    </row>
    <row r="10170" s="1" customFormat="1" ht="17.5" customHeight="1" spans="1:7">
      <c r="A10170" s="1" t="s">
        <v>12148</v>
      </c>
      <c r="B10170" s="3" t="s">
        <v>15932</v>
      </c>
      <c r="C10170" s="3" t="s">
        <v>20625</v>
      </c>
      <c r="D10170" s="3" t="s">
        <v>20626</v>
      </c>
      <c r="E10170" s="3" t="s">
        <v>20627</v>
      </c>
      <c r="F10170" s="3" t="s">
        <v>18881</v>
      </c>
      <c r="G10170" s="1">
        <v>74</v>
      </c>
    </row>
    <row r="10171" s="1" customFormat="1" ht="17.5" customHeight="1" spans="1:7">
      <c r="A10171" s="1" t="s">
        <v>12148</v>
      </c>
      <c r="B10171" s="3" t="s">
        <v>20628</v>
      </c>
      <c r="C10171" s="3" t="s">
        <v>20629</v>
      </c>
      <c r="D10171" s="3" t="s">
        <v>20628</v>
      </c>
      <c r="E10171" s="3" t="s">
        <v>20629</v>
      </c>
      <c r="F10171" s="3" t="s">
        <v>18881</v>
      </c>
      <c r="G10171" s="1">
        <v>70</v>
      </c>
    </row>
    <row r="10172" s="1" customFormat="1" ht="17.5" customHeight="1" spans="1:7">
      <c r="A10172" s="1" t="s">
        <v>12148</v>
      </c>
      <c r="B10172" s="3" t="s">
        <v>20630</v>
      </c>
      <c r="C10172" s="3" t="s">
        <v>20631</v>
      </c>
      <c r="D10172" s="3" t="s">
        <v>20630</v>
      </c>
      <c r="E10172" s="3" t="s">
        <v>20631</v>
      </c>
      <c r="F10172" s="3" t="s">
        <v>18881</v>
      </c>
      <c r="G10172" s="1">
        <v>72</v>
      </c>
    </row>
    <row r="10173" s="1" customFormat="1" ht="17.5" customHeight="1" spans="1:7">
      <c r="A10173" s="1" t="s">
        <v>12148</v>
      </c>
      <c r="B10173" s="3" t="s">
        <v>7759</v>
      </c>
      <c r="C10173" s="3" t="s">
        <v>20632</v>
      </c>
      <c r="D10173" s="3" t="s">
        <v>7759</v>
      </c>
      <c r="E10173" s="3" t="s">
        <v>20632</v>
      </c>
      <c r="F10173" s="3" t="s">
        <v>18881</v>
      </c>
      <c r="G10173" s="1">
        <v>76</v>
      </c>
    </row>
    <row r="10174" s="1" customFormat="1" ht="17.5" customHeight="1" spans="1:7">
      <c r="A10174" s="1" t="s">
        <v>12148</v>
      </c>
      <c r="B10174" s="3" t="s">
        <v>7759</v>
      </c>
      <c r="C10174" s="3" t="s">
        <v>20632</v>
      </c>
      <c r="D10174" s="3" t="s">
        <v>20633</v>
      </c>
      <c r="E10174" s="3" t="s">
        <v>20634</v>
      </c>
      <c r="F10174" s="3" t="s">
        <v>18881</v>
      </c>
      <c r="G10174" s="1">
        <v>71</v>
      </c>
    </row>
    <row r="10175" s="1" customFormat="1" ht="17.5" customHeight="1" spans="1:7">
      <c r="A10175" s="1" t="s">
        <v>12148</v>
      </c>
      <c r="B10175" s="3" t="s">
        <v>20635</v>
      </c>
      <c r="C10175" s="3" t="s">
        <v>20636</v>
      </c>
      <c r="D10175" s="3" t="s">
        <v>20635</v>
      </c>
      <c r="E10175" s="3" t="s">
        <v>20636</v>
      </c>
      <c r="F10175" s="3" t="s">
        <v>18881</v>
      </c>
      <c r="G10175" s="1">
        <v>71</v>
      </c>
    </row>
    <row r="10176" s="1" customFormat="1" ht="17.5" customHeight="1" spans="1:7">
      <c r="A10176" s="1" t="s">
        <v>12148</v>
      </c>
      <c r="B10176" s="3" t="s">
        <v>20637</v>
      </c>
      <c r="C10176" s="3" t="s">
        <v>20638</v>
      </c>
      <c r="D10176" s="3" t="s">
        <v>20639</v>
      </c>
      <c r="E10176" s="3" t="s">
        <v>20640</v>
      </c>
      <c r="F10176" s="3" t="s">
        <v>18881</v>
      </c>
      <c r="G10176" s="1">
        <v>75</v>
      </c>
    </row>
    <row r="10177" s="1" customFormat="1" ht="17.5" customHeight="1" spans="1:7">
      <c r="A10177" s="1" t="s">
        <v>12148</v>
      </c>
      <c r="B10177" s="3" t="s">
        <v>20637</v>
      </c>
      <c r="C10177" s="3" t="s">
        <v>20638</v>
      </c>
      <c r="D10177" s="3" t="s">
        <v>20637</v>
      </c>
      <c r="E10177" s="3" t="s">
        <v>20638</v>
      </c>
      <c r="F10177" s="3" t="s">
        <v>18881</v>
      </c>
      <c r="G10177" s="1">
        <v>74</v>
      </c>
    </row>
    <row r="10178" s="1" customFormat="1" ht="17.5" customHeight="1" spans="1:7">
      <c r="A10178" s="1" t="s">
        <v>12166</v>
      </c>
      <c r="B10178" s="3" t="s">
        <v>3750</v>
      </c>
      <c r="C10178" s="3" t="s">
        <v>20641</v>
      </c>
      <c r="D10178" s="3" t="s">
        <v>3750</v>
      </c>
      <c r="E10178" s="3" t="s">
        <v>20641</v>
      </c>
      <c r="F10178" s="3" t="s">
        <v>18881</v>
      </c>
      <c r="G10178" s="1">
        <v>76</v>
      </c>
    </row>
    <row r="10179" s="1" customFormat="1" ht="17.5" customHeight="1" spans="1:7">
      <c r="A10179" s="1" t="s">
        <v>12166</v>
      </c>
      <c r="B10179" s="3" t="s">
        <v>20642</v>
      </c>
      <c r="C10179" s="3" t="s">
        <v>20643</v>
      </c>
      <c r="D10179" s="3" t="s">
        <v>20642</v>
      </c>
      <c r="E10179" s="3" t="s">
        <v>20643</v>
      </c>
      <c r="F10179" s="3" t="s">
        <v>18881</v>
      </c>
      <c r="G10179" s="1">
        <v>72</v>
      </c>
    </row>
    <row r="10180" s="1" customFormat="1" ht="17.5" customHeight="1" spans="1:7">
      <c r="A10180" s="1" t="s">
        <v>12166</v>
      </c>
      <c r="B10180" s="3" t="s">
        <v>20642</v>
      </c>
      <c r="C10180" s="3" t="s">
        <v>20643</v>
      </c>
      <c r="D10180" s="3" t="s">
        <v>2119</v>
      </c>
      <c r="E10180" s="3" t="s">
        <v>20644</v>
      </c>
      <c r="F10180" s="3" t="s">
        <v>18881</v>
      </c>
      <c r="G10180" s="1">
        <v>71</v>
      </c>
    </row>
    <row r="10181" s="1" customFormat="1" ht="17.5" customHeight="1" spans="1:7">
      <c r="A10181" s="1" t="s">
        <v>12166</v>
      </c>
      <c r="B10181" s="3" t="s">
        <v>2196</v>
      </c>
      <c r="C10181" s="3" t="s">
        <v>20645</v>
      </c>
      <c r="D10181" s="3" t="s">
        <v>20646</v>
      </c>
      <c r="E10181" s="3" t="s">
        <v>20647</v>
      </c>
      <c r="F10181" s="3" t="s">
        <v>18881</v>
      </c>
      <c r="G10181" s="1">
        <v>74</v>
      </c>
    </row>
    <row r="10182" s="1" customFormat="1" ht="17.5" customHeight="1" spans="1:7">
      <c r="A10182" s="1" t="s">
        <v>12166</v>
      </c>
      <c r="B10182" s="3" t="s">
        <v>2196</v>
      </c>
      <c r="C10182" s="3" t="s">
        <v>20645</v>
      </c>
      <c r="D10182" s="3" t="s">
        <v>2196</v>
      </c>
      <c r="E10182" s="3" t="s">
        <v>20645</v>
      </c>
      <c r="F10182" s="3" t="s">
        <v>18881</v>
      </c>
      <c r="G10182" s="1">
        <v>73</v>
      </c>
    </row>
    <row r="10183" s="1" customFormat="1" ht="17.5" customHeight="1" spans="1:7">
      <c r="A10183" s="1" t="s">
        <v>12166</v>
      </c>
      <c r="B10183" s="3" t="s">
        <v>1555</v>
      </c>
      <c r="C10183" s="3" t="s">
        <v>20648</v>
      </c>
      <c r="D10183" s="3" t="s">
        <v>1555</v>
      </c>
      <c r="E10183" s="3" t="s">
        <v>20648</v>
      </c>
      <c r="F10183" s="3" t="s">
        <v>18881</v>
      </c>
      <c r="G10183" s="1">
        <v>74</v>
      </c>
    </row>
    <row r="10184" s="1" customFormat="1" ht="17.5" customHeight="1" spans="1:7">
      <c r="A10184" s="1" t="s">
        <v>12166</v>
      </c>
      <c r="B10184" s="3" t="s">
        <v>20649</v>
      </c>
      <c r="C10184" s="3" t="s">
        <v>20650</v>
      </c>
      <c r="D10184" s="3" t="s">
        <v>20649</v>
      </c>
      <c r="E10184" s="3" t="s">
        <v>20650</v>
      </c>
      <c r="F10184" s="3" t="s">
        <v>18881</v>
      </c>
      <c r="G10184" s="1">
        <v>73</v>
      </c>
    </row>
    <row r="10185" s="1" customFormat="1" ht="17.5" customHeight="1" spans="1:7">
      <c r="A10185" s="1" t="s">
        <v>12166</v>
      </c>
      <c r="B10185" s="3" t="s">
        <v>20651</v>
      </c>
      <c r="C10185" s="3" t="s">
        <v>20652</v>
      </c>
      <c r="D10185" s="3" t="s">
        <v>20651</v>
      </c>
      <c r="E10185" s="3" t="s">
        <v>20652</v>
      </c>
      <c r="F10185" s="3" t="s">
        <v>18881</v>
      </c>
      <c r="G10185" s="1">
        <v>78</v>
      </c>
    </row>
    <row r="10186" s="1" customFormat="1" ht="17.5" customHeight="1" spans="1:7">
      <c r="A10186" s="1" t="s">
        <v>12166</v>
      </c>
      <c r="B10186" s="3" t="s">
        <v>20653</v>
      </c>
      <c r="C10186" s="3" t="s">
        <v>20654</v>
      </c>
      <c r="D10186" s="3" t="s">
        <v>20655</v>
      </c>
      <c r="E10186" s="3" t="s">
        <v>20656</v>
      </c>
      <c r="F10186" s="3" t="s">
        <v>18881</v>
      </c>
      <c r="G10186" s="1">
        <v>75</v>
      </c>
    </row>
    <row r="10187" s="1" customFormat="1" ht="17.5" customHeight="1" spans="1:7">
      <c r="A10187" s="1" t="s">
        <v>12166</v>
      </c>
      <c r="B10187" s="3" t="s">
        <v>20653</v>
      </c>
      <c r="C10187" s="3" t="s">
        <v>20654</v>
      </c>
      <c r="D10187" s="3" t="s">
        <v>20653</v>
      </c>
      <c r="E10187" s="3" t="s">
        <v>20654</v>
      </c>
      <c r="F10187" s="3" t="s">
        <v>18881</v>
      </c>
      <c r="G10187" s="1">
        <v>75</v>
      </c>
    </row>
    <row r="10188" s="1" customFormat="1" ht="17.5" customHeight="1" spans="1:7">
      <c r="A10188" s="1" t="s">
        <v>12166</v>
      </c>
      <c r="B10188" s="3" t="s">
        <v>20657</v>
      </c>
      <c r="C10188" s="3" t="s">
        <v>20658</v>
      </c>
      <c r="D10188" s="3" t="s">
        <v>20657</v>
      </c>
      <c r="E10188" s="3" t="s">
        <v>20658</v>
      </c>
      <c r="F10188" s="3" t="s">
        <v>18881</v>
      </c>
      <c r="G10188" s="1">
        <v>78</v>
      </c>
    </row>
    <row r="10189" s="1" customFormat="1" ht="17.5" customHeight="1" spans="1:7">
      <c r="A10189" s="1" t="s">
        <v>12166</v>
      </c>
      <c r="B10189" s="3" t="s">
        <v>20657</v>
      </c>
      <c r="C10189" s="3" t="s">
        <v>20658</v>
      </c>
      <c r="D10189" s="3" t="s">
        <v>328</v>
      </c>
      <c r="E10189" s="3" t="s">
        <v>20659</v>
      </c>
      <c r="F10189" s="3" t="s">
        <v>18881</v>
      </c>
      <c r="G10189" s="1">
        <v>72</v>
      </c>
    </row>
    <row r="10190" s="1" customFormat="1" ht="17.5" customHeight="1" spans="1:7">
      <c r="A10190" s="1" t="s">
        <v>12183</v>
      </c>
      <c r="B10190" s="3" t="s">
        <v>20660</v>
      </c>
      <c r="C10190" s="3" t="s">
        <v>20661</v>
      </c>
      <c r="D10190" s="3" t="s">
        <v>20660</v>
      </c>
      <c r="E10190" s="3" t="s">
        <v>20661</v>
      </c>
      <c r="F10190" s="3" t="s">
        <v>18881</v>
      </c>
      <c r="G10190" s="1">
        <v>78</v>
      </c>
    </row>
    <row r="10191" s="1" customFormat="1" ht="17.5" customHeight="1" spans="1:7">
      <c r="A10191" s="1" t="s">
        <v>12183</v>
      </c>
      <c r="B10191" s="3" t="s">
        <v>20660</v>
      </c>
      <c r="C10191" s="3" t="s">
        <v>20661</v>
      </c>
      <c r="D10191" s="3" t="s">
        <v>7108</v>
      </c>
      <c r="E10191" s="3" t="s">
        <v>20662</v>
      </c>
      <c r="F10191" s="3" t="s">
        <v>18881</v>
      </c>
      <c r="G10191" s="1">
        <v>74</v>
      </c>
    </row>
    <row r="10192" s="1" customFormat="1" ht="17.5" customHeight="1" spans="1:7">
      <c r="A10192" s="1" t="s">
        <v>12183</v>
      </c>
      <c r="B10192" s="3" t="s">
        <v>20663</v>
      </c>
      <c r="C10192" s="3" t="s">
        <v>20664</v>
      </c>
      <c r="D10192" s="3" t="s">
        <v>20663</v>
      </c>
      <c r="E10192" s="3" t="s">
        <v>20664</v>
      </c>
      <c r="F10192" s="3" t="s">
        <v>18881</v>
      </c>
      <c r="G10192" s="1">
        <v>80</v>
      </c>
    </row>
    <row r="10193" s="1" customFormat="1" ht="17.5" customHeight="1" spans="1:7">
      <c r="A10193" s="1" t="s">
        <v>12183</v>
      </c>
      <c r="B10193" s="3" t="s">
        <v>20665</v>
      </c>
      <c r="C10193" s="3" t="s">
        <v>20666</v>
      </c>
      <c r="D10193" s="3" t="s">
        <v>20665</v>
      </c>
      <c r="E10193" s="3" t="s">
        <v>20666</v>
      </c>
      <c r="F10193" s="3" t="s">
        <v>18881</v>
      </c>
      <c r="G10193" s="1">
        <v>74</v>
      </c>
    </row>
    <row r="10194" s="1" customFormat="1" ht="17.5" customHeight="1" spans="1:7">
      <c r="A10194" s="1" t="s">
        <v>12183</v>
      </c>
      <c r="B10194" s="3" t="s">
        <v>19551</v>
      </c>
      <c r="C10194" s="3" t="s">
        <v>20667</v>
      </c>
      <c r="D10194" s="3" t="s">
        <v>19551</v>
      </c>
      <c r="E10194" s="3" t="s">
        <v>20667</v>
      </c>
      <c r="F10194" s="3" t="s">
        <v>18881</v>
      </c>
      <c r="G10194" s="1">
        <v>71</v>
      </c>
    </row>
    <row r="10195" s="1" customFormat="1" ht="17.5" customHeight="1" spans="1:7">
      <c r="A10195" s="1" t="s">
        <v>12183</v>
      </c>
      <c r="B10195" s="3" t="s">
        <v>20668</v>
      </c>
      <c r="C10195" s="3" t="s">
        <v>20669</v>
      </c>
      <c r="D10195" s="3" t="s">
        <v>20668</v>
      </c>
      <c r="E10195" s="3" t="s">
        <v>20669</v>
      </c>
      <c r="F10195" s="3" t="s">
        <v>18881</v>
      </c>
      <c r="G10195" s="1">
        <v>72</v>
      </c>
    </row>
    <row r="10196" s="1" customFormat="1" ht="17.5" customHeight="1" spans="1:7">
      <c r="A10196" s="1" t="s">
        <v>12183</v>
      </c>
      <c r="B10196" s="3" t="s">
        <v>20670</v>
      </c>
      <c r="C10196" s="3" t="s">
        <v>20671</v>
      </c>
      <c r="D10196" s="3" t="s">
        <v>20670</v>
      </c>
      <c r="E10196" s="3" t="s">
        <v>20671</v>
      </c>
      <c r="F10196" s="3" t="s">
        <v>18881</v>
      </c>
      <c r="G10196" s="1">
        <v>72</v>
      </c>
    </row>
    <row r="10197" s="1" customFormat="1" ht="17.5" customHeight="1" spans="1:7">
      <c r="A10197" s="1" t="s">
        <v>12183</v>
      </c>
      <c r="B10197" s="3" t="s">
        <v>20672</v>
      </c>
      <c r="C10197" s="3" t="s">
        <v>20673</v>
      </c>
      <c r="D10197" s="3" t="s">
        <v>20674</v>
      </c>
      <c r="E10197" s="3" t="s">
        <v>20675</v>
      </c>
      <c r="F10197" s="3" t="s">
        <v>18881</v>
      </c>
      <c r="G10197" s="1">
        <v>73</v>
      </c>
    </row>
    <row r="10198" s="1" customFormat="1" ht="17.5" customHeight="1" spans="1:7">
      <c r="A10198" s="1" t="s">
        <v>12183</v>
      </c>
      <c r="B10198" s="3" t="s">
        <v>3305</v>
      </c>
      <c r="C10198" s="3" t="s">
        <v>20676</v>
      </c>
      <c r="D10198" s="3" t="s">
        <v>3305</v>
      </c>
      <c r="E10198" s="3" t="s">
        <v>20676</v>
      </c>
      <c r="F10198" s="3" t="s">
        <v>18881</v>
      </c>
      <c r="G10198" s="1">
        <v>78</v>
      </c>
    </row>
    <row r="10199" s="1" customFormat="1" ht="17.5" customHeight="1" spans="1:7">
      <c r="A10199" s="1" t="s">
        <v>12183</v>
      </c>
      <c r="B10199" s="3" t="s">
        <v>14178</v>
      </c>
      <c r="C10199" s="3" t="s">
        <v>20677</v>
      </c>
      <c r="D10199" s="3" t="s">
        <v>14178</v>
      </c>
      <c r="E10199" s="3" t="s">
        <v>20677</v>
      </c>
      <c r="F10199" s="3" t="s">
        <v>18881</v>
      </c>
      <c r="G10199" s="1">
        <v>73</v>
      </c>
    </row>
    <row r="10200" s="1" customFormat="1" ht="17.5" customHeight="1" spans="1:7">
      <c r="A10200" s="1" t="s">
        <v>12183</v>
      </c>
      <c r="B10200" s="3" t="s">
        <v>20678</v>
      </c>
      <c r="C10200" s="3" t="s">
        <v>20679</v>
      </c>
      <c r="D10200" s="3" t="s">
        <v>20678</v>
      </c>
      <c r="E10200" s="3" t="s">
        <v>20679</v>
      </c>
      <c r="F10200" s="3" t="s">
        <v>18881</v>
      </c>
      <c r="G10200" s="1">
        <v>74</v>
      </c>
    </row>
    <row r="10201" s="1" customFormat="1" ht="17.5" customHeight="1" spans="1:7">
      <c r="A10201" s="1" t="s">
        <v>12220</v>
      </c>
      <c r="B10201" s="3" t="s">
        <v>20680</v>
      </c>
      <c r="C10201" s="3" t="s">
        <v>20681</v>
      </c>
      <c r="D10201" s="3" t="s">
        <v>20680</v>
      </c>
      <c r="E10201" s="3" t="s">
        <v>20681</v>
      </c>
      <c r="F10201" s="3" t="s">
        <v>18881</v>
      </c>
      <c r="G10201" s="1">
        <v>71</v>
      </c>
    </row>
    <row r="10202" s="1" customFormat="1" ht="17.5" customHeight="1" spans="1:7">
      <c r="A10202" s="1" t="s">
        <v>12220</v>
      </c>
      <c r="B10202" s="3" t="s">
        <v>20682</v>
      </c>
      <c r="C10202" s="3" t="s">
        <v>20683</v>
      </c>
      <c r="D10202" s="3" t="s">
        <v>20682</v>
      </c>
      <c r="E10202" s="3" t="s">
        <v>20683</v>
      </c>
      <c r="F10202" s="3" t="s">
        <v>18881</v>
      </c>
      <c r="G10202" s="1">
        <v>72</v>
      </c>
    </row>
    <row r="10203" s="1" customFormat="1" ht="17.5" customHeight="1" spans="1:7">
      <c r="A10203" s="1" t="s">
        <v>12220</v>
      </c>
      <c r="B10203" s="3" t="s">
        <v>930</v>
      </c>
      <c r="C10203" s="3" t="s">
        <v>20684</v>
      </c>
      <c r="D10203" s="3" t="s">
        <v>930</v>
      </c>
      <c r="E10203" s="3" t="s">
        <v>20684</v>
      </c>
      <c r="F10203" s="3" t="s">
        <v>18881</v>
      </c>
      <c r="G10203" s="1">
        <v>74</v>
      </c>
    </row>
    <row r="10204" s="1" customFormat="1" ht="17.5" customHeight="1" spans="1:7">
      <c r="A10204" s="1" t="s">
        <v>12220</v>
      </c>
      <c r="B10204" s="3" t="s">
        <v>930</v>
      </c>
      <c r="C10204" s="3" t="s">
        <v>20684</v>
      </c>
      <c r="D10204" s="3" t="s">
        <v>20685</v>
      </c>
      <c r="E10204" s="3" t="s">
        <v>20686</v>
      </c>
      <c r="F10204" s="3" t="s">
        <v>18881</v>
      </c>
      <c r="G10204" s="1">
        <v>74</v>
      </c>
    </row>
    <row r="10205" s="1" customFormat="1" ht="17.5" customHeight="1" spans="1:7">
      <c r="A10205" s="1" t="s">
        <v>12220</v>
      </c>
      <c r="B10205" s="3" t="s">
        <v>20687</v>
      </c>
      <c r="C10205" s="3" t="s">
        <v>20688</v>
      </c>
      <c r="D10205" s="3" t="s">
        <v>20687</v>
      </c>
      <c r="E10205" s="3" t="s">
        <v>20688</v>
      </c>
      <c r="F10205" s="3" t="s">
        <v>18881</v>
      </c>
      <c r="G10205" s="1">
        <v>75</v>
      </c>
    </row>
    <row r="10206" s="1" customFormat="1" ht="17.5" customHeight="1" spans="1:7">
      <c r="A10206" s="1" t="s">
        <v>12220</v>
      </c>
      <c r="B10206" s="3" t="s">
        <v>20687</v>
      </c>
      <c r="C10206" s="3" t="s">
        <v>20688</v>
      </c>
      <c r="D10206" s="3" t="s">
        <v>5820</v>
      </c>
      <c r="E10206" s="3" t="s">
        <v>20689</v>
      </c>
      <c r="F10206" s="3" t="s">
        <v>18881</v>
      </c>
      <c r="G10206" s="1">
        <v>76</v>
      </c>
    </row>
    <row r="10207" s="1" customFormat="1" ht="17.5" customHeight="1" spans="1:7">
      <c r="A10207" s="1" t="s">
        <v>12220</v>
      </c>
      <c r="B10207" s="3" t="s">
        <v>20690</v>
      </c>
      <c r="C10207" s="3" t="s">
        <v>20691</v>
      </c>
      <c r="D10207" s="3" t="s">
        <v>20690</v>
      </c>
      <c r="E10207" s="3" t="s">
        <v>20691</v>
      </c>
      <c r="F10207" s="3" t="s">
        <v>18881</v>
      </c>
      <c r="G10207" s="1">
        <v>70</v>
      </c>
    </row>
    <row r="10208" s="1" customFormat="1" ht="17.5" customHeight="1" spans="1:7">
      <c r="A10208" s="1" t="s">
        <v>12261</v>
      </c>
      <c r="B10208" s="3" t="s">
        <v>20692</v>
      </c>
      <c r="C10208" s="3" t="s">
        <v>20693</v>
      </c>
      <c r="D10208" s="3" t="s">
        <v>20692</v>
      </c>
      <c r="E10208" s="3" t="s">
        <v>20693</v>
      </c>
      <c r="F10208" s="3" t="s">
        <v>18881</v>
      </c>
      <c r="G10208" s="1">
        <v>76</v>
      </c>
    </row>
    <row r="10209" s="1" customFormat="1" ht="17.5" customHeight="1" spans="1:7">
      <c r="A10209" s="1" t="s">
        <v>12261</v>
      </c>
      <c r="B10209" s="3" t="s">
        <v>3437</v>
      </c>
      <c r="C10209" s="3" t="s">
        <v>20694</v>
      </c>
      <c r="D10209" s="3" t="s">
        <v>3437</v>
      </c>
      <c r="E10209" s="3" t="s">
        <v>20694</v>
      </c>
      <c r="F10209" s="3" t="s">
        <v>18881</v>
      </c>
      <c r="G10209" s="1">
        <v>76</v>
      </c>
    </row>
    <row r="10210" s="1" customFormat="1" ht="17.5" customHeight="1" spans="1:7">
      <c r="A10210" s="1" t="s">
        <v>12261</v>
      </c>
      <c r="B10210" s="3" t="s">
        <v>12367</v>
      </c>
      <c r="C10210" s="3" t="s">
        <v>20695</v>
      </c>
      <c r="D10210" s="3" t="s">
        <v>12367</v>
      </c>
      <c r="E10210" s="3" t="s">
        <v>20695</v>
      </c>
      <c r="F10210" s="3" t="s">
        <v>18881</v>
      </c>
      <c r="G10210" s="1">
        <v>75</v>
      </c>
    </row>
    <row r="10211" s="1" customFormat="1" ht="17.5" customHeight="1" spans="1:7">
      <c r="A10211" s="1" t="s">
        <v>12261</v>
      </c>
      <c r="B10211" s="3" t="s">
        <v>20696</v>
      </c>
      <c r="C10211" s="3" t="s">
        <v>20697</v>
      </c>
      <c r="D10211" s="3" t="s">
        <v>20698</v>
      </c>
      <c r="E10211" s="3" t="s">
        <v>20699</v>
      </c>
      <c r="F10211" s="3" t="s">
        <v>18881</v>
      </c>
      <c r="G10211" s="1">
        <v>71</v>
      </c>
    </row>
    <row r="10212" s="1" customFormat="1" ht="17.5" customHeight="1" spans="1:7">
      <c r="A10212" s="1" t="s">
        <v>12347</v>
      </c>
      <c r="B10212" s="3" t="s">
        <v>20700</v>
      </c>
      <c r="C10212" s="3" t="s">
        <v>20701</v>
      </c>
      <c r="D10212" s="3" t="s">
        <v>20700</v>
      </c>
      <c r="E10212" s="3" t="s">
        <v>20701</v>
      </c>
      <c r="F10212" s="3" t="s">
        <v>18881</v>
      </c>
      <c r="G10212" s="1">
        <v>75</v>
      </c>
    </row>
    <row r="10213" s="1" customFormat="1" ht="17.5" customHeight="1" spans="1:7">
      <c r="A10213" s="1" t="s">
        <v>12347</v>
      </c>
      <c r="B10213" s="3" t="s">
        <v>20702</v>
      </c>
      <c r="C10213" s="3" t="s">
        <v>20703</v>
      </c>
      <c r="D10213" s="3" t="s">
        <v>20702</v>
      </c>
      <c r="E10213" s="3" t="s">
        <v>20703</v>
      </c>
      <c r="F10213" s="3" t="s">
        <v>18881</v>
      </c>
      <c r="G10213" s="1">
        <v>76</v>
      </c>
    </row>
    <row r="10214" s="1" customFormat="1" ht="17.5" customHeight="1" spans="1:7">
      <c r="A10214" s="1" t="s">
        <v>12347</v>
      </c>
      <c r="B10214" s="3" t="s">
        <v>20704</v>
      </c>
      <c r="C10214" s="3" t="s">
        <v>20705</v>
      </c>
      <c r="D10214" s="3" t="s">
        <v>20704</v>
      </c>
      <c r="E10214" s="3" t="s">
        <v>20705</v>
      </c>
      <c r="F10214" s="3" t="s">
        <v>18881</v>
      </c>
      <c r="G10214" s="1">
        <v>79</v>
      </c>
    </row>
    <row r="10215" s="1" customFormat="1" ht="17.5" customHeight="1" spans="1:7">
      <c r="A10215" s="1" t="s">
        <v>12347</v>
      </c>
      <c r="B10215" s="3" t="s">
        <v>20704</v>
      </c>
      <c r="C10215" s="3" t="s">
        <v>20705</v>
      </c>
      <c r="D10215" s="3" t="s">
        <v>20706</v>
      </c>
      <c r="E10215" s="3" t="s">
        <v>20707</v>
      </c>
      <c r="F10215" s="3" t="s">
        <v>18881</v>
      </c>
      <c r="G10215" s="1">
        <v>76</v>
      </c>
    </row>
    <row r="10216" s="1" customFormat="1" ht="17.5" customHeight="1" spans="1:7">
      <c r="A10216" s="1" t="s">
        <v>12394</v>
      </c>
      <c r="B10216" s="3" t="s">
        <v>20708</v>
      </c>
      <c r="C10216" s="3" t="s">
        <v>20709</v>
      </c>
      <c r="D10216" s="3" t="s">
        <v>20710</v>
      </c>
      <c r="E10216" s="3" t="s">
        <v>20711</v>
      </c>
      <c r="F10216" s="3" t="s">
        <v>18881</v>
      </c>
      <c r="G10216" s="1">
        <v>73</v>
      </c>
    </row>
    <row r="10217" s="1" customFormat="1" ht="17.5" customHeight="1" spans="1:7">
      <c r="A10217" s="1" t="s">
        <v>12394</v>
      </c>
      <c r="B10217" s="3" t="s">
        <v>20708</v>
      </c>
      <c r="C10217" s="3" t="s">
        <v>20709</v>
      </c>
      <c r="D10217" s="3" t="s">
        <v>20708</v>
      </c>
      <c r="E10217" s="3" t="s">
        <v>20709</v>
      </c>
      <c r="F10217" s="3" t="s">
        <v>18881</v>
      </c>
      <c r="G10217" s="1">
        <v>72</v>
      </c>
    </row>
    <row r="10218" s="1" customFormat="1" ht="17.5" customHeight="1" spans="1:7">
      <c r="A10218" s="1" t="s">
        <v>12394</v>
      </c>
      <c r="B10218" s="3" t="s">
        <v>9999</v>
      </c>
      <c r="C10218" s="3" t="s">
        <v>20712</v>
      </c>
      <c r="D10218" s="3" t="s">
        <v>9999</v>
      </c>
      <c r="E10218" s="3" t="s">
        <v>20712</v>
      </c>
      <c r="F10218" s="3" t="s">
        <v>18881</v>
      </c>
      <c r="G10218" s="1">
        <v>72</v>
      </c>
    </row>
    <row r="10219" s="1" customFormat="1" ht="17.5" customHeight="1" spans="1:7">
      <c r="A10219" s="1" t="s">
        <v>12394</v>
      </c>
      <c r="B10219" s="3" t="s">
        <v>2334</v>
      </c>
      <c r="C10219" s="3" t="s">
        <v>20713</v>
      </c>
      <c r="D10219" s="3" t="s">
        <v>2334</v>
      </c>
      <c r="E10219" s="3" t="s">
        <v>20713</v>
      </c>
      <c r="F10219" s="3" t="s">
        <v>18881</v>
      </c>
      <c r="G10219" s="1">
        <v>80</v>
      </c>
    </row>
    <row r="10220" s="1" customFormat="1" ht="17.5" customHeight="1" spans="1:7">
      <c r="A10220" s="1" t="s">
        <v>12394</v>
      </c>
      <c r="B10220" s="3" t="s">
        <v>8034</v>
      </c>
      <c r="C10220" s="3" t="s">
        <v>20714</v>
      </c>
      <c r="D10220" s="3" t="s">
        <v>8034</v>
      </c>
      <c r="E10220" s="3" t="s">
        <v>20714</v>
      </c>
      <c r="F10220" s="3" t="s">
        <v>18881</v>
      </c>
      <c r="G10220" s="1">
        <v>74</v>
      </c>
    </row>
    <row r="10221" s="1" customFormat="1" ht="17.5" customHeight="1" spans="1:7">
      <c r="A10221" s="1" t="s">
        <v>12394</v>
      </c>
      <c r="B10221" s="3" t="s">
        <v>1365</v>
      </c>
      <c r="C10221" s="3" t="s">
        <v>20715</v>
      </c>
      <c r="D10221" s="3" t="s">
        <v>1365</v>
      </c>
      <c r="E10221" s="3" t="s">
        <v>20715</v>
      </c>
      <c r="F10221" s="3" t="s">
        <v>18881</v>
      </c>
      <c r="G10221" s="1">
        <v>79</v>
      </c>
    </row>
    <row r="10222" s="1" customFormat="1" ht="17.5" customHeight="1" spans="1:7">
      <c r="A10222" s="1" t="s">
        <v>12394</v>
      </c>
      <c r="B10222" s="3" t="s">
        <v>20716</v>
      </c>
      <c r="C10222" s="3" t="s">
        <v>20717</v>
      </c>
      <c r="D10222" s="3" t="s">
        <v>20716</v>
      </c>
      <c r="E10222" s="3" t="s">
        <v>20717</v>
      </c>
      <c r="F10222" s="3" t="s">
        <v>18881</v>
      </c>
      <c r="G10222" s="1">
        <v>72</v>
      </c>
    </row>
    <row r="10223" s="1" customFormat="1" ht="17.5" customHeight="1" spans="1:7">
      <c r="A10223" s="1" t="s">
        <v>12394</v>
      </c>
      <c r="B10223" s="3" t="s">
        <v>20716</v>
      </c>
      <c r="C10223" s="3" t="s">
        <v>20717</v>
      </c>
      <c r="D10223" s="3" t="s">
        <v>20718</v>
      </c>
      <c r="E10223" s="3" t="s">
        <v>20719</v>
      </c>
      <c r="F10223" s="3" t="s">
        <v>18881</v>
      </c>
      <c r="G10223" s="1">
        <v>73</v>
      </c>
    </row>
    <row r="10224" s="1" customFormat="1" ht="17.5" customHeight="1" spans="1:7">
      <c r="A10224" s="1" t="s">
        <v>12428</v>
      </c>
      <c r="B10224" s="3" t="s">
        <v>20720</v>
      </c>
      <c r="C10224" s="3" t="s">
        <v>20721</v>
      </c>
      <c r="D10224" s="3" t="s">
        <v>20722</v>
      </c>
      <c r="E10224" s="3" t="s">
        <v>20723</v>
      </c>
      <c r="F10224" s="3" t="s">
        <v>18881</v>
      </c>
      <c r="G10224" s="1">
        <v>78</v>
      </c>
    </row>
    <row r="10225" s="1" customFormat="1" ht="17.5" customHeight="1" spans="1:7">
      <c r="A10225" s="1" t="s">
        <v>12428</v>
      </c>
      <c r="B10225" s="3" t="s">
        <v>20720</v>
      </c>
      <c r="C10225" s="3" t="s">
        <v>20721</v>
      </c>
      <c r="D10225" s="3" t="s">
        <v>20720</v>
      </c>
      <c r="E10225" s="3" t="s">
        <v>20721</v>
      </c>
      <c r="F10225" s="3" t="s">
        <v>18881</v>
      </c>
      <c r="G10225" s="1">
        <v>76</v>
      </c>
    </row>
    <row r="10226" s="1" customFormat="1" ht="17.5" customHeight="1" spans="1:7">
      <c r="A10226" s="1" t="s">
        <v>12428</v>
      </c>
      <c r="B10226" s="3" t="s">
        <v>20724</v>
      </c>
      <c r="C10226" s="3" t="s">
        <v>20725</v>
      </c>
      <c r="D10226" s="3" t="s">
        <v>20724</v>
      </c>
      <c r="E10226" s="3" t="s">
        <v>20725</v>
      </c>
      <c r="F10226" s="3" t="s">
        <v>18881</v>
      </c>
      <c r="G10226" s="1">
        <v>76</v>
      </c>
    </row>
    <row r="10227" s="1" customFormat="1" ht="17.5" customHeight="1" spans="1:7">
      <c r="A10227" s="1" t="s">
        <v>12428</v>
      </c>
      <c r="B10227" s="3" t="s">
        <v>20726</v>
      </c>
      <c r="C10227" s="3" t="s">
        <v>20727</v>
      </c>
      <c r="D10227" s="3" t="s">
        <v>20726</v>
      </c>
      <c r="E10227" s="3" t="s">
        <v>20727</v>
      </c>
      <c r="F10227" s="3" t="s">
        <v>18881</v>
      </c>
      <c r="G10227" s="1">
        <v>71</v>
      </c>
    </row>
    <row r="10228" s="1" customFormat="1" ht="17.5" customHeight="1" spans="1:7">
      <c r="A10228" s="1" t="s">
        <v>12428</v>
      </c>
      <c r="B10228" s="3" t="s">
        <v>20726</v>
      </c>
      <c r="C10228" s="3" t="s">
        <v>20727</v>
      </c>
      <c r="D10228" s="3" t="s">
        <v>20728</v>
      </c>
      <c r="E10228" s="3" t="s">
        <v>20729</v>
      </c>
      <c r="F10228" s="3" t="s">
        <v>18881</v>
      </c>
      <c r="G10228" s="1">
        <v>70</v>
      </c>
    </row>
    <row r="10229" s="1" customFormat="1" ht="17.5" customHeight="1" spans="1:7">
      <c r="A10229" s="1" t="s">
        <v>12428</v>
      </c>
      <c r="B10229" s="3" t="s">
        <v>20730</v>
      </c>
      <c r="C10229" s="3" t="s">
        <v>20731</v>
      </c>
      <c r="D10229" s="3" t="s">
        <v>20730</v>
      </c>
      <c r="E10229" s="3" t="s">
        <v>20731</v>
      </c>
      <c r="F10229" s="3" t="s">
        <v>18881</v>
      </c>
      <c r="G10229" s="1">
        <v>70</v>
      </c>
    </row>
    <row r="10230" s="1" customFormat="1" ht="17.5" customHeight="1" spans="1:7">
      <c r="A10230" s="1" t="s">
        <v>12428</v>
      </c>
      <c r="B10230" s="3" t="s">
        <v>5640</v>
      </c>
      <c r="C10230" s="3" t="s">
        <v>20732</v>
      </c>
      <c r="D10230" s="3" t="s">
        <v>5640</v>
      </c>
      <c r="E10230" s="3" t="s">
        <v>20732</v>
      </c>
      <c r="F10230" s="3" t="s">
        <v>18881</v>
      </c>
      <c r="G10230" s="1">
        <v>72</v>
      </c>
    </row>
    <row r="10231" s="1" customFormat="1" ht="17.5" customHeight="1" spans="1:7">
      <c r="A10231" s="1" t="s">
        <v>12428</v>
      </c>
      <c r="B10231" s="3" t="s">
        <v>20733</v>
      </c>
      <c r="C10231" s="3" t="s">
        <v>20734</v>
      </c>
      <c r="D10231" s="3" t="s">
        <v>20733</v>
      </c>
      <c r="E10231" s="3" t="s">
        <v>20734</v>
      </c>
      <c r="F10231" s="3" t="s">
        <v>18881</v>
      </c>
      <c r="G10231" s="1">
        <v>74</v>
      </c>
    </row>
    <row r="10232" s="1" customFormat="1" ht="17.5" customHeight="1" spans="1:7">
      <c r="A10232" s="1" t="s">
        <v>12462</v>
      </c>
      <c r="B10232" s="3" t="s">
        <v>20735</v>
      </c>
      <c r="C10232" s="3" t="s">
        <v>20736</v>
      </c>
      <c r="D10232" s="3" t="s">
        <v>20735</v>
      </c>
      <c r="E10232" s="3" t="s">
        <v>20736</v>
      </c>
      <c r="F10232" s="3" t="s">
        <v>18881</v>
      </c>
      <c r="G10232" s="1">
        <v>70</v>
      </c>
    </row>
    <row r="10233" s="1" customFormat="1" ht="17.5" customHeight="1" spans="1:7">
      <c r="A10233" s="1" t="s">
        <v>12462</v>
      </c>
      <c r="B10233" s="3" t="s">
        <v>12247</v>
      </c>
      <c r="C10233" s="3" t="s">
        <v>20737</v>
      </c>
      <c r="D10233" s="3" t="s">
        <v>12247</v>
      </c>
      <c r="E10233" s="3" t="s">
        <v>20737</v>
      </c>
      <c r="F10233" s="3" t="s">
        <v>18881</v>
      </c>
      <c r="G10233" s="1">
        <v>75</v>
      </c>
    </row>
    <row r="10234" s="1" customFormat="1" ht="17.5" customHeight="1" spans="1:7">
      <c r="A10234" s="1" t="s">
        <v>12462</v>
      </c>
      <c r="B10234" s="3" t="s">
        <v>20738</v>
      </c>
      <c r="C10234" s="3" t="s">
        <v>20739</v>
      </c>
      <c r="D10234" s="3" t="s">
        <v>20738</v>
      </c>
      <c r="E10234" s="3" t="s">
        <v>20739</v>
      </c>
      <c r="F10234" s="3" t="s">
        <v>18881</v>
      </c>
      <c r="G10234" s="1">
        <v>76</v>
      </c>
    </row>
    <row r="10235" s="1" customFormat="1" ht="17.5" customHeight="1" spans="1:7">
      <c r="A10235" s="1" t="s">
        <v>12462</v>
      </c>
      <c r="B10235" s="3" t="s">
        <v>5305</v>
      </c>
      <c r="C10235" s="3" t="s">
        <v>20740</v>
      </c>
      <c r="D10235" s="3" t="s">
        <v>5305</v>
      </c>
      <c r="E10235" s="3" t="s">
        <v>20740</v>
      </c>
      <c r="F10235" s="3" t="s">
        <v>18881</v>
      </c>
      <c r="G10235" s="1">
        <v>74</v>
      </c>
    </row>
    <row r="10236" s="1" customFormat="1" ht="17.5" customHeight="1" spans="1:7">
      <c r="A10236" s="1" t="s">
        <v>12506</v>
      </c>
      <c r="B10236" s="3" t="s">
        <v>4379</v>
      </c>
      <c r="C10236" s="3" t="s">
        <v>20741</v>
      </c>
      <c r="D10236" s="3" t="s">
        <v>4379</v>
      </c>
      <c r="E10236" s="3" t="s">
        <v>20741</v>
      </c>
      <c r="F10236" s="3" t="s">
        <v>18881</v>
      </c>
      <c r="G10236" s="1">
        <v>75</v>
      </c>
    </row>
    <row r="10237" s="1" customFormat="1" ht="17.5" customHeight="1" spans="1:7">
      <c r="A10237" s="1" t="s">
        <v>12506</v>
      </c>
      <c r="B10237" s="3" t="s">
        <v>20742</v>
      </c>
      <c r="C10237" s="3" t="s">
        <v>20743</v>
      </c>
      <c r="D10237" s="3" t="s">
        <v>20742</v>
      </c>
      <c r="E10237" s="3" t="s">
        <v>20743</v>
      </c>
      <c r="F10237" s="3" t="s">
        <v>18881</v>
      </c>
      <c r="G10237" s="1">
        <v>75</v>
      </c>
    </row>
    <row r="10238" s="1" customFormat="1" ht="17.5" customHeight="1" spans="1:7">
      <c r="A10238" s="1" t="s">
        <v>12506</v>
      </c>
      <c r="B10238" s="3" t="s">
        <v>20744</v>
      </c>
      <c r="C10238" s="3" t="s">
        <v>20745</v>
      </c>
      <c r="D10238" s="3" t="s">
        <v>20744</v>
      </c>
      <c r="E10238" s="3" t="s">
        <v>20745</v>
      </c>
      <c r="F10238" s="3" t="s">
        <v>18881</v>
      </c>
      <c r="G10238" s="1">
        <v>71</v>
      </c>
    </row>
    <row r="10239" s="1" customFormat="1" ht="17.5" customHeight="1" spans="1:7">
      <c r="A10239" s="1" t="s">
        <v>12506</v>
      </c>
      <c r="B10239" s="3" t="s">
        <v>20746</v>
      </c>
      <c r="C10239" s="3" t="s">
        <v>20747</v>
      </c>
      <c r="D10239" s="3" t="s">
        <v>20746</v>
      </c>
      <c r="E10239" s="3" t="s">
        <v>20747</v>
      </c>
      <c r="F10239" s="3" t="s">
        <v>18881</v>
      </c>
      <c r="G10239" s="1">
        <v>78</v>
      </c>
    </row>
    <row r="10240" s="1" customFormat="1" ht="17.5" customHeight="1" spans="1:7">
      <c r="A10240" s="1" t="s">
        <v>12506</v>
      </c>
      <c r="B10240" s="3" t="s">
        <v>16931</v>
      </c>
      <c r="C10240" s="3" t="s">
        <v>20748</v>
      </c>
      <c r="D10240" s="3" t="s">
        <v>16931</v>
      </c>
      <c r="E10240" s="3" t="s">
        <v>20748</v>
      </c>
      <c r="F10240" s="3" t="s">
        <v>18881</v>
      </c>
      <c r="G10240" s="1">
        <v>71</v>
      </c>
    </row>
    <row r="10241" s="1" customFormat="1" ht="17.5" customHeight="1" spans="1:7">
      <c r="A10241" s="1" t="s">
        <v>12506</v>
      </c>
      <c r="B10241" s="3" t="s">
        <v>20749</v>
      </c>
      <c r="C10241" s="3" t="s">
        <v>20750</v>
      </c>
      <c r="D10241" s="3" t="s">
        <v>20749</v>
      </c>
      <c r="E10241" s="3" t="s">
        <v>20750</v>
      </c>
      <c r="F10241" s="3" t="s">
        <v>18881</v>
      </c>
      <c r="G10241" s="1">
        <v>71</v>
      </c>
    </row>
    <row r="10242" s="1" customFormat="1" ht="17.5" customHeight="1" spans="1:7">
      <c r="A10242" s="1" t="s">
        <v>12506</v>
      </c>
      <c r="B10242" s="3" t="s">
        <v>17301</v>
      </c>
      <c r="C10242" s="3" t="s">
        <v>20751</v>
      </c>
      <c r="D10242" s="3" t="s">
        <v>17301</v>
      </c>
      <c r="E10242" s="3" t="s">
        <v>20751</v>
      </c>
      <c r="F10242" s="3" t="s">
        <v>18881</v>
      </c>
      <c r="G10242" s="1">
        <v>74</v>
      </c>
    </row>
    <row r="10243" s="1" customFormat="1" ht="17.5" customHeight="1" spans="1:7">
      <c r="A10243" s="1" t="s">
        <v>12506</v>
      </c>
      <c r="B10243" s="3" t="s">
        <v>14184</v>
      </c>
      <c r="C10243" s="3" t="s">
        <v>20752</v>
      </c>
      <c r="D10243" s="3" t="s">
        <v>14184</v>
      </c>
      <c r="E10243" s="3" t="s">
        <v>20752</v>
      </c>
      <c r="F10243" s="3" t="s">
        <v>18881</v>
      </c>
      <c r="G10243" s="1">
        <v>77</v>
      </c>
    </row>
    <row r="10244" s="1" customFormat="1" ht="17.5" customHeight="1" spans="1:7">
      <c r="A10244" s="1" t="s">
        <v>12506</v>
      </c>
      <c r="B10244" s="3" t="s">
        <v>20753</v>
      </c>
      <c r="C10244" s="3" t="s">
        <v>20754</v>
      </c>
      <c r="D10244" s="3" t="s">
        <v>20755</v>
      </c>
      <c r="E10244" s="3" t="s">
        <v>20756</v>
      </c>
      <c r="F10244" s="3" t="s">
        <v>18881</v>
      </c>
      <c r="G10244" s="1">
        <v>75</v>
      </c>
    </row>
    <row r="10245" s="1" customFormat="1" ht="17.5" customHeight="1" spans="1:7">
      <c r="A10245" s="1" t="s">
        <v>12506</v>
      </c>
      <c r="B10245" s="3" t="s">
        <v>20753</v>
      </c>
      <c r="C10245" s="3" t="s">
        <v>20754</v>
      </c>
      <c r="D10245" s="3" t="s">
        <v>20753</v>
      </c>
      <c r="E10245" s="3" t="s">
        <v>20754</v>
      </c>
      <c r="F10245" s="3" t="s">
        <v>18881</v>
      </c>
      <c r="G10245" s="1">
        <v>78</v>
      </c>
    </row>
    <row r="10246" s="1" customFormat="1" ht="17.5" customHeight="1" spans="1:7">
      <c r="A10246" s="1" t="s">
        <v>12567</v>
      </c>
      <c r="B10246" s="3" t="s">
        <v>20757</v>
      </c>
      <c r="C10246" s="3" t="s">
        <v>20758</v>
      </c>
      <c r="D10246" s="3" t="s">
        <v>3251</v>
      </c>
      <c r="E10246" s="3" t="s">
        <v>20759</v>
      </c>
      <c r="F10246" s="3" t="s">
        <v>18881</v>
      </c>
      <c r="G10246" s="1">
        <v>73</v>
      </c>
    </row>
    <row r="10247" s="1" customFormat="1" ht="17.5" customHeight="1" spans="1:7">
      <c r="A10247" s="1" t="s">
        <v>12567</v>
      </c>
      <c r="B10247" s="3" t="s">
        <v>20757</v>
      </c>
      <c r="C10247" s="3" t="s">
        <v>20758</v>
      </c>
      <c r="D10247" s="3" t="s">
        <v>20757</v>
      </c>
      <c r="E10247" s="3" t="s">
        <v>20758</v>
      </c>
      <c r="F10247" s="3" t="s">
        <v>18881</v>
      </c>
      <c r="G10247" s="1">
        <v>73</v>
      </c>
    </row>
    <row r="10248" s="1" customFormat="1" ht="17.5" customHeight="1" spans="1:7">
      <c r="A10248" s="1" t="s">
        <v>12567</v>
      </c>
      <c r="B10248" s="3" t="s">
        <v>20760</v>
      </c>
      <c r="C10248" s="3" t="s">
        <v>20761</v>
      </c>
      <c r="D10248" s="3" t="s">
        <v>20760</v>
      </c>
      <c r="E10248" s="3" t="s">
        <v>20761</v>
      </c>
      <c r="F10248" s="3" t="s">
        <v>18881</v>
      </c>
      <c r="G10248" s="1">
        <v>74</v>
      </c>
    </row>
    <row r="10249" s="1" customFormat="1" ht="17.5" customHeight="1" spans="1:7">
      <c r="A10249" s="1" t="s">
        <v>12567</v>
      </c>
      <c r="B10249" s="3" t="s">
        <v>20762</v>
      </c>
      <c r="C10249" s="3" t="s">
        <v>20763</v>
      </c>
      <c r="D10249" s="3" t="s">
        <v>20762</v>
      </c>
      <c r="E10249" s="3" t="s">
        <v>20763</v>
      </c>
      <c r="F10249" s="3" t="s">
        <v>18881</v>
      </c>
      <c r="G10249" s="1">
        <v>70</v>
      </c>
    </row>
    <row r="10250" s="1" customFormat="1" ht="17.5" customHeight="1" spans="1:7">
      <c r="A10250" s="1" t="s">
        <v>12567</v>
      </c>
      <c r="B10250" s="3" t="s">
        <v>20764</v>
      </c>
      <c r="C10250" s="3" t="s">
        <v>20765</v>
      </c>
      <c r="D10250" s="3" t="s">
        <v>20764</v>
      </c>
      <c r="E10250" s="3" t="s">
        <v>20765</v>
      </c>
      <c r="F10250" s="3" t="s">
        <v>18881</v>
      </c>
      <c r="G10250" s="1">
        <v>73</v>
      </c>
    </row>
    <row r="10251" s="1" customFormat="1" ht="17.5" customHeight="1" spans="1:7">
      <c r="A10251" s="1" t="s">
        <v>12567</v>
      </c>
      <c r="B10251" s="3" t="s">
        <v>20766</v>
      </c>
      <c r="C10251" s="3" t="s">
        <v>20767</v>
      </c>
      <c r="D10251" s="3" t="s">
        <v>20766</v>
      </c>
      <c r="E10251" s="3" t="s">
        <v>20767</v>
      </c>
      <c r="F10251" s="3" t="s">
        <v>18881</v>
      </c>
      <c r="G10251" s="1">
        <v>71</v>
      </c>
    </row>
    <row r="10252" s="1" customFormat="1" ht="17.5" customHeight="1" spans="1:7">
      <c r="A10252" s="1" t="s">
        <v>12567</v>
      </c>
      <c r="B10252" s="3" t="s">
        <v>20768</v>
      </c>
      <c r="C10252" s="3" t="s">
        <v>20769</v>
      </c>
      <c r="D10252" s="3" t="s">
        <v>20768</v>
      </c>
      <c r="E10252" s="3" t="s">
        <v>20769</v>
      </c>
      <c r="F10252" s="3" t="s">
        <v>18881</v>
      </c>
      <c r="G10252" s="1">
        <v>70</v>
      </c>
    </row>
    <row r="10253" s="1" customFormat="1" ht="17.5" customHeight="1" spans="1:7">
      <c r="A10253" s="1" t="s">
        <v>12656</v>
      </c>
      <c r="B10253" s="3" t="s">
        <v>20770</v>
      </c>
      <c r="C10253" s="3" t="s">
        <v>20771</v>
      </c>
      <c r="D10253" s="3" t="s">
        <v>20770</v>
      </c>
      <c r="E10253" s="3" t="s">
        <v>20771</v>
      </c>
      <c r="F10253" s="3" t="s">
        <v>18881</v>
      </c>
      <c r="G10253" s="1">
        <v>72</v>
      </c>
    </row>
    <row r="10254" s="1" customFormat="1" ht="17.5" customHeight="1" spans="1:7">
      <c r="A10254" s="1" t="s">
        <v>12656</v>
      </c>
      <c r="B10254" s="3" t="s">
        <v>20772</v>
      </c>
      <c r="C10254" s="3" t="s">
        <v>20773</v>
      </c>
      <c r="D10254" s="3" t="s">
        <v>20772</v>
      </c>
      <c r="E10254" s="3" t="s">
        <v>20773</v>
      </c>
      <c r="F10254" s="3" t="s">
        <v>18881</v>
      </c>
      <c r="G10254" s="1">
        <v>77</v>
      </c>
    </row>
    <row r="10255" s="1" customFormat="1" ht="17.5" customHeight="1" spans="1:7">
      <c r="A10255" s="1" t="s">
        <v>12656</v>
      </c>
      <c r="B10255" s="3" t="s">
        <v>20772</v>
      </c>
      <c r="C10255" s="3" t="s">
        <v>20773</v>
      </c>
      <c r="D10255" s="3" t="s">
        <v>20774</v>
      </c>
      <c r="E10255" s="3" t="s">
        <v>20775</v>
      </c>
      <c r="F10255" s="3" t="s">
        <v>18881</v>
      </c>
      <c r="G10255" s="1">
        <v>75</v>
      </c>
    </row>
    <row r="10256" s="1" customFormat="1" ht="17.5" customHeight="1" spans="1:7">
      <c r="A10256" s="1" t="s">
        <v>12656</v>
      </c>
      <c r="B10256" s="3" t="s">
        <v>20776</v>
      </c>
      <c r="C10256" s="3" t="s">
        <v>20777</v>
      </c>
      <c r="D10256" s="3" t="s">
        <v>20778</v>
      </c>
      <c r="E10256" s="3" t="s">
        <v>20779</v>
      </c>
      <c r="F10256" s="3" t="s">
        <v>18881</v>
      </c>
      <c r="G10256" s="1">
        <v>71</v>
      </c>
    </row>
    <row r="10257" s="1" customFormat="1" ht="17.5" customHeight="1" spans="1:7">
      <c r="A10257" s="1" t="s">
        <v>12656</v>
      </c>
      <c r="B10257" s="3" t="s">
        <v>20780</v>
      </c>
      <c r="C10257" s="3" t="s">
        <v>20781</v>
      </c>
      <c r="D10257" s="3" t="s">
        <v>20782</v>
      </c>
      <c r="E10257" s="3" t="s">
        <v>20783</v>
      </c>
      <c r="F10257" s="3" t="s">
        <v>18881</v>
      </c>
      <c r="G10257" s="1">
        <v>71</v>
      </c>
    </row>
    <row r="10258" s="1" customFormat="1" ht="17.5" customHeight="1" spans="1:7">
      <c r="A10258" s="1" t="s">
        <v>12656</v>
      </c>
      <c r="B10258" s="3" t="s">
        <v>20780</v>
      </c>
      <c r="C10258" s="3" t="s">
        <v>20781</v>
      </c>
      <c r="D10258" s="3" t="s">
        <v>20780</v>
      </c>
      <c r="E10258" s="3" t="s">
        <v>20781</v>
      </c>
      <c r="F10258" s="3" t="s">
        <v>18881</v>
      </c>
      <c r="G10258" s="1">
        <v>74</v>
      </c>
    </row>
    <row r="10259" s="1" customFormat="1" ht="17.5" customHeight="1" spans="1:7">
      <c r="A10259" s="1" t="s">
        <v>12656</v>
      </c>
      <c r="B10259" s="3" t="s">
        <v>20784</v>
      </c>
      <c r="C10259" s="3" t="s">
        <v>20785</v>
      </c>
      <c r="D10259" s="3" t="s">
        <v>20784</v>
      </c>
      <c r="E10259" s="3" t="s">
        <v>20785</v>
      </c>
      <c r="F10259" s="3" t="s">
        <v>18881</v>
      </c>
      <c r="G10259" s="1">
        <v>77</v>
      </c>
    </row>
    <row r="10260" s="1" customFormat="1" ht="17.5" customHeight="1" spans="1:7">
      <c r="A10260" s="1" t="s">
        <v>12656</v>
      </c>
      <c r="B10260" s="3" t="s">
        <v>20786</v>
      </c>
      <c r="C10260" s="3" t="s">
        <v>20787</v>
      </c>
      <c r="D10260" s="3" t="s">
        <v>20786</v>
      </c>
      <c r="E10260" s="3" t="s">
        <v>20787</v>
      </c>
      <c r="F10260" s="3" t="s">
        <v>18881</v>
      </c>
      <c r="G10260" s="1">
        <v>70</v>
      </c>
    </row>
    <row r="10261" s="1" customFormat="1" ht="17.5" customHeight="1" spans="1:7">
      <c r="A10261" s="1" t="s">
        <v>12656</v>
      </c>
      <c r="B10261" s="3" t="s">
        <v>20788</v>
      </c>
      <c r="C10261" s="3" t="s">
        <v>20789</v>
      </c>
      <c r="D10261" s="3" t="s">
        <v>20788</v>
      </c>
      <c r="E10261" s="3" t="s">
        <v>20789</v>
      </c>
      <c r="F10261" s="3" t="s">
        <v>18881</v>
      </c>
      <c r="G10261" s="1">
        <v>71</v>
      </c>
    </row>
    <row r="10262" s="1" customFormat="1" ht="17.5" customHeight="1" spans="1:7">
      <c r="A10262" s="1" t="s">
        <v>12656</v>
      </c>
      <c r="B10262" s="3" t="s">
        <v>20790</v>
      </c>
      <c r="C10262" s="3" t="s">
        <v>20791</v>
      </c>
      <c r="D10262" s="3" t="s">
        <v>20790</v>
      </c>
      <c r="E10262" s="3" t="s">
        <v>20791</v>
      </c>
      <c r="F10262" s="3" t="s">
        <v>18881</v>
      </c>
      <c r="G10262" s="1">
        <v>70</v>
      </c>
    </row>
    <row r="10263" s="1" customFormat="1" ht="17.5" customHeight="1" spans="1:7">
      <c r="A10263" s="1" t="s">
        <v>12656</v>
      </c>
      <c r="B10263" s="3" t="s">
        <v>20792</v>
      </c>
      <c r="C10263" s="3" t="s">
        <v>20793</v>
      </c>
      <c r="D10263" s="3" t="s">
        <v>20792</v>
      </c>
      <c r="E10263" s="3" t="s">
        <v>20793</v>
      </c>
      <c r="F10263" s="3" t="s">
        <v>18881</v>
      </c>
      <c r="G10263" s="1">
        <v>72</v>
      </c>
    </row>
    <row r="10264" s="1" customFormat="1" ht="17.5" customHeight="1" spans="1:7">
      <c r="A10264" s="1" t="s">
        <v>12656</v>
      </c>
      <c r="B10264" s="3" t="s">
        <v>6466</v>
      </c>
      <c r="C10264" s="3" t="s">
        <v>20794</v>
      </c>
      <c r="D10264" s="3" t="s">
        <v>6466</v>
      </c>
      <c r="E10264" s="3" t="s">
        <v>20794</v>
      </c>
      <c r="F10264" s="3" t="s">
        <v>18881</v>
      </c>
      <c r="G10264" s="1">
        <v>73</v>
      </c>
    </row>
    <row r="10265" s="1" customFormat="1" ht="17.5" customHeight="1" spans="1:7">
      <c r="A10265" s="1" t="s">
        <v>12739</v>
      </c>
      <c r="B10265" s="3" t="s">
        <v>20795</v>
      </c>
      <c r="C10265" s="3" t="s">
        <v>20796</v>
      </c>
      <c r="D10265" s="3" t="s">
        <v>20795</v>
      </c>
      <c r="E10265" s="3" t="s">
        <v>20796</v>
      </c>
      <c r="F10265" s="3" t="s">
        <v>18881</v>
      </c>
      <c r="G10265" s="1">
        <v>73</v>
      </c>
    </row>
    <row r="10266" s="1" customFormat="1" ht="17.5" customHeight="1" spans="1:7">
      <c r="A10266" s="1" t="s">
        <v>12739</v>
      </c>
      <c r="B10266" s="3" t="s">
        <v>20797</v>
      </c>
      <c r="C10266" s="3" t="s">
        <v>20798</v>
      </c>
      <c r="D10266" s="3" t="s">
        <v>20797</v>
      </c>
      <c r="E10266" s="3" t="s">
        <v>20798</v>
      </c>
      <c r="F10266" s="3" t="s">
        <v>18881</v>
      </c>
      <c r="G10266" s="1">
        <v>72</v>
      </c>
    </row>
    <row r="10267" s="1" customFormat="1" ht="17.5" customHeight="1" spans="1:7">
      <c r="A10267" s="1" t="s">
        <v>12739</v>
      </c>
      <c r="B10267" s="3" t="s">
        <v>20799</v>
      </c>
      <c r="C10267" s="3" t="s">
        <v>20800</v>
      </c>
      <c r="D10267" s="3" t="s">
        <v>1317</v>
      </c>
      <c r="E10267" s="3" t="s">
        <v>20801</v>
      </c>
      <c r="F10267" s="3" t="s">
        <v>18881</v>
      </c>
      <c r="G10267" s="1">
        <v>71</v>
      </c>
    </row>
    <row r="10268" s="1" customFormat="1" ht="17.5" customHeight="1" spans="1:7">
      <c r="A10268" s="1" t="s">
        <v>12739</v>
      </c>
      <c r="B10268" s="3" t="s">
        <v>20799</v>
      </c>
      <c r="C10268" s="3" t="s">
        <v>20800</v>
      </c>
      <c r="D10268" s="3" t="s">
        <v>20799</v>
      </c>
      <c r="E10268" s="3" t="s">
        <v>20800</v>
      </c>
      <c r="F10268" s="3" t="s">
        <v>18881</v>
      </c>
      <c r="G10268" s="1">
        <v>72</v>
      </c>
    </row>
    <row r="10269" s="1" customFormat="1" ht="17.5" customHeight="1" spans="1:7">
      <c r="A10269" s="1" t="s">
        <v>12739</v>
      </c>
      <c r="B10269" s="3" t="s">
        <v>20802</v>
      </c>
      <c r="C10269" s="3" t="s">
        <v>20803</v>
      </c>
      <c r="D10269" s="3" t="s">
        <v>5786</v>
      </c>
      <c r="E10269" s="3" t="s">
        <v>20804</v>
      </c>
      <c r="F10269" s="3" t="s">
        <v>18881</v>
      </c>
      <c r="G10269" s="1">
        <v>76</v>
      </c>
    </row>
    <row r="10270" s="1" customFormat="1" ht="17.5" customHeight="1" spans="1:7">
      <c r="A10270" s="1" t="s">
        <v>12739</v>
      </c>
      <c r="B10270" s="3" t="s">
        <v>20802</v>
      </c>
      <c r="C10270" s="3" t="s">
        <v>20803</v>
      </c>
      <c r="D10270" s="3" t="s">
        <v>20802</v>
      </c>
      <c r="E10270" s="3" t="s">
        <v>20803</v>
      </c>
      <c r="F10270" s="3" t="s">
        <v>18881</v>
      </c>
      <c r="G10270" s="1">
        <v>74</v>
      </c>
    </row>
    <row r="10271" s="1" customFormat="1" ht="17.5" customHeight="1" spans="1:7">
      <c r="A10271" s="1" t="s">
        <v>12739</v>
      </c>
      <c r="B10271" s="3" t="s">
        <v>11470</v>
      </c>
      <c r="C10271" s="3" t="s">
        <v>20805</v>
      </c>
      <c r="D10271" s="3" t="s">
        <v>11470</v>
      </c>
      <c r="E10271" s="3" t="s">
        <v>20805</v>
      </c>
      <c r="F10271" s="3" t="s">
        <v>18881</v>
      </c>
      <c r="G10271" s="1">
        <v>75</v>
      </c>
    </row>
    <row r="10272" s="1" customFormat="1" ht="17.5" customHeight="1" spans="1:7">
      <c r="A10272" s="1" t="s">
        <v>12739</v>
      </c>
      <c r="B10272" s="3" t="s">
        <v>20806</v>
      </c>
      <c r="C10272" s="3" t="s">
        <v>20807</v>
      </c>
      <c r="D10272" s="3" t="s">
        <v>20808</v>
      </c>
      <c r="E10272" s="3" t="s">
        <v>20809</v>
      </c>
      <c r="F10272" s="3" t="s">
        <v>18881</v>
      </c>
      <c r="G10272" s="1">
        <v>78</v>
      </c>
    </row>
    <row r="10273" s="1" customFormat="1" ht="17.5" customHeight="1" spans="1:7">
      <c r="A10273" s="1" t="s">
        <v>12739</v>
      </c>
      <c r="B10273" s="3" t="s">
        <v>20810</v>
      </c>
      <c r="C10273" s="3" t="s">
        <v>20811</v>
      </c>
      <c r="D10273" s="3" t="s">
        <v>20810</v>
      </c>
      <c r="E10273" s="3" t="s">
        <v>20811</v>
      </c>
      <c r="F10273" s="3" t="s">
        <v>18881</v>
      </c>
      <c r="G10273" s="1">
        <v>72</v>
      </c>
    </row>
    <row r="10274" s="1" customFormat="1" ht="17.5" customHeight="1" spans="1:7">
      <c r="A10274" s="1" t="s">
        <v>12800</v>
      </c>
      <c r="B10274" s="3" t="s">
        <v>20812</v>
      </c>
      <c r="C10274" s="3" t="s">
        <v>20813</v>
      </c>
      <c r="D10274" s="3" t="s">
        <v>20812</v>
      </c>
      <c r="E10274" s="3" t="s">
        <v>20813</v>
      </c>
      <c r="F10274" s="3" t="s">
        <v>18881</v>
      </c>
      <c r="G10274" s="1">
        <v>73</v>
      </c>
    </row>
    <row r="10275" s="1" customFormat="1" ht="17.5" customHeight="1" spans="1:7">
      <c r="A10275" s="1" t="s">
        <v>12800</v>
      </c>
      <c r="B10275" s="3" t="s">
        <v>20814</v>
      </c>
      <c r="C10275" s="3" t="s">
        <v>20815</v>
      </c>
      <c r="D10275" s="3" t="s">
        <v>20814</v>
      </c>
      <c r="E10275" s="3" t="s">
        <v>20815</v>
      </c>
      <c r="F10275" s="3" t="s">
        <v>18881</v>
      </c>
      <c r="G10275" s="1">
        <v>71</v>
      </c>
    </row>
    <row r="10276" s="1" customFormat="1" ht="17.5" customHeight="1" spans="1:7">
      <c r="A10276" s="1" t="s">
        <v>12800</v>
      </c>
      <c r="B10276" s="3" t="s">
        <v>20816</v>
      </c>
      <c r="C10276" s="3" t="s">
        <v>20817</v>
      </c>
      <c r="D10276" s="3" t="s">
        <v>20816</v>
      </c>
      <c r="E10276" s="3" t="s">
        <v>20817</v>
      </c>
      <c r="F10276" s="3" t="s">
        <v>18881</v>
      </c>
      <c r="G10276" s="1">
        <v>73</v>
      </c>
    </row>
    <row r="10277" s="1" customFormat="1" ht="17.5" customHeight="1" spans="1:7">
      <c r="A10277" s="1" t="s">
        <v>12800</v>
      </c>
      <c r="B10277" s="3" t="s">
        <v>20818</v>
      </c>
      <c r="C10277" s="3" t="s">
        <v>20819</v>
      </c>
      <c r="D10277" s="3" t="s">
        <v>20818</v>
      </c>
      <c r="E10277" s="3" t="s">
        <v>20819</v>
      </c>
      <c r="F10277" s="3" t="s">
        <v>18881</v>
      </c>
      <c r="G10277" s="1">
        <v>72</v>
      </c>
    </row>
    <row r="10278" s="1" customFormat="1" ht="17.5" customHeight="1" spans="1:7">
      <c r="A10278" s="1" t="s">
        <v>12800</v>
      </c>
      <c r="B10278" s="3" t="s">
        <v>20820</v>
      </c>
      <c r="C10278" s="3" t="s">
        <v>20821</v>
      </c>
      <c r="D10278" s="3" t="s">
        <v>20820</v>
      </c>
      <c r="E10278" s="3" t="s">
        <v>20821</v>
      </c>
      <c r="F10278" s="3" t="s">
        <v>18881</v>
      </c>
      <c r="G10278" s="1">
        <v>73</v>
      </c>
    </row>
    <row r="10279" s="1" customFormat="1" ht="17.5" customHeight="1" spans="1:7">
      <c r="A10279" s="1" t="s">
        <v>12800</v>
      </c>
      <c r="B10279" s="3" t="s">
        <v>20822</v>
      </c>
      <c r="C10279" s="3" t="s">
        <v>20823</v>
      </c>
      <c r="D10279" s="3" t="s">
        <v>20822</v>
      </c>
      <c r="E10279" s="3" t="s">
        <v>20823</v>
      </c>
      <c r="F10279" s="3" t="s">
        <v>18881</v>
      </c>
      <c r="G10279" s="1">
        <v>70</v>
      </c>
    </row>
    <row r="10280" s="1" customFormat="1" ht="17.5" customHeight="1" spans="1:7">
      <c r="A10280" s="1" t="s">
        <v>12800</v>
      </c>
      <c r="B10280" s="3" t="s">
        <v>20824</v>
      </c>
      <c r="C10280" s="3" t="s">
        <v>20825</v>
      </c>
      <c r="D10280" s="3" t="s">
        <v>20824</v>
      </c>
      <c r="E10280" s="3" t="s">
        <v>20825</v>
      </c>
      <c r="F10280" s="3" t="s">
        <v>18881</v>
      </c>
      <c r="G10280" s="1">
        <v>74</v>
      </c>
    </row>
    <row r="10281" s="1" customFormat="1" ht="17.5" customHeight="1" spans="1:7">
      <c r="A10281" s="1" t="s">
        <v>12800</v>
      </c>
      <c r="B10281" s="3" t="s">
        <v>20826</v>
      </c>
      <c r="C10281" s="3" t="s">
        <v>20827</v>
      </c>
      <c r="D10281" s="3" t="s">
        <v>20826</v>
      </c>
      <c r="E10281" s="3" t="s">
        <v>20827</v>
      </c>
      <c r="F10281" s="3" t="s">
        <v>18881</v>
      </c>
      <c r="G10281" s="1">
        <v>74</v>
      </c>
    </row>
    <row r="10282" s="1" customFormat="1" ht="17.5" customHeight="1" spans="1:7">
      <c r="A10282" s="1" t="s">
        <v>12840</v>
      </c>
      <c r="B10282" s="3" t="s">
        <v>20828</v>
      </c>
      <c r="C10282" s="3" t="s">
        <v>20829</v>
      </c>
      <c r="D10282" s="3" t="s">
        <v>20830</v>
      </c>
      <c r="E10282" s="3" t="s">
        <v>20831</v>
      </c>
      <c r="F10282" s="3" t="s">
        <v>18881</v>
      </c>
      <c r="G10282" s="1">
        <v>72</v>
      </c>
    </row>
    <row r="10283" s="1" customFormat="1" ht="17.5" customHeight="1" spans="1:7">
      <c r="A10283" s="1" t="s">
        <v>12840</v>
      </c>
      <c r="B10283" s="3" t="s">
        <v>20828</v>
      </c>
      <c r="C10283" s="3" t="s">
        <v>20829</v>
      </c>
      <c r="D10283" s="3" t="s">
        <v>20828</v>
      </c>
      <c r="E10283" s="3" t="s">
        <v>20829</v>
      </c>
      <c r="F10283" s="3" t="s">
        <v>18881</v>
      </c>
      <c r="G10283" s="1">
        <v>75</v>
      </c>
    </row>
    <row r="10284" s="1" customFormat="1" ht="17.5" customHeight="1" spans="1:7">
      <c r="A10284" s="1" t="s">
        <v>12840</v>
      </c>
      <c r="B10284" s="3" t="s">
        <v>20832</v>
      </c>
      <c r="C10284" s="3" t="s">
        <v>20833</v>
      </c>
      <c r="D10284" s="3" t="s">
        <v>20832</v>
      </c>
      <c r="E10284" s="3" t="s">
        <v>20833</v>
      </c>
      <c r="F10284" s="3" t="s">
        <v>18881</v>
      </c>
      <c r="G10284" s="1">
        <v>73</v>
      </c>
    </row>
    <row r="10285" s="1" customFormat="1" ht="17.5" customHeight="1" spans="1:7">
      <c r="A10285" s="1" t="s">
        <v>12840</v>
      </c>
      <c r="B10285" s="3" t="s">
        <v>20832</v>
      </c>
      <c r="C10285" s="3" t="s">
        <v>20833</v>
      </c>
      <c r="D10285" s="3" t="s">
        <v>16072</v>
      </c>
      <c r="E10285" s="3" t="s">
        <v>20834</v>
      </c>
      <c r="F10285" s="3" t="s">
        <v>18881</v>
      </c>
      <c r="G10285" s="1">
        <v>76</v>
      </c>
    </row>
    <row r="10286" s="1" customFormat="1" ht="17.5" customHeight="1" spans="1:7">
      <c r="A10286" s="1" t="s">
        <v>12840</v>
      </c>
      <c r="B10286" s="3" t="s">
        <v>16040</v>
      </c>
      <c r="C10286" s="3" t="s">
        <v>20835</v>
      </c>
      <c r="D10286" s="3" t="s">
        <v>16040</v>
      </c>
      <c r="E10286" s="3" t="s">
        <v>20835</v>
      </c>
      <c r="F10286" s="3" t="s">
        <v>18881</v>
      </c>
      <c r="G10286" s="1">
        <v>71</v>
      </c>
    </row>
    <row r="10287" s="1" customFormat="1" ht="17.5" customHeight="1" spans="1:7">
      <c r="A10287" s="1" t="s">
        <v>12840</v>
      </c>
      <c r="B10287" s="3" t="s">
        <v>20836</v>
      </c>
      <c r="C10287" s="3" t="s">
        <v>20837</v>
      </c>
      <c r="D10287" s="3" t="s">
        <v>20836</v>
      </c>
      <c r="E10287" s="3" t="s">
        <v>20837</v>
      </c>
      <c r="F10287" s="3" t="s">
        <v>18881</v>
      </c>
      <c r="G10287" s="1">
        <v>71</v>
      </c>
    </row>
    <row r="10288" s="1" customFormat="1" ht="17.5" customHeight="1" spans="1:7">
      <c r="A10288" s="1" t="s">
        <v>12851</v>
      </c>
      <c r="B10288" s="3" t="s">
        <v>252</v>
      </c>
      <c r="C10288" s="3" t="s">
        <v>20838</v>
      </c>
      <c r="D10288" s="3" t="s">
        <v>20839</v>
      </c>
      <c r="E10288" s="3" t="s">
        <v>20840</v>
      </c>
      <c r="F10288" s="3" t="s">
        <v>18881</v>
      </c>
      <c r="G10288" s="1">
        <v>71</v>
      </c>
    </row>
    <row r="10289" s="1" customFormat="1" ht="17.5" customHeight="1" spans="1:7">
      <c r="A10289" s="1" t="s">
        <v>12851</v>
      </c>
      <c r="B10289" s="3" t="s">
        <v>252</v>
      </c>
      <c r="C10289" s="3" t="s">
        <v>20838</v>
      </c>
      <c r="D10289" s="3" t="s">
        <v>252</v>
      </c>
      <c r="E10289" s="3" t="s">
        <v>20838</v>
      </c>
      <c r="F10289" s="3" t="s">
        <v>18881</v>
      </c>
      <c r="G10289" s="1">
        <v>71</v>
      </c>
    </row>
    <row r="10290" s="1" customFormat="1" ht="17.5" customHeight="1" spans="1:7">
      <c r="A10290" s="1" t="s">
        <v>12851</v>
      </c>
      <c r="B10290" s="3" t="s">
        <v>20841</v>
      </c>
      <c r="C10290" s="3" t="s">
        <v>20842</v>
      </c>
      <c r="D10290" s="3" t="s">
        <v>12324</v>
      </c>
      <c r="E10290" s="3" t="s">
        <v>20843</v>
      </c>
      <c r="F10290" s="3" t="s">
        <v>18881</v>
      </c>
      <c r="G10290" s="1">
        <v>75</v>
      </c>
    </row>
    <row r="10291" s="1" customFormat="1" ht="17.5" customHeight="1" spans="1:7">
      <c r="A10291" s="1" t="s">
        <v>12851</v>
      </c>
      <c r="B10291" s="3" t="s">
        <v>20844</v>
      </c>
      <c r="C10291" s="3" t="s">
        <v>20845</v>
      </c>
      <c r="D10291" s="3" t="s">
        <v>144</v>
      </c>
      <c r="E10291" s="3" t="s">
        <v>20846</v>
      </c>
      <c r="F10291" s="3" t="s">
        <v>18881</v>
      </c>
      <c r="G10291" s="1">
        <v>76</v>
      </c>
    </row>
    <row r="10292" s="1" customFormat="1" ht="17.5" customHeight="1" spans="1:7">
      <c r="A10292" s="1" t="s">
        <v>12851</v>
      </c>
      <c r="B10292" s="3" t="s">
        <v>20844</v>
      </c>
      <c r="C10292" s="3" t="s">
        <v>20845</v>
      </c>
      <c r="D10292" s="3" t="s">
        <v>20844</v>
      </c>
      <c r="E10292" s="3" t="s">
        <v>20845</v>
      </c>
      <c r="F10292" s="3" t="s">
        <v>18881</v>
      </c>
      <c r="G10292" s="1">
        <v>75</v>
      </c>
    </row>
    <row r="10293" s="1" customFormat="1" ht="17.5" customHeight="1" spans="1:7">
      <c r="A10293" s="1" t="s">
        <v>12851</v>
      </c>
      <c r="B10293" s="3" t="s">
        <v>2548</v>
      </c>
      <c r="C10293" s="3" t="s">
        <v>20847</v>
      </c>
      <c r="D10293" s="3" t="s">
        <v>2548</v>
      </c>
      <c r="E10293" s="3" t="s">
        <v>20847</v>
      </c>
      <c r="F10293" s="3" t="s">
        <v>18881</v>
      </c>
      <c r="G10293" s="1">
        <v>72</v>
      </c>
    </row>
    <row r="10294" s="1" customFormat="1" ht="17.5" customHeight="1" spans="1:7">
      <c r="A10294" s="1" t="s">
        <v>12851</v>
      </c>
      <c r="B10294" s="3" t="s">
        <v>20848</v>
      </c>
      <c r="C10294" s="3" t="s">
        <v>20849</v>
      </c>
      <c r="D10294" s="3" t="s">
        <v>20848</v>
      </c>
      <c r="E10294" s="3" t="s">
        <v>20849</v>
      </c>
      <c r="F10294" s="3" t="s">
        <v>18881</v>
      </c>
      <c r="G10294" s="1">
        <v>79</v>
      </c>
    </row>
    <row r="10295" s="1" customFormat="1" ht="17.5" customHeight="1" spans="1:7">
      <c r="A10295" s="1" t="s">
        <v>12851</v>
      </c>
      <c r="B10295" s="3" t="s">
        <v>20848</v>
      </c>
      <c r="C10295" s="3" t="s">
        <v>20849</v>
      </c>
      <c r="D10295" s="3" t="s">
        <v>9395</v>
      </c>
      <c r="E10295" s="3" t="s">
        <v>20850</v>
      </c>
      <c r="F10295" s="3" t="s">
        <v>18881</v>
      </c>
      <c r="G10295" s="1">
        <v>72</v>
      </c>
    </row>
    <row r="10296" s="1" customFormat="1" ht="17.5" customHeight="1" spans="1:7">
      <c r="A10296" s="1" t="s">
        <v>12893</v>
      </c>
      <c r="B10296" s="3" t="s">
        <v>20851</v>
      </c>
      <c r="C10296" s="3" t="s">
        <v>20852</v>
      </c>
      <c r="D10296" s="3" t="s">
        <v>20851</v>
      </c>
      <c r="E10296" s="3" t="s">
        <v>20852</v>
      </c>
      <c r="F10296" s="3" t="s">
        <v>18881</v>
      </c>
      <c r="G10296" s="1">
        <v>74</v>
      </c>
    </row>
    <row r="10297" s="1" customFormat="1" ht="17.5" customHeight="1" spans="1:7">
      <c r="A10297" s="1" t="s">
        <v>12893</v>
      </c>
      <c r="B10297" s="3" t="s">
        <v>20853</v>
      </c>
      <c r="C10297" s="3" t="s">
        <v>20854</v>
      </c>
      <c r="D10297" s="3" t="s">
        <v>20855</v>
      </c>
      <c r="E10297" s="3" t="s">
        <v>20856</v>
      </c>
      <c r="F10297" s="3" t="s">
        <v>18881</v>
      </c>
      <c r="G10297" s="1">
        <v>78</v>
      </c>
    </row>
    <row r="10298" s="1" customFormat="1" ht="17.5" customHeight="1" spans="1:7">
      <c r="A10298" s="1" t="s">
        <v>12893</v>
      </c>
      <c r="B10298" s="3" t="s">
        <v>20857</v>
      </c>
      <c r="C10298" s="3" t="s">
        <v>20858</v>
      </c>
      <c r="D10298" s="3" t="s">
        <v>20857</v>
      </c>
      <c r="E10298" s="3" t="s">
        <v>20858</v>
      </c>
      <c r="F10298" s="3" t="s">
        <v>18881</v>
      </c>
      <c r="G10298" s="1">
        <v>70</v>
      </c>
    </row>
    <row r="10299" s="1" customFormat="1" ht="17.5" customHeight="1" spans="1:7">
      <c r="A10299" s="1" t="s">
        <v>12893</v>
      </c>
      <c r="B10299" s="3" t="s">
        <v>20859</v>
      </c>
      <c r="C10299" s="3" t="s">
        <v>20860</v>
      </c>
      <c r="D10299" s="3" t="s">
        <v>20859</v>
      </c>
      <c r="E10299" s="3" t="s">
        <v>20860</v>
      </c>
      <c r="F10299" s="3" t="s">
        <v>18881</v>
      </c>
      <c r="G10299" s="1">
        <v>70</v>
      </c>
    </row>
    <row r="10300" s="1" customFormat="1" ht="17.5" customHeight="1" spans="1:7">
      <c r="A10300" s="1" t="s">
        <v>12893</v>
      </c>
      <c r="B10300" s="3" t="s">
        <v>20861</v>
      </c>
      <c r="C10300" s="3" t="s">
        <v>20862</v>
      </c>
      <c r="D10300" s="3" t="s">
        <v>20861</v>
      </c>
      <c r="E10300" s="3" t="s">
        <v>20862</v>
      </c>
      <c r="F10300" s="3" t="s">
        <v>18881</v>
      </c>
      <c r="G10300" s="1">
        <v>79</v>
      </c>
    </row>
    <row r="10301" s="1" customFormat="1" ht="17.5" customHeight="1" spans="1:7">
      <c r="A10301" s="1" t="s">
        <v>12893</v>
      </c>
      <c r="B10301" s="3" t="s">
        <v>16072</v>
      </c>
      <c r="C10301" s="3" t="s">
        <v>20863</v>
      </c>
      <c r="D10301" s="3" t="s">
        <v>16072</v>
      </c>
      <c r="E10301" s="3" t="s">
        <v>20863</v>
      </c>
      <c r="F10301" s="3" t="s">
        <v>18881</v>
      </c>
      <c r="G10301" s="1">
        <v>75</v>
      </c>
    </row>
    <row r="10302" s="1" customFormat="1" ht="17.5" customHeight="1" spans="1:7">
      <c r="A10302" s="1" t="s">
        <v>12896</v>
      </c>
      <c r="B10302" s="3" t="s">
        <v>20864</v>
      </c>
      <c r="C10302" s="3" t="s">
        <v>20865</v>
      </c>
      <c r="D10302" s="3" t="s">
        <v>20864</v>
      </c>
      <c r="E10302" s="3" t="s">
        <v>20865</v>
      </c>
      <c r="F10302" s="3" t="s">
        <v>18881</v>
      </c>
      <c r="G10302" s="1">
        <v>74</v>
      </c>
    </row>
    <row r="10303" s="1" customFormat="1" ht="17.5" customHeight="1" spans="1:7">
      <c r="A10303" s="1" t="s">
        <v>12896</v>
      </c>
      <c r="B10303" s="3" t="s">
        <v>20864</v>
      </c>
      <c r="C10303" s="3" t="s">
        <v>20865</v>
      </c>
      <c r="D10303" s="3" t="s">
        <v>20866</v>
      </c>
      <c r="E10303" s="3" t="s">
        <v>20867</v>
      </c>
      <c r="F10303" s="3" t="s">
        <v>18881</v>
      </c>
      <c r="G10303" s="1">
        <v>75</v>
      </c>
    </row>
    <row r="10304" s="1" customFormat="1" ht="17.5" customHeight="1" spans="1:7">
      <c r="A10304" s="1" t="s">
        <v>12896</v>
      </c>
      <c r="B10304" s="3" t="s">
        <v>20868</v>
      </c>
      <c r="C10304" s="3" t="s">
        <v>20869</v>
      </c>
      <c r="D10304" s="3" t="s">
        <v>20868</v>
      </c>
      <c r="E10304" s="3" t="s">
        <v>20869</v>
      </c>
      <c r="F10304" s="3" t="s">
        <v>18881</v>
      </c>
      <c r="G10304" s="1">
        <v>76</v>
      </c>
    </row>
    <row r="10305" s="1" customFormat="1" ht="17.5" customHeight="1" spans="1:7">
      <c r="A10305" s="1" t="s">
        <v>12896</v>
      </c>
      <c r="B10305" s="3" t="s">
        <v>20870</v>
      </c>
      <c r="C10305" s="3" t="s">
        <v>20871</v>
      </c>
      <c r="D10305" s="3" t="s">
        <v>20870</v>
      </c>
      <c r="E10305" s="3" t="s">
        <v>20871</v>
      </c>
      <c r="F10305" s="3" t="s">
        <v>18881</v>
      </c>
      <c r="G10305" s="1">
        <v>71</v>
      </c>
    </row>
    <row r="10306" s="1" customFormat="1" ht="17.5" customHeight="1" spans="1:7">
      <c r="A10306" s="1" t="s">
        <v>12896</v>
      </c>
      <c r="B10306" s="3" t="s">
        <v>20872</v>
      </c>
      <c r="C10306" s="3" t="s">
        <v>20873</v>
      </c>
      <c r="D10306" s="3" t="s">
        <v>20872</v>
      </c>
      <c r="E10306" s="3" t="s">
        <v>20873</v>
      </c>
      <c r="F10306" s="3" t="s">
        <v>18881</v>
      </c>
      <c r="G10306" s="1">
        <v>72</v>
      </c>
    </row>
    <row r="10307" s="1" customFormat="1" ht="17.5" customHeight="1" spans="1:7">
      <c r="A10307" s="1" t="s">
        <v>12896</v>
      </c>
      <c r="B10307" s="3" t="s">
        <v>20874</v>
      </c>
      <c r="C10307" s="3" t="s">
        <v>20875</v>
      </c>
      <c r="D10307" s="3" t="s">
        <v>20874</v>
      </c>
      <c r="E10307" s="3" t="s">
        <v>20875</v>
      </c>
      <c r="F10307" s="3" t="s">
        <v>18881</v>
      </c>
      <c r="G10307" s="1">
        <v>71</v>
      </c>
    </row>
    <row r="10308" s="1" customFormat="1" ht="17.5" customHeight="1" spans="1:7">
      <c r="A10308" s="1" t="s">
        <v>12899</v>
      </c>
      <c r="B10308" s="3" t="s">
        <v>20876</v>
      </c>
      <c r="C10308" s="3" t="s">
        <v>20877</v>
      </c>
      <c r="D10308" s="3" t="s">
        <v>20876</v>
      </c>
      <c r="E10308" s="3" t="s">
        <v>20877</v>
      </c>
      <c r="F10308" s="3" t="s">
        <v>18881</v>
      </c>
      <c r="G10308" s="1">
        <v>71</v>
      </c>
    </row>
    <row r="10309" s="1" customFormat="1" ht="17.5" customHeight="1" spans="1:7">
      <c r="A10309" s="1" t="s">
        <v>12899</v>
      </c>
      <c r="B10309" s="3" t="s">
        <v>20878</v>
      </c>
      <c r="C10309" s="3" t="s">
        <v>20879</v>
      </c>
      <c r="D10309" s="3" t="s">
        <v>20878</v>
      </c>
      <c r="E10309" s="3" t="s">
        <v>20879</v>
      </c>
      <c r="F10309" s="3" t="s">
        <v>18881</v>
      </c>
      <c r="G10309" s="1">
        <v>80</v>
      </c>
    </row>
    <row r="10310" s="1" customFormat="1" ht="17.5" customHeight="1" spans="1:7">
      <c r="A10310" s="1" t="s">
        <v>12899</v>
      </c>
      <c r="B10310" s="3" t="s">
        <v>20880</v>
      </c>
      <c r="C10310" s="3" t="s">
        <v>20881</v>
      </c>
      <c r="D10310" s="3" t="s">
        <v>20882</v>
      </c>
      <c r="E10310" s="3" t="s">
        <v>20883</v>
      </c>
      <c r="F10310" s="3" t="s">
        <v>18881</v>
      </c>
      <c r="G10310" s="1">
        <v>76</v>
      </c>
    </row>
    <row r="10311" s="1" customFormat="1" ht="17.5" customHeight="1" spans="1:7">
      <c r="A10311" s="1" t="s">
        <v>12899</v>
      </c>
      <c r="B10311" s="3" t="s">
        <v>20880</v>
      </c>
      <c r="C10311" s="3" t="s">
        <v>20881</v>
      </c>
      <c r="D10311" s="3" t="s">
        <v>20880</v>
      </c>
      <c r="E10311" s="3" t="s">
        <v>20881</v>
      </c>
      <c r="F10311" s="3" t="s">
        <v>18881</v>
      </c>
      <c r="G10311" s="1">
        <v>79</v>
      </c>
    </row>
    <row r="10312" s="1" customFormat="1" ht="17.5" customHeight="1" spans="1:7">
      <c r="A10312" s="1" t="s">
        <v>12899</v>
      </c>
      <c r="B10312" s="3" t="s">
        <v>20884</v>
      </c>
      <c r="C10312" s="3" t="s">
        <v>20885</v>
      </c>
      <c r="D10312" s="3" t="s">
        <v>20884</v>
      </c>
      <c r="E10312" s="3" t="s">
        <v>20885</v>
      </c>
      <c r="F10312" s="3" t="s">
        <v>18881</v>
      </c>
      <c r="G10312" s="1">
        <v>72</v>
      </c>
    </row>
    <row r="10313" s="1" customFormat="1" ht="17.5" customHeight="1" spans="1:7">
      <c r="A10313" s="1" t="s">
        <v>18806</v>
      </c>
      <c r="B10313" s="3" t="s">
        <v>20886</v>
      </c>
      <c r="C10313" s="3" t="s">
        <v>20887</v>
      </c>
      <c r="D10313" s="3" t="s">
        <v>20886</v>
      </c>
      <c r="E10313" s="3" t="s">
        <v>20887</v>
      </c>
      <c r="F10313" s="3" t="s">
        <v>18881</v>
      </c>
      <c r="G10313" s="1">
        <v>71</v>
      </c>
    </row>
    <row r="10314" s="1" customFormat="1" ht="17.5" customHeight="1" spans="1:7">
      <c r="A10314" s="1" t="s">
        <v>18806</v>
      </c>
      <c r="B10314" s="3" t="s">
        <v>20888</v>
      </c>
      <c r="C10314" s="3" t="s">
        <v>20889</v>
      </c>
      <c r="D10314" s="3" t="s">
        <v>18798</v>
      </c>
      <c r="E10314" s="3" t="s">
        <v>20890</v>
      </c>
      <c r="F10314" s="3" t="s">
        <v>18881</v>
      </c>
      <c r="G10314" s="1">
        <v>71</v>
      </c>
    </row>
    <row r="10315" s="1" customFormat="1" ht="17.5" customHeight="1" spans="1:7">
      <c r="A10315" s="1" t="s">
        <v>16037</v>
      </c>
      <c r="B10315" s="3" t="s">
        <v>20859</v>
      </c>
      <c r="C10315" s="3" t="s">
        <v>20891</v>
      </c>
      <c r="D10315" s="3" t="s">
        <v>20859</v>
      </c>
      <c r="E10315" s="3" t="s">
        <v>20891</v>
      </c>
      <c r="F10315" s="3" t="s">
        <v>18881</v>
      </c>
      <c r="G10315" s="1">
        <v>73</v>
      </c>
    </row>
    <row r="10316" s="1" customFormat="1" ht="17.5" customHeight="1" spans="1:7">
      <c r="A10316" s="1" t="s">
        <v>16037</v>
      </c>
      <c r="B10316" s="3" t="s">
        <v>15358</v>
      </c>
      <c r="C10316" s="3" t="s">
        <v>20892</v>
      </c>
      <c r="D10316" s="3" t="s">
        <v>15358</v>
      </c>
      <c r="E10316" s="3" t="s">
        <v>20892</v>
      </c>
      <c r="F10316" s="3" t="s">
        <v>18881</v>
      </c>
      <c r="G10316" s="1">
        <v>79</v>
      </c>
    </row>
    <row r="10317" s="1" customFormat="1" ht="17.5" customHeight="1" spans="1:7">
      <c r="A10317" s="1" t="s">
        <v>16037</v>
      </c>
      <c r="B10317" s="3" t="s">
        <v>20893</v>
      </c>
      <c r="C10317" s="3" t="s">
        <v>20894</v>
      </c>
      <c r="D10317" s="3" t="s">
        <v>20893</v>
      </c>
      <c r="E10317" s="3" t="s">
        <v>20894</v>
      </c>
      <c r="F10317" s="3" t="s">
        <v>18881</v>
      </c>
      <c r="G10317" s="1">
        <v>78</v>
      </c>
    </row>
    <row r="10318" s="1" customFormat="1" ht="17.5" customHeight="1" spans="1:7">
      <c r="A10318" s="1" t="s">
        <v>12913</v>
      </c>
      <c r="B10318" s="3" t="s">
        <v>20895</v>
      </c>
      <c r="C10318" s="3" t="s">
        <v>20896</v>
      </c>
      <c r="D10318" s="3" t="s">
        <v>20895</v>
      </c>
      <c r="E10318" s="3" t="s">
        <v>20896</v>
      </c>
      <c r="F10318" s="3" t="s">
        <v>18881</v>
      </c>
      <c r="G10318" s="1">
        <v>74</v>
      </c>
    </row>
    <row r="10319" s="1" customFormat="1" ht="17.5" customHeight="1" spans="1:7">
      <c r="A10319" s="1" t="s">
        <v>12913</v>
      </c>
      <c r="B10319" s="3" t="s">
        <v>20897</v>
      </c>
      <c r="C10319" s="3" t="s">
        <v>20898</v>
      </c>
      <c r="D10319" s="3" t="s">
        <v>20897</v>
      </c>
      <c r="E10319" s="3" t="s">
        <v>20898</v>
      </c>
      <c r="F10319" s="3" t="s">
        <v>18881</v>
      </c>
      <c r="G10319" s="1">
        <v>77</v>
      </c>
    </row>
    <row r="10320" s="1" customFormat="1" ht="17.5" customHeight="1" spans="1:7">
      <c r="A10320" s="1" t="s">
        <v>12913</v>
      </c>
      <c r="B10320" s="3" t="s">
        <v>20897</v>
      </c>
      <c r="C10320" s="3" t="s">
        <v>20898</v>
      </c>
      <c r="D10320" s="3" t="s">
        <v>20899</v>
      </c>
      <c r="E10320" s="3" t="s">
        <v>20900</v>
      </c>
      <c r="F10320" s="3" t="s">
        <v>18881</v>
      </c>
      <c r="G10320" s="1">
        <v>73</v>
      </c>
    </row>
    <row r="10321" s="1" customFormat="1" ht="17.5" customHeight="1" spans="1:7">
      <c r="A10321" s="1" t="s">
        <v>12913</v>
      </c>
      <c r="B10321" s="3" t="s">
        <v>20901</v>
      </c>
      <c r="C10321" s="3" t="s">
        <v>20902</v>
      </c>
      <c r="D10321" s="3" t="s">
        <v>20903</v>
      </c>
      <c r="E10321" s="3" t="s">
        <v>20904</v>
      </c>
      <c r="F10321" s="3" t="s">
        <v>18881</v>
      </c>
      <c r="G10321" s="1">
        <v>73</v>
      </c>
    </row>
    <row r="10322" s="1" customFormat="1" ht="17.5" customHeight="1" spans="1:7">
      <c r="A10322" s="1" t="s">
        <v>12913</v>
      </c>
      <c r="B10322" s="3" t="s">
        <v>20901</v>
      </c>
      <c r="C10322" s="3" t="s">
        <v>20902</v>
      </c>
      <c r="D10322" s="3" t="s">
        <v>20901</v>
      </c>
      <c r="E10322" s="3" t="s">
        <v>20902</v>
      </c>
      <c r="F10322" s="3" t="s">
        <v>18881</v>
      </c>
      <c r="G10322" s="1">
        <v>73</v>
      </c>
    </row>
    <row r="10323" s="1" customFormat="1" ht="17.5" customHeight="1" spans="1:7">
      <c r="A10323" s="1" t="s">
        <v>12913</v>
      </c>
      <c r="B10323" s="3" t="s">
        <v>20905</v>
      </c>
      <c r="C10323" s="3" t="s">
        <v>20906</v>
      </c>
      <c r="D10323" s="3" t="s">
        <v>20905</v>
      </c>
      <c r="E10323" s="3" t="s">
        <v>20906</v>
      </c>
      <c r="F10323" s="3" t="s">
        <v>18881</v>
      </c>
      <c r="G10323" s="1">
        <v>76</v>
      </c>
    </row>
    <row r="10324" s="1" customFormat="1" ht="17.5" customHeight="1" spans="1:7">
      <c r="A10324" s="1" t="s">
        <v>12913</v>
      </c>
      <c r="B10324" s="3" t="s">
        <v>20907</v>
      </c>
      <c r="C10324" s="3" t="s">
        <v>20908</v>
      </c>
      <c r="D10324" s="3" t="s">
        <v>20909</v>
      </c>
      <c r="E10324" s="3" t="s">
        <v>20910</v>
      </c>
      <c r="F10324" s="3" t="s">
        <v>18881</v>
      </c>
      <c r="G10324" s="1">
        <v>71</v>
      </c>
    </row>
    <row r="10325" s="1" customFormat="1" ht="17.5" customHeight="1" spans="1:7">
      <c r="A10325" s="1" t="s">
        <v>12917</v>
      </c>
      <c r="B10325" s="3" t="s">
        <v>20911</v>
      </c>
      <c r="C10325" s="3" t="s">
        <v>20912</v>
      </c>
      <c r="D10325" s="3" t="s">
        <v>20911</v>
      </c>
      <c r="E10325" s="3" t="s">
        <v>20912</v>
      </c>
      <c r="F10325" s="3" t="s">
        <v>18881</v>
      </c>
      <c r="G10325" s="1">
        <v>75</v>
      </c>
    </row>
    <row r="10326" s="1" customFormat="1" ht="17.5" customHeight="1" spans="1:7">
      <c r="A10326" s="1" t="s">
        <v>12922</v>
      </c>
      <c r="B10326" s="3" t="s">
        <v>20913</v>
      </c>
      <c r="C10326" s="3" t="s">
        <v>20914</v>
      </c>
      <c r="D10326" s="3" t="s">
        <v>20913</v>
      </c>
      <c r="E10326" s="3" t="s">
        <v>20914</v>
      </c>
      <c r="F10326" s="3" t="s">
        <v>18881</v>
      </c>
      <c r="G10326" s="1">
        <v>73</v>
      </c>
    </row>
    <row r="10327" s="1" customFormat="1" ht="17.5" customHeight="1" spans="1:7">
      <c r="A10327" s="1" t="s">
        <v>12922</v>
      </c>
      <c r="B10327" s="3" t="s">
        <v>20915</v>
      </c>
      <c r="C10327" s="3" t="s">
        <v>20916</v>
      </c>
      <c r="D10327" s="3" t="s">
        <v>20917</v>
      </c>
      <c r="E10327" s="3" t="s">
        <v>20918</v>
      </c>
      <c r="F10327" s="3" t="s">
        <v>18881</v>
      </c>
      <c r="G10327" s="1">
        <v>73</v>
      </c>
    </row>
    <row r="10328" s="1" customFormat="1" ht="17.5" customHeight="1" spans="1:7">
      <c r="A10328" s="1" t="s">
        <v>12922</v>
      </c>
      <c r="B10328" s="3" t="s">
        <v>20919</v>
      </c>
      <c r="C10328" s="3" t="s">
        <v>20920</v>
      </c>
      <c r="D10328" s="3" t="s">
        <v>20919</v>
      </c>
      <c r="E10328" s="3" t="s">
        <v>20920</v>
      </c>
      <c r="F10328" s="3" t="s">
        <v>18881</v>
      </c>
      <c r="G10328" s="1">
        <v>76</v>
      </c>
    </row>
    <row r="10329" s="1" customFormat="1" ht="17.5" customHeight="1" spans="1:7">
      <c r="A10329" s="1" t="s">
        <v>12922</v>
      </c>
      <c r="B10329" s="3" t="s">
        <v>20921</v>
      </c>
      <c r="C10329" s="3" t="s">
        <v>20922</v>
      </c>
      <c r="D10329" s="3" t="s">
        <v>20923</v>
      </c>
      <c r="E10329" s="3" t="s">
        <v>20924</v>
      </c>
      <c r="F10329" s="3" t="s">
        <v>18881</v>
      </c>
      <c r="G10329" s="1">
        <v>70</v>
      </c>
    </row>
    <row r="10330" s="1" customFormat="1" ht="17.5" customHeight="1" spans="1:7">
      <c r="A10330" s="1" t="s">
        <v>12922</v>
      </c>
      <c r="B10330" s="3" t="s">
        <v>20925</v>
      </c>
      <c r="C10330" s="3" t="s">
        <v>20926</v>
      </c>
      <c r="D10330" s="3" t="s">
        <v>20925</v>
      </c>
      <c r="E10330" s="3" t="s">
        <v>20926</v>
      </c>
      <c r="F10330" s="3" t="s">
        <v>18881</v>
      </c>
      <c r="G10330" s="1">
        <v>72</v>
      </c>
    </row>
    <row r="10331" s="1" customFormat="1" ht="17.5" customHeight="1" spans="1:7">
      <c r="A10331" s="1" t="s">
        <v>12922</v>
      </c>
      <c r="B10331" s="3" t="s">
        <v>20927</v>
      </c>
      <c r="C10331" s="3" t="s">
        <v>20928</v>
      </c>
      <c r="D10331" s="3" t="s">
        <v>20927</v>
      </c>
      <c r="E10331" s="3" t="s">
        <v>20928</v>
      </c>
      <c r="F10331" s="3" t="s">
        <v>18881</v>
      </c>
      <c r="G10331" s="1">
        <v>77</v>
      </c>
    </row>
    <row r="10332" s="1" customFormat="1" ht="17.5" customHeight="1" spans="1:7">
      <c r="A10332" s="1" t="s">
        <v>12922</v>
      </c>
      <c r="B10332" s="3" t="s">
        <v>20929</v>
      </c>
      <c r="C10332" s="3" t="s">
        <v>20930</v>
      </c>
      <c r="D10332" s="3" t="s">
        <v>20929</v>
      </c>
      <c r="E10332" s="3" t="s">
        <v>20930</v>
      </c>
      <c r="F10332" s="3" t="s">
        <v>18881</v>
      </c>
      <c r="G10332" s="1">
        <v>71</v>
      </c>
    </row>
    <row r="10333" s="1" customFormat="1" ht="17.5" customHeight="1" spans="1:7">
      <c r="A10333" s="1" t="s">
        <v>12922</v>
      </c>
      <c r="B10333" s="3" t="s">
        <v>20931</v>
      </c>
      <c r="C10333" s="3" t="s">
        <v>20932</v>
      </c>
      <c r="D10333" s="3" t="s">
        <v>20931</v>
      </c>
      <c r="E10333" s="3" t="s">
        <v>20932</v>
      </c>
      <c r="F10333" s="3" t="s">
        <v>18881</v>
      </c>
      <c r="G10333" s="1">
        <v>76</v>
      </c>
    </row>
    <row r="10334" s="1" customFormat="1" ht="17.5" customHeight="1" spans="1:7">
      <c r="A10334" s="1" t="s">
        <v>12922</v>
      </c>
      <c r="B10334" s="3" t="s">
        <v>20933</v>
      </c>
      <c r="C10334" s="3" t="s">
        <v>20934</v>
      </c>
      <c r="D10334" s="3" t="s">
        <v>20933</v>
      </c>
      <c r="E10334" s="3" t="s">
        <v>20934</v>
      </c>
      <c r="F10334" s="3" t="s">
        <v>18881</v>
      </c>
      <c r="G10334" s="1">
        <v>73</v>
      </c>
    </row>
    <row r="10335" s="1" customFormat="1" ht="17.5" customHeight="1" spans="1:7">
      <c r="A10335" s="1" t="s">
        <v>12953</v>
      </c>
      <c r="B10335" s="3" t="s">
        <v>20935</v>
      </c>
      <c r="C10335" s="3" t="s">
        <v>20936</v>
      </c>
      <c r="D10335" s="3" t="s">
        <v>20935</v>
      </c>
      <c r="E10335" s="3" t="s">
        <v>20936</v>
      </c>
      <c r="F10335" s="3" t="s">
        <v>18881</v>
      </c>
      <c r="G10335" s="1">
        <v>73</v>
      </c>
    </row>
    <row r="10336" s="1" customFormat="1" ht="17.5" customHeight="1" spans="1:7">
      <c r="A10336" s="1" t="s">
        <v>12953</v>
      </c>
      <c r="B10336" s="3" t="s">
        <v>20937</v>
      </c>
      <c r="C10336" s="3" t="s">
        <v>20938</v>
      </c>
      <c r="D10336" s="3" t="s">
        <v>20939</v>
      </c>
      <c r="E10336" s="3" t="s">
        <v>20940</v>
      </c>
      <c r="F10336" s="3" t="s">
        <v>18881</v>
      </c>
      <c r="G10336" s="1">
        <v>75</v>
      </c>
    </row>
    <row r="10337" s="1" customFormat="1" ht="17.5" customHeight="1" spans="1:7">
      <c r="A10337" s="1" t="s">
        <v>12953</v>
      </c>
      <c r="B10337" s="3" t="s">
        <v>20937</v>
      </c>
      <c r="C10337" s="3" t="s">
        <v>20938</v>
      </c>
      <c r="D10337" s="3" t="s">
        <v>20937</v>
      </c>
      <c r="E10337" s="3" t="s">
        <v>20938</v>
      </c>
      <c r="F10337" s="3" t="s">
        <v>18881</v>
      </c>
      <c r="G10337" s="1">
        <v>71</v>
      </c>
    </row>
    <row r="10338" s="1" customFormat="1" ht="17.5" customHeight="1" spans="1:7">
      <c r="A10338" s="1" t="s">
        <v>12972</v>
      </c>
      <c r="B10338" s="3" t="s">
        <v>20941</v>
      </c>
      <c r="C10338" s="3" t="s">
        <v>20942</v>
      </c>
      <c r="D10338" s="3" t="s">
        <v>20941</v>
      </c>
      <c r="E10338" s="3" t="s">
        <v>20942</v>
      </c>
      <c r="F10338" s="3" t="s">
        <v>18881</v>
      </c>
      <c r="G10338" s="1">
        <v>79</v>
      </c>
    </row>
    <row r="10339" s="1" customFormat="1" ht="17.5" customHeight="1" spans="1:7">
      <c r="A10339" s="1" t="s">
        <v>12972</v>
      </c>
      <c r="B10339" s="3" t="s">
        <v>20943</v>
      </c>
      <c r="C10339" s="3" t="s">
        <v>20944</v>
      </c>
      <c r="D10339" s="3" t="s">
        <v>20943</v>
      </c>
      <c r="E10339" s="3" t="s">
        <v>20944</v>
      </c>
      <c r="F10339" s="3" t="s">
        <v>18881</v>
      </c>
      <c r="G10339" s="1">
        <v>78</v>
      </c>
    </row>
    <row r="10340" s="1" customFormat="1" ht="17.5" customHeight="1" spans="1:7">
      <c r="A10340" s="1" t="s">
        <v>12972</v>
      </c>
      <c r="B10340" s="3" t="s">
        <v>20943</v>
      </c>
      <c r="C10340" s="3" t="s">
        <v>20944</v>
      </c>
      <c r="D10340" s="3" t="s">
        <v>20945</v>
      </c>
      <c r="E10340" s="3" t="s">
        <v>20946</v>
      </c>
      <c r="F10340" s="3" t="s">
        <v>18881</v>
      </c>
      <c r="G10340" s="1">
        <v>70</v>
      </c>
    </row>
    <row r="10341" s="1" customFormat="1" ht="17.5" customHeight="1" spans="1:7">
      <c r="A10341" s="1" t="s">
        <v>12972</v>
      </c>
      <c r="B10341" s="3" t="s">
        <v>20947</v>
      </c>
      <c r="C10341" s="3" t="s">
        <v>20948</v>
      </c>
      <c r="D10341" s="3" t="s">
        <v>20947</v>
      </c>
      <c r="E10341" s="3" t="s">
        <v>20948</v>
      </c>
      <c r="F10341" s="3" t="s">
        <v>18881</v>
      </c>
      <c r="G10341" s="1">
        <v>73</v>
      </c>
    </row>
    <row r="10342" s="1" customFormat="1" ht="17.5" customHeight="1" spans="1:7">
      <c r="A10342" s="1" t="s">
        <v>12972</v>
      </c>
      <c r="B10342" s="3" t="s">
        <v>20949</v>
      </c>
      <c r="C10342" s="3" t="s">
        <v>20950</v>
      </c>
      <c r="D10342" s="3" t="s">
        <v>20951</v>
      </c>
      <c r="E10342" s="3" t="s">
        <v>20952</v>
      </c>
      <c r="F10342" s="3" t="s">
        <v>18881</v>
      </c>
      <c r="G10342" s="1">
        <v>74</v>
      </c>
    </row>
    <row r="10343" s="1" customFormat="1" ht="17.5" customHeight="1" spans="1:7">
      <c r="A10343" s="1" t="s">
        <v>12972</v>
      </c>
      <c r="B10343" s="3" t="s">
        <v>20949</v>
      </c>
      <c r="C10343" s="3" t="s">
        <v>20950</v>
      </c>
      <c r="D10343" s="3" t="s">
        <v>20949</v>
      </c>
      <c r="E10343" s="3" t="s">
        <v>20950</v>
      </c>
      <c r="F10343" s="3" t="s">
        <v>18881</v>
      </c>
      <c r="G10343" s="1">
        <v>75</v>
      </c>
    </row>
    <row r="10344" s="1" customFormat="1" ht="17.5" customHeight="1" spans="1:7">
      <c r="A10344" s="1" t="s">
        <v>12979</v>
      </c>
      <c r="B10344" s="3" t="s">
        <v>20953</v>
      </c>
      <c r="C10344" s="3" t="s">
        <v>20954</v>
      </c>
      <c r="D10344" s="3" t="s">
        <v>20953</v>
      </c>
      <c r="E10344" s="3" t="s">
        <v>20954</v>
      </c>
      <c r="F10344" s="3" t="s">
        <v>18881</v>
      </c>
      <c r="G10344" s="1">
        <v>72</v>
      </c>
    </row>
    <row r="10345" s="1" customFormat="1" ht="17.5" customHeight="1" spans="1:7">
      <c r="A10345" s="1" t="s">
        <v>12979</v>
      </c>
      <c r="B10345" s="3" t="s">
        <v>20955</v>
      </c>
      <c r="C10345" s="3" t="s">
        <v>20956</v>
      </c>
      <c r="D10345" s="3" t="s">
        <v>20955</v>
      </c>
      <c r="E10345" s="3" t="s">
        <v>20956</v>
      </c>
      <c r="F10345" s="3" t="s">
        <v>18881</v>
      </c>
      <c r="G10345" s="1">
        <v>74</v>
      </c>
    </row>
    <row r="10346" s="1" customFormat="1" ht="17.5" customHeight="1" spans="1:7">
      <c r="A10346" s="1" t="s">
        <v>12982</v>
      </c>
      <c r="B10346" s="3" t="s">
        <v>20957</v>
      </c>
      <c r="C10346" s="3" t="s">
        <v>20958</v>
      </c>
      <c r="D10346" s="3" t="s">
        <v>20959</v>
      </c>
      <c r="E10346" s="3" t="s">
        <v>20960</v>
      </c>
      <c r="F10346" s="3" t="s">
        <v>18881</v>
      </c>
      <c r="G10346" s="1">
        <v>76</v>
      </c>
    </row>
    <row r="10347" s="1" customFormat="1" ht="17.5" customHeight="1" spans="1:7">
      <c r="A10347" s="1" t="s">
        <v>12982</v>
      </c>
      <c r="B10347" s="3" t="s">
        <v>20957</v>
      </c>
      <c r="C10347" s="3" t="s">
        <v>20958</v>
      </c>
      <c r="D10347" s="3" t="s">
        <v>20957</v>
      </c>
      <c r="E10347" s="3" t="s">
        <v>20958</v>
      </c>
      <c r="F10347" s="3" t="s">
        <v>18881</v>
      </c>
      <c r="G10347" s="1">
        <v>75</v>
      </c>
    </row>
    <row r="10348" s="1" customFormat="1" ht="17.5" customHeight="1" spans="1:7">
      <c r="A10348" s="1" t="s">
        <v>16084</v>
      </c>
      <c r="B10348" s="3" t="s">
        <v>20961</v>
      </c>
      <c r="C10348" s="3" t="s">
        <v>20962</v>
      </c>
      <c r="D10348" s="3" t="s">
        <v>20961</v>
      </c>
      <c r="E10348" s="3" t="s">
        <v>20962</v>
      </c>
      <c r="F10348" s="3" t="s">
        <v>18881</v>
      </c>
      <c r="G10348" s="1">
        <v>78</v>
      </c>
    </row>
    <row r="10349" s="1" customFormat="1" ht="17.5" customHeight="1" spans="1:7">
      <c r="A10349" s="1" t="s">
        <v>16084</v>
      </c>
      <c r="B10349" s="3" t="s">
        <v>20963</v>
      </c>
      <c r="C10349" s="3" t="s">
        <v>20964</v>
      </c>
      <c r="D10349" s="3" t="s">
        <v>20963</v>
      </c>
      <c r="E10349" s="3" t="s">
        <v>20964</v>
      </c>
      <c r="F10349" s="3" t="s">
        <v>18881</v>
      </c>
      <c r="G10349" s="1">
        <v>71</v>
      </c>
    </row>
    <row r="10350" s="1" customFormat="1" ht="17.5" customHeight="1" spans="1:7">
      <c r="A10350" s="1" t="s">
        <v>5518</v>
      </c>
      <c r="B10350" s="3" t="s">
        <v>16210</v>
      </c>
      <c r="C10350" s="3" t="s">
        <v>20965</v>
      </c>
      <c r="D10350" s="3" t="s">
        <v>16210</v>
      </c>
      <c r="E10350" s="3" t="s">
        <v>20965</v>
      </c>
      <c r="F10350" s="3" t="s">
        <v>20966</v>
      </c>
      <c r="G10350" s="1">
        <v>71</v>
      </c>
    </row>
    <row r="10351" s="1" customFormat="1" ht="17.5" customHeight="1" spans="1:7">
      <c r="A10351" s="1" t="s">
        <v>5518</v>
      </c>
      <c r="B10351" s="3" t="s">
        <v>20967</v>
      </c>
      <c r="C10351" s="3" t="s">
        <v>20968</v>
      </c>
      <c r="D10351" s="3" t="s">
        <v>20967</v>
      </c>
      <c r="E10351" s="3" t="s">
        <v>20968</v>
      </c>
      <c r="F10351" s="3" t="s">
        <v>20966</v>
      </c>
      <c r="G10351" s="1">
        <v>77</v>
      </c>
    </row>
    <row r="10352" s="1" customFormat="1" ht="17.5" customHeight="1" spans="1:7">
      <c r="A10352" s="1" t="s">
        <v>5543</v>
      </c>
      <c r="B10352" s="3" t="s">
        <v>248</v>
      </c>
      <c r="C10352" s="3" t="s">
        <v>249</v>
      </c>
      <c r="D10352" s="3" t="s">
        <v>246</v>
      </c>
      <c r="E10352" s="3" t="s">
        <v>247</v>
      </c>
      <c r="F10352" s="3" t="s">
        <v>20966</v>
      </c>
      <c r="G10352" s="1">
        <v>73</v>
      </c>
    </row>
    <row r="10353" s="1" customFormat="1" ht="17.5" customHeight="1" spans="1:7">
      <c r="A10353" s="1" t="s">
        <v>5543</v>
      </c>
      <c r="B10353" s="3" t="s">
        <v>238</v>
      </c>
      <c r="C10353" s="3" t="s">
        <v>239</v>
      </c>
      <c r="D10353" s="3" t="s">
        <v>238</v>
      </c>
      <c r="E10353" s="3" t="s">
        <v>239</v>
      </c>
      <c r="F10353" s="3" t="s">
        <v>20966</v>
      </c>
      <c r="G10353" s="1">
        <v>73</v>
      </c>
    </row>
    <row r="10354" s="1" customFormat="1" ht="17.5" customHeight="1" spans="1:7">
      <c r="A10354" s="1" t="s">
        <v>5543</v>
      </c>
      <c r="B10354" s="3" t="s">
        <v>205</v>
      </c>
      <c r="C10354" s="3" t="s">
        <v>206</v>
      </c>
      <c r="D10354" s="3" t="s">
        <v>205</v>
      </c>
      <c r="E10354" s="3" t="s">
        <v>206</v>
      </c>
      <c r="F10354" s="3" t="s">
        <v>20966</v>
      </c>
      <c r="G10354" s="1">
        <v>76</v>
      </c>
    </row>
    <row r="10355" s="1" customFormat="1" ht="17.5" customHeight="1" spans="1:7">
      <c r="A10355" s="1" t="s">
        <v>5543</v>
      </c>
      <c r="B10355" s="3" t="s">
        <v>230</v>
      </c>
      <c r="C10355" s="3" t="s">
        <v>231</v>
      </c>
      <c r="D10355" s="3" t="s">
        <v>230</v>
      </c>
      <c r="E10355" s="3" t="s">
        <v>231</v>
      </c>
      <c r="F10355" s="3" t="s">
        <v>20966</v>
      </c>
      <c r="G10355" s="1">
        <v>71</v>
      </c>
    </row>
    <row r="10356" s="1" customFormat="1" ht="17.5" customHeight="1" spans="1:7">
      <c r="A10356" s="1" t="s">
        <v>5543</v>
      </c>
      <c r="B10356" s="3" t="s">
        <v>90</v>
      </c>
      <c r="C10356" s="3" t="s">
        <v>91</v>
      </c>
      <c r="D10356" s="3" t="s">
        <v>90</v>
      </c>
      <c r="E10356" s="3" t="s">
        <v>91</v>
      </c>
      <c r="F10356" s="3" t="s">
        <v>20966</v>
      </c>
      <c r="G10356" s="1">
        <v>73</v>
      </c>
    </row>
    <row r="10357" s="1" customFormat="1" ht="17.5" customHeight="1" spans="1:7">
      <c r="A10357" s="1" t="s">
        <v>5543</v>
      </c>
      <c r="B10357" s="3" t="s">
        <v>314</v>
      </c>
      <c r="C10357" s="3" t="s">
        <v>315</v>
      </c>
      <c r="D10357" s="3" t="s">
        <v>314</v>
      </c>
      <c r="E10357" s="3" t="s">
        <v>315</v>
      </c>
      <c r="F10357" s="3" t="s">
        <v>20966</v>
      </c>
      <c r="G10357" s="1">
        <v>73</v>
      </c>
    </row>
    <row r="10358" s="1" customFormat="1" ht="17.5" customHeight="1" spans="1:7">
      <c r="A10358" s="1" t="s">
        <v>5543</v>
      </c>
      <c r="B10358" s="3" t="s">
        <v>189</v>
      </c>
      <c r="C10358" s="3" t="s">
        <v>190</v>
      </c>
      <c r="D10358" s="3" t="s">
        <v>189</v>
      </c>
      <c r="E10358" s="3" t="s">
        <v>190</v>
      </c>
      <c r="F10358" s="3" t="s">
        <v>20966</v>
      </c>
      <c r="G10358" s="1">
        <v>74</v>
      </c>
    </row>
    <row r="10359" s="1" customFormat="1" ht="17.5" customHeight="1" spans="1:7">
      <c r="A10359" s="1" t="s">
        <v>5543</v>
      </c>
      <c r="B10359" s="3" t="s">
        <v>20969</v>
      </c>
      <c r="C10359" s="3" t="s">
        <v>20970</v>
      </c>
      <c r="D10359" s="3" t="s">
        <v>134</v>
      </c>
      <c r="E10359" s="3" t="s">
        <v>135</v>
      </c>
      <c r="F10359" s="3" t="s">
        <v>20966</v>
      </c>
      <c r="G10359" s="1">
        <v>71</v>
      </c>
    </row>
    <row r="10360" s="1" customFormat="1" ht="17.5" customHeight="1" spans="1:7">
      <c r="A10360" s="1" t="s">
        <v>5543</v>
      </c>
      <c r="B10360" s="3" t="s">
        <v>20969</v>
      </c>
      <c r="C10360" s="3" t="s">
        <v>20970</v>
      </c>
      <c r="D10360" s="3" t="s">
        <v>20969</v>
      </c>
      <c r="E10360" s="3" t="s">
        <v>20970</v>
      </c>
      <c r="F10360" s="3" t="s">
        <v>20966</v>
      </c>
      <c r="G10360" s="1">
        <v>78</v>
      </c>
    </row>
    <row r="10361" s="1" customFormat="1" ht="17.5" customHeight="1" spans="1:7">
      <c r="A10361" s="1" t="s">
        <v>5543</v>
      </c>
      <c r="B10361" s="3" t="s">
        <v>100</v>
      </c>
      <c r="C10361" s="3" t="s">
        <v>101</v>
      </c>
      <c r="D10361" s="3" t="s">
        <v>100</v>
      </c>
      <c r="E10361" s="3" t="s">
        <v>101</v>
      </c>
      <c r="F10361" s="3" t="s">
        <v>20966</v>
      </c>
      <c r="G10361" s="1">
        <v>70</v>
      </c>
    </row>
    <row r="10362" s="1" customFormat="1" ht="17.5" customHeight="1" spans="1:7">
      <c r="A10362" s="1" t="s">
        <v>5543</v>
      </c>
      <c r="B10362" s="3" t="s">
        <v>82</v>
      </c>
      <c r="C10362" s="3" t="s">
        <v>83</v>
      </c>
      <c r="D10362" s="3" t="s">
        <v>82</v>
      </c>
      <c r="E10362" s="3" t="s">
        <v>83</v>
      </c>
      <c r="F10362" s="3" t="s">
        <v>20966</v>
      </c>
      <c r="G10362" s="1">
        <v>79</v>
      </c>
    </row>
    <row r="10363" s="1" customFormat="1" ht="17.5" customHeight="1" spans="1:7">
      <c r="A10363" s="1" t="s">
        <v>5543</v>
      </c>
      <c r="B10363" s="3" t="s">
        <v>272</v>
      </c>
      <c r="C10363" s="3" t="s">
        <v>273</v>
      </c>
      <c r="D10363" s="3" t="s">
        <v>272</v>
      </c>
      <c r="E10363" s="3" t="s">
        <v>273</v>
      </c>
      <c r="F10363" s="3" t="s">
        <v>20966</v>
      </c>
      <c r="G10363" s="1">
        <v>71</v>
      </c>
    </row>
    <row r="10364" s="1" customFormat="1" ht="17.5" customHeight="1" spans="1:7">
      <c r="A10364" s="1" t="s">
        <v>5543</v>
      </c>
      <c r="B10364" s="3" t="s">
        <v>272</v>
      </c>
      <c r="C10364" s="3" t="s">
        <v>273</v>
      </c>
      <c r="D10364" s="3" t="s">
        <v>270</v>
      </c>
      <c r="E10364" s="3" t="s">
        <v>271</v>
      </c>
      <c r="F10364" s="3" t="s">
        <v>20966</v>
      </c>
      <c r="G10364" s="1">
        <v>71</v>
      </c>
    </row>
    <row r="10365" s="1" customFormat="1" ht="17.5" customHeight="1" spans="1:7">
      <c r="A10365" s="1" t="s">
        <v>5543</v>
      </c>
      <c r="B10365" s="3" t="s">
        <v>232</v>
      </c>
      <c r="C10365" s="3" t="s">
        <v>233</v>
      </c>
      <c r="D10365" s="3" t="s">
        <v>232</v>
      </c>
      <c r="E10365" s="3" t="s">
        <v>233</v>
      </c>
      <c r="F10365" s="3" t="s">
        <v>20966</v>
      </c>
      <c r="G10365" s="1">
        <v>74</v>
      </c>
    </row>
    <row r="10366" s="1" customFormat="1" ht="17.5" customHeight="1" spans="1:7">
      <c r="A10366" s="1" t="s">
        <v>5543</v>
      </c>
      <c r="B10366" s="3" t="s">
        <v>232</v>
      </c>
      <c r="C10366" s="3" t="s">
        <v>233</v>
      </c>
      <c r="D10366" s="3" t="s">
        <v>234</v>
      </c>
      <c r="E10366" s="3" t="s">
        <v>235</v>
      </c>
      <c r="F10366" s="3" t="s">
        <v>20966</v>
      </c>
      <c r="G10366" s="1">
        <v>74</v>
      </c>
    </row>
    <row r="10367" s="1" customFormat="1" ht="17.5" customHeight="1" spans="1:7">
      <c r="A10367" s="1" t="s">
        <v>5543</v>
      </c>
      <c r="B10367" s="3" t="s">
        <v>73</v>
      </c>
      <c r="C10367" s="3" t="s">
        <v>74</v>
      </c>
      <c r="D10367" s="3" t="s">
        <v>73</v>
      </c>
      <c r="E10367" s="3" t="s">
        <v>74</v>
      </c>
      <c r="F10367" s="3" t="s">
        <v>20966</v>
      </c>
      <c r="G10367" s="1">
        <v>74</v>
      </c>
    </row>
    <row r="10368" s="1" customFormat="1" ht="17.5" customHeight="1" spans="1:7">
      <c r="A10368" s="1" t="s">
        <v>5543</v>
      </c>
      <c r="B10368" s="3" t="s">
        <v>73</v>
      </c>
      <c r="C10368" s="3" t="s">
        <v>74</v>
      </c>
      <c r="D10368" s="3" t="s">
        <v>71</v>
      </c>
      <c r="E10368" s="3" t="s">
        <v>72</v>
      </c>
      <c r="F10368" s="3" t="s">
        <v>20966</v>
      </c>
      <c r="G10368" s="1">
        <v>75</v>
      </c>
    </row>
    <row r="10369" s="1" customFormat="1" ht="17.5" customHeight="1" spans="1:7">
      <c r="A10369" s="1" t="s">
        <v>5543</v>
      </c>
      <c r="B10369" s="3" t="s">
        <v>124</v>
      </c>
      <c r="C10369" s="3" t="s">
        <v>125</v>
      </c>
      <c r="D10369" s="3" t="s">
        <v>124</v>
      </c>
      <c r="E10369" s="3" t="s">
        <v>125</v>
      </c>
      <c r="F10369" s="3" t="s">
        <v>20966</v>
      </c>
      <c r="G10369" s="1">
        <v>75</v>
      </c>
    </row>
    <row r="10370" s="1" customFormat="1" ht="17.5" customHeight="1" spans="1:7">
      <c r="A10370" s="1" t="s">
        <v>5543</v>
      </c>
      <c r="B10370" s="3" t="s">
        <v>150</v>
      </c>
      <c r="C10370" s="3" t="s">
        <v>151</v>
      </c>
      <c r="D10370" s="3" t="s">
        <v>150</v>
      </c>
      <c r="E10370" s="3" t="s">
        <v>151</v>
      </c>
      <c r="F10370" s="3" t="s">
        <v>20966</v>
      </c>
      <c r="G10370" s="1">
        <v>76</v>
      </c>
    </row>
    <row r="10371" s="1" customFormat="1" ht="17.5" customHeight="1" spans="1:7">
      <c r="A10371" s="1" t="s">
        <v>5543</v>
      </c>
      <c r="B10371" s="3" t="s">
        <v>98</v>
      </c>
      <c r="C10371" s="3" t="s">
        <v>99</v>
      </c>
      <c r="D10371" s="3" t="s">
        <v>98</v>
      </c>
      <c r="E10371" s="3" t="s">
        <v>99</v>
      </c>
      <c r="F10371" s="3" t="s">
        <v>20966</v>
      </c>
      <c r="G10371" s="1">
        <v>74</v>
      </c>
    </row>
    <row r="10372" s="1" customFormat="1" ht="17.5" customHeight="1" spans="1:7">
      <c r="A10372" s="1" t="s">
        <v>5543</v>
      </c>
      <c r="B10372" s="3" t="s">
        <v>152</v>
      </c>
      <c r="C10372" s="3" t="s">
        <v>153</v>
      </c>
      <c r="D10372" s="3" t="s">
        <v>154</v>
      </c>
      <c r="E10372" s="3" t="s">
        <v>155</v>
      </c>
      <c r="F10372" s="3" t="s">
        <v>20966</v>
      </c>
      <c r="G10372" s="1">
        <v>72</v>
      </c>
    </row>
    <row r="10373" s="1" customFormat="1" ht="17.5" customHeight="1" spans="1:7">
      <c r="A10373" s="1" t="s">
        <v>5543</v>
      </c>
      <c r="B10373" s="3" t="s">
        <v>152</v>
      </c>
      <c r="C10373" s="3" t="s">
        <v>153</v>
      </c>
      <c r="D10373" s="3" t="s">
        <v>152</v>
      </c>
      <c r="E10373" s="3" t="s">
        <v>153</v>
      </c>
      <c r="F10373" s="3" t="s">
        <v>20966</v>
      </c>
      <c r="G10373" s="1">
        <v>73</v>
      </c>
    </row>
    <row r="10374" s="1" customFormat="1" ht="17.5" customHeight="1" spans="1:7">
      <c r="A10374" s="1" t="s">
        <v>5543</v>
      </c>
      <c r="B10374" s="3" t="s">
        <v>346</v>
      </c>
      <c r="C10374" s="3" t="s">
        <v>347</v>
      </c>
      <c r="D10374" s="3" t="s">
        <v>346</v>
      </c>
      <c r="E10374" s="3" t="s">
        <v>347</v>
      </c>
      <c r="F10374" s="3" t="s">
        <v>20966</v>
      </c>
      <c r="G10374" s="1">
        <v>79</v>
      </c>
    </row>
    <row r="10375" s="1" customFormat="1" ht="17.5" customHeight="1" spans="1:7">
      <c r="A10375" s="1" t="s">
        <v>5543</v>
      </c>
      <c r="B10375" s="3" t="s">
        <v>346</v>
      </c>
      <c r="C10375" s="3" t="s">
        <v>347</v>
      </c>
      <c r="D10375" s="3" t="s">
        <v>344</v>
      </c>
      <c r="E10375" s="3" t="s">
        <v>345</v>
      </c>
      <c r="F10375" s="3" t="s">
        <v>20966</v>
      </c>
      <c r="G10375" s="1">
        <v>74</v>
      </c>
    </row>
    <row r="10376" s="1" customFormat="1" ht="17.5" customHeight="1" spans="1:7">
      <c r="A10376" s="1" t="s">
        <v>5544</v>
      </c>
      <c r="B10376" s="3" t="s">
        <v>373</v>
      </c>
      <c r="C10376" s="3" t="s">
        <v>374</v>
      </c>
      <c r="D10376" s="3" t="s">
        <v>373</v>
      </c>
      <c r="E10376" s="3" t="s">
        <v>374</v>
      </c>
      <c r="F10376" s="3" t="s">
        <v>20966</v>
      </c>
      <c r="G10376" s="1">
        <v>70</v>
      </c>
    </row>
    <row r="10377" s="1" customFormat="1" ht="17.5" customHeight="1" spans="1:7">
      <c r="A10377" s="1" t="s">
        <v>5544</v>
      </c>
      <c r="B10377" s="3" t="s">
        <v>385</v>
      </c>
      <c r="C10377" s="3" t="s">
        <v>386</v>
      </c>
      <c r="D10377" s="3" t="s">
        <v>385</v>
      </c>
      <c r="E10377" s="3" t="s">
        <v>386</v>
      </c>
      <c r="F10377" s="3" t="s">
        <v>20966</v>
      </c>
      <c r="G10377" s="1">
        <v>74</v>
      </c>
    </row>
    <row r="10378" s="1" customFormat="1" ht="17.5" customHeight="1" spans="1:7">
      <c r="A10378" s="1" t="s">
        <v>5544</v>
      </c>
      <c r="B10378" s="3" t="s">
        <v>470</v>
      </c>
      <c r="C10378" s="3" t="s">
        <v>471</v>
      </c>
      <c r="D10378" s="3" t="s">
        <v>470</v>
      </c>
      <c r="E10378" s="3" t="s">
        <v>471</v>
      </c>
      <c r="F10378" s="3" t="s">
        <v>20966</v>
      </c>
      <c r="G10378" s="1">
        <v>72</v>
      </c>
    </row>
    <row r="10379" s="1" customFormat="1" ht="17.5" customHeight="1" spans="1:7">
      <c r="A10379" s="1" t="s">
        <v>5544</v>
      </c>
      <c r="B10379" s="3" t="s">
        <v>470</v>
      </c>
      <c r="C10379" s="3" t="s">
        <v>471</v>
      </c>
      <c r="D10379" s="3" t="s">
        <v>468</v>
      </c>
      <c r="E10379" s="3" t="s">
        <v>469</v>
      </c>
      <c r="F10379" s="3" t="s">
        <v>20966</v>
      </c>
      <c r="G10379" s="1">
        <v>71</v>
      </c>
    </row>
    <row r="10380" s="1" customFormat="1" ht="17.5" customHeight="1" spans="1:7">
      <c r="A10380" s="1" t="s">
        <v>5544</v>
      </c>
      <c r="B10380" s="3" t="s">
        <v>492</v>
      </c>
      <c r="C10380" s="3" t="s">
        <v>494</v>
      </c>
      <c r="D10380" s="3" t="s">
        <v>492</v>
      </c>
      <c r="E10380" s="3" t="s">
        <v>494</v>
      </c>
      <c r="F10380" s="3" t="s">
        <v>20966</v>
      </c>
      <c r="G10380" s="1">
        <v>71</v>
      </c>
    </row>
    <row r="10381" s="1" customFormat="1" ht="17.5" customHeight="1" spans="1:7">
      <c r="A10381" s="1" t="s">
        <v>5544</v>
      </c>
      <c r="B10381" s="3" t="s">
        <v>361</v>
      </c>
      <c r="C10381" s="3" t="s">
        <v>362</v>
      </c>
      <c r="D10381" s="3" t="s">
        <v>361</v>
      </c>
      <c r="E10381" s="3" t="s">
        <v>362</v>
      </c>
      <c r="F10381" s="3" t="s">
        <v>20966</v>
      </c>
      <c r="G10381" s="1">
        <v>74</v>
      </c>
    </row>
    <row r="10382" s="1" customFormat="1" ht="17.5" customHeight="1" spans="1:7">
      <c r="A10382" s="1" t="s">
        <v>5545</v>
      </c>
      <c r="B10382" s="3" t="s">
        <v>589</v>
      </c>
      <c r="C10382" s="3" t="s">
        <v>590</v>
      </c>
      <c r="D10382" s="3" t="s">
        <v>589</v>
      </c>
      <c r="E10382" s="3" t="s">
        <v>590</v>
      </c>
      <c r="F10382" s="3" t="s">
        <v>20966</v>
      </c>
      <c r="G10382" s="1">
        <v>76</v>
      </c>
    </row>
    <row r="10383" s="1" customFormat="1" ht="17.5" customHeight="1" spans="1:7">
      <c r="A10383" s="1" t="s">
        <v>5545</v>
      </c>
      <c r="B10383" s="3" t="s">
        <v>589</v>
      </c>
      <c r="C10383" s="3" t="s">
        <v>590</v>
      </c>
      <c r="D10383" s="3" t="s">
        <v>587</v>
      </c>
      <c r="E10383" s="3" t="s">
        <v>588</v>
      </c>
      <c r="F10383" s="3" t="s">
        <v>20966</v>
      </c>
      <c r="G10383" s="1">
        <v>77</v>
      </c>
    </row>
    <row r="10384" s="1" customFormat="1" ht="17.5" customHeight="1" spans="1:7">
      <c r="A10384" s="1" t="s">
        <v>5545</v>
      </c>
      <c r="B10384" s="3" t="s">
        <v>700</v>
      </c>
      <c r="C10384" s="3" t="s">
        <v>701</v>
      </c>
      <c r="D10384" s="3" t="s">
        <v>700</v>
      </c>
      <c r="E10384" s="3" t="s">
        <v>701</v>
      </c>
      <c r="F10384" s="3" t="s">
        <v>20966</v>
      </c>
      <c r="G10384" s="1">
        <v>75</v>
      </c>
    </row>
    <row r="10385" s="1" customFormat="1" ht="17.5" customHeight="1" spans="1:7">
      <c r="A10385" s="1" t="s">
        <v>5545</v>
      </c>
      <c r="B10385" s="3" t="s">
        <v>607</v>
      </c>
      <c r="C10385" s="3" t="s">
        <v>608</v>
      </c>
      <c r="D10385" s="3" t="s">
        <v>607</v>
      </c>
      <c r="E10385" s="3" t="s">
        <v>608</v>
      </c>
      <c r="F10385" s="3" t="s">
        <v>20966</v>
      </c>
      <c r="G10385" s="1">
        <v>72</v>
      </c>
    </row>
    <row r="10386" s="1" customFormat="1" ht="17.5" customHeight="1" spans="1:7">
      <c r="A10386" s="1" t="s">
        <v>5545</v>
      </c>
      <c r="B10386" s="3" t="s">
        <v>645</v>
      </c>
      <c r="C10386" s="3" t="s">
        <v>646</v>
      </c>
      <c r="D10386" s="3" t="s">
        <v>645</v>
      </c>
      <c r="E10386" s="3" t="s">
        <v>646</v>
      </c>
      <c r="F10386" s="3" t="s">
        <v>20966</v>
      </c>
      <c r="G10386" s="1">
        <v>79</v>
      </c>
    </row>
    <row r="10387" s="1" customFormat="1" ht="17.5" customHeight="1" spans="1:7">
      <c r="A10387" s="1" t="s">
        <v>5545</v>
      </c>
      <c r="B10387" s="3" t="s">
        <v>711</v>
      </c>
      <c r="C10387" s="3" t="s">
        <v>712</v>
      </c>
      <c r="D10387" s="3" t="s">
        <v>711</v>
      </c>
      <c r="E10387" s="3" t="s">
        <v>712</v>
      </c>
      <c r="F10387" s="3" t="s">
        <v>20966</v>
      </c>
      <c r="G10387" s="1">
        <v>71</v>
      </c>
    </row>
    <row r="10388" s="1" customFormat="1" ht="17.5" customHeight="1" spans="1:7">
      <c r="A10388" s="1" t="s">
        <v>5545</v>
      </c>
      <c r="B10388" s="3" t="s">
        <v>721</v>
      </c>
      <c r="C10388" s="3" t="s">
        <v>722</v>
      </c>
      <c r="D10388" s="3" t="s">
        <v>721</v>
      </c>
      <c r="E10388" s="3" t="s">
        <v>722</v>
      </c>
      <c r="F10388" s="3" t="s">
        <v>20966</v>
      </c>
      <c r="G10388" s="1">
        <v>72</v>
      </c>
    </row>
    <row r="10389" s="1" customFormat="1" ht="17.5" customHeight="1" spans="1:7">
      <c r="A10389" s="1" t="s">
        <v>5545</v>
      </c>
      <c r="B10389" s="3" t="s">
        <v>689</v>
      </c>
      <c r="C10389" s="3" t="s">
        <v>690</v>
      </c>
      <c r="D10389" s="3" t="s">
        <v>689</v>
      </c>
      <c r="E10389" s="3" t="s">
        <v>690</v>
      </c>
      <c r="F10389" s="3" t="s">
        <v>20966</v>
      </c>
      <c r="G10389" s="1">
        <v>78</v>
      </c>
    </row>
    <row r="10390" s="1" customFormat="1" ht="17.5" customHeight="1" spans="1:7">
      <c r="A10390" s="1" t="s">
        <v>5545</v>
      </c>
      <c r="B10390" s="3" t="s">
        <v>609</v>
      </c>
      <c r="C10390" s="3" t="s">
        <v>610</v>
      </c>
      <c r="D10390" s="3" t="s">
        <v>609</v>
      </c>
      <c r="E10390" s="3" t="s">
        <v>610</v>
      </c>
      <c r="F10390" s="3" t="s">
        <v>20966</v>
      </c>
      <c r="G10390" s="1">
        <v>73</v>
      </c>
    </row>
    <row r="10391" s="1" customFormat="1" ht="17.5" customHeight="1" spans="1:7">
      <c r="A10391" s="1" t="s">
        <v>5545</v>
      </c>
      <c r="B10391" s="3" t="s">
        <v>634</v>
      </c>
      <c r="C10391" s="3" t="s">
        <v>635</v>
      </c>
      <c r="D10391" s="3" t="s">
        <v>634</v>
      </c>
      <c r="E10391" s="3" t="s">
        <v>635</v>
      </c>
      <c r="F10391" s="3" t="s">
        <v>20966</v>
      </c>
      <c r="G10391" s="1">
        <v>76</v>
      </c>
    </row>
    <row r="10392" s="1" customFormat="1" ht="17.5" customHeight="1" spans="1:7">
      <c r="A10392" s="1" t="s">
        <v>5545</v>
      </c>
      <c r="B10392" s="3" t="s">
        <v>634</v>
      </c>
      <c r="C10392" s="3" t="s">
        <v>635</v>
      </c>
      <c r="D10392" s="3" t="s">
        <v>636</v>
      </c>
      <c r="E10392" s="3" t="s">
        <v>637</v>
      </c>
      <c r="F10392" s="3" t="s">
        <v>20966</v>
      </c>
      <c r="G10392" s="1">
        <v>72</v>
      </c>
    </row>
    <row r="10393" s="1" customFormat="1" ht="17.5" customHeight="1" spans="1:7">
      <c r="A10393" s="1" t="s">
        <v>5545</v>
      </c>
      <c r="B10393" s="3" t="s">
        <v>653</v>
      </c>
      <c r="C10393" s="3" t="s">
        <v>654</v>
      </c>
      <c r="D10393" s="3" t="s">
        <v>653</v>
      </c>
      <c r="E10393" s="3" t="s">
        <v>654</v>
      </c>
      <c r="F10393" s="3" t="s">
        <v>20966</v>
      </c>
      <c r="G10393" s="1">
        <v>71</v>
      </c>
    </row>
    <row r="10394" s="1" customFormat="1" ht="17.5" customHeight="1" spans="1:7">
      <c r="A10394" s="1" t="s">
        <v>5546</v>
      </c>
      <c r="B10394" s="3" t="s">
        <v>762</v>
      </c>
      <c r="C10394" s="3" t="s">
        <v>763</v>
      </c>
      <c r="D10394" s="3" t="s">
        <v>764</v>
      </c>
      <c r="E10394" s="3" t="s">
        <v>765</v>
      </c>
      <c r="F10394" s="3" t="s">
        <v>20966</v>
      </c>
      <c r="G10394" s="1">
        <v>74</v>
      </c>
    </row>
    <row r="10395" s="1" customFormat="1" ht="17.5" customHeight="1" spans="1:7">
      <c r="A10395" s="1" t="s">
        <v>5546</v>
      </c>
      <c r="B10395" s="3" t="s">
        <v>762</v>
      </c>
      <c r="C10395" s="3" t="s">
        <v>763</v>
      </c>
      <c r="D10395" s="3" t="s">
        <v>762</v>
      </c>
      <c r="E10395" s="3" t="s">
        <v>763</v>
      </c>
      <c r="F10395" s="3" t="s">
        <v>20966</v>
      </c>
      <c r="G10395" s="1">
        <v>72</v>
      </c>
    </row>
    <row r="10396" s="1" customFormat="1" ht="17.5" customHeight="1" spans="1:7">
      <c r="A10396" s="1" t="s">
        <v>5546</v>
      </c>
      <c r="B10396" s="3" t="s">
        <v>766</v>
      </c>
      <c r="C10396" s="3" t="s">
        <v>767</v>
      </c>
      <c r="D10396" s="3" t="s">
        <v>766</v>
      </c>
      <c r="E10396" s="3" t="s">
        <v>767</v>
      </c>
      <c r="F10396" s="3" t="s">
        <v>20966</v>
      </c>
      <c r="G10396" s="1">
        <v>74</v>
      </c>
    </row>
    <row r="10397" s="1" customFormat="1" ht="17.5" customHeight="1" spans="1:7">
      <c r="A10397" s="1" t="s">
        <v>5546</v>
      </c>
      <c r="B10397" s="3" t="s">
        <v>772</v>
      </c>
      <c r="C10397" s="3" t="s">
        <v>773</v>
      </c>
      <c r="D10397" s="3" t="s">
        <v>774</v>
      </c>
      <c r="E10397" s="3" t="s">
        <v>775</v>
      </c>
      <c r="F10397" s="3" t="s">
        <v>20966</v>
      </c>
      <c r="G10397" s="1">
        <v>71</v>
      </c>
    </row>
    <row r="10398" s="1" customFormat="1" ht="17.5" customHeight="1" spans="1:7">
      <c r="A10398" s="1" t="s">
        <v>5546</v>
      </c>
      <c r="B10398" s="3" t="s">
        <v>772</v>
      </c>
      <c r="C10398" s="3" t="s">
        <v>773</v>
      </c>
      <c r="D10398" s="3" t="s">
        <v>772</v>
      </c>
      <c r="E10398" s="3" t="s">
        <v>773</v>
      </c>
      <c r="F10398" s="3" t="s">
        <v>20966</v>
      </c>
      <c r="G10398" s="1">
        <v>72</v>
      </c>
    </row>
    <row r="10399" s="1" customFormat="1" ht="17.5" customHeight="1" spans="1:7">
      <c r="A10399" s="1" t="s">
        <v>5548</v>
      </c>
      <c r="B10399" s="3" t="s">
        <v>959</v>
      </c>
      <c r="C10399" s="3" t="s">
        <v>960</v>
      </c>
      <c r="D10399" s="3" t="s">
        <v>959</v>
      </c>
      <c r="E10399" s="3" t="s">
        <v>960</v>
      </c>
      <c r="F10399" s="3" t="s">
        <v>20966</v>
      </c>
      <c r="G10399" s="1">
        <v>73</v>
      </c>
    </row>
    <row r="10400" s="1" customFormat="1" ht="17.5" customHeight="1" spans="1:7">
      <c r="A10400" s="1" t="s">
        <v>5548</v>
      </c>
      <c r="B10400" s="3" t="s">
        <v>949</v>
      </c>
      <c r="C10400" s="3" t="s">
        <v>950</v>
      </c>
      <c r="D10400" s="3" t="s">
        <v>949</v>
      </c>
      <c r="E10400" s="3" t="s">
        <v>950</v>
      </c>
      <c r="F10400" s="3" t="s">
        <v>20966</v>
      </c>
      <c r="G10400" s="1">
        <v>72</v>
      </c>
    </row>
    <row r="10401" s="1" customFormat="1" ht="17.5" customHeight="1" spans="1:7">
      <c r="A10401" s="1" t="s">
        <v>5548</v>
      </c>
      <c r="B10401" s="3" t="s">
        <v>822</v>
      </c>
      <c r="C10401" s="3" t="s">
        <v>823</v>
      </c>
      <c r="D10401" s="3" t="s">
        <v>820</v>
      </c>
      <c r="E10401" s="3" t="s">
        <v>821</v>
      </c>
      <c r="F10401" s="3" t="s">
        <v>20966</v>
      </c>
      <c r="G10401" s="1">
        <v>71</v>
      </c>
    </row>
    <row r="10402" s="1" customFormat="1" ht="17.5" customHeight="1" spans="1:7">
      <c r="A10402" s="1" t="s">
        <v>5548</v>
      </c>
      <c r="B10402" s="3" t="s">
        <v>810</v>
      </c>
      <c r="C10402" s="3" t="s">
        <v>811</v>
      </c>
      <c r="D10402" s="3" t="s">
        <v>808</v>
      </c>
      <c r="E10402" s="3" t="s">
        <v>809</v>
      </c>
      <c r="F10402" s="3" t="s">
        <v>20966</v>
      </c>
      <c r="G10402" s="1">
        <v>72</v>
      </c>
    </row>
    <row r="10403" s="1" customFormat="1" ht="17.5" customHeight="1" spans="1:7">
      <c r="A10403" s="1" t="s">
        <v>5548</v>
      </c>
      <c r="B10403" s="3" t="s">
        <v>810</v>
      </c>
      <c r="C10403" s="3" t="s">
        <v>811</v>
      </c>
      <c r="D10403" s="3" t="s">
        <v>810</v>
      </c>
      <c r="E10403" s="3" t="s">
        <v>811</v>
      </c>
      <c r="F10403" s="3" t="s">
        <v>20966</v>
      </c>
      <c r="G10403" s="1">
        <v>72</v>
      </c>
    </row>
    <row r="10404" s="1" customFormat="1" ht="17.5" customHeight="1" spans="1:7">
      <c r="A10404" s="1" t="s">
        <v>5548</v>
      </c>
      <c r="B10404" s="3" t="s">
        <v>898</v>
      </c>
      <c r="C10404" s="3" t="s">
        <v>899</v>
      </c>
      <c r="D10404" s="3" t="s">
        <v>898</v>
      </c>
      <c r="E10404" s="3" t="s">
        <v>899</v>
      </c>
      <c r="F10404" s="3" t="s">
        <v>20966</v>
      </c>
      <c r="G10404" s="1">
        <v>80</v>
      </c>
    </row>
    <row r="10405" s="1" customFormat="1" ht="17.5" customHeight="1" spans="1:7">
      <c r="A10405" s="1" t="s">
        <v>5548</v>
      </c>
      <c r="B10405" s="3" t="s">
        <v>836</v>
      </c>
      <c r="C10405" s="3" t="s">
        <v>837</v>
      </c>
      <c r="D10405" s="3" t="s">
        <v>836</v>
      </c>
      <c r="E10405" s="3" t="s">
        <v>837</v>
      </c>
      <c r="F10405" s="3" t="s">
        <v>20966</v>
      </c>
      <c r="G10405" s="1">
        <v>72</v>
      </c>
    </row>
    <row r="10406" s="1" customFormat="1" ht="17.5" customHeight="1" spans="1:7">
      <c r="A10406" s="1" t="s">
        <v>5548</v>
      </c>
      <c r="B10406" s="3" t="s">
        <v>969</v>
      </c>
      <c r="C10406" s="3" t="s">
        <v>971</v>
      </c>
      <c r="D10406" s="3" t="s">
        <v>969</v>
      </c>
      <c r="E10406" s="3" t="s">
        <v>971</v>
      </c>
      <c r="F10406" s="3" t="s">
        <v>20966</v>
      </c>
      <c r="G10406" s="1">
        <v>72</v>
      </c>
    </row>
    <row r="10407" s="1" customFormat="1" ht="17.5" customHeight="1" spans="1:7">
      <c r="A10407" s="1" t="s">
        <v>5548</v>
      </c>
      <c r="B10407" s="3" t="s">
        <v>848</v>
      </c>
      <c r="C10407" s="3" t="s">
        <v>849</v>
      </c>
      <c r="D10407" s="3" t="s">
        <v>848</v>
      </c>
      <c r="E10407" s="3" t="s">
        <v>849</v>
      </c>
      <c r="F10407" s="3" t="s">
        <v>20966</v>
      </c>
      <c r="G10407" s="1">
        <v>72</v>
      </c>
    </row>
    <row r="10408" s="1" customFormat="1" ht="17.5" customHeight="1" spans="1:7">
      <c r="A10408" s="1" t="s">
        <v>5548</v>
      </c>
      <c r="B10408" s="3" t="s">
        <v>848</v>
      </c>
      <c r="C10408" s="3" t="s">
        <v>849</v>
      </c>
      <c r="D10408" s="3" t="s">
        <v>846</v>
      </c>
      <c r="E10408" s="3" t="s">
        <v>847</v>
      </c>
      <c r="F10408" s="3" t="s">
        <v>20966</v>
      </c>
      <c r="G10408" s="1">
        <v>71</v>
      </c>
    </row>
    <row r="10409" s="1" customFormat="1" ht="17.5" customHeight="1" spans="1:7">
      <c r="A10409" s="1" t="s">
        <v>5549</v>
      </c>
      <c r="B10409" s="3" t="s">
        <v>1135</v>
      </c>
      <c r="C10409" s="3" t="s">
        <v>1136</v>
      </c>
      <c r="D10409" s="3" t="s">
        <v>1135</v>
      </c>
      <c r="E10409" s="3" t="s">
        <v>1136</v>
      </c>
      <c r="F10409" s="3" t="s">
        <v>20966</v>
      </c>
      <c r="G10409" s="1">
        <v>74</v>
      </c>
    </row>
    <row r="10410" s="1" customFormat="1" ht="17.5" customHeight="1" spans="1:7">
      <c r="A10410" s="1" t="s">
        <v>5549</v>
      </c>
      <c r="B10410" s="3" t="s">
        <v>1099</v>
      </c>
      <c r="C10410" s="3" t="s">
        <v>1100</v>
      </c>
      <c r="D10410" s="3" t="s">
        <v>1099</v>
      </c>
      <c r="E10410" s="3" t="s">
        <v>1100</v>
      </c>
      <c r="F10410" s="3" t="s">
        <v>20966</v>
      </c>
      <c r="G10410" s="1">
        <v>75</v>
      </c>
    </row>
    <row r="10411" s="1" customFormat="1" ht="17.5" customHeight="1" spans="1:7">
      <c r="A10411" s="1" t="s">
        <v>5549</v>
      </c>
      <c r="B10411" s="3" t="s">
        <v>1011</v>
      </c>
      <c r="C10411" s="3" t="s">
        <v>1012</v>
      </c>
      <c r="D10411" s="3" t="s">
        <v>1009</v>
      </c>
      <c r="E10411" s="3" t="s">
        <v>1010</v>
      </c>
      <c r="F10411" s="3" t="s">
        <v>20966</v>
      </c>
      <c r="G10411" s="1">
        <v>72</v>
      </c>
    </row>
    <row r="10412" s="1" customFormat="1" ht="17.5" customHeight="1" spans="1:7">
      <c r="A10412" s="1" t="s">
        <v>5549</v>
      </c>
      <c r="B10412" s="3" t="s">
        <v>1011</v>
      </c>
      <c r="C10412" s="3" t="s">
        <v>1012</v>
      </c>
      <c r="D10412" s="3" t="s">
        <v>1011</v>
      </c>
      <c r="E10412" s="3" t="s">
        <v>1012</v>
      </c>
      <c r="F10412" s="3" t="s">
        <v>20966</v>
      </c>
      <c r="G10412" s="1">
        <v>76</v>
      </c>
    </row>
    <row r="10413" s="1" customFormat="1" ht="17.5" customHeight="1" spans="1:7">
      <c r="A10413" s="1" t="s">
        <v>5549</v>
      </c>
      <c r="B10413" s="3" t="s">
        <v>1004</v>
      </c>
      <c r="C10413" s="3" t="s">
        <v>1005</v>
      </c>
      <c r="D10413" s="3" t="s">
        <v>1004</v>
      </c>
      <c r="E10413" s="3" t="s">
        <v>1005</v>
      </c>
      <c r="F10413" s="3" t="s">
        <v>20966</v>
      </c>
      <c r="G10413" s="1">
        <v>72</v>
      </c>
    </row>
    <row r="10414" s="1" customFormat="1" ht="17.5" customHeight="1" spans="1:7">
      <c r="A10414" s="1" t="s">
        <v>5549</v>
      </c>
      <c r="B10414" s="3" t="s">
        <v>1120</v>
      </c>
      <c r="C10414" s="3" t="s">
        <v>1121</v>
      </c>
      <c r="D10414" s="3" t="s">
        <v>1118</v>
      </c>
      <c r="E10414" s="3" t="s">
        <v>1119</v>
      </c>
      <c r="F10414" s="3" t="s">
        <v>20966</v>
      </c>
      <c r="G10414" s="1">
        <v>74</v>
      </c>
    </row>
    <row r="10415" s="1" customFormat="1" ht="17.5" customHeight="1" spans="1:7">
      <c r="A10415" s="1" t="s">
        <v>5549</v>
      </c>
      <c r="B10415" s="3" t="s">
        <v>1015</v>
      </c>
      <c r="C10415" s="3" t="s">
        <v>1016</v>
      </c>
      <c r="D10415" s="3" t="s">
        <v>1015</v>
      </c>
      <c r="E10415" s="3" t="s">
        <v>1016</v>
      </c>
      <c r="F10415" s="3" t="s">
        <v>20966</v>
      </c>
      <c r="G10415" s="1">
        <v>75</v>
      </c>
    </row>
    <row r="10416" s="1" customFormat="1" ht="17.5" customHeight="1" spans="1:7">
      <c r="A10416" s="1" t="s">
        <v>5549</v>
      </c>
      <c r="B10416" s="3" t="s">
        <v>1015</v>
      </c>
      <c r="C10416" s="3" t="s">
        <v>1016</v>
      </c>
      <c r="D10416" s="3" t="s">
        <v>1013</v>
      </c>
      <c r="E10416" s="3" t="s">
        <v>1014</v>
      </c>
      <c r="F10416" s="3" t="s">
        <v>20966</v>
      </c>
      <c r="G10416" s="1">
        <v>73</v>
      </c>
    </row>
    <row r="10417" s="1" customFormat="1" ht="17.5" customHeight="1" spans="1:7">
      <c r="A10417" s="1" t="s">
        <v>5549</v>
      </c>
      <c r="B10417" s="3" t="s">
        <v>1132</v>
      </c>
      <c r="C10417" s="3" t="s">
        <v>1133</v>
      </c>
      <c r="D10417" s="3" t="s">
        <v>1132</v>
      </c>
      <c r="E10417" s="3" t="s">
        <v>1133</v>
      </c>
      <c r="F10417" s="3" t="s">
        <v>20966</v>
      </c>
      <c r="G10417" s="1">
        <v>75</v>
      </c>
    </row>
    <row r="10418" s="1" customFormat="1" ht="17.5" customHeight="1" spans="1:7">
      <c r="A10418" s="1" t="s">
        <v>5549</v>
      </c>
      <c r="B10418" s="3" t="s">
        <v>1132</v>
      </c>
      <c r="C10418" s="3" t="s">
        <v>1133</v>
      </c>
      <c r="D10418" s="3" t="s">
        <v>1074</v>
      </c>
      <c r="E10418" s="3" t="s">
        <v>1134</v>
      </c>
      <c r="F10418" s="3" t="s">
        <v>20966</v>
      </c>
      <c r="G10418" s="1">
        <v>70</v>
      </c>
    </row>
    <row r="10419" s="1" customFormat="1" ht="17.5" customHeight="1" spans="1:7">
      <c r="A10419" s="1" t="s">
        <v>5549</v>
      </c>
      <c r="B10419" s="3" t="s">
        <v>1130</v>
      </c>
      <c r="C10419" s="3" t="s">
        <v>1131</v>
      </c>
      <c r="D10419" s="3" t="s">
        <v>1130</v>
      </c>
      <c r="E10419" s="3" t="s">
        <v>1131</v>
      </c>
      <c r="F10419" s="3" t="s">
        <v>20966</v>
      </c>
      <c r="G10419" s="1">
        <v>73</v>
      </c>
    </row>
    <row r="10420" s="1" customFormat="1" ht="17.5" customHeight="1" spans="1:7">
      <c r="A10420" s="1" t="s">
        <v>5549</v>
      </c>
      <c r="B10420" s="3" t="s">
        <v>1130</v>
      </c>
      <c r="C10420" s="3" t="s">
        <v>1131</v>
      </c>
      <c r="D10420" s="3" t="s">
        <v>1128</v>
      </c>
      <c r="E10420" s="3" t="s">
        <v>1129</v>
      </c>
      <c r="F10420" s="3" t="s">
        <v>20966</v>
      </c>
      <c r="G10420" s="1">
        <v>71</v>
      </c>
    </row>
    <row r="10421" s="1" customFormat="1" ht="17.5" customHeight="1" spans="1:7">
      <c r="A10421" s="1" t="s">
        <v>5550</v>
      </c>
      <c r="B10421" s="3" t="s">
        <v>1415</v>
      </c>
      <c r="C10421" s="3" t="s">
        <v>1416</v>
      </c>
      <c r="D10421" s="3" t="s">
        <v>1413</v>
      </c>
      <c r="E10421" s="3" t="s">
        <v>1414</v>
      </c>
      <c r="F10421" s="3" t="s">
        <v>20966</v>
      </c>
      <c r="G10421" s="1">
        <v>77</v>
      </c>
    </row>
    <row r="10422" s="1" customFormat="1" ht="17.5" customHeight="1" spans="1:7">
      <c r="A10422" s="1" t="s">
        <v>5550</v>
      </c>
      <c r="B10422" s="3" t="s">
        <v>1445</v>
      </c>
      <c r="C10422" s="3" t="s">
        <v>1446</v>
      </c>
      <c r="D10422" s="3" t="s">
        <v>1445</v>
      </c>
      <c r="E10422" s="3" t="s">
        <v>1446</v>
      </c>
      <c r="F10422" s="3" t="s">
        <v>20966</v>
      </c>
      <c r="G10422" s="1">
        <v>71</v>
      </c>
    </row>
    <row r="10423" s="1" customFormat="1" ht="17.5" customHeight="1" spans="1:7">
      <c r="A10423" s="1" t="s">
        <v>5550</v>
      </c>
      <c r="B10423" s="3" t="s">
        <v>1454</v>
      </c>
      <c r="C10423" s="3" t="s">
        <v>1455</v>
      </c>
      <c r="D10423" s="3" t="s">
        <v>1454</v>
      </c>
      <c r="E10423" s="3" t="s">
        <v>1455</v>
      </c>
      <c r="F10423" s="3" t="s">
        <v>20966</v>
      </c>
      <c r="G10423" s="1">
        <v>73</v>
      </c>
    </row>
    <row r="10424" s="1" customFormat="1" ht="17.5" customHeight="1" spans="1:7">
      <c r="A10424" s="1" t="s">
        <v>5550</v>
      </c>
      <c r="B10424" s="3" t="s">
        <v>1449</v>
      </c>
      <c r="C10424" s="3" t="s">
        <v>1450</v>
      </c>
      <c r="D10424" s="3" t="s">
        <v>1449</v>
      </c>
      <c r="E10424" s="3" t="s">
        <v>1450</v>
      </c>
      <c r="F10424" s="3" t="s">
        <v>20966</v>
      </c>
      <c r="G10424" s="1">
        <v>74</v>
      </c>
    </row>
    <row r="10425" s="1" customFormat="1" ht="17.5" customHeight="1" spans="1:7">
      <c r="A10425" s="1" t="s">
        <v>5550</v>
      </c>
      <c r="B10425" s="3" t="s">
        <v>1449</v>
      </c>
      <c r="C10425" s="3" t="s">
        <v>1450</v>
      </c>
      <c r="D10425" s="3" t="s">
        <v>328</v>
      </c>
      <c r="E10425" s="3" t="s">
        <v>1451</v>
      </c>
      <c r="F10425" s="3" t="s">
        <v>20966</v>
      </c>
      <c r="G10425" s="1">
        <v>72</v>
      </c>
    </row>
    <row r="10426" s="1" customFormat="1" ht="17.5" customHeight="1" spans="1:7">
      <c r="A10426" s="1" t="s">
        <v>5550</v>
      </c>
      <c r="B10426" s="3" t="s">
        <v>1411</v>
      </c>
      <c r="C10426" s="3" t="s">
        <v>1412</v>
      </c>
      <c r="D10426" s="3" t="s">
        <v>1409</v>
      </c>
      <c r="E10426" s="3" t="s">
        <v>1410</v>
      </c>
      <c r="F10426" s="3" t="s">
        <v>20966</v>
      </c>
      <c r="G10426" s="1">
        <v>71</v>
      </c>
    </row>
    <row r="10427" s="1" customFormat="1" ht="17.5" customHeight="1" spans="1:7">
      <c r="A10427" s="1" t="s">
        <v>5550</v>
      </c>
      <c r="B10427" s="3" t="s">
        <v>1405</v>
      </c>
      <c r="C10427" s="3" t="s">
        <v>1406</v>
      </c>
      <c r="D10427" s="3" t="s">
        <v>1405</v>
      </c>
      <c r="E10427" s="3" t="s">
        <v>1406</v>
      </c>
      <c r="F10427" s="3" t="s">
        <v>20966</v>
      </c>
      <c r="G10427" s="1">
        <v>71</v>
      </c>
    </row>
    <row r="10428" s="1" customFormat="1" ht="17.5" customHeight="1" spans="1:7">
      <c r="A10428" s="1" t="s">
        <v>5550</v>
      </c>
      <c r="B10428" s="3" t="s">
        <v>1341</v>
      </c>
      <c r="C10428" s="3" t="s">
        <v>1342</v>
      </c>
      <c r="D10428" s="3" t="s">
        <v>1341</v>
      </c>
      <c r="E10428" s="3" t="s">
        <v>1342</v>
      </c>
      <c r="F10428" s="3" t="s">
        <v>20966</v>
      </c>
      <c r="G10428" s="1">
        <v>70</v>
      </c>
    </row>
    <row r="10429" s="1" customFormat="1" ht="17.5" customHeight="1" spans="1:7">
      <c r="A10429" s="1" t="s">
        <v>5550</v>
      </c>
      <c r="B10429" s="3" t="s">
        <v>1341</v>
      </c>
      <c r="C10429" s="3" t="s">
        <v>1342</v>
      </c>
      <c r="D10429" s="3" t="s">
        <v>1339</v>
      </c>
      <c r="E10429" s="3" t="s">
        <v>1340</v>
      </c>
      <c r="F10429" s="3" t="s">
        <v>20966</v>
      </c>
      <c r="G10429" s="1">
        <v>71</v>
      </c>
    </row>
    <row r="10430" s="1" customFormat="1" ht="17.5" customHeight="1" spans="1:7">
      <c r="A10430" s="1" t="s">
        <v>5550</v>
      </c>
      <c r="B10430" s="3" t="s">
        <v>1304</v>
      </c>
      <c r="C10430" s="3" t="s">
        <v>1305</v>
      </c>
      <c r="D10430" s="3" t="s">
        <v>1302</v>
      </c>
      <c r="E10430" s="3" t="s">
        <v>1303</v>
      </c>
      <c r="F10430" s="3" t="s">
        <v>20966</v>
      </c>
      <c r="G10430" s="1">
        <v>71</v>
      </c>
    </row>
    <row r="10431" s="1" customFormat="1" ht="17.5" customHeight="1" spans="1:7">
      <c r="A10431" s="1" t="s">
        <v>5550</v>
      </c>
      <c r="B10431" s="3" t="s">
        <v>1437</v>
      </c>
      <c r="C10431" s="3" t="s">
        <v>1438</v>
      </c>
      <c r="D10431" s="3" t="s">
        <v>1437</v>
      </c>
      <c r="E10431" s="3" t="s">
        <v>1438</v>
      </c>
      <c r="F10431" s="3" t="s">
        <v>20966</v>
      </c>
      <c r="G10431" s="1">
        <v>71</v>
      </c>
    </row>
    <row r="10432" s="1" customFormat="1" ht="17.5" customHeight="1" spans="1:7">
      <c r="A10432" s="1" t="s">
        <v>5550</v>
      </c>
      <c r="B10432" s="3" t="s">
        <v>1429</v>
      </c>
      <c r="C10432" s="3" t="s">
        <v>1430</v>
      </c>
      <c r="D10432" s="3" t="s">
        <v>1429</v>
      </c>
      <c r="E10432" s="3" t="s">
        <v>1430</v>
      </c>
      <c r="F10432" s="3" t="s">
        <v>20966</v>
      </c>
      <c r="G10432" s="1">
        <v>72</v>
      </c>
    </row>
    <row r="10433" s="1" customFormat="1" ht="17.5" customHeight="1" spans="1:7">
      <c r="A10433" s="1" t="s">
        <v>5550</v>
      </c>
      <c r="B10433" s="3" t="s">
        <v>1120</v>
      </c>
      <c r="C10433" s="3" t="s">
        <v>1428</v>
      </c>
      <c r="D10433" s="3" t="s">
        <v>1120</v>
      </c>
      <c r="E10433" s="3" t="s">
        <v>1428</v>
      </c>
      <c r="F10433" s="3" t="s">
        <v>20966</v>
      </c>
      <c r="G10433" s="1">
        <v>78</v>
      </c>
    </row>
    <row r="10434" s="1" customFormat="1" ht="17.5" customHeight="1" spans="1:7">
      <c r="A10434" s="1" t="s">
        <v>5550</v>
      </c>
      <c r="B10434" s="3" t="s">
        <v>1456</v>
      </c>
      <c r="C10434" s="3" t="s">
        <v>1457</v>
      </c>
      <c r="D10434" s="3" t="s">
        <v>1456</v>
      </c>
      <c r="E10434" s="3" t="s">
        <v>1457</v>
      </c>
      <c r="F10434" s="3" t="s">
        <v>20966</v>
      </c>
      <c r="G10434" s="1">
        <v>72</v>
      </c>
    </row>
    <row r="10435" s="1" customFormat="1" ht="17.5" customHeight="1" spans="1:7">
      <c r="A10435" s="1" t="s">
        <v>5550</v>
      </c>
      <c r="B10435" s="3" t="s">
        <v>1407</v>
      </c>
      <c r="C10435" s="3" t="s">
        <v>1408</v>
      </c>
      <c r="D10435" s="3" t="s">
        <v>1407</v>
      </c>
      <c r="E10435" s="3" t="s">
        <v>1408</v>
      </c>
      <c r="F10435" s="3" t="s">
        <v>20966</v>
      </c>
      <c r="G10435" s="1">
        <v>73</v>
      </c>
    </row>
    <row r="10436" s="1" customFormat="1" ht="17.5" customHeight="1" spans="1:7">
      <c r="A10436" s="1" t="s">
        <v>5550</v>
      </c>
      <c r="B10436" s="3" t="s">
        <v>1238</v>
      </c>
      <c r="C10436" s="3" t="s">
        <v>1239</v>
      </c>
      <c r="D10436" s="3" t="s">
        <v>1238</v>
      </c>
      <c r="E10436" s="3" t="s">
        <v>1239</v>
      </c>
      <c r="F10436" s="3" t="s">
        <v>20966</v>
      </c>
      <c r="G10436" s="1">
        <v>72</v>
      </c>
    </row>
    <row r="10437" s="1" customFormat="1" ht="17.5" customHeight="1" spans="1:7">
      <c r="A10437" s="1" t="s">
        <v>5555</v>
      </c>
      <c r="B10437" s="3" t="s">
        <v>1521</v>
      </c>
      <c r="C10437" s="3" t="s">
        <v>1522</v>
      </c>
      <c r="D10437" s="3" t="s">
        <v>1521</v>
      </c>
      <c r="E10437" s="3" t="s">
        <v>1522</v>
      </c>
      <c r="F10437" s="3" t="s">
        <v>20966</v>
      </c>
      <c r="G10437" s="1">
        <v>75</v>
      </c>
    </row>
    <row r="10438" s="1" customFormat="1" ht="17.5" customHeight="1" spans="1:7">
      <c r="A10438" s="1" t="s">
        <v>5555</v>
      </c>
      <c r="B10438" s="3" t="s">
        <v>1521</v>
      </c>
      <c r="C10438" s="3" t="s">
        <v>1522</v>
      </c>
      <c r="D10438" s="3" t="s">
        <v>757</v>
      </c>
      <c r="E10438" s="3" t="s">
        <v>1523</v>
      </c>
      <c r="F10438" s="3" t="s">
        <v>20966</v>
      </c>
      <c r="G10438" s="1">
        <v>72</v>
      </c>
    </row>
    <row r="10439" s="1" customFormat="1" ht="17.5" customHeight="1" spans="1:7">
      <c r="A10439" s="1" t="s">
        <v>5555</v>
      </c>
      <c r="B10439" s="3" t="s">
        <v>1694</v>
      </c>
      <c r="C10439" s="3" t="s">
        <v>1695</v>
      </c>
      <c r="D10439" s="3" t="s">
        <v>1694</v>
      </c>
      <c r="E10439" s="3" t="s">
        <v>1695</v>
      </c>
      <c r="F10439" s="3" t="s">
        <v>20966</v>
      </c>
      <c r="G10439" s="1">
        <v>74</v>
      </c>
    </row>
    <row r="10440" s="1" customFormat="1" ht="17.5" customHeight="1" spans="1:7">
      <c r="A10440" s="1" t="s">
        <v>5555</v>
      </c>
      <c r="B10440" s="3" t="s">
        <v>1650</v>
      </c>
      <c r="C10440" s="3" t="s">
        <v>1651</v>
      </c>
      <c r="D10440" s="3" t="s">
        <v>1650</v>
      </c>
      <c r="E10440" s="3" t="s">
        <v>1651</v>
      </c>
      <c r="F10440" s="3" t="s">
        <v>20966</v>
      </c>
      <c r="G10440" s="1">
        <v>76</v>
      </c>
    </row>
    <row r="10441" s="1" customFormat="1" ht="17.5" customHeight="1" spans="1:7">
      <c r="A10441" s="1" t="s">
        <v>5555</v>
      </c>
      <c r="B10441" s="3" t="s">
        <v>1509</v>
      </c>
      <c r="C10441" s="3" t="s">
        <v>1510</v>
      </c>
      <c r="D10441" s="3" t="s">
        <v>1509</v>
      </c>
      <c r="E10441" s="3" t="s">
        <v>1510</v>
      </c>
      <c r="F10441" s="3" t="s">
        <v>20966</v>
      </c>
      <c r="G10441" s="1">
        <v>71</v>
      </c>
    </row>
    <row r="10442" s="1" customFormat="1" ht="17.5" customHeight="1" spans="1:7">
      <c r="A10442" s="1" t="s">
        <v>5555</v>
      </c>
      <c r="B10442" s="3" t="s">
        <v>1583</v>
      </c>
      <c r="C10442" s="3" t="s">
        <v>1584</v>
      </c>
      <c r="D10442" s="3" t="s">
        <v>20971</v>
      </c>
      <c r="E10442" s="3" t="s">
        <v>20972</v>
      </c>
      <c r="F10442" s="3" t="s">
        <v>20966</v>
      </c>
      <c r="G10442" s="1">
        <v>71</v>
      </c>
    </row>
    <row r="10443" s="1" customFormat="1" ht="17.5" customHeight="1" spans="1:7">
      <c r="A10443" s="1" t="s">
        <v>5555</v>
      </c>
      <c r="B10443" s="3" t="s">
        <v>1583</v>
      </c>
      <c r="C10443" s="3" t="s">
        <v>1584</v>
      </c>
      <c r="D10443" s="3" t="s">
        <v>1583</v>
      </c>
      <c r="E10443" s="3" t="s">
        <v>1584</v>
      </c>
      <c r="F10443" s="3" t="s">
        <v>20966</v>
      </c>
      <c r="G10443" s="1">
        <v>71</v>
      </c>
    </row>
    <row r="10444" s="1" customFormat="1" ht="17.5" customHeight="1" spans="1:7">
      <c r="A10444" s="1" t="s">
        <v>5555</v>
      </c>
      <c r="B10444" s="3" t="s">
        <v>1604</v>
      </c>
      <c r="C10444" s="3" t="s">
        <v>1605</v>
      </c>
      <c r="D10444" s="3" t="s">
        <v>1604</v>
      </c>
      <c r="E10444" s="3" t="s">
        <v>1605</v>
      </c>
      <c r="F10444" s="3" t="s">
        <v>20966</v>
      </c>
      <c r="G10444" s="1">
        <v>74</v>
      </c>
    </row>
    <row r="10445" s="1" customFormat="1" ht="17.5" customHeight="1" spans="1:7">
      <c r="A10445" s="1" t="s">
        <v>5555</v>
      </c>
      <c r="B10445" s="3" t="s">
        <v>1604</v>
      </c>
      <c r="C10445" s="3" t="s">
        <v>1605</v>
      </c>
      <c r="D10445" s="3" t="s">
        <v>1602</v>
      </c>
      <c r="E10445" s="3" t="s">
        <v>1603</v>
      </c>
      <c r="F10445" s="3" t="s">
        <v>20966</v>
      </c>
      <c r="G10445" s="1">
        <v>72</v>
      </c>
    </row>
    <row r="10446" s="1" customFormat="1" ht="17.5" customHeight="1" spans="1:7">
      <c r="A10446" s="1" t="s">
        <v>5555</v>
      </c>
      <c r="B10446" s="3" t="s">
        <v>1473</v>
      </c>
      <c r="C10446" s="3" t="s">
        <v>1474</v>
      </c>
      <c r="D10446" s="3" t="s">
        <v>1475</v>
      </c>
      <c r="E10446" s="3" t="s">
        <v>1476</v>
      </c>
      <c r="F10446" s="3" t="s">
        <v>20966</v>
      </c>
      <c r="G10446" s="1">
        <v>76</v>
      </c>
    </row>
    <row r="10447" s="1" customFormat="1" ht="17.5" customHeight="1" spans="1:7">
      <c r="A10447" s="1" t="s">
        <v>5555</v>
      </c>
      <c r="B10447" s="3" t="s">
        <v>1473</v>
      </c>
      <c r="C10447" s="3" t="s">
        <v>1474</v>
      </c>
      <c r="D10447" s="3" t="s">
        <v>1473</v>
      </c>
      <c r="E10447" s="3" t="s">
        <v>1474</v>
      </c>
      <c r="F10447" s="3" t="s">
        <v>20966</v>
      </c>
      <c r="G10447" s="1">
        <v>76</v>
      </c>
    </row>
    <row r="10448" s="1" customFormat="1" ht="17.5" customHeight="1" spans="1:7">
      <c r="A10448" s="1" t="s">
        <v>5555</v>
      </c>
      <c r="B10448" s="3" t="s">
        <v>1596</v>
      </c>
      <c r="C10448" s="3" t="s">
        <v>1597</v>
      </c>
      <c r="D10448" s="3" t="s">
        <v>1596</v>
      </c>
      <c r="E10448" s="3" t="s">
        <v>1597</v>
      </c>
      <c r="F10448" s="3" t="s">
        <v>20966</v>
      </c>
      <c r="G10448" s="1">
        <v>70</v>
      </c>
    </row>
    <row r="10449" s="1" customFormat="1" ht="17.5" customHeight="1" spans="1:7">
      <c r="A10449" s="1" t="s">
        <v>5555</v>
      </c>
      <c r="B10449" s="3" t="s">
        <v>1467</v>
      </c>
      <c r="C10449" s="3" t="s">
        <v>1468</v>
      </c>
      <c r="D10449" s="3" t="s">
        <v>1467</v>
      </c>
      <c r="E10449" s="3" t="s">
        <v>1468</v>
      </c>
      <c r="F10449" s="3" t="s">
        <v>20966</v>
      </c>
      <c r="G10449" s="1">
        <v>71</v>
      </c>
    </row>
    <row r="10450" s="1" customFormat="1" ht="17.5" customHeight="1" spans="1:7">
      <c r="A10450" s="1" t="s">
        <v>5555</v>
      </c>
      <c r="B10450" s="3" t="s">
        <v>1519</v>
      </c>
      <c r="C10450" s="3" t="s">
        <v>1520</v>
      </c>
      <c r="D10450" s="3" t="s">
        <v>1519</v>
      </c>
      <c r="E10450" s="3" t="s">
        <v>1520</v>
      </c>
      <c r="F10450" s="3" t="s">
        <v>20966</v>
      </c>
      <c r="G10450" s="1">
        <v>72</v>
      </c>
    </row>
    <row r="10451" s="1" customFormat="1" ht="17.5" customHeight="1" spans="1:7">
      <c r="A10451" s="1" t="s">
        <v>5555</v>
      </c>
      <c r="B10451" s="3" t="s">
        <v>1716</v>
      </c>
      <c r="C10451" s="3" t="s">
        <v>1717</v>
      </c>
      <c r="D10451" s="3" t="s">
        <v>1716</v>
      </c>
      <c r="E10451" s="3" t="s">
        <v>1717</v>
      </c>
      <c r="F10451" s="3" t="s">
        <v>20966</v>
      </c>
      <c r="G10451" s="1">
        <v>74</v>
      </c>
    </row>
    <row r="10452" s="1" customFormat="1" ht="17.5" customHeight="1" spans="1:7">
      <c r="A10452" s="1" t="s">
        <v>5555</v>
      </c>
      <c r="B10452" s="3" t="s">
        <v>1565</v>
      </c>
      <c r="C10452" s="3" t="s">
        <v>1566</v>
      </c>
      <c r="D10452" s="3" t="s">
        <v>1565</v>
      </c>
      <c r="E10452" s="3" t="s">
        <v>1566</v>
      </c>
      <c r="F10452" s="3" t="s">
        <v>20966</v>
      </c>
      <c r="G10452" s="1">
        <v>75</v>
      </c>
    </row>
    <row r="10453" s="1" customFormat="1" ht="17.5" customHeight="1" spans="1:7">
      <c r="A10453" s="1" t="s">
        <v>5555</v>
      </c>
      <c r="B10453" s="3" t="s">
        <v>1565</v>
      </c>
      <c r="C10453" s="3" t="s">
        <v>1566</v>
      </c>
      <c r="D10453" s="3" t="s">
        <v>1563</v>
      </c>
      <c r="E10453" s="3" t="s">
        <v>1564</v>
      </c>
      <c r="F10453" s="3" t="s">
        <v>20966</v>
      </c>
      <c r="G10453" s="1">
        <v>71</v>
      </c>
    </row>
    <row r="10454" s="1" customFormat="1" ht="17.5" customHeight="1" spans="1:7">
      <c r="A10454" s="1" t="s">
        <v>5555</v>
      </c>
      <c r="B10454" s="3" t="s">
        <v>1628</v>
      </c>
      <c r="C10454" s="3" t="s">
        <v>1629</v>
      </c>
      <c r="D10454" s="3" t="s">
        <v>1626</v>
      </c>
      <c r="E10454" s="3" t="s">
        <v>1627</v>
      </c>
      <c r="F10454" s="3" t="s">
        <v>20966</v>
      </c>
      <c r="G10454" s="1">
        <v>71</v>
      </c>
    </row>
    <row r="10455" s="1" customFormat="1" ht="17.5" customHeight="1" spans="1:7">
      <c r="A10455" s="1" t="s">
        <v>5555</v>
      </c>
      <c r="B10455" s="3" t="s">
        <v>1546</v>
      </c>
      <c r="C10455" s="3" t="s">
        <v>1547</v>
      </c>
      <c r="D10455" s="3" t="s">
        <v>1546</v>
      </c>
      <c r="E10455" s="3" t="s">
        <v>1547</v>
      </c>
      <c r="F10455" s="3" t="s">
        <v>20966</v>
      </c>
      <c r="G10455" s="1">
        <v>74</v>
      </c>
    </row>
    <row r="10456" s="1" customFormat="1" ht="17.5" customHeight="1" spans="1:7">
      <c r="A10456" s="1" t="s">
        <v>5555</v>
      </c>
      <c r="B10456" s="3" t="s">
        <v>1546</v>
      </c>
      <c r="C10456" s="3" t="s">
        <v>1547</v>
      </c>
      <c r="D10456" s="3" t="s">
        <v>1548</v>
      </c>
      <c r="E10456" s="3" t="s">
        <v>1549</v>
      </c>
      <c r="F10456" s="3" t="s">
        <v>20966</v>
      </c>
      <c r="G10456" s="1">
        <v>72</v>
      </c>
    </row>
    <row r="10457" s="1" customFormat="1" ht="17.5" customHeight="1" spans="1:7">
      <c r="A10457" s="1" t="s">
        <v>5555</v>
      </c>
      <c r="B10457" s="3" t="s">
        <v>1696</v>
      </c>
      <c r="C10457" s="3" t="s">
        <v>1697</v>
      </c>
      <c r="D10457" s="3" t="s">
        <v>1696</v>
      </c>
      <c r="E10457" s="3" t="s">
        <v>1697</v>
      </c>
      <c r="F10457" s="3" t="s">
        <v>20966</v>
      </c>
      <c r="G10457" s="1">
        <v>73</v>
      </c>
    </row>
    <row r="10458" s="1" customFormat="1" ht="17.5" customHeight="1" spans="1:7">
      <c r="A10458" s="1" t="s">
        <v>5555</v>
      </c>
      <c r="B10458" s="3" t="s">
        <v>1587</v>
      </c>
      <c r="C10458" s="3" t="s">
        <v>1588</v>
      </c>
      <c r="D10458" s="3" t="s">
        <v>1585</v>
      </c>
      <c r="E10458" s="3" t="s">
        <v>1586</v>
      </c>
      <c r="F10458" s="3" t="s">
        <v>20966</v>
      </c>
      <c r="G10458" s="1">
        <v>79</v>
      </c>
    </row>
    <row r="10459" s="1" customFormat="1" ht="17.5" customHeight="1" spans="1:7">
      <c r="A10459" s="1" t="s">
        <v>5555</v>
      </c>
      <c r="B10459" s="3" t="s">
        <v>1587</v>
      </c>
      <c r="C10459" s="3" t="s">
        <v>1588</v>
      </c>
      <c r="D10459" s="3" t="s">
        <v>1587</v>
      </c>
      <c r="E10459" s="3" t="s">
        <v>1588</v>
      </c>
      <c r="F10459" s="3" t="s">
        <v>20966</v>
      </c>
      <c r="G10459" s="1">
        <v>78</v>
      </c>
    </row>
    <row r="10460" s="1" customFormat="1" ht="17.5" customHeight="1" spans="1:7">
      <c r="A10460" s="1" t="s">
        <v>5562</v>
      </c>
      <c r="B10460" s="3" t="s">
        <v>1795</v>
      </c>
      <c r="C10460" s="3" t="s">
        <v>1796</v>
      </c>
      <c r="D10460" s="3" t="s">
        <v>1793</v>
      </c>
      <c r="E10460" s="3" t="s">
        <v>1794</v>
      </c>
      <c r="F10460" s="3" t="s">
        <v>20966</v>
      </c>
      <c r="G10460" s="1">
        <v>75</v>
      </c>
    </row>
    <row r="10461" s="1" customFormat="1" ht="17.5" customHeight="1" spans="1:7">
      <c r="A10461" s="1" t="s">
        <v>5562</v>
      </c>
      <c r="B10461" s="3" t="s">
        <v>1878</v>
      </c>
      <c r="C10461" s="3" t="s">
        <v>1879</v>
      </c>
      <c r="D10461" s="3" t="s">
        <v>1878</v>
      </c>
      <c r="E10461" s="3" t="s">
        <v>1879</v>
      </c>
      <c r="F10461" s="3" t="s">
        <v>20966</v>
      </c>
      <c r="G10461" s="1">
        <v>71</v>
      </c>
    </row>
    <row r="10462" s="1" customFormat="1" ht="17.5" customHeight="1" spans="1:7">
      <c r="A10462" s="1" t="s">
        <v>5562</v>
      </c>
      <c r="B10462" s="3" t="s">
        <v>1844</v>
      </c>
      <c r="C10462" s="3" t="s">
        <v>1845</v>
      </c>
      <c r="D10462" s="3" t="s">
        <v>1844</v>
      </c>
      <c r="E10462" s="3" t="s">
        <v>1845</v>
      </c>
      <c r="F10462" s="3" t="s">
        <v>20966</v>
      </c>
      <c r="G10462" s="1">
        <v>71</v>
      </c>
    </row>
    <row r="10463" s="1" customFormat="1" ht="17.5" customHeight="1" spans="1:7">
      <c r="A10463" s="1" t="s">
        <v>5562</v>
      </c>
      <c r="B10463" s="3" t="s">
        <v>1750</v>
      </c>
      <c r="C10463" s="3" t="s">
        <v>1751</v>
      </c>
      <c r="D10463" s="3" t="s">
        <v>1750</v>
      </c>
      <c r="E10463" s="3" t="s">
        <v>1751</v>
      </c>
      <c r="F10463" s="3" t="s">
        <v>20966</v>
      </c>
      <c r="G10463" s="1">
        <v>75</v>
      </c>
    </row>
    <row r="10464" s="1" customFormat="1" ht="17.5" customHeight="1" spans="1:7">
      <c r="A10464" s="1" t="s">
        <v>5562</v>
      </c>
      <c r="B10464" s="3" t="s">
        <v>1750</v>
      </c>
      <c r="C10464" s="3" t="s">
        <v>1751</v>
      </c>
      <c r="D10464" s="3" t="s">
        <v>1752</v>
      </c>
      <c r="E10464" s="3" t="s">
        <v>1753</v>
      </c>
      <c r="F10464" s="3" t="s">
        <v>20966</v>
      </c>
      <c r="G10464" s="1">
        <v>73</v>
      </c>
    </row>
    <row r="10465" s="1" customFormat="1" ht="17.5" customHeight="1" spans="1:7">
      <c r="A10465" s="1" t="s">
        <v>5562</v>
      </c>
      <c r="B10465" s="3" t="s">
        <v>1835</v>
      </c>
      <c r="C10465" s="3" t="s">
        <v>1836</v>
      </c>
      <c r="D10465" s="3" t="s">
        <v>1835</v>
      </c>
      <c r="E10465" s="3" t="s">
        <v>1836</v>
      </c>
      <c r="F10465" s="3" t="s">
        <v>20966</v>
      </c>
      <c r="G10465" s="1">
        <v>73</v>
      </c>
    </row>
    <row r="10466" s="1" customFormat="1" ht="17.5" customHeight="1" spans="1:7">
      <c r="A10466" s="1" t="s">
        <v>5563</v>
      </c>
      <c r="B10466" s="3" t="s">
        <v>144</v>
      </c>
      <c r="C10466" s="3" t="s">
        <v>1989</v>
      </c>
      <c r="D10466" s="3" t="s">
        <v>144</v>
      </c>
      <c r="E10466" s="3" t="s">
        <v>1989</v>
      </c>
      <c r="F10466" s="3" t="s">
        <v>20966</v>
      </c>
      <c r="G10466" s="1">
        <v>73</v>
      </c>
    </row>
    <row r="10467" s="1" customFormat="1" ht="17.5" customHeight="1" spans="1:7">
      <c r="A10467" s="1" t="s">
        <v>5563</v>
      </c>
      <c r="B10467" s="3" t="s">
        <v>2024</v>
      </c>
      <c r="C10467" s="3" t="s">
        <v>2025</v>
      </c>
      <c r="D10467" s="3" t="s">
        <v>2024</v>
      </c>
      <c r="E10467" s="3" t="s">
        <v>2025</v>
      </c>
      <c r="F10467" s="3" t="s">
        <v>20966</v>
      </c>
      <c r="G10467" s="1">
        <v>74</v>
      </c>
    </row>
    <row r="10468" s="1" customFormat="1" ht="17.5" customHeight="1" spans="1:7">
      <c r="A10468" s="1" t="s">
        <v>5563</v>
      </c>
      <c r="B10468" s="3" t="s">
        <v>1934</v>
      </c>
      <c r="C10468" s="3" t="s">
        <v>1935</v>
      </c>
      <c r="D10468" s="3" t="s">
        <v>1934</v>
      </c>
      <c r="E10468" s="3" t="s">
        <v>1935</v>
      </c>
      <c r="F10468" s="3" t="s">
        <v>20966</v>
      </c>
      <c r="G10468" s="1">
        <v>73</v>
      </c>
    </row>
    <row r="10469" s="1" customFormat="1" ht="17.5" customHeight="1" spans="1:7">
      <c r="A10469" s="1" t="s">
        <v>5563</v>
      </c>
      <c r="B10469" s="3" t="s">
        <v>1934</v>
      </c>
      <c r="C10469" s="3" t="s">
        <v>1935</v>
      </c>
      <c r="D10469" s="3" t="s">
        <v>1936</v>
      </c>
      <c r="E10469" s="3" t="s">
        <v>1937</v>
      </c>
      <c r="F10469" s="3" t="s">
        <v>20966</v>
      </c>
      <c r="G10469" s="1">
        <v>70</v>
      </c>
    </row>
    <row r="10470" s="1" customFormat="1" ht="17.5" customHeight="1" spans="1:7">
      <c r="A10470" s="1" t="s">
        <v>5563</v>
      </c>
      <c r="B10470" s="3" t="s">
        <v>1954</v>
      </c>
      <c r="C10470" s="3" t="s">
        <v>1955</v>
      </c>
      <c r="D10470" s="3" t="s">
        <v>1954</v>
      </c>
      <c r="E10470" s="3" t="s">
        <v>1955</v>
      </c>
      <c r="F10470" s="3" t="s">
        <v>20966</v>
      </c>
      <c r="G10470" s="1">
        <v>71</v>
      </c>
    </row>
    <row r="10471" s="1" customFormat="1" ht="17.5" customHeight="1" spans="1:7">
      <c r="A10471" s="1" t="s">
        <v>5563</v>
      </c>
      <c r="B10471" s="3" t="s">
        <v>1952</v>
      </c>
      <c r="C10471" s="3" t="s">
        <v>1953</v>
      </c>
      <c r="D10471" s="3" t="s">
        <v>1952</v>
      </c>
      <c r="E10471" s="3" t="s">
        <v>1953</v>
      </c>
      <c r="F10471" s="3" t="s">
        <v>20966</v>
      </c>
      <c r="G10471" s="1">
        <v>71</v>
      </c>
    </row>
    <row r="10472" s="1" customFormat="1" ht="17.5" customHeight="1" spans="1:7">
      <c r="A10472" s="1" t="s">
        <v>5563</v>
      </c>
      <c r="B10472" s="3" t="s">
        <v>2041</v>
      </c>
      <c r="C10472" s="3" t="s">
        <v>2042</v>
      </c>
      <c r="D10472" s="3" t="s">
        <v>2041</v>
      </c>
      <c r="E10472" s="3" t="s">
        <v>2042</v>
      </c>
      <c r="F10472" s="3" t="s">
        <v>20966</v>
      </c>
      <c r="G10472" s="1">
        <v>70</v>
      </c>
    </row>
    <row r="10473" s="1" customFormat="1" ht="17.5" customHeight="1" spans="1:7">
      <c r="A10473" s="1" t="s">
        <v>5563</v>
      </c>
      <c r="B10473" s="3" t="s">
        <v>2058</v>
      </c>
      <c r="C10473" s="3" t="s">
        <v>2059</v>
      </c>
      <c r="D10473" s="3" t="s">
        <v>2058</v>
      </c>
      <c r="E10473" s="3" t="s">
        <v>2059</v>
      </c>
      <c r="F10473" s="3" t="s">
        <v>20966</v>
      </c>
      <c r="G10473" s="1">
        <v>73</v>
      </c>
    </row>
    <row r="10474" s="1" customFormat="1" ht="17.5" customHeight="1" spans="1:7">
      <c r="A10474" s="1" t="s">
        <v>5563</v>
      </c>
      <c r="B10474" s="3" t="s">
        <v>1942</v>
      </c>
      <c r="C10474" s="3" t="s">
        <v>1943</v>
      </c>
      <c r="D10474" s="3" t="s">
        <v>1942</v>
      </c>
      <c r="E10474" s="3" t="s">
        <v>1943</v>
      </c>
      <c r="F10474" s="3" t="s">
        <v>20966</v>
      </c>
      <c r="G10474" s="1">
        <v>71</v>
      </c>
    </row>
    <row r="10475" s="1" customFormat="1" ht="17.5" customHeight="1" spans="1:7">
      <c r="A10475" s="1" t="s">
        <v>5563</v>
      </c>
      <c r="B10475" s="3" t="s">
        <v>1942</v>
      </c>
      <c r="C10475" s="3" t="s">
        <v>1943</v>
      </c>
      <c r="D10475" s="3" t="s">
        <v>1944</v>
      </c>
      <c r="E10475" s="3" t="s">
        <v>1945</v>
      </c>
      <c r="F10475" s="3" t="s">
        <v>20966</v>
      </c>
      <c r="G10475" s="1">
        <v>70</v>
      </c>
    </row>
    <row r="10476" s="1" customFormat="1" ht="17.5" customHeight="1" spans="1:7">
      <c r="A10476" s="1" t="s">
        <v>5564</v>
      </c>
      <c r="B10476" s="3" t="s">
        <v>2131</v>
      </c>
      <c r="C10476" s="3" t="s">
        <v>2132</v>
      </c>
      <c r="D10476" s="3" t="s">
        <v>2131</v>
      </c>
      <c r="E10476" s="3" t="s">
        <v>2132</v>
      </c>
      <c r="F10476" s="3" t="s">
        <v>20966</v>
      </c>
      <c r="G10476" s="1">
        <v>79</v>
      </c>
    </row>
    <row r="10477" s="1" customFormat="1" ht="17.5" customHeight="1" spans="1:7">
      <c r="A10477" s="1" t="s">
        <v>5564</v>
      </c>
      <c r="B10477" s="3" t="s">
        <v>2344</v>
      </c>
      <c r="C10477" s="3" t="s">
        <v>2345</v>
      </c>
      <c r="D10477" s="3" t="s">
        <v>2342</v>
      </c>
      <c r="E10477" s="3" t="s">
        <v>2343</v>
      </c>
      <c r="F10477" s="3" t="s">
        <v>20966</v>
      </c>
      <c r="G10477" s="1">
        <v>79</v>
      </c>
    </row>
    <row r="10478" s="1" customFormat="1" ht="17.5" customHeight="1" spans="1:7">
      <c r="A10478" s="1" t="s">
        <v>5567</v>
      </c>
      <c r="B10478" s="3" t="s">
        <v>94</v>
      </c>
      <c r="C10478" s="3" t="s">
        <v>2373</v>
      </c>
      <c r="D10478" s="3" t="s">
        <v>94</v>
      </c>
      <c r="E10478" s="3" t="s">
        <v>2373</v>
      </c>
      <c r="F10478" s="3" t="s">
        <v>20966</v>
      </c>
      <c r="G10478" s="1">
        <v>76</v>
      </c>
    </row>
    <row r="10479" s="1" customFormat="1" ht="17.5" customHeight="1" spans="1:7">
      <c r="A10479" s="1" t="s">
        <v>5567</v>
      </c>
      <c r="B10479" s="3" t="s">
        <v>2448</v>
      </c>
      <c r="C10479" s="3" t="s">
        <v>2449</v>
      </c>
      <c r="D10479" s="3" t="s">
        <v>2448</v>
      </c>
      <c r="E10479" s="3" t="s">
        <v>2449</v>
      </c>
      <c r="F10479" s="3" t="s">
        <v>20966</v>
      </c>
      <c r="G10479" s="1">
        <v>71</v>
      </c>
    </row>
    <row r="10480" s="1" customFormat="1" ht="17.5" customHeight="1" spans="1:7">
      <c r="A10480" s="1" t="s">
        <v>5567</v>
      </c>
      <c r="B10480" s="3" t="s">
        <v>2448</v>
      </c>
      <c r="C10480" s="3" t="s">
        <v>2449</v>
      </c>
      <c r="D10480" s="3" t="s">
        <v>2450</v>
      </c>
      <c r="E10480" s="3" t="s">
        <v>2451</v>
      </c>
      <c r="F10480" s="3" t="s">
        <v>20966</v>
      </c>
      <c r="G10480" s="1">
        <v>71</v>
      </c>
    </row>
    <row r="10481" s="1" customFormat="1" ht="17.5" customHeight="1" spans="1:7">
      <c r="A10481" s="1" t="s">
        <v>5567</v>
      </c>
      <c r="B10481" s="3" t="s">
        <v>2417</v>
      </c>
      <c r="C10481" s="3" t="s">
        <v>2418</v>
      </c>
      <c r="D10481" s="3" t="s">
        <v>2417</v>
      </c>
      <c r="E10481" s="3" t="s">
        <v>2418</v>
      </c>
      <c r="F10481" s="3" t="s">
        <v>20966</v>
      </c>
      <c r="G10481" s="1">
        <v>77</v>
      </c>
    </row>
    <row r="10482" s="1" customFormat="1" ht="17.5" customHeight="1" spans="1:7">
      <c r="A10482" s="1" t="s">
        <v>5567</v>
      </c>
      <c r="B10482" s="3" t="s">
        <v>2417</v>
      </c>
      <c r="C10482" s="3" t="s">
        <v>2418</v>
      </c>
      <c r="D10482" s="3" t="s">
        <v>2419</v>
      </c>
      <c r="E10482" s="3" t="s">
        <v>2420</v>
      </c>
      <c r="F10482" s="3" t="s">
        <v>20966</v>
      </c>
      <c r="G10482" s="1">
        <v>76</v>
      </c>
    </row>
    <row r="10483" s="1" customFormat="1" ht="17.5" customHeight="1" spans="1:7">
      <c r="A10483" s="1" t="s">
        <v>5567</v>
      </c>
      <c r="B10483" s="3" t="s">
        <v>2365</v>
      </c>
      <c r="C10483" s="3" t="s">
        <v>2366</v>
      </c>
      <c r="D10483" s="3" t="s">
        <v>2365</v>
      </c>
      <c r="E10483" s="3" t="s">
        <v>2366</v>
      </c>
      <c r="F10483" s="3" t="s">
        <v>20966</v>
      </c>
      <c r="G10483" s="1">
        <v>72</v>
      </c>
    </row>
    <row r="10484" s="1" customFormat="1" ht="17.5" customHeight="1" spans="1:7">
      <c r="A10484" s="1" t="s">
        <v>5567</v>
      </c>
      <c r="B10484" s="3" t="s">
        <v>2477</v>
      </c>
      <c r="C10484" s="3" t="s">
        <v>2478</v>
      </c>
      <c r="D10484" s="3" t="s">
        <v>2475</v>
      </c>
      <c r="E10484" s="3" t="s">
        <v>2476</v>
      </c>
      <c r="F10484" s="3" t="s">
        <v>20966</v>
      </c>
      <c r="G10484" s="1">
        <v>70</v>
      </c>
    </row>
    <row r="10485" s="1" customFormat="1" ht="17.5" customHeight="1" spans="1:7">
      <c r="A10485" s="1" t="s">
        <v>5567</v>
      </c>
      <c r="B10485" s="3" t="s">
        <v>2393</v>
      </c>
      <c r="C10485" s="3" t="s">
        <v>2394</v>
      </c>
      <c r="D10485" s="3" t="s">
        <v>2393</v>
      </c>
      <c r="E10485" s="3" t="s">
        <v>2394</v>
      </c>
      <c r="F10485" s="3" t="s">
        <v>20966</v>
      </c>
      <c r="G10485" s="1">
        <v>72</v>
      </c>
    </row>
    <row r="10486" s="1" customFormat="1" ht="17.5" customHeight="1" spans="1:7">
      <c r="A10486" s="1" t="s">
        <v>5568</v>
      </c>
      <c r="B10486" s="3" t="s">
        <v>2527</v>
      </c>
      <c r="C10486" s="3" t="s">
        <v>2528</v>
      </c>
      <c r="D10486" s="3" t="s">
        <v>2529</v>
      </c>
      <c r="E10486" s="3" t="s">
        <v>2530</v>
      </c>
      <c r="F10486" s="3" t="s">
        <v>20966</v>
      </c>
      <c r="G10486" s="1">
        <v>73</v>
      </c>
    </row>
    <row r="10487" s="1" customFormat="1" ht="17.5" customHeight="1" spans="1:7">
      <c r="A10487" s="1" t="s">
        <v>5568</v>
      </c>
      <c r="B10487" s="3" t="s">
        <v>2527</v>
      </c>
      <c r="C10487" s="3" t="s">
        <v>2528</v>
      </c>
      <c r="D10487" s="3" t="s">
        <v>2527</v>
      </c>
      <c r="E10487" s="3" t="s">
        <v>2528</v>
      </c>
      <c r="F10487" s="3" t="s">
        <v>20966</v>
      </c>
      <c r="G10487" s="1">
        <v>75</v>
      </c>
    </row>
    <row r="10488" s="1" customFormat="1" ht="17.5" customHeight="1" spans="1:7">
      <c r="A10488" s="1" t="s">
        <v>5568</v>
      </c>
      <c r="B10488" s="3" t="s">
        <v>2544</v>
      </c>
      <c r="C10488" s="3" t="s">
        <v>2545</v>
      </c>
      <c r="D10488" s="3" t="s">
        <v>2542</v>
      </c>
      <c r="E10488" s="3" t="s">
        <v>2543</v>
      </c>
      <c r="F10488" s="3" t="s">
        <v>20966</v>
      </c>
      <c r="G10488" s="1">
        <v>72</v>
      </c>
    </row>
    <row r="10489" s="1" customFormat="1" ht="17.5" customHeight="1" spans="1:7">
      <c r="A10489" s="1" t="s">
        <v>5568</v>
      </c>
      <c r="B10489" s="3" t="s">
        <v>2544</v>
      </c>
      <c r="C10489" s="3" t="s">
        <v>2545</v>
      </c>
      <c r="D10489" s="3" t="s">
        <v>2544</v>
      </c>
      <c r="E10489" s="3" t="s">
        <v>2545</v>
      </c>
      <c r="F10489" s="3" t="s">
        <v>20966</v>
      </c>
      <c r="G10489" s="1">
        <v>75</v>
      </c>
    </row>
    <row r="10490" s="1" customFormat="1" ht="17.5" customHeight="1" spans="1:7">
      <c r="A10490" s="1" t="s">
        <v>5568</v>
      </c>
      <c r="B10490" s="3" t="s">
        <v>2521</v>
      </c>
      <c r="C10490" s="3" t="s">
        <v>2522</v>
      </c>
      <c r="D10490" s="3" t="s">
        <v>2521</v>
      </c>
      <c r="E10490" s="3" t="s">
        <v>2522</v>
      </c>
      <c r="F10490" s="3" t="s">
        <v>20966</v>
      </c>
      <c r="G10490" s="1">
        <v>78</v>
      </c>
    </row>
    <row r="10491" s="1" customFormat="1" ht="17.5" customHeight="1" spans="1:7">
      <c r="A10491" s="1" t="s">
        <v>5568</v>
      </c>
      <c r="B10491" s="3" t="s">
        <v>2578</v>
      </c>
      <c r="C10491" s="3" t="s">
        <v>2579</v>
      </c>
      <c r="D10491" s="3" t="s">
        <v>2578</v>
      </c>
      <c r="E10491" s="3" t="s">
        <v>2579</v>
      </c>
      <c r="F10491" s="3" t="s">
        <v>20966</v>
      </c>
      <c r="G10491" s="1">
        <v>73</v>
      </c>
    </row>
    <row r="10492" s="1" customFormat="1" ht="17.5" customHeight="1" spans="1:7">
      <c r="A10492" s="1" t="s">
        <v>5568</v>
      </c>
      <c r="B10492" s="3" t="s">
        <v>2603</v>
      </c>
      <c r="C10492" s="3" t="s">
        <v>2604</v>
      </c>
      <c r="D10492" s="3" t="s">
        <v>2603</v>
      </c>
      <c r="E10492" s="3" t="s">
        <v>2604</v>
      </c>
      <c r="F10492" s="3" t="s">
        <v>20966</v>
      </c>
      <c r="G10492" s="1">
        <v>73</v>
      </c>
    </row>
    <row r="10493" s="1" customFormat="1" ht="17.5" customHeight="1" spans="1:7">
      <c r="A10493" s="1" t="s">
        <v>5568</v>
      </c>
      <c r="B10493" s="3" t="s">
        <v>2523</v>
      </c>
      <c r="C10493" s="3" t="s">
        <v>2524</v>
      </c>
      <c r="D10493" s="3" t="s">
        <v>2523</v>
      </c>
      <c r="E10493" s="3" t="s">
        <v>2524</v>
      </c>
      <c r="F10493" s="3" t="s">
        <v>20966</v>
      </c>
      <c r="G10493" s="1">
        <v>71</v>
      </c>
    </row>
    <row r="10494" s="1" customFormat="1" ht="17.5" customHeight="1" spans="1:7">
      <c r="A10494" s="1" t="s">
        <v>5568</v>
      </c>
      <c r="B10494" s="3" t="s">
        <v>2558</v>
      </c>
      <c r="C10494" s="3" t="s">
        <v>2559</v>
      </c>
      <c r="D10494" s="3" t="s">
        <v>2558</v>
      </c>
      <c r="E10494" s="3" t="s">
        <v>2559</v>
      </c>
      <c r="F10494" s="3" t="s">
        <v>20966</v>
      </c>
      <c r="G10494" s="1">
        <v>75</v>
      </c>
    </row>
    <row r="10495" s="1" customFormat="1" ht="17.5" customHeight="1" spans="1:7">
      <c r="A10495" s="1" t="s">
        <v>5568</v>
      </c>
      <c r="B10495" s="3" t="s">
        <v>2517</v>
      </c>
      <c r="C10495" s="3" t="s">
        <v>2518</v>
      </c>
      <c r="D10495" s="3" t="s">
        <v>2517</v>
      </c>
      <c r="E10495" s="3" t="s">
        <v>2518</v>
      </c>
      <c r="F10495" s="3" t="s">
        <v>20966</v>
      </c>
      <c r="G10495" s="1">
        <v>71</v>
      </c>
    </row>
    <row r="10496" s="1" customFormat="1" ht="17.5" customHeight="1" spans="1:7">
      <c r="A10496" s="1" t="s">
        <v>5568</v>
      </c>
      <c r="B10496" s="3" t="s">
        <v>2519</v>
      </c>
      <c r="C10496" s="3" t="s">
        <v>2520</v>
      </c>
      <c r="D10496" s="3" t="s">
        <v>2519</v>
      </c>
      <c r="E10496" s="3" t="s">
        <v>2520</v>
      </c>
      <c r="F10496" s="3" t="s">
        <v>20966</v>
      </c>
      <c r="G10496" s="1">
        <v>75</v>
      </c>
    </row>
    <row r="10497" s="1" customFormat="1" ht="17.5" customHeight="1" spans="1:7">
      <c r="A10497" s="1" t="s">
        <v>5568</v>
      </c>
      <c r="B10497" s="3" t="s">
        <v>2566</v>
      </c>
      <c r="C10497" s="3" t="s">
        <v>2567</v>
      </c>
      <c r="D10497" s="3" t="s">
        <v>2566</v>
      </c>
      <c r="E10497" s="3" t="s">
        <v>2567</v>
      </c>
      <c r="F10497" s="3" t="s">
        <v>20966</v>
      </c>
      <c r="G10497" s="1">
        <v>73</v>
      </c>
    </row>
    <row r="10498" s="1" customFormat="1" ht="17.5" customHeight="1" spans="1:7">
      <c r="A10498" s="1" t="s">
        <v>5569</v>
      </c>
      <c r="B10498" s="3" t="s">
        <v>2692</v>
      </c>
      <c r="C10498" s="3" t="s">
        <v>2693</v>
      </c>
      <c r="D10498" s="3" t="s">
        <v>2694</v>
      </c>
      <c r="E10498" s="3" t="s">
        <v>2695</v>
      </c>
      <c r="F10498" s="3" t="s">
        <v>20966</v>
      </c>
      <c r="G10498" s="1">
        <v>79</v>
      </c>
    </row>
    <row r="10499" s="1" customFormat="1" ht="17.5" customHeight="1" spans="1:7">
      <c r="A10499" s="1" t="s">
        <v>5569</v>
      </c>
      <c r="B10499" s="3" t="s">
        <v>2692</v>
      </c>
      <c r="C10499" s="3" t="s">
        <v>2693</v>
      </c>
      <c r="D10499" s="3" t="s">
        <v>2692</v>
      </c>
      <c r="E10499" s="3" t="s">
        <v>2693</v>
      </c>
      <c r="F10499" s="3" t="s">
        <v>20966</v>
      </c>
      <c r="G10499" s="1">
        <v>76</v>
      </c>
    </row>
    <row r="10500" s="1" customFormat="1" ht="17.5" customHeight="1" spans="1:7">
      <c r="A10500" s="1" t="s">
        <v>5569</v>
      </c>
      <c r="B10500" s="3" t="s">
        <v>2734</v>
      </c>
      <c r="C10500" s="3" t="s">
        <v>2735</v>
      </c>
      <c r="D10500" s="3" t="s">
        <v>2734</v>
      </c>
      <c r="E10500" s="3" t="s">
        <v>2735</v>
      </c>
      <c r="F10500" s="3" t="s">
        <v>20966</v>
      </c>
      <c r="G10500" s="1">
        <v>71</v>
      </c>
    </row>
    <row r="10501" s="1" customFormat="1" ht="17.5" customHeight="1" spans="1:7">
      <c r="A10501" s="1" t="s">
        <v>12996</v>
      </c>
      <c r="B10501" s="3" t="s">
        <v>2751</v>
      </c>
      <c r="C10501" s="3" t="s">
        <v>2752</v>
      </c>
      <c r="D10501" s="3" t="s">
        <v>2753</v>
      </c>
      <c r="E10501" s="3" t="s">
        <v>2754</v>
      </c>
      <c r="F10501" s="3" t="s">
        <v>20966</v>
      </c>
      <c r="G10501" s="1">
        <v>70</v>
      </c>
    </row>
    <row r="10502" s="1" customFormat="1" ht="17.5" customHeight="1" spans="1:7">
      <c r="A10502" s="1" t="s">
        <v>12996</v>
      </c>
      <c r="B10502" s="3" t="s">
        <v>2751</v>
      </c>
      <c r="C10502" s="3" t="s">
        <v>2752</v>
      </c>
      <c r="D10502" s="3" t="s">
        <v>2751</v>
      </c>
      <c r="E10502" s="3" t="s">
        <v>2752</v>
      </c>
      <c r="F10502" s="3" t="s">
        <v>20966</v>
      </c>
      <c r="G10502" s="1">
        <v>79</v>
      </c>
    </row>
    <row r="10503" s="1" customFormat="1" ht="17.5" customHeight="1" spans="1:7">
      <c r="A10503" s="1" t="s">
        <v>12996</v>
      </c>
      <c r="B10503" s="3" t="s">
        <v>2743</v>
      </c>
      <c r="C10503" s="3" t="s">
        <v>2744</v>
      </c>
      <c r="D10503" s="3" t="s">
        <v>2743</v>
      </c>
      <c r="E10503" s="3" t="s">
        <v>2744</v>
      </c>
      <c r="F10503" s="3" t="s">
        <v>20966</v>
      </c>
      <c r="G10503" s="1">
        <v>70</v>
      </c>
    </row>
    <row r="10504" s="1" customFormat="1" ht="17.5" customHeight="1" spans="1:7">
      <c r="A10504" s="1" t="s">
        <v>5570</v>
      </c>
      <c r="B10504" s="3" t="s">
        <v>2891</v>
      </c>
      <c r="C10504" s="3" t="s">
        <v>2892</v>
      </c>
      <c r="D10504" s="3" t="s">
        <v>2891</v>
      </c>
      <c r="E10504" s="3" t="s">
        <v>2892</v>
      </c>
      <c r="F10504" s="3" t="s">
        <v>20966</v>
      </c>
      <c r="G10504" s="1">
        <v>71</v>
      </c>
    </row>
    <row r="10505" s="1" customFormat="1" ht="17.5" customHeight="1" spans="1:7">
      <c r="A10505" s="1" t="s">
        <v>5570</v>
      </c>
      <c r="B10505" s="3" t="s">
        <v>2868</v>
      </c>
      <c r="C10505" s="3" t="s">
        <v>2869</v>
      </c>
      <c r="D10505" s="3" t="s">
        <v>2868</v>
      </c>
      <c r="E10505" s="3" t="s">
        <v>2869</v>
      </c>
      <c r="F10505" s="3" t="s">
        <v>20966</v>
      </c>
      <c r="G10505" s="1">
        <v>73</v>
      </c>
    </row>
    <row r="10506" s="1" customFormat="1" ht="17.5" customHeight="1" spans="1:7">
      <c r="A10506" s="1" t="s">
        <v>5570</v>
      </c>
      <c r="B10506" s="3" t="s">
        <v>2817</v>
      </c>
      <c r="C10506" s="3" t="s">
        <v>2818</v>
      </c>
      <c r="D10506" s="3" t="s">
        <v>2817</v>
      </c>
      <c r="E10506" s="3" t="s">
        <v>2818</v>
      </c>
      <c r="F10506" s="3" t="s">
        <v>20966</v>
      </c>
      <c r="G10506" s="1">
        <v>74</v>
      </c>
    </row>
    <row r="10507" s="1" customFormat="1" ht="17.5" customHeight="1" spans="1:7">
      <c r="A10507" s="1" t="s">
        <v>5570</v>
      </c>
      <c r="B10507" s="3" t="s">
        <v>2942</v>
      </c>
      <c r="C10507" s="3" t="s">
        <v>2943</v>
      </c>
      <c r="D10507" s="3" t="s">
        <v>2940</v>
      </c>
      <c r="E10507" s="3" t="s">
        <v>2941</v>
      </c>
      <c r="F10507" s="3" t="s">
        <v>20966</v>
      </c>
      <c r="G10507" s="1">
        <v>71</v>
      </c>
    </row>
    <row r="10508" s="1" customFormat="1" ht="17.5" customHeight="1" spans="1:7">
      <c r="A10508" s="1" t="s">
        <v>5570</v>
      </c>
      <c r="B10508" s="3" t="s">
        <v>2942</v>
      </c>
      <c r="C10508" s="3" t="s">
        <v>2943</v>
      </c>
      <c r="D10508" s="3" t="s">
        <v>2942</v>
      </c>
      <c r="E10508" s="3" t="s">
        <v>2943</v>
      </c>
      <c r="F10508" s="3" t="s">
        <v>20966</v>
      </c>
      <c r="G10508" s="1">
        <v>74</v>
      </c>
    </row>
    <row r="10509" s="1" customFormat="1" ht="17.5" customHeight="1" spans="1:7">
      <c r="A10509" s="1" t="s">
        <v>5570</v>
      </c>
      <c r="B10509" s="3" t="s">
        <v>2895</v>
      </c>
      <c r="C10509" s="3" t="s">
        <v>2896</v>
      </c>
      <c r="D10509" s="3" t="s">
        <v>2895</v>
      </c>
      <c r="E10509" s="3" t="s">
        <v>2896</v>
      </c>
      <c r="F10509" s="3" t="s">
        <v>20966</v>
      </c>
      <c r="G10509" s="1">
        <v>70</v>
      </c>
    </row>
    <row r="10510" s="1" customFormat="1" ht="17.5" customHeight="1" spans="1:7">
      <c r="A10510" s="1" t="s">
        <v>5570</v>
      </c>
      <c r="B10510" s="3" t="s">
        <v>2895</v>
      </c>
      <c r="C10510" s="3" t="s">
        <v>2896</v>
      </c>
      <c r="D10510" s="3" t="s">
        <v>903</v>
      </c>
      <c r="E10510" s="3" t="s">
        <v>2894</v>
      </c>
      <c r="F10510" s="3" t="s">
        <v>20966</v>
      </c>
      <c r="G10510" s="1">
        <v>70</v>
      </c>
    </row>
    <row r="10511" s="1" customFormat="1" ht="17.5" customHeight="1" spans="1:7">
      <c r="A10511" s="1" t="s">
        <v>5570</v>
      </c>
      <c r="B10511" s="3" t="s">
        <v>2970</v>
      </c>
      <c r="C10511" s="3" t="s">
        <v>2971</v>
      </c>
      <c r="D10511" s="3" t="s">
        <v>2970</v>
      </c>
      <c r="E10511" s="3" t="s">
        <v>2971</v>
      </c>
      <c r="F10511" s="3" t="s">
        <v>20966</v>
      </c>
      <c r="G10511" s="1">
        <v>73</v>
      </c>
    </row>
    <row r="10512" s="1" customFormat="1" ht="17.5" customHeight="1" spans="1:7">
      <c r="A10512" s="1" t="s">
        <v>5570</v>
      </c>
      <c r="B10512" s="3" t="s">
        <v>2970</v>
      </c>
      <c r="C10512" s="3" t="s">
        <v>2971</v>
      </c>
      <c r="D10512" s="3" t="s">
        <v>2968</v>
      </c>
      <c r="E10512" s="3" t="s">
        <v>2969</v>
      </c>
      <c r="F10512" s="3" t="s">
        <v>20966</v>
      </c>
      <c r="G10512" s="1">
        <v>74</v>
      </c>
    </row>
    <row r="10513" s="1" customFormat="1" ht="17.5" customHeight="1" spans="1:7">
      <c r="A10513" s="1" t="s">
        <v>5570</v>
      </c>
      <c r="B10513" s="3" t="s">
        <v>2913</v>
      </c>
      <c r="C10513" s="3" t="s">
        <v>2914</v>
      </c>
      <c r="D10513" s="3" t="s">
        <v>2913</v>
      </c>
      <c r="E10513" s="3" t="s">
        <v>2914</v>
      </c>
      <c r="F10513" s="3" t="s">
        <v>20966</v>
      </c>
      <c r="G10513" s="1">
        <v>72</v>
      </c>
    </row>
    <row r="10514" s="1" customFormat="1" ht="17.5" customHeight="1" spans="1:7">
      <c r="A10514" s="1" t="s">
        <v>5570</v>
      </c>
      <c r="B10514" s="3" t="s">
        <v>2907</v>
      </c>
      <c r="C10514" s="3" t="s">
        <v>2908</v>
      </c>
      <c r="D10514" s="3" t="s">
        <v>2907</v>
      </c>
      <c r="E10514" s="3" t="s">
        <v>2908</v>
      </c>
      <c r="F10514" s="3" t="s">
        <v>20966</v>
      </c>
      <c r="G10514" s="1">
        <v>72</v>
      </c>
    </row>
    <row r="10515" s="1" customFormat="1" ht="17.5" customHeight="1" spans="1:7">
      <c r="A10515" s="1" t="s">
        <v>5570</v>
      </c>
      <c r="B10515" s="3" t="s">
        <v>488</v>
      </c>
      <c r="C10515" s="3" t="s">
        <v>2967</v>
      </c>
      <c r="D10515" s="3" t="s">
        <v>488</v>
      </c>
      <c r="E10515" s="3" t="s">
        <v>2967</v>
      </c>
      <c r="F10515" s="3" t="s">
        <v>20966</v>
      </c>
      <c r="G10515" s="1">
        <v>74</v>
      </c>
    </row>
    <row r="10516" s="1" customFormat="1" ht="17.5" customHeight="1" spans="1:7">
      <c r="A10516" s="1" t="s">
        <v>5570</v>
      </c>
      <c r="B10516" s="3" t="s">
        <v>2784</v>
      </c>
      <c r="C10516" s="3" t="s">
        <v>2785</v>
      </c>
      <c r="D10516" s="3" t="s">
        <v>2782</v>
      </c>
      <c r="E10516" s="3" t="s">
        <v>2783</v>
      </c>
      <c r="F10516" s="3" t="s">
        <v>20966</v>
      </c>
      <c r="G10516" s="1">
        <v>71</v>
      </c>
    </row>
    <row r="10517" s="1" customFormat="1" ht="17.5" customHeight="1" spans="1:7">
      <c r="A10517" s="1" t="s">
        <v>5570</v>
      </c>
      <c r="B10517" s="3" t="s">
        <v>2784</v>
      </c>
      <c r="C10517" s="3" t="s">
        <v>2785</v>
      </c>
      <c r="D10517" s="3" t="s">
        <v>2784</v>
      </c>
      <c r="E10517" s="3" t="s">
        <v>2785</v>
      </c>
      <c r="F10517" s="3" t="s">
        <v>20966</v>
      </c>
      <c r="G10517" s="1">
        <v>73</v>
      </c>
    </row>
    <row r="10518" s="1" customFormat="1" ht="17.5" customHeight="1" spans="1:7">
      <c r="A10518" s="1" t="s">
        <v>5570</v>
      </c>
      <c r="B10518" s="3" t="s">
        <v>2885</v>
      </c>
      <c r="C10518" s="3" t="s">
        <v>2886</v>
      </c>
      <c r="D10518" s="3" t="s">
        <v>2885</v>
      </c>
      <c r="E10518" s="3" t="s">
        <v>2886</v>
      </c>
      <c r="F10518" s="3" t="s">
        <v>20966</v>
      </c>
      <c r="G10518" s="1">
        <v>71</v>
      </c>
    </row>
    <row r="10519" s="1" customFormat="1" ht="17.5" customHeight="1" spans="1:7">
      <c r="A10519" s="1" t="s">
        <v>5570</v>
      </c>
      <c r="B10519" s="3" t="s">
        <v>2811</v>
      </c>
      <c r="C10519" s="3" t="s">
        <v>2812</v>
      </c>
      <c r="D10519" s="3" t="s">
        <v>762</v>
      </c>
      <c r="E10519" s="3" t="s">
        <v>2810</v>
      </c>
      <c r="F10519" s="3" t="s">
        <v>20966</v>
      </c>
      <c r="G10519" s="1">
        <v>71</v>
      </c>
    </row>
    <row r="10520" s="1" customFormat="1" ht="17.5" customHeight="1" spans="1:7">
      <c r="A10520" s="1" t="s">
        <v>5570</v>
      </c>
      <c r="B10520" s="3" t="s">
        <v>2811</v>
      </c>
      <c r="C10520" s="3" t="s">
        <v>2812</v>
      </c>
      <c r="D10520" s="3" t="s">
        <v>2811</v>
      </c>
      <c r="E10520" s="3" t="s">
        <v>2812</v>
      </c>
      <c r="F10520" s="3" t="s">
        <v>20966</v>
      </c>
      <c r="G10520" s="1">
        <v>74</v>
      </c>
    </row>
    <row r="10521" s="1" customFormat="1" ht="17.5" customHeight="1" spans="1:7">
      <c r="A10521" s="1" t="s">
        <v>5571</v>
      </c>
      <c r="B10521" s="3" t="s">
        <v>3035</v>
      </c>
      <c r="C10521" s="3" t="s">
        <v>3036</v>
      </c>
      <c r="D10521" s="3" t="s">
        <v>3033</v>
      </c>
      <c r="E10521" s="3" t="s">
        <v>3034</v>
      </c>
      <c r="F10521" s="3" t="s">
        <v>20966</v>
      </c>
      <c r="G10521" s="1">
        <v>71</v>
      </c>
    </row>
    <row r="10522" s="1" customFormat="1" ht="17.5" customHeight="1" spans="1:7">
      <c r="A10522" s="1" t="s">
        <v>5571</v>
      </c>
      <c r="B10522" s="3" t="s">
        <v>3039</v>
      </c>
      <c r="C10522" s="3" t="s">
        <v>3040</v>
      </c>
      <c r="D10522" s="3" t="s">
        <v>3039</v>
      </c>
      <c r="E10522" s="3" t="s">
        <v>3040</v>
      </c>
      <c r="F10522" s="3" t="s">
        <v>20966</v>
      </c>
      <c r="G10522" s="1">
        <v>75</v>
      </c>
    </row>
    <row r="10523" s="1" customFormat="1" ht="17.5" customHeight="1" spans="1:7">
      <c r="A10523" s="1" t="s">
        <v>5571</v>
      </c>
      <c r="B10523" s="3" t="s">
        <v>3118</v>
      </c>
      <c r="C10523" s="3" t="s">
        <v>3119</v>
      </c>
      <c r="D10523" s="3" t="s">
        <v>3118</v>
      </c>
      <c r="E10523" s="3" t="s">
        <v>3119</v>
      </c>
      <c r="F10523" s="3" t="s">
        <v>20966</v>
      </c>
      <c r="G10523" s="1">
        <v>71</v>
      </c>
    </row>
    <row r="10524" s="1" customFormat="1" ht="17.5" customHeight="1" spans="1:7">
      <c r="A10524" s="1" t="s">
        <v>5571</v>
      </c>
      <c r="B10524" s="3" t="s">
        <v>3118</v>
      </c>
      <c r="C10524" s="3" t="s">
        <v>3119</v>
      </c>
      <c r="D10524" s="3" t="s">
        <v>1555</v>
      </c>
      <c r="E10524" s="3" t="s">
        <v>3117</v>
      </c>
      <c r="F10524" s="3" t="s">
        <v>20966</v>
      </c>
      <c r="G10524" s="1">
        <v>72</v>
      </c>
    </row>
    <row r="10525" s="1" customFormat="1" ht="17.5" customHeight="1" spans="1:7">
      <c r="A10525" s="1" t="s">
        <v>5571</v>
      </c>
      <c r="B10525" s="3" t="s">
        <v>3127</v>
      </c>
      <c r="C10525" s="3" t="s">
        <v>3128</v>
      </c>
      <c r="D10525" s="3" t="s">
        <v>3127</v>
      </c>
      <c r="E10525" s="3" t="s">
        <v>3128</v>
      </c>
      <c r="F10525" s="3" t="s">
        <v>20966</v>
      </c>
      <c r="G10525" s="1">
        <v>74</v>
      </c>
    </row>
    <row r="10526" s="1" customFormat="1" ht="17.5" customHeight="1" spans="1:7">
      <c r="A10526" s="1" t="s">
        <v>5571</v>
      </c>
      <c r="B10526" s="3" t="s">
        <v>3127</v>
      </c>
      <c r="C10526" s="3" t="s">
        <v>3128</v>
      </c>
      <c r="D10526" s="3" t="s">
        <v>3129</v>
      </c>
      <c r="E10526" s="3" t="s">
        <v>3130</v>
      </c>
      <c r="F10526" s="3" t="s">
        <v>20966</v>
      </c>
      <c r="G10526" s="1">
        <v>71</v>
      </c>
    </row>
    <row r="10527" s="1" customFormat="1" ht="17.5" customHeight="1" spans="1:7">
      <c r="A10527" s="1" t="s">
        <v>5571</v>
      </c>
      <c r="B10527" s="3" t="s">
        <v>3115</v>
      </c>
      <c r="C10527" s="3" t="s">
        <v>3116</v>
      </c>
      <c r="D10527" s="3" t="s">
        <v>3115</v>
      </c>
      <c r="E10527" s="3" t="s">
        <v>3116</v>
      </c>
      <c r="F10527" s="3" t="s">
        <v>20966</v>
      </c>
      <c r="G10527" s="1">
        <v>72</v>
      </c>
    </row>
    <row r="10528" s="1" customFormat="1" ht="17.5" customHeight="1" spans="1:7">
      <c r="A10528" s="1" t="s">
        <v>5571</v>
      </c>
      <c r="B10528" s="3" t="s">
        <v>3086</v>
      </c>
      <c r="C10528" s="3" t="s">
        <v>3087</v>
      </c>
      <c r="D10528" s="3" t="s">
        <v>605</v>
      </c>
      <c r="E10528" s="3" t="s">
        <v>3085</v>
      </c>
      <c r="F10528" s="3" t="s">
        <v>20966</v>
      </c>
      <c r="G10528" s="1">
        <v>70</v>
      </c>
    </row>
    <row r="10529" s="1" customFormat="1" ht="17.5" customHeight="1" spans="1:7">
      <c r="A10529" s="1" t="s">
        <v>5571</v>
      </c>
      <c r="B10529" s="3" t="s">
        <v>3029</v>
      </c>
      <c r="C10529" s="3" t="s">
        <v>3030</v>
      </c>
      <c r="D10529" s="3" t="s">
        <v>3031</v>
      </c>
      <c r="E10529" s="3" t="s">
        <v>3032</v>
      </c>
      <c r="F10529" s="3" t="s">
        <v>20966</v>
      </c>
      <c r="G10529" s="1">
        <v>70</v>
      </c>
    </row>
    <row r="10530" s="1" customFormat="1" ht="17.5" customHeight="1" spans="1:7">
      <c r="A10530" s="1" t="s">
        <v>5571</v>
      </c>
      <c r="B10530" s="3" t="s">
        <v>3029</v>
      </c>
      <c r="C10530" s="3" t="s">
        <v>3030</v>
      </c>
      <c r="D10530" s="3" t="s">
        <v>3029</v>
      </c>
      <c r="E10530" s="3" t="s">
        <v>3030</v>
      </c>
      <c r="F10530" s="3" t="s">
        <v>20966</v>
      </c>
      <c r="G10530" s="1">
        <v>71</v>
      </c>
    </row>
    <row r="10531" s="1" customFormat="1" ht="17.5" customHeight="1" spans="1:7">
      <c r="A10531" s="1" t="s">
        <v>5571</v>
      </c>
      <c r="B10531" s="3" t="s">
        <v>3019</v>
      </c>
      <c r="C10531" s="3" t="s">
        <v>3020</v>
      </c>
      <c r="D10531" s="3" t="s">
        <v>3019</v>
      </c>
      <c r="E10531" s="3" t="s">
        <v>3020</v>
      </c>
      <c r="F10531" s="3" t="s">
        <v>20966</v>
      </c>
      <c r="G10531" s="1">
        <v>74</v>
      </c>
    </row>
    <row r="10532" s="1" customFormat="1" ht="17.5" customHeight="1" spans="1:7">
      <c r="A10532" s="1" t="s">
        <v>5572</v>
      </c>
      <c r="B10532" s="3" t="s">
        <v>2196</v>
      </c>
      <c r="C10532" s="3" t="s">
        <v>3172</v>
      </c>
      <c r="D10532" s="3" t="s">
        <v>3170</v>
      </c>
      <c r="E10532" s="3" t="s">
        <v>3171</v>
      </c>
      <c r="F10532" s="3" t="s">
        <v>20966</v>
      </c>
      <c r="G10532" s="1">
        <v>73</v>
      </c>
    </row>
    <row r="10533" s="1" customFormat="1" ht="17.5" customHeight="1" spans="1:7">
      <c r="A10533" s="1" t="s">
        <v>5572</v>
      </c>
      <c r="B10533" s="3" t="s">
        <v>2196</v>
      </c>
      <c r="C10533" s="3" t="s">
        <v>3172</v>
      </c>
      <c r="D10533" s="3" t="s">
        <v>2196</v>
      </c>
      <c r="E10533" s="3" t="s">
        <v>3172</v>
      </c>
      <c r="F10533" s="3" t="s">
        <v>20966</v>
      </c>
      <c r="G10533" s="1">
        <v>72</v>
      </c>
    </row>
    <row r="10534" s="1" customFormat="1" ht="17.5" customHeight="1" spans="1:7">
      <c r="A10534" s="1" t="s">
        <v>5573</v>
      </c>
      <c r="B10534" s="3" t="s">
        <v>3296</v>
      </c>
      <c r="C10534" s="3" t="s">
        <v>3297</v>
      </c>
      <c r="D10534" s="3" t="s">
        <v>3296</v>
      </c>
      <c r="E10534" s="3" t="s">
        <v>3297</v>
      </c>
      <c r="F10534" s="3" t="s">
        <v>20966</v>
      </c>
      <c r="G10534" s="1">
        <v>72</v>
      </c>
    </row>
    <row r="10535" s="1" customFormat="1" ht="17.5" customHeight="1" spans="1:7">
      <c r="A10535" s="1" t="s">
        <v>5573</v>
      </c>
      <c r="B10535" s="3" t="s">
        <v>3296</v>
      </c>
      <c r="C10535" s="3" t="s">
        <v>3297</v>
      </c>
      <c r="D10535" s="3" t="s">
        <v>1309</v>
      </c>
      <c r="E10535" s="3" t="s">
        <v>3298</v>
      </c>
      <c r="F10535" s="3" t="s">
        <v>20966</v>
      </c>
      <c r="G10535" s="1">
        <v>71</v>
      </c>
    </row>
    <row r="10536" s="1" customFormat="1" ht="17.5" customHeight="1" spans="1:7">
      <c r="A10536" s="1" t="s">
        <v>5573</v>
      </c>
      <c r="B10536" s="3" t="s">
        <v>3299</v>
      </c>
      <c r="C10536" s="3" t="s">
        <v>3300</v>
      </c>
      <c r="D10536" s="3" t="s">
        <v>3299</v>
      </c>
      <c r="E10536" s="3" t="s">
        <v>3300</v>
      </c>
      <c r="F10536" s="3" t="s">
        <v>20966</v>
      </c>
      <c r="G10536" s="1">
        <v>74</v>
      </c>
    </row>
    <row r="10537" s="1" customFormat="1" ht="17.5" customHeight="1" spans="1:7">
      <c r="A10537" s="1" t="s">
        <v>5573</v>
      </c>
      <c r="B10537" s="3" t="s">
        <v>3285</v>
      </c>
      <c r="C10537" s="3" t="s">
        <v>3286</v>
      </c>
      <c r="D10537" s="3" t="s">
        <v>3285</v>
      </c>
      <c r="E10537" s="3" t="s">
        <v>3286</v>
      </c>
      <c r="F10537" s="3" t="s">
        <v>20966</v>
      </c>
      <c r="G10537" s="1">
        <v>72</v>
      </c>
    </row>
    <row r="10538" s="1" customFormat="1" ht="17.5" customHeight="1" spans="1:7">
      <c r="A10538" s="1" t="s">
        <v>5573</v>
      </c>
      <c r="B10538" s="3" t="s">
        <v>3212</v>
      </c>
      <c r="C10538" s="3" t="s">
        <v>3213</v>
      </c>
      <c r="D10538" s="3" t="s">
        <v>3212</v>
      </c>
      <c r="E10538" s="3" t="s">
        <v>3213</v>
      </c>
      <c r="F10538" s="3" t="s">
        <v>20966</v>
      </c>
      <c r="G10538" s="1">
        <v>72</v>
      </c>
    </row>
    <row r="10539" s="1" customFormat="1" ht="17.5" customHeight="1" spans="1:7">
      <c r="A10539" s="1" t="s">
        <v>5573</v>
      </c>
      <c r="B10539" s="3" t="s">
        <v>3212</v>
      </c>
      <c r="C10539" s="3" t="s">
        <v>3213</v>
      </c>
      <c r="D10539" s="3" t="s">
        <v>3210</v>
      </c>
      <c r="E10539" s="3" t="s">
        <v>3211</v>
      </c>
      <c r="F10539" s="3" t="s">
        <v>20966</v>
      </c>
      <c r="G10539" s="1">
        <v>74</v>
      </c>
    </row>
    <row r="10540" s="1" customFormat="1" ht="17.5" customHeight="1" spans="1:7">
      <c r="A10540" s="1" t="s">
        <v>5573</v>
      </c>
      <c r="B10540" s="3" t="s">
        <v>3330</v>
      </c>
      <c r="C10540" s="3" t="s">
        <v>3331</v>
      </c>
      <c r="D10540" s="3" t="s">
        <v>3330</v>
      </c>
      <c r="E10540" s="3" t="s">
        <v>3331</v>
      </c>
      <c r="F10540" s="3" t="s">
        <v>20966</v>
      </c>
      <c r="G10540" s="1">
        <v>75</v>
      </c>
    </row>
    <row r="10541" s="1" customFormat="1" ht="17.5" customHeight="1" spans="1:7">
      <c r="A10541" s="1" t="s">
        <v>5573</v>
      </c>
      <c r="B10541" s="3" t="s">
        <v>3294</v>
      </c>
      <c r="C10541" s="3" t="s">
        <v>3295</v>
      </c>
      <c r="D10541" s="3" t="s">
        <v>3294</v>
      </c>
      <c r="E10541" s="3" t="s">
        <v>3295</v>
      </c>
      <c r="F10541" s="3" t="s">
        <v>20966</v>
      </c>
      <c r="G10541" s="1">
        <v>73</v>
      </c>
    </row>
    <row r="10542" s="1" customFormat="1" ht="17.5" customHeight="1" spans="1:7">
      <c r="A10542" s="1" t="s">
        <v>5573</v>
      </c>
      <c r="B10542" s="3" t="s">
        <v>3307</v>
      </c>
      <c r="C10542" s="3" t="s">
        <v>3308</v>
      </c>
      <c r="D10542" s="3" t="s">
        <v>3307</v>
      </c>
      <c r="E10542" s="3" t="s">
        <v>3308</v>
      </c>
      <c r="F10542" s="3" t="s">
        <v>20966</v>
      </c>
      <c r="G10542" s="1">
        <v>71</v>
      </c>
    </row>
    <row r="10543" s="1" customFormat="1" ht="17.5" customHeight="1" spans="1:7">
      <c r="A10543" s="1" t="s">
        <v>5573</v>
      </c>
      <c r="B10543" s="3" t="s">
        <v>795</v>
      </c>
      <c r="C10543" s="3" t="s">
        <v>3291</v>
      </c>
      <c r="D10543" s="3" t="s">
        <v>3292</v>
      </c>
      <c r="E10543" s="3" t="s">
        <v>3293</v>
      </c>
      <c r="F10543" s="3" t="s">
        <v>20966</v>
      </c>
      <c r="G10543" s="1">
        <v>72</v>
      </c>
    </row>
    <row r="10544" s="1" customFormat="1" ht="17.5" customHeight="1" spans="1:7">
      <c r="A10544" s="1" t="s">
        <v>5573</v>
      </c>
      <c r="B10544" s="3" t="s">
        <v>795</v>
      </c>
      <c r="C10544" s="3" t="s">
        <v>3291</v>
      </c>
      <c r="D10544" s="3" t="s">
        <v>795</v>
      </c>
      <c r="E10544" s="3" t="s">
        <v>3291</v>
      </c>
      <c r="F10544" s="3" t="s">
        <v>20966</v>
      </c>
      <c r="G10544" s="1">
        <v>72</v>
      </c>
    </row>
    <row r="10545" s="1" customFormat="1" ht="17.5" customHeight="1" spans="1:7">
      <c r="A10545" s="1" t="s">
        <v>5574</v>
      </c>
      <c r="B10545" s="3" t="s">
        <v>2732</v>
      </c>
      <c r="C10545" s="3" t="s">
        <v>3427</v>
      </c>
      <c r="D10545" s="3" t="s">
        <v>2732</v>
      </c>
      <c r="E10545" s="3" t="s">
        <v>3427</v>
      </c>
      <c r="F10545" s="3" t="s">
        <v>20966</v>
      </c>
      <c r="G10545" s="1">
        <v>74</v>
      </c>
    </row>
    <row r="10546" s="1" customFormat="1" ht="17.5" customHeight="1" spans="1:7">
      <c r="A10546" s="1" t="s">
        <v>5574</v>
      </c>
      <c r="B10546" s="3" t="s">
        <v>3385</v>
      </c>
      <c r="C10546" s="3" t="s">
        <v>3386</v>
      </c>
      <c r="D10546" s="3" t="s">
        <v>3383</v>
      </c>
      <c r="E10546" s="3" t="s">
        <v>3384</v>
      </c>
      <c r="F10546" s="3" t="s">
        <v>20966</v>
      </c>
      <c r="G10546" s="1">
        <v>71</v>
      </c>
    </row>
    <row r="10547" s="1" customFormat="1" ht="17.5" customHeight="1" spans="1:7">
      <c r="A10547" s="1" t="s">
        <v>5574</v>
      </c>
      <c r="B10547" s="3" t="s">
        <v>3385</v>
      </c>
      <c r="C10547" s="3" t="s">
        <v>3386</v>
      </c>
      <c r="D10547" s="3" t="s">
        <v>3385</v>
      </c>
      <c r="E10547" s="3" t="s">
        <v>3386</v>
      </c>
      <c r="F10547" s="3" t="s">
        <v>20966</v>
      </c>
      <c r="G10547" s="1">
        <v>74</v>
      </c>
    </row>
    <row r="10548" s="1" customFormat="1" ht="17.5" customHeight="1" spans="1:7">
      <c r="A10548" s="1" t="s">
        <v>5574</v>
      </c>
      <c r="B10548" s="3" t="s">
        <v>3360</v>
      </c>
      <c r="C10548" s="3" t="s">
        <v>3361</v>
      </c>
      <c r="D10548" s="3" t="s">
        <v>3360</v>
      </c>
      <c r="E10548" s="3" t="s">
        <v>3361</v>
      </c>
      <c r="F10548" s="3" t="s">
        <v>20966</v>
      </c>
      <c r="G10548" s="1">
        <v>70</v>
      </c>
    </row>
    <row r="10549" s="1" customFormat="1" ht="17.5" customHeight="1" spans="1:7">
      <c r="A10549" s="1" t="s">
        <v>5574</v>
      </c>
      <c r="B10549" s="3" t="s">
        <v>3445</v>
      </c>
      <c r="C10549" s="3" t="s">
        <v>3446</v>
      </c>
      <c r="D10549" s="3" t="s">
        <v>3445</v>
      </c>
      <c r="E10549" s="3" t="s">
        <v>3446</v>
      </c>
      <c r="F10549" s="3" t="s">
        <v>20966</v>
      </c>
      <c r="G10549" s="1">
        <v>74</v>
      </c>
    </row>
    <row r="10550" s="1" customFormat="1" ht="17.5" customHeight="1" spans="1:7">
      <c r="A10550" s="1" t="s">
        <v>5574</v>
      </c>
      <c r="B10550" s="3" t="s">
        <v>3364</v>
      </c>
      <c r="C10550" s="3" t="s">
        <v>3365</v>
      </c>
      <c r="D10550" s="3" t="s">
        <v>3364</v>
      </c>
      <c r="E10550" s="3" t="s">
        <v>3365</v>
      </c>
      <c r="F10550" s="3" t="s">
        <v>20966</v>
      </c>
      <c r="G10550" s="1">
        <v>71</v>
      </c>
    </row>
    <row r="10551" s="1" customFormat="1" ht="17.5" customHeight="1" spans="1:7">
      <c r="A10551" s="1" t="s">
        <v>5574</v>
      </c>
      <c r="B10551" s="3" t="s">
        <v>3509</v>
      </c>
      <c r="C10551" s="3" t="s">
        <v>3510</v>
      </c>
      <c r="D10551" s="3" t="s">
        <v>3509</v>
      </c>
      <c r="E10551" s="3" t="s">
        <v>3510</v>
      </c>
      <c r="F10551" s="3" t="s">
        <v>20966</v>
      </c>
      <c r="G10551" s="1">
        <v>73</v>
      </c>
    </row>
    <row r="10552" s="1" customFormat="1" ht="17.5" customHeight="1" spans="1:7">
      <c r="A10552" s="1" t="s">
        <v>5574</v>
      </c>
      <c r="B10552" s="3" t="s">
        <v>930</v>
      </c>
      <c r="C10552" s="3" t="s">
        <v>3487</v>
      </c>
      <c r="D10552" s="3" t="s">
        <v>930</v>
      </c>
      <c r="E10552" s="3" t="s">
        <v>3487</v>
      </c>
      <c r="F10552" s="3" t="s">
        <v>20966</v>
      </c>
      <c r="G10552" s="1">
        <v>75</v>
      </c>
    </row>
    <row r="10553" s="1" customFormat="1" ht="17.5" customHeight="1" spans="1:7">
      <c r="A10553" s="1" t="s">
        <v>5574</v>
      </c>
      <c r="B10553" s="3" t="s">
        <v>930</v>
      </c>
      <c r="C10553" s="3" t="s">
        <v>3487</v>
      </c>
      <c r="D10553" s="3" t="s">
        <v>3488</v>
      </c>
      <c r="E10553" s="3" t="s">
        <v>3489</v>
      </c>
      <c r="F10553" s="3" t="s">
        <v>20966</v>
      </c>
      <c r="G10553" s="1">
        <v>70</v>
      </c>
    </row>
    <row r="10554" s="1" customFormat="1" ht="17.5" customHeight="1" spans="1:7">
      <c r="A10554" s="1" t="s">
        <v>5577</v>
      </c>
      <c r="B10554" s="3" t="s">
        <v>3597</v>
      </c>
      <c r="C10554" s="3" t="s">
        <v>3598</v>
      </c>
      <c r="D10554" s="3" t="s">
        <v>3597</v>
      </c>
      <c r="E10554" s="3" t="s">
        <v>3598</v>
      </c>
      <c r="F10554" s="3" t="s">
        <v>20966</v>
      </c>
      <c r="G10554" s="1">
        <v>72</v>
      </c>
    </row>
    <row r="10555" s="1" customFormat="1" ht="17.5" customHeight="1" spans="1:7">
      <c r="A10555" s="1" t="s">
        <v>5577</v>
      </c>
      <c r="B10555" s="3" t="s">
        <v>3570</v>
      </c>
      <c r="C10555" s="3" t="s">
        <v>3571</v>
      </c>
      <c r="D10555" s="3" t="s">
        <v>3570</v>
      </c>
      <c r="E10555" s="3" t="s">
        <v>3571</v>
      </c>
      <c r="F10555" s="3" t="s">
        <v>20966</v>
      </c>
      <c r="G10555" s="1">
        <v>72</v>
      </c>
    </row>
    <row r="10556" s="1" customFormat="1" ht="17.5" customHeight="1" spans="1:7">
      <c r="A10556" s="1" t="s">
        <v>5577</v>
      </c>
      <c r="B10556" s="3" t="s">
        <v>3534</v>
      </c>
      <c r="C10556" s="3" t="s">
        <v>3535</v>
      </c>
      <c r="D10556" s="3" t="s">
        <v>3534</v>
      </c>
      <c r="E10556" s="3" t="s">
        <v>3535</v>
      </c>
      <c r="F10556" s="3" t="s">
        <v>20966</v>
      </c>
      <c r="G10556" s="1">
        <v>76</v>
      </c>
    </row>
    <row r="10557" s="1" customFormat="1" ht="17.5" customHeight="1" spans="1:7">
      <c r="A10557" s="1" t="s">
        <v>5577</v>
      </c>
      <c r="B10557" s="3" t="s">
        <v>3555</v>
      </c>
      <c r="C10557" s="3" t="s">
        <v>3556</v>
      </c>
      <c r="D10557" s="3" t="s">
        <v>3555</v>
      </c>
      <c r="E10557" s="3" t="s">
        <v>3556</v>
      </c>
      <c r="F10557" s="3" t="s">
        <v>20966</v>
      </c>
      <c r="G10557" s="1">
        <v>74</v>
      </c>
    </row>
    <row r="10558" s="1" customFormat="1" ht="17.5" customHeight="1" spans="1:7">
      <c r="A10558" s="1" t="s">
        <v>5577</v>
      </c>
      <c r="B10558" s="3" t="s">
        <v>3555</v>
      </c>
      <c r="C10558" s="3" t="s">
        <v>3556</v>
      </c>
      <c r="D10558" s="3" t="s">
        <v>3553</v>
      </c>
      <c r="E10558" s="3" t="s">
        <v>3554</v>
      </c>
      <c r="F10558" s="3" t="s">
        <v>20966</v>
      </c>
      <c r="G10558" s="1">
        <v>71</v>
      </c>
    </row>
    <row r="10559" s="1" customFormat="1" ht="17.5" customHeight="1" spans="1:7">
      <c r="A10559" s="1" t="s">
        <v>5577</v>
      </c>
      <c r="B10559" s="3" t="s">
        <v>3568</v>
      </c>
      <c r="C10559" s="3" t="s">
        <v>3569</v>
      </c>
      <c r="D10559" s="3" t="s">
        <v>3568</v>
      </c>
      <c r="E10559" s="3" t="s">
        <v>3569</v>
      </c>
      <c r="F10559" s="3" t="s">
        <v>20966</v>
      </c>
      <c r="G10559" s="1">
        <v>77</v>
      </c>
    </row>
    <row r="10560" s="1" customFormat="1" ht="17.5" customHeight="1" spans="1:7">
      <c r="A10560" s="1" t="s">
        <v>5577</v>
      </c>
      <c r="B10560" s="3" t="s">
        <v>3586</v>
      </c>
      <c r="C10560" s="3" t="s">
        <v>3587</v>
      </c>
      <c r="D10560" s="3" t="s">
        <v>911</v>
      </c>
      <c r="E10560" s="3" t="s">
        <v>3585</v>
      </c>
      <c r="F10560" s="3" t="s">
        <v>20966</v>
      </c>
      <c r="G10560" s="1">
        <v>75</v>
      </c>
    </row>
    <row r="10561" s="1" customFormat="1" ht="17.5" customHeight="1" spans="1:7">
      <c r="A10561" s="1" t="s">
        <v>5577</v>
      </c>
      <c r="B10561" s="3" t="s">
        <v>3586</v>
      </c>
      <c r="C10561" s="3" t="s">
        <v>3587</v>
      </c>
      <c r="D10561" s="3" t="s">
        <v>3586</v>
      </c>
      <c r="E10561" s="3" t="s">
        <v>3587</v>
      </c>
      <c r="F10561" s="3" t="s">
        <v>20966</v>
      </c>
      <c r="G10561" s="1">
        <v>75</v>
      </c>
    </row>
    <row r="10562" s="1" customFormat="1" ht="17.5" customHeight="1" spans="1:7">
      <c r="A10562" s="1" t="s">
        <v>5578</v>
      </c>
      <c r="B10562" s="3" t="s">
        <v>3636</v>
      </c>
      <c r="C10562" s="3" t="s">
        <v>3637</v>
      </c>
      <c r="D10562" s="3" t="s">
        <v>3636</v>
      </c>
      <c r="E10562" s="3" t="s">
        <v>3637</v>
      </c>
      <c r="F10562" s="3" t="s">
        <v>20966</v>
      </c>
      <c r="G10562" s="1">
        <v>71</v>
      </c>
    </row>
    <row r="10563" s="1" customFormat="1" ht="17.5" customHeight="1" spans="1:7">
      <c r="A10563" s="1" t="s">
        <v>5578</v>
      </c>
      <c r="B10563" s="3" t="s">
        <v>3628</v>
      </c>
      <c r="C10563" s="3" t="s">
        <v>3629</v>
      </c>
      <c r="D10563" s="3" t="s">
        <v>3628</v>
      </c>
      <c r="E10563" s="3" t="s">
        <v>3629</v>
      </c>
      <c r="F10563" s="3" t="s">
        <v>20966</v>
      </c>
      <c r="G10563" s="1">
        <v>77</v>
      </c>
    </row>
    <row r="10564" s="1" customFormat="1" ht="17.5" customHeight="1" spans="1:7">
      <c r="A10564" s="1" t="s">
        <v>5578</v>
      </c>
      <c r="B10564" s="3" t="s">
        <v>1171</v>
      </c>
      <c r="C10564" s="3" t="s">
        <v>3673</v>
      </c>
      <c r="D10564" s="3" t="s">
        <v>1171</v>
      </c>
      <c r="E10564" s="3" t="s">
        <v>3673</v>
      </c>
      <c r="F10564" s="3" t="s">
        <v>20966</v>
      </c>
      <c r="G10564" s="1">
        <v>72</v>
      </c>
    </row>
    <row r="10565" s="1" customFormat="1" ht="17.5" customHeight="1" spans="1:7">
      <c r="A10565" s="1" t="s">
        <v>5578</v>
      </c>
      <c r="B10565" s="3" t="s">
        <v>3659</v>
      </c>
      <c r="C10565" s="3" t="s">
        <v>3660</v>
      </c>
      <c r="D10565" s="3" t="s">
        <v>3659</v>
      </c>
      <c r="E10565" s="3" t="s">
        <v>3660</v>
      </c>
      <c r="F10565" s="3" t="s">
        <v>20966</v>
      </c>
      <c r="G10565" s="1">
        <v>72</v>
      </c>
    </row>
    <row r="10566" s="1" customFormat="1" ht="17.5" customHeight="1" spans="1:7">
      <c r="A10566" s="1" t="s">
        <v>5578</v>
      </c>
      <c r="B10566" s="3" t="s">
        <v>3657</v>
      </c>
      <c r="C10566" s="3" t="s">
        <v>3658</v>
      </c>
      <c r="D10566" s="3" t="s">
        <v>3657</v>
      </c>
      <c r="E10566" s="3" t="s">
        <v>3658</v>
      </c>
      <c r="F10566" s="3" t="s">
        <v>20966</v>
      </c>
      <c r="G10566" s="1">
        <v>77</v>
      </c>
    </row>
    <row r="10567" s="1" customFormat="1" ht="17.5" customHeight="1" spans="1:7">
      <c r="A10567" s="1" t="s">
        <v>5578</v>
      </c>
      <c r="B10567" s="3" t="s">
        <v>3663</v>
      </c>
      <c r="C10567" s="3" t="s">
        <v>3664</v>
      </c>
      <c r="D10567" s="3" t="s">
        <v>3663</v>
      </c>
      <c r="E10567" s="3" t="s">
        <v>3664</v>
      </c>
      <c r="F10567" s="3" t="s">
        <v>20966</v>
      </c>
      <c r="G10567" s="1">
        <v>78</v>
      </c>
    </row>
    <row r="10568" s="1" customFormat="1" ht="17.5" customHeight="1" spans="1:7">
      <c r="A10568" s="1" t="s">
        <v>5578</v>
      </c>
      <c r="B10568" s="3" t="s">
        <v>3716</v>
      </c>
      <c r="C10568" s="3" t="s">
        <v>3717</v>
      </c>
      <c r="D10568" s="3" t="s">
        <v>3716</v>
      </c>
      <c r="E10568" s="3" t="s">
        <v>3717</v>
      </c>
      <c r="F10568" s="3" t="s">
        <v>20966</v>
      </c>
      <c r="G10568" s="1">
        <v>78</v>
      </c>
    </row>
    <row r="10569" s="1" customFormat="1" ht="17.5" customHeight="1" spans="1:7">
      <c r="A10569" s="1" t="s">
        <v>5579</v>
      </c>
      <c r="B10569" s="3" t="s">
        <v>3771</v>
      </c>
      <c r="C10569" s="3" t="s">
        <v>3772</v>
      </c>
      <c r="D10569" s="3" t="s">
        <v>3517</v>
      </c>
      <c r="E10569" s="3" t="s">
        <v>3770</v>
      </c>
      <c r="F10569" s="3" t="s">
        <v>20966</v>
      </c>
      <c r="G10569" s="1">
        <v>71</v>
      </c>
    </row>
    <row r="10570" s="1" customFormat="1" ht="17.5" customHeight="1" spans="1:7">
      <c r="A10570" s="1" t="s">
        <v>5579</v>
      </c>
      <c r="B10570" s="3" t="s">
        <v>3791</v>
      </c>
      <c r="C10570" s="3" t="s">
        <v>3792</v>
      </c>
      <c r="D10570" s="3" t="s">
        <v>947</v>
      </c>
      <c r="E10570" s="3" t="s">
        <v>3790</v>
      </c>
      <c r="F10570" s="3" t="s">
        <v>20966</v>
      </c>
      <c r="G10570" s="1">
        <v>72</v>
      </c>
    </row>
    <row r="10571" s="1" customFormat="1" ht="17.5" customHeight="1" spans="1:7">
      <c r="A10571" s="1" t="s">
        <v>5579</v>
      </c>
      <c r="B10571" s="3" t="s">
        <v>3791</v>
      </c>
      <c r="C10571" s="3" t="s">
        <v>3792</v>
      </c>
      <c r="D10571" s="3" t="s">
        <v>3791</v>
      </c>
      <c r="E10571" s="3" t="s">
        <v>3792</v>
      </c>
      <c r="F10571" s="3" t="s">
        <v>20966</v>
      </c>
      <c r="G10571" s="1">
        <v>77</v>
      </c>
    </row>
    <row r="10572" s="1" customFormat="1" ht="17.5" customHeight="1" spans="1:7">
      <c r="A10572" s="1" t="s">
        <v>5581</v>
      </c>
      <c r="B10572" s="3" t="s">
        <v>3867</v>
      </c>
      <c r="C10572" s="3" t="s">
        <v>3868</v>
      </c>
      <c r="D10572" s="3" t="s">
        <v>3867</v>
      </c>
      <c r="E10572" s="3" t="s">
        <v>3868</v>
      </c>
      <c r="F10572" s="3" t="s">
        <v>20966</v>
      </c>
      <c r="G10572" s="1">
        <v>71</v>
      </c>
    </row>
    <row r="10573" s="1" customFormat="1" ht="17.5" customHeight="1" spans="1:7">
      <c r="A10573" s="1" t="s">
        <v>5581</v>
      </c>
      <c r="B10573" s="3" t="s">
        <v>3956</v>
      </c>
      <c r="C10573" s="3" t="s">
        <v>3957</v>
      </c>
      <c r="D10573" s="3" t="s">
        <v>3956</v>
      </c>
      <c r="E10573" s="3" t="s">
        <v>3957</v>
      </c>
      <c r="F10573" s="3" t="s">
        <v>20966</v>
      </c>
      <c r="G10573" s="1">
        <v>72</v>
      </c>
    </row>
    <row r="10574" s="1" customFormat="1" ht="17.5" customHeight="1" spans="1:7">
      <c r="A10574" s="1" t="s">
        <v>5581</v>
      </c>
      <c r="B10574" s="3" t="s">
        <v>3925</v>
      </c>
      <c r="C10574" s="3" t="s">
        <v>3926</v>
      </c>
      <c r="D10574" s="3" t="s">
        <v>3923</v>
      </c>
      <c r="E10574" s="3" t="s">
        <v>3924</v>
      </c>
      <c r="F10574" s="3" t="s">
        <v>20966</v>
      </c>
      <c r="G10574" s="1">
        <v>71</v>
      </c>
    </row>
    <row r="10575" s="1" customFormat="1" ht="17.5" customHeight="1" spans="1:7">
      <c r="A10575" s="1" t="s">
        <v>5581</v>
      </c>
      <c r="B10575" s="3" t="s">
        <v>3925</v>
      </c>
      <c r="C10575" s="3" t="s">
        <v>3926</v>
      </c>
      <c r="D10575" s="3" t="s">
        <v>3925</v>
      </c>
      <c r="E10575" s="3" t="s">
        <v>3926</v>
      </c>
      <c r="F10575" s="3" t="s">
        <v>20966</v>
      </c>
      <c r="G10575" s="1">
        <v>71</v>
      </c>
    </row>
    <row r="10576" s="1" customFormat="1" ht="17.5" customHeight="1" spans="1:7">
      <c r="A10576" s="1" t="s">
        <v>5581</v>
      </c>
      <c r="B10576" s="3" t="s">
        <v>3878</v>
      </c>
      <c r="C10576" s="3" t="s">
        <v>3879</v>
      </c>
      <c r="D10576" s="3" t="s">
        <v>3880</v>
      </c>
      <c r="E10576" s="3" t="s">
        <v>3881</v>
      </c>
      <c r="F10576" s="3" t="s">
        <v>20966</v>
      </c>
      <c r="G10576" s="1">
        <v>72</v>
      </c>
    </row>
    <row r="10577" s="1" customFormat="1" ht="17.5" customHeight="1" spans="1:7">
      <c r="A10577" s="1" t="s">
        <v>5581</v>
      </c>
      <c r="B10577" s="3" t="s">
        <v>3878</v>
      </c>
      <c r="C10577" s="3" t="s">
        <v>3879</v>
      </c>
      <c r="D10577" s="3" t="s">
        <v>3878</v>
      </c>
      <c r="E10577" s="3" t="s">
        <v>3879</v>
      </c>
      <c r="F10577" s="3" t="s">
        <v>20966</v>
      </c>
      <c r="G10577" s="1">
        <v>78</v>
      </c>
    </row>
    <row r="10578" s="1" customFormat="1" ht="17.5" customHeight="1" spans="1:7">
      <c r="A10578" s="1" t="s">
        <v>5581</v>
      </c>
      <c r="B10578" s="3" t="s">
        <v>3927</v>
      </c>
      <c r="C10578" s="3" t="s">
        <v>3928</v>
      </c>
      <c r="D10578" s="3" t="s">
        <v>3929</v>
      </c>
      <c r="E10578" s="3" t="s">
        <v>3930</v>
      </c>
      <c r="F10578" s="3" t="s">
        <v>20966</v>
      </c>
      <c r="G10578" s="1">
        <v>77</v>
      </c>
    </row>
    <row r="10579" s="1" customFormat="1" ht="17.5" customHeight="1" spans="1:7">
      <c r="A10579" s="1" t="s">
        <v>5581</v>
      </c>
      <c r="B10579" s="3" t="s">
        <v>3927</v>
      </c>
      <c r="C10579" s="3" t="s">
        <v>3928</v>
      </c>
      <c r="D10579" s="3" t="s">
        <v>3927</v>
      </c>
      <c r="E10579" s="3" t="s">
        <v>3928</v>
      </c>
      <c r="F10579" s="3" t="s">
        <v>20966</v>
      </c>
      <c r="G10579" s="1">
        <v>78</v>
      </c>
    </row>
    <row r="10580" s="1" customFormat="1" ht="17.5" customHeight="1" spans="1:7">
      <c r="A10580" s="1" t="s">
        <v>5582</v>
      </c>
      <c r="B10580" s="3" t="s">
        <v>4062</v>
      </c>
      <c r="C10580" s="3" t="s">
        <v>4063</v>
      </c>
      <c r="D10580" s="3" t="s">
        <v>4062</v>
      </c>
      <c r="E10580" s="3" t="s">
        <v>4063</v>
      </c>
      <c r="F10580" s="3" t="s">
        <v>20966</v>
      </c>
      <c r="G10580" s="1">
        <v>76</v>
      </c>
    </row>
    <row r="10581" s="1" customFormat="1" ht="17.5" customHeight="1" spans="1:7">
      <c r="A10581" s="1" t="s">
        <v>5582</v>
      </c>
      <c r="B10581" s="3" t="s">
        <v>4068</v>
      </c>
      <c r="C10581" s="3" t="s">
        <v>4069</v>
      </c>
      <c r="D10581" s="3" t="s">
        <v>4066</v>
      </c>
      <c r="E10581" s="3" t="s">
        <v>4067</v>
      </c>
      <c r="F10581" s="3" t="s">
        <v>20966</v>
      </c>
      <c r="G10581" s="1">
        <v>71</v>
      </c>
    </row>
    <row r="10582" s="1" customFormat="1" ht="17.5" customHeight="1" spans="1:7">
      <c r="A10582" s="1" t="s">
        <v>5582</v>
      </c>
      <c r="B10582" s="3" t="s">
        <v>4068</v>
      </c>
      <c r="C10582" s="3" t="s">
        <v>4069</v>
      </c>
      <c r="D10582" s="3" t="s">
        <v>4068</v>
      </c>
      <c r="E10582" s="3" t="s">
        <v>4069</v>
      </c>
      <c r="F10582" s="3" t="s">
        <v>20966</v>
      </c>
      <c r="G10582" s="1">
        <v>74</v>
      </c>
    </row>
    <row r="10583" s="1" customFormat="1" ht="17.5" customHeight="1" spans="1:7">
      <c r="A10583" s="1" t="s">
        <v>5582</v>
      </c>
      <c r="B10583" s="3" t="s">
        <v>4034</v>
      </c>
      <c r="C10583" s="3" t="s">
        <v>4035</v>
      </c>
      <c r="D10583" s="3" t="s">
        <v>4034</v>
      </c>
      <c r="E10583" s="3" t="s">
        <v>4035</v>
      </c>
      <c r="F10583" s="3" t="s">
        <v>20966</v>
      </c>
      <c r="G10583" s="1">
        <v>70</v>
      </c>
    </row>
    <row r="10584" s="1" customFormat="1" ht="17.5" customHeight="1" spans="1:7">
      <c r="A10584" s="1" t="s">
        <v>5582</v>
      </c>
      <c r="B10584" s="3" t="s">
        <v>2732</v>
      </c>
      <c r="C10584" s="3" t="s">
        <v>4016</v>
      </c>
      <c r="D10584" s="3" t="s">
        <v>2732</v>
      </c>
      <c r="E10584" s="3" t="s">
        <v>4016</v>
      </c>
      <c r="F10584" s="3" t="s">
        <v>20966</v>
      </c>
      <c r="G10584" s="1">
        <v>74</v>
      </c>
    </row>
    <row r="10585" s="1" customFormat="1" ht="17.5" customHeight="1" spans="1:7">
      <c r="A10585" s="1" t="s">
        <v>5582</v>
      </c>
      <c r="B10585" s="3" t="s">
        <v>4042</v>
      </c>
      <c r="C10585" s="3" t="s">
        <v>4043</v>
      </c>
      <c r="D10585" s="3" t="s">
        <v>4042</v>
      </c>
      <c r="E10585" s="3" t="s">
        <v>4043</v>
      </c>
      <c r="F10585" s="3" t="s">
        <v>20966</v>
      </c>
      <c r="G10585" s="1">
        <v>72</v>
      </c>
    </row>
    <row r="10586" s="1" customFormat="1" ht="17.5" customHeight="1" spans="1:7">
      <c r="A10586" s="1" t="s">
        <v>5582</v>
      </c>
      <c r="B10586" s="3" t="s">
        <v>4042</v>
      </c>
      <c r="C10586" s="3" t="s">
        <v>4043</v>
      </c>
      <c r="D10586" s="3" t="s">
        <v>4044</v>
      </c>
      <c r="E10586" s="3" t="s">
        <v>4045</v>
      </c>
      <c r="F10586" s="3" t="s">
        <v>20966</v>
      </c>
      <c r="G10586" s="1">
        <v>73</v>
      </c>
    </row>
    <row r="10587" s="1" customFormat="1" ht="17.5" customHeight="1" spans="1:7">
      <c r="A10587" s="1" t="s">
        <v>5583</v>
      </c>
      <c r="B10587" s="3" t="s">
        <v>4089</v>
      </c>
      <c r="C10587" s="3" t="s">
        <v>4090</v>
      </c>
      <c r="D10587" s="3" t="s">
        <v>4089</v>
      </c>
      <c r="E10587" s="3" t="s">
        <v>4090</v>
      </c>
      <c r="F10587" s="3" t="s">
        <v>20966</v>
      </c>
      <c r="G10587" s="1">
        <v>73</v>
      </c>
    </row>
    <row r="10588" s="1" customFormat="1" ht="17.5" customHeight="1" spans="1:7">
      <c r="A10588" s="1" t="s">
        <v>5583</v>
      </c>
      <c r="B10588" s="3" t="s">
        <v>4133</v>
      </c>
      <c r="C10588" s="3" t="s">
        <v>4134</v>
      </c>
      <c r="D10588" s="3" t="s">
        <v>4133</v>
      </c>
      <c r="E10588" s="3" t="s">
        <v>4134</v>
      </c>
      <c r="F10588" s="3" t="s">
        <v>20966</v>
      </c>
      <c r="G10588" s="1">
        <v>72</v>
      </c>
    </row>
    <row r="10589" s="1" customFormat="1" ht="17.5" customHeight="1" spans="1:7">
      <c r="A10589" s="1" t="s">
        <v>5583</v>
      </c>
      <c r="B10589" s="3" t="s">
        <v>4099</v>
      </c>
      <c r="C10589" s="3" t="s">
        <v>4100</v>
      </c>
      <c r="D10589" s="3" t="s">
        <v>4099</v>
      </c>
      <c r="E10589" s="3" t="s">
        <v>4100</v>
      </c>
      <c r="F10589" s="3" t="s">
        <v>20966</v>
      </c>
      <c r="G10589" s="1">
        <v>72</v>
      </c>
    </row>
    <row r="10590" s="1" customFormat="1" ht="17.5" customHeight="1" spans="1:7">
      <c r="A10590" s="1" t="s">
        <v>5583</v>
      </c>
      <c r="B10590" s="3" t="s">
        <v>4185</v>
      </c>
      <c r="C10590" s="3" t="s">
        <v>4186</v>
      </c>
      <c r="D10590" s="3" t="s">
        <v>4183</v>
      </c>
      <c r="E10590" s="3" t="s">
        <v>4184</v>
      </c>
      <c r="F10590" s="3" t="s">
        <v>20966</v>
      </c>
      <c r="G10590" s="1">
        <v>70</v>
      </c>
    </row>
    <row r="10591" s="1" customFormat="1" ht="17.5" customHeight="1" spans="1:7">
      <c r="A10591" s="1" t="s">
        <v>5583</v>
      </c>
      <c r="B10591" s="3" t="s">
        <v>4185</v>
      </c>
      <c r="C10591" s="3" t="s">
        <v>4186</v>
      </c>
      <c r="D10591" s="3" t="s">
        <v>4185</v>
      </c>
      <c r="E10591" s="3" t="s">
        <v>4186</v>
      </c>
      <c r="F10591" s="3" t="s">
        <v>20966</v>
      </c>
      <c r="G10591" s="1">
        <v>71</v>
      </c>
    </row>
    <row r="10592" s="1" customFormat="1" ht="17.5" customHeight="1" spans="1:7">
      <c r="A10592" s="1" t="s">
        <v>5584</v>
      </c>
      <c r="B10592" s="3" t="s">
        <v>2263</v>
      </c>
      <c r="C10592" s="3" t="s">
        <v>4316</v>
      </c>
      <c r="D10592" s="3" t="s">
        <v>2263</v>
      </c>
      <c r="E10592" s="3" t="s">
        <v>4316</v>
      </c>
      <c r="F10592" s="3" t="s">
        <v>20966</v>
      </c>
      <c r="G10592" s="1">
        <v>73</v>
      </c>
    </row>
    <row r="10593" s="1" customFormat="1" ht="17.5" customHeight="1" spans="1:7">
      <c r="A10593" s="1" t="s">
        <v>5584</v>
      </c>
      <c r="B10593" s="3" t="s">
        <v>4280</v>
      </c>
      <c r="C10593" s="3" t="s">
        <v>4281</v>
      </c>
      <c r="D10593" s="3" t="s">
        <v>4280</v>
      </c>
      <c r="E10593" s="3" t="s">
        <v>4281</v>
      </c>
      <c r="F10593" s="3" t="s">
        <v>20966</v>
      </c>
      <c r="G10593" s="1">
        <v>72</v>
      </c>
    </row>
    <row r="10594" s="1" customFormat="1" ht="17.5" customHeight="1" spans="1:7">
      <c r="A10594" s="1" t="s">
        <v>5584</v>
      </c>
      <c r="B10594" s="3" t="s">
        <v>4333</v>
      </c>
      <c r="C10594" s="3" t="s">
        <v>4334</v>
      </c>
      <c r="D10594" s="3" t="s">
        <v>4333</v>
      </c>
      <c r="E10594" s="3" t="s">
        <v>4334</v>
      </c>
      <c r="F10594" s="3" t="s">
        <v>20966</v>
      </c>
      <c r="G10594" s="1">
        <v>79</v>
      </c>
    </row>
    <row r="10595" s="1" customFormat="1" ht="17.5" customHeight="1" spans="1:7">
      <c r="A10595" s="1" t="s">
        <v>5587</v>
      </c>
      <c r="B10595" s="3" t="s">
        <v>4447</v>
      </c>
      <c r="C10595" s="3" t="s">
        <v>4448</v>
      </c>
      <c r="D10595" s="3" t="s">
        <v>4447</v>
      </c>
      <c r="E10595" s="3" t="s">
        <v>4448</v>
      </c>
      <c r="F10595" s="3" t="s">
        <v>20966</v>
      </c>
      <c r="G10595" s="1">
        <v>80</v>
      </c>
    </row>
    <row r="10596" s="1" customFormat="1" ht="17.5" customHeight="1" spans="1:7">
      <c r="A10596" s="1" t="s">
        <v>5587</v>
      </c>
      <c r="B10596" s="3" t="s">
        <v>4509</v>
      </c>
      <c r="C10596" s="3" t="s">
        <v>4510</v>
      </c>
      <c r="D10596" s="3" t="s">
        <v>4509</v>
      </c>
      <c r="E10596" s="3" t="s">
        <v>4510</v>
      </c>
      <c r="F10596" s="3" t="s">
        <v>20966</v>
      </c>
      <c r="G10596" s="1">
        <v>73</v>
      </c>
    </row>
    <row r="10597" s="1" customFormat="1" ht="17.5" customHeight="1" spans="1:7">
      <c r="A10597" s="1" t="s">
        <v>5587</v>
      </c>
      <c r="B10597" s="3" t="s">
        <v>4422</v>
      </c>
      <c r="C10597" s="3" t="s">
        <v>4423</v>
      </c>
      <c r="D10597" s="3" t="s">
        <v>4420</v>
      </c>
      <c r="E10597" s="3" t="s">
        <v>4421</v>
      </c>
      <c r="F10597" s="3" t="s">
        <v>20966</v>
      </c>
      <c r="G10597" s="1">
        <v>71</v>
      </c>
    </row>
    <row r="10598" s="1" customFormat="1" ht="17.5" customHeight="1" spans="1:7">
      <c r="A10598" s="1" t="s">
        <v>5587</v>
      </c>
      <c r="B10598" s="3" t="s">
        <v>4457</v>
      </c>
      <c r="C10598" s="3" t="s">
        <v>4458</v>
      </c>
      <c r="D10598" s="3" t="s">
        <v>4457</v>
      </c>
      <c r="E10598" s="3" t="s">
        <v>4458</v>
      </c>
      <c r="F10598" s="3" t="s">
        <v>20966</v>
      </c>
      <c r="G10598" s="1">
        <v>73</v>
      </c>
    </row>
    <row r="10599" s="1" customFormat="1" ht="17.5" customHeight="1" spans="1:7">
      <c r="A10599" s="1" t="s">
        <v>5587</v>
      </c>
      <c r="B10599" s="3" t="s">
        <v>4429</v>
      </c>
      <c r="C10599" s="3" t="s">
        <v>4430</v>
      </c>
      <c r="D10599" s="3" t="s">
        <v>4427</v>
      </c>
      <c r="E10599" s="3" t="s">
        <v>4428</v>
      </c>
      <c r="F10599" s="3" t="s">
        <v>20966</v>
      </c>
      <c r="G10599" s="1">
        <v>70</v>
      </c>
    </row>
    <row r="10600" s="1" customFormat="1" ht="17.5" customHeight="1" spans="1:7">
      <c r="A10600" s="1" t="s">
        <v>5587</v>
      </c>
      <c r="B10600" s="3" t="s">
        <v>4431</v>
      </c>
      <c r="C10600" s="3" t="s">
        <v>4432</v>
      </c>
      <c r="D10600" s="3" t="s">
        <v>4431</v>
      </c>
      <c r="E10600" s="3" t="s">
        <v>4432</v>
      </c>
      <c r="F10600" s="3" t="s">
        <v>20966</v>
      </c>
      <c r="G10600" s="1">
        <v>72</v>
      </c>
    </row>
    <row r="10601" s="1" customFormat="1" ht="17.5" customHeight="1" spans="1:7">
      <c r="A10601" s="1" t="s">
        <v>5587</v>
      </c>
      <c r="B10601" s="3" t="s">
        <v>4466</v>
      </c>
      <c r="C10601" s="3" t="s">
        <v>4467</v>
      </c>
      <c r="D10601" s="3" t="s">
        <v>4466</v>
      </c>
      <c r="E10601" s="3" t="s">
        <v>4467</v>
      </c>
      <c r="F10601" s="3" t="s">
        <v>20966</v>
      </c>
      <c r="G10601" s="1">
        <v>74</v>
      </c>
    </row>
    <row r="10602" s="1" customFormat="1" ht="17.5" customHeight="1" spans="1:7">
      <c r="A10602" s="1" t="s">
        <v>5588</v>
      </c>
      <c r="B10602" s="3" t="s">
        <v>4525</v>
      </c>
      <c r="C10602" s="3" t="s">
        <v>4526</v>
      </c>
      <c r="D10602" s="3" t="s">
        <v>4525</v>
      </c>
      <c r="E10602" s="3" t="s">
        <v>4526</v>
      </c>
      <c r="F10602" s="3" t="s">
        <v>20966</v>
      </c>
      <c r="G10602" s="1">
        <v>72</v>
      </c>
    </row>
    <row r="10603" s="1" customFormat="1" ht="17.5" customHeight="1" spans="1:7">
      <c r="A10603" s="1" t="s">
        <v>5588</v>
      </c>
      <c r="B10603" s="3" t="s">
        <v>4599</v>
      </c>
      <c r="C10603" s="3" t="s">
        <v>4600</v>
      </c>
      <c r="D10603" s="3" t="s">
        <v>4597</v>
      </c>
      <c r="E10603" s="3" t="s">
        <v>4598</v>
      </c>
      <c r="F10603" s="3" t="s">
        <v>20966</v>
      </c>
      <c r="G10603" s="1">
        <v>73</v>
      </c>
    </row>
    <row r="10604" s="1" customFormat="1" ht="17.5" customHeight="1" spans="1:7">
      <c r="A10604" s="1" t="s">
        <v>5588</v>
      </c>
      <c r="B10604" s="3" t="s">
        <v>4599</v>
      </c>
      <c r="C10604" s="3" t="s">
        <v>4600</v>
      </c>
      <c r="D10604" s="3" t="s">
        <v>4599</v>
      </c>
      <c r="E10604" s="3" t="s">
        <v>4600</v>
      </c>
      <c r="F10604" s="3" t="s">
        <v>20966</v>
      </c>
      <c r="G10604" s="1">
        <v>76</v>
      </c>
    </row>
    <row r="10605" s="1" customFormat="1" ht="17.5" customHeight="1" spans="1:7">
      <c r="A10605" s="1" t="s">
        <v>5588</v>
      </c>
      <c r="B10605" s="3" t="s">
        <v>4570</v>
      </c>
      <c r="C10605" s="3" t="s">
        <v>4571</v>
      </c>
      <c r="D10605" s="3" t="s">
        <v>432</v>
      </c>
      <c r="E10605" s="3" t="s">
        <v>4572</v>
      </c>
      <c r="F10605" s="3" t="s">
        <v>20966</v>
      </c>
      <c r="G10605" s="1">
        <v>74</v>
      </c>
    </row>
    <row r="10606" s="1" customFormat="1" ht="17.5" customHeight="1" spans="1:7">
      <c r="A10606" s="1" t="s">
        <v>5588</v>
      </c>
      <c r="B10606" s="3" t="s">
        <v>4570</v>
      </c>
      <c r="C10606" s="3" t="s">
        <v>4571</v>
      </c>
      <c r="D10606" s="3" t="s">
        <v>4570</v>
      </c>
      <c r="E10606" s="3" t="s">
        <v>4571</v>
      </c>
      <c r="F10606" s="3" t="s">
        <v>20966</v>
      </c>
      <c r="G10606" s="1">
        <v>78</v>
      </c>
    </row>
    <row r="10607" s="1" customFormat="1" ht="17.5" customHeight="1" spans="1:7">
      <c r="A10607" s="1" t="s">
        <v>5588</v>
      </c>
      <c r="B10607" s="3" t="s">
        <v>4586</v>
      </c>
      <c r="C10607" s="3" t="s">
        <v>4587</v>
      </c>
      <c r="D10607" s="3" t="s">
        <v>4586</v>
      </c>
      <c r="E10607" s="3" t="s">
        <v>4587</v>
      </c>
      <c r="F10607" s="3" t="s">
        <v>20966</v>
      </c>
      <c r="G10607" s="1">
        <v>72</v>
      </c>
    </row>
    <row r="10608" s="1" customFormat="1" ht="17.5" customHeight="1" spans="1:7">
      <c r="A10608" s="1" t="s">
        <v>5588</v>
      </c>
      <c r="B10608" s="3" t="s">
        <v>4552</v>
      </c>
      <c r="C10608" s="3" t="s">
        <v>4553</v>
      </c>
      <c r="D10608" s="3" t="s">
        <v>4552</v>
      </c>
      <c r="E10608" s="3" t="s">
        <v>4553</v>
      </c>
      <c r="F10608" s="3" t="s">
        <v>20966</v>
      </c>
      <c r="G10608" s="1">
        <v>71</v>
      </c>
    </row>
    <row r="10609" s="1" customFormat="1" ht="17.5" customHeight="1" spans="1:7">
      <c r="A10609" s="1" t="s">
        <v>5588</v>
      </c>
      <c r="B10609" s="3" t="s">
        <v>4580</v>
      </c>
      <c r="C10609" s="3" t="s">
        <v>4581</v>
      </c>
      <c r="D10609" s="3" t="s">
        <v>4582</v>
      </c>
      <c r="E10609" s="3" t="s">
        <v>4583</v>
      </c>
      <c r="F10609" s="3" t="s">
        <v>20966</v>
      </c>
      <c r="G10609" s="1">
        <v>75</v>
      </c>
    </row>
    <row r="10610" s="1" customFormat="1" ht="17.5" customHeight="1" spans="1:7">
      <c r="A10610" s="1" t="s">
        <v>5588</v>
      </c>
      <c r="B10610" s="3" t="s">
        <v>4580</v>
      </c>
      <c r="C10610" s="3" t="s">
        <v>4581</v>
      </c>
      <c r="D10610" s="3" t="s">
        <v>4580</v>
      </c>
      <c r="E10610" s="3" t="s">
        <v>4581</v>
      </c>
      <c r="F10610" s="3" t="s">
        <v>20966</v>
      </c>
      <c r="G10610" s="1">
        <v>73</v>
      </c>
    </row>
    <row r="10611" s="1" customFormat="1" ht="17.5" customHeight="1" spans="1:7">
      <c r="A10611" s="1" t="s">
        <v>5589</v>
      </c>
      <c r="B10611" s="3" t="s">
        <v>4781</v>
      </c>
      <c r="C10611" s="3" t="s">
        <v>4782</v>
      </c>
      <c r="D10611" s="3" t="s">
        <v>4781</v>
      </c>
      <c r="E10611" s="3" t="s">
        <v>4782</v>
      </c>
      <c r="F10611" s="3" t="s">
        <v>20966</v>
      </c>
      <c r="G10611" s="1">
        <v>71</v>
      </c>
    </row>
    <row r="10612" s="1" customFormat="1" ht="17.5" customHeight="1" spans="1:7">
      <c r="A10612" s="1" t="s">
        <v>5589</v>
      </c>
      <c r="B10612" s="3" t="s">
        <v>4724</v>
      </c>
      <c r="C10612" s="3" t="s">
        <v>4725</v>
      </c>
      <c r="D10612" s="3" t="s">
        <v>4724</v>
      </c>
      <c r="E10612" s="3" t="s">
        <v>4725</v>
      </c>
      <c r="F10612" s="3" t="s">
        <v>20966</v>
      </c>
      <c r="G10612" s="1">
        <v>72</v>
      </c>
    </row>
    <row r="10613" s="1" customFormat="1" ht="17.5" customHeight="1" spans="1:7">
      <c r="A10613" s="1" t="s">
        <v>5589</v>
      </c>
      <c r="B10613" s="3" t="s">
        <v>4710</v>
      </c>
      <c r="C10613" s="3" t="s">
        <v>4711</v>
      </c>
      <c r="D10613" s="3" t="s">
        <v>4710</v>
      </c>
      <c r="E10613" s="3" t="s">
        <v>4711</v>
      </c>
      <c r="F10613" s="3" t="s">
        <v>20966</v>
      </c>
      <c r="G10613" s="1">
        <v>75</v>
      </c>
    </row>
    <row r="10614" s="1" customFormat="1" ht="17.5" customHeight="1" spans="1:7">
      <c r="A10614" s="1" t="s">
        <v>5589</v>
      </c>
      <c r="B10614" s="3" t="s">
        <v>4761</v>
      </c>
      <c r="C10614" s="3" t="s">
        <v>4762</v>
      </c>
      <c r="D10614" s="3" t="s">
        <v>4761</v>
      </c>
      <c r="E10614" s="3" t="s">
        <v>4762</v>
      </c>
      <c r="F10614" s="3" t="s">
        <v>20966</v>
      </c>
      <c r="G10614" s="1">
        <v>73</v>
      </c>
    </row>
    <row r="10615" s="1" customFormat="1" ht="17.5" customHeight="1" spans="1:7">
      <c r="A10615" s="1" t="s">
        <v>5589</v>
      </c>
      <c r="B10615" s="3" t="s">
        <v>4717</v>
      </c>
      <c r="C10615" s="3" t="s">
        <v>4718</v>
      </c>
      <c r="D10615" s="3" t="s">
        <v>4717</v>
      </c>
      <c r="E10615" s="3" t="s">
        <v>4718</v>
      </c>
      <c r="F10615" s="3" t="s">
        <v>20966</v>
      </c>
      <c r="G10615" s="1">
        <v>71</v>
      </c>
    </row>
    <row r="10616" s="1" customFormat="1" ht="17.5" customHeight="1" spans="1:7">
      <c r="A10616" s="1" t="s">
        <v>5589</v>
      </c>
      <c r="B10616" s="3" t="s">
        <v>4749</v>
      </c>
      <c r="C10616" s="3" t="s">
        <v>4750</v>
      </c>
      <c r="D10616" s="3" t="s">
        <v>4749</v>
      </c>
      <c r="E10616" s="3" t="s">
        <v>4750</v>
      </c>
      <c r="F10616" s="3" t="s">
        <v>20966</v>
      </c>
      <c r="G10616" s="1">
        <v>74</v>
      </c>
    </row>
    <row r="10617" s="1" customFormat="1" ht="17.5" customHeight="1" spans="1:7">
      <c r="A10617" s="1" t="s">
        <v>5589</v>
      </c>
      <c r="B10617" s="3" t="s">
        <v>4719</v>
      </c>
      <c r="C10617" s="3" t="s">
        <v>4720</v>
      </c>
      <c r="D10617" s="3" t="s">
        <v>4719</v>
      </c>
      <c r="E10617" s="3" t="s">
        <v>4720</v>
      </c>
      <c r="F10617" s="3" t="s">
        <v>20966</v>
      </c>
      <c r="G10617" s="1">
        <v>71</v>
      </c>
    </row>
    <row r="10618" s="1" customFormat="1" ht="17.5" customHeight="1" spans="1:7">
      <c r="A10618" s="1" t="s">
        <v>5589</v>
      </c>
      <c r="B10618" s="3" t="s">
        <v>3437</v>
      </c>
      <c r="C10618" s="3" t="s">
        <v>4701</v>
      </c>
      <c r="D10618" s="3" t="s">
        <v>3437</v>
      </c>
      <c r="E10618" s="3" t="s">
        <v>4701</v>
      </c>
      <c r="F10618" s="3" t="s">
        <v>20966</v>
      </c>
      <c r="G10618" s="1">
        <v>73</v>
      </c>
    </row>
    <row r="10619" s="1" customFormat="1" ht="17.5" customHeight="1" spans="1:7">
      <c r="A10619" s="1" t="s">
        <v>5589</v>
      </c>
      <c r="B10619" s="3" t="s">
        <v>4728</v>
      </c>
      <c r="C10619" s="3" t="s">
        <v>4729</v>
      </c>
      <c r="D10619" s="3" t="s">
        <v>4728</v>
      </c>
      <c r="E10619" s="3" t="s">
        <v>4729</v>
      </c>
      <c r="F10619" s="3" t="s">
        <v>20966</v>
      </c>
      <c r="G10619" s="1">
        <v>73</v>
      </c>
    </row>
    <row r="10620" s="1" customFormat="1" ht="17.5" customHeight="1" spans="1:7">
      <c r="A10620" s="1" t="s">
        <v>5589</v>
      </c>
      <c r="B10620" s="3" t="s">
        <v>4751</v>
      </c>
      <c r="C10620" s="3" t="s">
        <v>4752</v>
      </c>
      <c r="D10620" s="3" t="s">
        <v>4751</v>
      </c>
      <c r="E10620" s="3" t="s">
        <v>4752</v>
      </c>
      <c r="F10620" s="3" t="s">
        <v>20966</v>
      </c>
      <c r="G10620" s="1">
        <v>73</v>
      </c>
    </row>
    <row r="10621" s="1" customFormat="1" ht="17.5" customHeight="1" spans="1:7">
      <c r="A10621" s="1" t="s">
        <v>5589</v>
      </c>
      <c r="B10621" s="3" t="s">
        <v>4747</v>
      </c>
      <c r="C10621" s="3" t="s">
        <v>4748</v>
      </c>
      <c r="D10621" s="3" t="s">
        <v>4745</v>
      </c>
      <c r="E10621" s="3" t="s">
        <v>4746</v>
      </c>
      <c r="F10621" s="3" t="s">
        <v>20966</v>
      </c>
      <c r="G10621" s="1">
        <v>70</v>
      </c>
    </row>
    <row r="10622" s="1" customFormat="1" ht="17.5" customHeight="1" spans="1:7">
      <c r="A10622" s="1" t="s">
        <v>5589</v>
      </c>
      <c r="B10622" s="3" t="s">
        <v>4747</v>
      </c>
      <c r="C10622" s="3" t="s">
        <v>4748</v>
      </c>
      <c r="D10622" s="3" t="s">
        <v>4747</v>
      </c>
      <c r="E10622" s="3" t="s">
        <v>4748</v>
      </c>
      <c r="F10622" s="3" t="s">
        <v>20966</v>
      </c>
      <c r="G10622" s="1">
        <v>78</v>
      </c>
    </row>
    <row r="10623" s="1" customFormat="1" ht="17.5" customHeight="1" spans="1:7">
      <c r="A10623" s="1" t="s">
        <v>5590</v>
      </c>
      <c r="B10623" s="3" t="s">
        <v>20973</v>
      </c>
      <c r="C10623" s="3" t="s">
        <v>20974</v>
      </c>
      <c r="D10623" s="3" t="s">
        <v>20973</v>
      </c>
      <c r="E10623" s="3" t="s">
        <v>20974</v>
      </c>
      <c r="F10623" s="3" t="s">
        <v>20966</v>
      </c>
      <c r="G10623" s="1">
        <v>72</v>
      </c>
    </row>
    <row r="10624" s="1" customFormat="1" ht="17.5" customHeight="1" spans="1:7">
      <c r="A10624" s="1" t="s">
        <v>5590</v>
      </c>
      <c r="B10624" s="3" t="s">
        <v>4952</v>
      </c>
      <c r="C10624" s="3" t="s">
        <v>4953</v>
      </c>
      <c r="D10624" s="3" t="s">
        <v>4952</v>
      </c>
      <c r="E10624" s="3" t="s">
        <v>4953</v>
      </c>
      <c r="F10624" s="3" t="s">
        <v>20966</v>
      </c>
      <c r="G10624" s="1">
        <v>77</v>
      </c>
    </row>
    <row r="10625" s="1" customFormat="1" ht="17.5" customHeight="1" spans="1:7">
      <c r="A10625" s="1" t="s">
        <v>5590</v>
      </c>
      <c r="B10625" s="3" t="s">
        <v>4892</v>
      </c>
      <c r="C10625" s="3" t="s">
        <v>4893</v>
      </c>
      <c r="D10625" s="3" t="s">
        <v>4890</v>
      </c>
      <c r="E10625" s="3" t="s">
        <v>4891</v>
      </c>
      <c r="F10625" s="3" t="s">
        <v>20966</v>
      </c>
      <c r="G10625" s="1">
        <v>72</v>
      </c>
    </row>
    <row r="10626" s="1" customFormat="1" ht="17.5" customHeight="1" spans="1:7">
      <c r="A10626" s="1" t="s">
        <v>5590</v>
      </c>
      <c r="B10626" s="3" t="s">
        <v>4892</v>
      </c>
      <c r="C10626" s="3" t="s">
        <v>4893</v>
      </c>
      <c r="D10626" s="3" t="s">
        <v>4892</v>
      </c>
      <c r="E10626" s="3" t="s">
        <v>4893</v>
      </c>
      <c r="F10626" s="3" t="s">
        <v>20966</v>
      </c>
      <c r="G10626" s="1">
        <v>76</v>
      </c>
    </row>
    <row r="10627" s="1" customFormat="1" ht="17.5" customHeight="1" spans="1:7">
      <c r="A10627" s="1" t="s">
        <v>5590</v>
      </c>
      <c r="B10627" s="3" t="s">
        <v>4871</v>
      </c>
      <c r="C10627" s="3" t="s">
        <v>4872</v>
      </c>
      <c r="D10627" s="3" t="s">
        <v>4871</v>
      </c>
      <c r="E10627" s="3" t="s">
        <v>4872</v>
      </c>
      <c r="F10627" s="3" t="s">
        <v>20966</v>
      </c>
      <c r="G10627" s="1">
        <v>74</v>
      </c>
    </row>
    <row r="10628" s="1" customFormat="1" ht="17.5" customHeight="1" spans="1:7">
      <c r="A10628" s="1" t="s">
        <v>5590</v>
      </c>
      <c r="B10628" s="3" t="s">
        <v>4850</v>
      </c>
      <c r="C10628" s="3" t="s">
        <v>4851</v>
      </c>
      <c r="D10628" s="3" t="s">
        <v>4850</v>
      </c>
      <c r="E10628" s="3" t="s">
        <v>4851</v>
      </c>
      <c r="F10628" s="3" t="s">
        <v>20966</v>
      </c>
      <c r="G10628" s="1">
        <v>77</v>
      </c>
    </row>
    <row r="10629" s="1" customFormat="1" ht="17.5" customHeight="1" spans="1:7">
      <c r="A10629" s="1" t="s">
        <v>5590</v>
      </c>
      <c r="B10629" s="3" t="s">
        <v>4897</v>
      </c>
      <c r="C10629" s="3" t="s">
        <v>4898</v>
      </c>
      <c r="D10629" s="3" t="s">
        <v>4897</v>
      </c>
      <c r="E10629" s="3" t="s">
        <v>4898</v>
      </c>
      <c r="F10629" s="3" t="s">
        <v>20966</v>
      </c>
      <c r="G10629" s="1">
        <v>74</v>
      </c>
    </row>
    <row r="10630" s="1" customFormat="1" ht="17.5" customHeight="1" spans="1:7">
      <c r="A10630" s="1" t="s">
        <v>5591</v>
      </c>
      <c r="B10630" s="3" t="s">
        <v>5162</v>
      </c>
      <c r="C10630" s="3" t="s">
        <v>5163</v>
      </c>
      <c r="D10630" s="3" t="s">
        <v>5162</v>
      </c>
      <c r="E10630" s="3" t="s">
        <v>5163</v>
      </c>
      <c r="F10630" s="3" t="s">
        <v>20966</v>
      </c>
      <c r="G10630" s="1">
        <v>72</v>
      </c>
    </row>
    <row r="10631" s="1" customFormat="1" ht="17.5" customHeight="1" spans="1:7">
      <c r="A10631" s="1" t="s">
        <v>5591</v>
      </c>
      <c r="B10631" s="3" t="s">
        <v>5176</v>
      </c>
      <c r="C10631" s="3" t="s">
        <v>5177</v>
      </c>
      <c r="D10631" s="3" t="s">
        <v>5176</v>
      </c>
      <c r="E10631" s="3" t="s">
        <v>5177</v>
      </c>
      <c r="F10631" s="3" t="s">
        <v>20966</v>
      </c>
      <c r="G10631" s="1">
        <v>71</v>
      </c>
    </row>
    <row r="10632" s="1" customFormat="1" ht="17.5" customHeight="1" spans="1:7">
      <c r="A10632" s="1" t="s">
        <v>5591</v>
      </c>
      <c r="B10632" s="3" t="s">
        <v>5027</v>
      </c>
      <c r="C10632" s="3" t="s">
        <v>5028</v>
      </c>
      <c r="D10632" s="3" t="s">
        <v>1074</v>
      </c>
      <c r="E10632" s="3" t="s">
        <v>5029</v>
      </c>
      <c r="F10632" s="3" t="s">
        <v>20966</v>
      </c>
      <c r="G10632" s="1">
        <v>72</v>
      </c>
    </row>
    <row r="10633" s="1" customFormat="1" ht="17.5" customHeight="1" spans="1:7">
      <c r="A10633" s="1" t="s">
        <v>5591</v>
      </c>
      <c r="B10633" s="3" t="s">
        <v>5027</v>
      </c>
      <c r="C10633" s="3" t="s">
        <v>5028</v>
      </c>
      <c r="D10633" s="3" t="s">
        <v>5027</v>
      </c>
      <c r="E10633" s="3" t="s">
        <v>5028</v>
      </c>
      <c r="F10633" s="3" t="s">
        <v>20966</v>
      </c>
      <c r="G10633" s="1">
        <v>73</v>
      </c>
    </row>
    <row r="10634" s="1" customFormat="1" ht="17.5" customHeight="1" spans="1:7">
      <c r="A10634" s="1" t="s">
        <v>5591</v>
      </c>
      <c r="B10634" s="3" t="s">
        <v>5086</v>
      </c>
      <c r="C10634" s="3" t="s">
        <v>5087</v>
      </c>
      <c r="D10634" s="3" t="s">
        <v>5086</v>
      </c>
      <c r="E10634" s="3" t="s">
        <v>5087</v>
      </c>
      <c r="F10634" s="3" t="s">
        <v>20966</v>
      </c>
      <c r="G10634" s="1">
        <v>71</v>
      </c>
    </row>
    <row r="10635" s="1" customFormat="1" ht="17.5" customHeight="1" spans="1:7">
      <c r="A10635" s="1" t="s">
        <v>5591</v>
      </c>
      <c r="B10635" s="3" t="s">
        <v>5021</v>
      </c>
      <c r="C10635" s="3" t="s">
        <v>5022</v>
      </c>
      <c r="D10635" s="3" t="s">
        <v>5021</v>
      </c>
      <c r="E10635" s="3" t="s">
        <v>5022</v>
      </c>
      <c r="F10635" s="3" t="s">
        <v>20966</v>
      </c>
      <c r="G10635" s="1">
        <v>72</v>
      </c>
    </row>
    <row r="10636" s="1" customFormat="1" ht="17.5" customHeight="1" spans="1:7">
      <c r="A10636" s="1" t="s">
        <v>5591</v>
      </c>
      <c r="B10636" s="3" t="s">
        <v>5207</v>
      </c>
      <c r="C10636" s="3" t="s">
        <v>5208</v>
      </c>
      <c r="D10636" s="3" t="s">
        <v>5205</v>
      </c>
      <c r="E10636" s="3" t="s">
        <v>5206</v>
      </c>
      <c r="F10636" s="3" t="s">
        <v>20966</v>
      </c>
      <c r="G10636" s="1">
        <v>72</v>
      </c>
    </row>
    <row r="10637" s="1" customFormat="1" ht="17.5" customHeight="1" spans="1:7">
      <c r="A10637" s="1" t="s">
        <v>5591</v>
      </c>
      <c r="B10637" s="3" t="s">
        <v>5070</v>
      </c>
      <c r="C10637" s="3" t="s">
        <v>5071</v>
      </c>
      <c r="D10637" s="3" t="s">
        <v>5070</v>
      </c>
      <c r="E10637" s="3" t="s">
        <v>5071</v>
      </c>
      <c r="F10637" s="3" t="s">
        <v>20966</v>
      </c>
      <c r="G10637" s="1">
        <v>71</v>
      </c>
    </row>
    <row r="10638" s="1" customFormat="1" ht="17.5" customHeight="1" spans="1:7">
      <c r="A10638" s="1" t="s">
        <v>5591</v>
      </c>
      <c r="B10638" s="3" t="s">
        <v>5034</v>
      </c>
      <c r="C10638" s="3" t="s">
        <v>5035</v>
      </c>
      <c r="D10638" s="3" t="s">
        <v>5034</v>
      </c>
      <c r="E10638" s="3" t="s">
        <v>5035</v>
      </c>
      <c r="F10638" s="3" t="s">
        <v>20966</v>
      </c>
      <c r="G10638" s="1">
        <v>71</v>
      </c>
    </row>
    <row r="10639" s="1" customFormat="1" ht="17.5" customHeight="1" spans="1:7">
      <c r="A10639" s="1" t="s">
        <v>5591</v>
      </c>
      <c r="B10639" s="3" t="s">
        <v>4956</v>
      </c>
      <c r="C10639" s="3" t="s">
        <v>4957</v>
      </c>
      <c r="D10639" s="3" t="s">
        <v>4956</v>
      </c>
      <c r="E10639" s="3" t="s">
        <v>4957</v>
      </c>
      <c r="F10639" s="3" t="s">
        <v>20966</v>
      </c>
      <c r="G10639" s="1">
        <v>72</v>
      </c>
    </row>
    <row r="10640" s="1" customFormat="1" ht="17.5" customHeight="1" spans="1:7">
      <c r="A10640" s="1" t="s">
        <v>5591</v>
      </c>
      <c r="B10640" s="3" t="s">
        <v>5170</v>
      </c>
      <c r="C10640" s="3" t="s">
        <v>5171</v>
      </c>
      <c r="D10640" s="3" t="s">
        <v>1557</v>
      </c>
      <c r="E10640" s="3" t="s">
        <v>5169</v>
      </c>
      <c r="F10640" s="3" t="s">
        <v>20966</v>
      </c>
      <c r="G10640" s="1">
        <v>70</v>
      </c>
    </row>
    <row r="10641" s="1" customFormat="1" ht="17.5" customHeight="1" spans="1:7">
      <c r="A10641" s="1" t="s">
        <v>5591</v>
      </c>
      <c r="B10641" s="3" t="s">
        <v>5016</v>
      </c>
      <c r="C10641" s="3" t="s">
        <v>5017</v>
      </c>
      <c r="D10641" s="3" t="s">
        <v>432</v>
      </c>
      <c r="E10641" s="3" t="s">
        <v>5018</v>
      </c>
      <c r="F10641" s="3" t="s">
        <v>20966</v>
      </c>
      <c r="G10641" s="1">
        <v>71</v>
      </c>
    </row>
    <row r="10642" s="1" customFormat="1" ht="17.5" customHeight="1" spans="1:7">
      <c r="A10642" s="1" t="s">
        <v>5591</v>
      </c>
      <c r="B10642" s="3" t="s">
        <v>5016</v>
      </c>
      <c r="C10642" s="3" t="s">
        <v>5017</v>
      </c>
      <c r="D10642" s="3" t="s">
        <v>5016</v>
      </c>
      <c r="E10642" s="3" t="s">
        <v>5017</v>
      </c>
      <c r="F10642" s="3" t="s">
        <v>20966</v>
      </c>
      <c r="G10642" s="1">
        <v>70</v>
      </c>
    </row>
    <row r="10643" s="1" customFormat="1" ht="17.5" customHeight="1" spans="1:7">
      <c r="A10643" s="1" t="s">
        <v>5591</v>
      </c>
      <c r="B10643" s="3" t="s">
        <v>5078</v>
      </c>
      <c r="C10643" s="3" t="s">
        <v>5079</v>
      </c>
      <c r="D10643" s="3" t="s">
        <v>5078</v>
      </c>
      <c r="E10643" s="3" t="s">
        <v>5079</v>
      </c>
      <c r="F10643" s="3" t="s">
        <v>20966</v>
      </c>
      <c r="G10643" s="1">
        <v>74</v>
      </c>
    </row>
    <row r="10644" s="1" customFormat="1" ht="17.5" customHeight="1" spans="1:7">
      <c r="A10644" s="1" t="s">
        <v>5591</v>
      </c>
      <c r="B10644" s="3" t="s">
        <v>5178</v>
      </c>
      <c r="C10644" s="3" t="s">
        <v>5179</v>
      </c>
      <c r="D10644" s="3" t="s">
        <v>5178</v>
      </c>
      <c r="E10644" s="3" t="s">
        <v>5179</v>
      </c>
      <c r="F10644" s="3" t="s">
        <v>20966</v>
      </c>
      <c r="G10644" s="1">
        <v>71</v>
      </c>
    </row>
    <row r="10645" s="1" customFormat="1" ht="17.5" customHeight="1" spans="1:7">
      <c r="A10645" s="1" t="s">
        <v>5591</v>
      </c>
      <c r="B10645" s="3" t="s">
        <v>4979</v>
      </c>
      <c r="C10645" s="3" t="s">
        <v>4980</v>
      </c>
      <c r="D10645" s="3" t="s">
        <v>4979</v>
      </c>
      <c r="E10645" s="3" t="s">
        <v>4980</v>
      </c>
      <c r="F10645" s="3" t="s">
        <v>20966</v>
      </c>
      <c r="G10645" s="1">
        <v>73</v>
      </c>
    </row>
    <row r="10646" s="1" customFormat="1" ht="17.5" customHeight="1" spans="1:7">
      <c r="A10646" s="1" t="s">
        <v>5591</v>
      </c>
      <c r="B10646" s="3" t="s">
        <v>4979</v>
      </c>
      <c r="C10646" s="3" t="s">
        <v>4980</v>
      </c>
      <c r="D10646" s="3" t="s">
        <v>4977</v>
      </c>
      <c r="E10646" s="3" t="s">
        <v>4978</v>
      </c>
      <c r="F10646" s="3" t="s">
        <v>20966</v>
      </c>
      <c r="G10646" s="1">
        <v>71</v>
      </c>
    </row>
    <row r="10647" s="1" customFormat="1" ht="17.5" customHeight="1" spans="1:7">
      <c r="A10647" s="1" t="s">
        <v>5592</v>
      </c>
      <c r="B10647" s="3" t="s">
        <v>5486</v>
      </c>
      <c r="C10647" s="3" t="s">
        <v>5487</v>
      </c>
      <c r="D10647" s="3" t="s">
        <v>5484</v>
      </c>
      <c r="E10647" s="3" t="s">
        <v>5485</v>
      </c>
      <c r="F10647" s="3" t="s">
        <v>20966</v>
      </c>
      <c r="G10647" s="1">
        <v>70</v>
      </c>
    </row>
    <row r="10648" s="1" customFormat="1" ht="17.5" customHeight="1" spans="1:7">
      <c r="A10648" s="1" t="s">
        <v>5592</v>
      </c>
      <c r="B10648" s="3" t="s">
        <v>5486</v>
      </c>
      <c r="C10648" s="3" t="s">
        <v>5487</v>
      </c>
      <c r="D10648" s="3" t="s">
        <v>5486</v>
      </c>
      <c r="E10648" s="3" t="s">
        <v>5487</v>
      </c>
      <c r="F10648" s="3" t="s">
        <v>20966</v>
      </c>
      <c r="G10648" s="1">
        <v>74</v>
      </c>
    </row>
    <row r="10649" s="1" customFormat="1" ht="17.5" customHeight="1" spans="1:7">
      <c r="A10649" s="1" t="s">
        <v>5592</v>
      </c>
      <c r="B10649" s="3" t="s">
        <v>4320</v>
      </c>
      <c r="C10649" s="3" t="s">
        <v>5377</v>
      </c>
      <c r="D10649" s="3" t="s">
        <v>4320</v>
      </c>
      <c r="E10649" s="3" t="s">
        <v>5377</v>
      </c>
      <c r="F10649" s="3" t="s">
        <v>20966</v>
      </c>
      <c r="G10649" s="1">
        <v>76</v>
      </c>
    </row>
    <row r="10650" s="1" customFormat="1" ht="17.5" customHeight="1" spans="1:7">
      <c r="A10650" s="1" t="s">
        <v>5592</v>
      </c>
      <c r="B10650" s="3" t="s">
        <v>5265</v>
      </c>
      <c r="C10650" s="3" t="s">
        <v>5266</v>
      </c>
      <c r="D10650" s="3" t="s">
        <v>5265</v>
      </c>
      <c r="E10650" s="3" t="s">
        <v>5266</v>
      </c>
      <c r="F10650" s="3" t="s">
        <v>20966</v>
      </c>
      <c r="G10650" s="1">
        <v>74</v>
      </c>
    </row>
    <row r="10651" s="1" customFormat="1" ht="17.5" customHeight="1" spans="1:7">
      <c r="A10651" s="1" t="s">
        <v>5592</v>
      </c>
      <c r="B10651" s="3" t="s">
        <v>5472</v>
      </c>
      <c r="C10651" s="3" t="s">
        <v>5473</v>
      </c>
      <c r="D10651" s="3" t="s">
        <v>5472</v>
      </c>
      <c r="E10651" s="3" t="s">
        <v>5473</v>
      </c>
      <c r="F10651" s="3" t="s">
        <v>20966</v>
      </c>
      <c r="G10651" s="1">
        <v>74</v>
      </c>
    </row>
    <row r="10652" s="1" customFormat="1" ht="17.5" customHeight="1" spans="1:7">
      <c r="A10652" s="1" t="s">
        <v>5592</v>
      </c>
      <c r="B10652" s="3" t="s">
        <v>2817</v>
      </c>
      <c r="C10652" s="3" t="s">
        <v>5310</v>
      </c>
      <c r="D10652" s="3" t="s">
        <v>2817</v>
      </c>
      <c r="E10652" s="3" t="s">
        <v>5310</v>
      </c>
      <c r="F10652" s="3" t="s">
        <v>20966</v>
      </c>
      <c r="G10652" s="1">
        <v>74</v>
      </c>
    </row>
    <row r="10653" s="1" customFormat="1" ht="17.5" customHeight="1" spans="1:7">
      <c r="A10653" s="1" t="s">
        <v>5592</v>
      </c>
      <c r="B10653" s="3" t="s">
        <v>5432</v>
      </c>
      <c r="C10653" s="3" t="s">
        <v>5433</v>
      </c>
      <c r="D10653" s="3" t="s">
        <v>5434</v>
      </c>
      <c r="E10653" s="3" t="s">
        <v>5435</v>
      </c>
      <c r="F10653" s="3" t="s">
        <v>20966</v>
      </c>
      <c r="G10653" s="1">
        <v>71</v>
      </c>
    </row>
    <row r="10654" s="1" customFormat="1" ht="17.5" customHeight="1" spans="1:7">
      <c r="A10654" s="1" t="s">
        <v>5592</v>
      </c>
      <c r="B10654" s="3" t="s">
        <v>5432</v>
      </c>
      <c r="C10654" s="3" t="s">
        <v>5433</v>
      </c>
      <c r="D10654" s="3" t="s">
        <v>5432</v>
      </c>
      <c r="E10654" s="3" t="s">
        <v>5433</v>
      </c>
      <c r="F10654" s="3" t="s">
        <v>20966</v>
      </c>
      <c r="G10654" s="1">
        <v>72</v>
      </c>
    </row>
    <row r="10655" s="1" customFormat="1" ht="17.5" customHeight="1" spans="1:7">
      <c r="A10655" s="1" t="s">
        <v>5592</v>
      </c>
      <c r="B10655" s="3" t="s">
        <v>5420</v>
      </c>
      <c r="C10655" s="3" t="s">
        <v>5421</v>
      </c>
      <c r="D10655" s="3" t="s">
        <v>5420</v>
      </c>
      <c r="E10655" s="3" t="s">
        <v>5421</v>
      </c>
      <c r="F10655" s="3" t="s">
        <v>20966</v>
      </c>
      <c r="G10655" s="1">
        <v>77</v>
      </c>
    </row>
    <row r="10656" s="1" customFormat="1" ht="17.5" customHeight="1" spans="1:7">
      <c r="A10656" s="1" t="s">
        <v>5592</v>
      </c>
      <c r="B10656" s="3" t="s">
        <v>1760</v>
      </c>
      <c r="C10656" s="3" t="s">
        <v>5290</v>
      </c>
      <c r="D10656" s="3" t="s">
        <v>1760</v>
      </c>
      <c r="E10656" s="3" t="s">
        <v>5290</v>
      </c>
      <c r="F10656" s="3" t="s">
        <v>20966</v>
      </c>
      <c r="G10656" s="1">
        <v>71</v>
      </c>
    </row>
    <row r="10657" s="1" customFormat="1" ht="17.5" customHeight="1" spans="1:7">
      <c r="A10657" s="1" t="s">
        <v>5592</v>
      </c>
      <c r="B10657" s="3" t="s">
        <v>5352</v>
      </c>
      <c r="C10657" s="3" t="s">
        <v>5353</v>
      </c>
      <c r="D10657" s="3" t="s">
        <v>5352</v>
      </c>
      <c r="E10657" s="3" t="s">
        <v>5353</v>
      </c>
      <c r="F10657" s="3" t="s">
        <v>20966</v>
      </c>
      <c r="G10657" s="1">
        <v>72</v>
      </c>
    </row>
    <row r="10658" s="1" customFormat="1" ht="17.5" customHeight="1" spans="1:7">
      <c r="A10658" s="1" t="s">
        <v>5592</v>
      </c>
      <c r="B10658" s="3" t="s">
        <v>5436</v>
      </c>
      <c r="C10658" s="3" t="s">
        <v>5437</v>
      </c>
      <c r="D10658" s="3" t="s">
        <v>5438</v>
      </c>
      <c r="E10658" s="3" t="s">
        <v>5439</v>
      </c>
      <c r="F10658" s="3" t="s">
        <v>20966</v>
      </c>
      <c r="G10658" s="1">
        <v>72</v>
      </c>
    </row>
    <row r="10659" s="1" customFormat="1" ht="17.5" customHeight="1" spans="1:7">
      <c r="A10659" s="1" t="s">
        <v>5592</v>
      </c>
      <c r="B10659" s="3" t="s">
        <v>5436</v>
      </c>
      <c r="C10659" s="3" t="s">
        <v>5437</v>
      </c>
      <c r="D10659" s="3" t="s">
        <v>5436</v>
      </c>
      <c r="E10659" s="3" t="s">
        <v>5437</v>
      </c>
      <c r="F10659" s="3" t="s">
        <v>20966</v>
      </c>
      <c r="G10659" s="1">
        <v>74</v>
      </c>
    </row>
    <row r="10660" s="1" customFormat="1" ht="17.5" customHeight="1" spans="1:7">
      <c r="A10660" s="1" t="s">
        <v>5592</v>
      </c>
      <c r="B10660" s="3" t="s">
        <v>5453</v>
      </c>
      <c r="C10660" s="3" t="s">
        <v>5454</v>
      </c>
      <c r="D10660" s="3" t="s">
        <v>5455</v>
      </c>
      <c r="E10660" s="3" t="s">
        <v>5456</v>
      </c>
      <c r="F10660" s="3" t="s">
        <v>20966</v>
      </c>
      <c r="G10660" s="1">
        <v>75</v>
      </c>
    </row>
    <row r="10661" s="1" customFormat="1" ht="17.5" customHeight="1" spans="1:7">
      <c r="A10661" s="1" t="s">
        <v>5592</v>
      </c>
      <c r="B10661" s="3" t="s">
        <v>5453</v>
      </c>
      <c r="C10661" s="3" t="s">
        <v>5454</v>
      </c>
      <c r="D10661" s="3" t="s">
        <v>5453</v>
      </c>
      <c r="E10661" s="3" t="s">
        <v>5454</v>
      </c>
      <c r="F10661" s="3" t="s">
        <v>20966</v>
      </c>
      <c r="G10661" s="1">
        <v>75</v>
      </c>
    </row>
    <row r="10662" s="1" customFormat="1" ht="17.5" customHeight="1" spans="1:7">
      <c r="A10662" s="1" t="s">
        <v>5592</v>
      </c>
      <c r="B10662" s="3" t="s">
        <v>5401</v>
      </c>
      <c r="C10662" s="3" t="s">
        <v>5402</v>
      </c>
      <c r="D10662" s="3" t="s">
        <v>5401</v>
      </c>
      <c r="E10662" s="3" t="s">
        <v>5402</v>
      </c>
      <c r="F10662" s="3" t="s">
        <v>20966</v>
      </c>
      <c r="G10662" s="1">
        <v>74</v>
      </c>
    </row>
    <row r="10663" s="1" customFormat="1" ht="17.5" customHeight="1" spans="1:7">
      <c r="A10663" s="1" t="s">
        <v>5592</v>
      </c>
      <c r="B10663" s="3" t="s">
        <v>5307</v>
      </c>
      <c r="C10663" s="3" t="s">
        <v>5308</v>
      </c>
      <c r="D10663" s="3" t="s">
        <v>5307</v>
      </c>
      <c r="E10663" s="3" t="s">
        <v>5308</v>
      </c>
      <c r="F10663" s="3" t="s">
        <v>20966</v>
      </c>
      <c r="G10663" s="1">
        <v>70</v>
      </c>
    </row>
    <row r="10664" s="1" customFormat="1" ht="17.5" customHeight="1" spans="1:7">
      <c r="A10664" s="1" t="s">
        <v>5592</v>
      </c>
      <c r="B10664" s="3" t="s">
        <v>5412</v>
      </c>
      <c r="C10664" s="3" t="s">
        <v>5413</v>
      </c>
      <c r="D10664" s="3" t="s">
        <v>5412</v>
      </c>
      <c r="E10664" s="3" t="s">
        <v>5413</v>
      </c>
      <c r="F10664" s="3" t="s">
        <v>20966</v>
      </c>
      <c r="G10664" s="1">
        <v>72</v>
      </c>
    </row>
    <row r="10665" s="1" customFormat="1" ht="17.5" customHeight="1" spans="1:7">
      <c r="A10665" s="1" t="s">
        <v>5592</v>
      </c>
      <c r="B10665" s="3" t="s">
        <v>5371</v>
      </c>
      <c r="C10665" s="3" t="s">
        <v>5372</v>
      </c>
      <c r="D10665" s="3" t="s">
        <v>5371</v>
      </c>
      <c r="E10665" s="3" t="s">
        <v>5372</v>
      </c>
      <c r="F10665" s="3" t="s">
        <v>20966</v>
      </c>
      <c r="G10665" s="1">
        <v>73</v>
      </c>
    </row>
    <row r="10666" s="1" customFormat="1" ht="17.5" customHeight="1" spans="1:7">
      <c r="A10666" s="1" t="s">
        <v>5592</v>
      </c>
      <c r="B10666" s="3" t="s">
        <v>5371</v>
      </c>
      <c r="C10666" s="3" t="s">
        <v>5372</v>
      </c>
      <c r="D10666" s="3" t="s">
        <v>5373</v>
      </c>
      <c r="E10666" s="3" t="s">
        <v>5374</v>
      </c>
      <c r="F10666" s="3" t="s">
        <v>20966</v>
      </c>
      <c r="G10666" s="1">
        <v>73</v>
      </c>
    </row>
    <row r="10667" s="1" customFormat="1" ht="17.5" customHeight="1" spans="1:7">
      <c r="A10667" s="1" t="s">
        <v>5592</v>
      </c>
      <c r="B10667" s="3" t="s">
        <v>5355</v>
      </c>
      <c r="C10667" s="3" t="s">
        <v>5356</v>
      </c>
      <c r="D10667" s="3" t="s">
        <v>5355</v>
      </c>
      <c r="E10667" s="3" t="s">
        <v>5356</v>
      </c>
      <c r="F10667" s="3" t="s">
        <v>20966</v>
      </c>
      <c r="G10667" s="1">
        <v>74</v>
      </c>
    </row>
    <row r="10668" s="1" customFormat="1" ht="17.5" customHeight="1" spans="1:7">
      <c r="A10668" s="1" t="s">
        <v>5592</v>
      </c>
      <c r="B10668" s="3" t="s">
        <v>1074</v>
      </c>
      <c r="C10668" s="3" t="s">
        <v>5357</v>
      </c>
      <c r="D10668" s="3" t="s">
        <v>1074</v>
      </c>
      <c r="E10668" s="3" t="s">
        <v>5357</v>
      </c>
      <c r="F10668" s="3" t="s">
        <v>20966</v>
      </c>
      <c r="G10668" s="1">
        <v>78</v>
      </c>
    </row>
    <row r="10669" s="1" customFormat="1" ht="17.5" customHeight="1" spans="1:7">
      <c r="A10669" s="1" t="s">
        <v>5593</v>
      </c>
      <c r="B10669" s="3" t="s">
        <v>20975</v>
      </c>
      <c r="C10669" s="3" t="s">
        <v>20976</v>
      </c>
      <c r="D10669" s="3" t="s">
        <v>20975</v>
      </c>
      <c r="E10669" s="3" t="s">
        <v>20976</v>
      </c>
      <c r="F10669" s="3" t="s">
        <v>20966</v>
      </c>
      <c r="G10669" s="1">
        <v>71</v>
      </c>
    </row>
    <row r="10670" s="1" customFormat="1" ht="17.5" customHeight="1" spans="1:7">
      <c r="A10670" s="1" t="s">
        <v>5593</v>
      </c>
      <c r="B10670" s="3" t="s">
        <v>15525</v>
      </c>
      <c r="C10670" s="3" t="s">
        <v>20977</v>
      </c>
      <c r="D10670" s="3" t="s">
        <v>15525</v>
      </c>
      <c r="E10670" s="3" t="s">
        <v>20977</v>
      </c>
      <c r="F10670" s="3" t="s">
        <v>20966</v>
      </c>
      <c r="G10670" s="1">
        <v>70</v>
      </c>
    </row>
    <row r="10671" s="1" customFormat="1" ht="17.5" customHeight="1" spans="1:7">
      <c r="A10671" s="1" t="s">
        <v>5593</v>
      </c>
      <c r="B10671" s="3" t="s">
        <v>20978</v>
      </c>
      <c r="C10671" s="3" t="s">
        <v>20979</v>
      </c>
      <c r="D10671" s="3" t="s">
        <v>20978</v>
      </c>
      <c r="E10671" s="3" t="s">
        <v>20979</v>
      </c>
      <c r="F10671" s="3" t="s">
        <v>20966</v>
      </c>
      <c r="G10671" s="1">
        <v>73</v>
      </c>
    </row>
    <row r="10672" s="1" customFormat="1" ht="17.5" customHeight="1" spans="1:7">
      <c r="A10672" s="1" t="s">
        <v>5593</v>
      </c>
      <c r="B10672" s="3" t="s">
        <v>20980</v>
      </c>
      <c r="C10672" s="3" t="s">
        <v>20981</v>
      </c>
      <c r="D10672" s="3" t="s">
        <v>20980</v>
      </c>
      <c r="E10672" s="3" t="s">
        <v>20981</v>
      </c>
      <c r="F10672" s="3" t="s">
        <v>20966</v>
      </c>
      <c r="G10672" s="1">
        <v>72</v>
      </c>
    </row>
    <row r="10673" s="1" customFormat="1" ht="17.5" customHeight="1" spans="1:7">
      <c r="A10673" s="1" t="s">
        <v>5593</v>
      </c>
      <c r="B10673" s="3" t="s">
        <v>20982</v>
      </c>
      <c r="C10673" s="3" t="s">
        <v>20983</v>
      </c>
      <c r="D10673" s="3" t="s">
        <v>20982</v>
      </c>
      <c r="E10673" s="3" t="s">
        <v>20983</v>
      </c>
      <c r="F10673" s="3" t="s">
        <v>20966</v>
      </c>
      <c r="G10673" s="1">
        <v>71</v>
      </c>
    </row>
    <row r="10674" s="1" customFormat="1" ht="17.5" customHeight="1" spans="1:7">
      <c r="A10674" s="1" t="s">
        <v>5593</v>
      </c>
      <c r="B10674" s="3" t="s">
        <v>14612</v>
      </c>
      <c r="C10674" s="3" t="s">
        <v>20984</v>
      </c>
      <c r="D10674" s="3" t="s">
        <v>14612</v>
      </c>
      <c r="E10674" s="3" t="s">
        <v>20984</v>
      </c>
      <c r="F10674" s="3" t="s">
        <v>20966</v>
      </c>
      <c r="G10674" s="1">
        <v>72</v>
      </c>
    </row>
    <row r="10675" s="1" customFormat="1" ht="17.5" customHeight="1" spans="1:7">
      <c r="A10675" s="1" t="s">
        <v>5593</v>
      </c>
      <c r="B10675" s="3" t="s">
        <v>20985</v>
      </c>
      <c r="C10675" s="3" t="s">
        <v>20986</v>
      </c>
      <c r="D10675" s="3" t="s">
        <v>624</v>
      </c>
      <c r="E10675" s="3" t="s">
        <v>20987</v>
      </c>
      <c r="F10675" s="3" t="s">
        <v>20966</v>
      </c>
      <c r="G10675" s="1">
        <v>72</v>
      </c>
    </row>
    <row r="10676" s="1" customFormat="1" ht="17.5" customHeight="1" spans="1:7">
      <c r="A10676" s="1" t="s">
        <v>5593</v>
      </c>
      <c r="B10676" s="3" t="s">
        <v>20988</v>
      </c>
      <c r="C10676" s="3" t="s">
        <v>20989</v>
      </c>
      <c r="D10676" s="3" t="s">
        <v>20990</v>
      </c>
      <c r="E10676" s="3" t="s">
        <v>20991</v>
      </c>
      <c r="F10676" s="3" t="s">
        <v>20966</v>
      </c>
      <c r="G10676" s="1">
        <v>71</v>
      </c>
    </row>
    <row r="10677" s="1" customFormat="1" ht="17.5" customHeight="1" spans="1:7">
      <c r="A10677" s="1" t="s">
        <v>5593</v>
      </c>
      <c r="B10677" s="3" t="s">
        <v>20988</v>
      </c>
      <c r="C10677" s="3" t="s">
        <v>20989</v>
      </c>
      <c r="D10677" s="3" t="s">
        <v>20988</v>
      </c>
      <c r="E10677" s="3" t="s">
        <v>20989</v>
      </c>
      <c r="F10677" s="3" t="s">
        <v>20966</v>
      </c>
      <c r="G10677" s="1">
        <v>73</v>
      </c>
    </row>
    <row r="10678" s="1" customFormat="1" ht="17.5" customHeight="1" spans="1:7">
      <c r="A10678" s="1" t="s">
        <v>5593</v>
      </c>
      <c r="B10678" s="3" t="s">
        <v>20992</v>
      </c>
      <c r="C10678" s="3" t="s">
        <v>20993</v>
      </c>
      <c r="D10678" s="3" t="s">
        <v>20992</v>
      </c>
      <c r="E10678" s="3" t="s">
        <v>20993</v>
      </c>
      <c r="F10678" s="3" t="s">
        <v>20966</v>
      </c>
      <c r="G10678" s="1">
        <v>72</v>
      </c>
    </row>
    <row r="10679" s="1" customFormat="1" ht="17.5" customHeight="1" spans="1:7">
      <c r="A10679" s="1" t="s">
        <v>5593</v>
      </c>
      <c r="B10679" s="3" t="s">
        <v>1373</v>
      </c>
      <c r="C10679" s="3" t="s">
        <v>20994</v>
      </c>
      <c r="D10679" s="3" t="s">
        <v>20995</v>
      </c>
      <c r="E10679" s="3" t="s">
        <v>20996</v>
      </c>
      <c r="F10679" s="3" t="s">
        <v>20966</v>
      </c>
      <c r="G10679" s="1">
        <v>74</v>
      </c>
    </row>
    <row r="10680" s="1" customFormat="1" ht="17.5" customHeight="1" spans="1:7">
      <c r="A10680" s="1" t="s">
        <v>5593</v>
      </c>
      <c r="B10680" s="3" t="s">
        <v>1373</v>
      </c>
      <c r="C10680" s="3" t="s">
        <v>20994</v>
      </c>
      <c r="D10680" s="3" t="s">
        <v>1373</v>
      </c>
      <c r="E10680" s="3" t="s">
        <v>20994</v>
      </c>
      <c r="F10680" s="3" t="s">
        <v>20966</v>
      </c>
      <c r="G10680" s="1">
        <v>70</v>
      </c>
    </row>
    <row r="10681" s="1" customFormat="1" ht="17.5" customHeight="1" spans="1:7">
      <c r="A10681" s="1" t="s">
        <v>5593</v>
      </c>
      <c r="B10681" s="3" t="s">
        <v>20997</v>
      </c>
      <c r="C10681" s="3" t="s">
        <v>20998</v>
      </c>
      <c r="D10681" s="3" t="s">
        <v>20997</v>
      </c>
      <c r="E10681" s="3" t="s">
        <v>20998</v>
      </c>
      <c r="F10681" s="3" t="s">
        <v>20966</v>
      </c>
      <c r="G10681" s="1">
        <v>70</v>
      </c>
    </row>
    <row r="10682" s="1" customFormat="1" ht="17.5" customHeight="1" spans="1:7">
      <c r="A10682" s="1" t="s">
        <v>5593</v>
      </c>
      <c r="B10682" s="3" t="s">
        <v>20999</v>
      </c>
      <c r="C10682" s="3" t="s">
        <v>21000</v>
      </c>
      <c r="D10682" s="3" t="s">
        <v>7884</v>
      </c>
      <c r="E10682" s="3" t="s">
        <v>21001</v>
      </c>
      <c r="F10682" s="3" t="s">
        <v>20966</v>
      </c>
      <c r="G10682" s="1">
        <v>71</v>
      </c>
    </row>
    <row r="10683" s="1" customFormat="1" ht="17.5" customHeight="1" spans="1:7">
      <c r="A10683" s="1" t="s">
        <v>5593</v>
      </c>
      <c r="B10683" s="3" t="s">
        <v>21002</v>
      </c>
      <c r="C10683" s="3" t="s">
        <v>21003</v>
      </c>
      <c r="D10683" s="3" t="s">
        <v>21002</v>
      </c>
      <c r="E10683" s="3" t="s">
        <v>21003</v>
      </c>
      <c r="F10683" s="3" t="s">
        <v>20966</v>
      </c>
      <c r="G10683" s="1">
        <v>71</v>
      </c>
    </row>
    <row r="10684" s="1" customFormat="1" ht="17.5" customHeight="1" spans="1:7">
      <c r="A10684" s="1" t="s">
        <v>5593</v>
      </c>
      <c r="B10684" s="3" t="s">
        <v>9455</v>
      </c>
      <c r="C10684" s="3" t="s">
        <v>21004</v>
      </c>
      <c r="D10684" s="3" t="s">
        <v>9455</v>
      </c>
      <c r="E10684" s="3" t="s">
        <v>21004</v>
      </c>
      <c r="F10684" s="3" t="s">
        <v>20966</v>
      </c>
      <c r="G10684" s="1">
        <v>73</v>
      </c>
    </row>
    <row r="10685" s="1" customFormat="1" ht="17.5" customHeight="1" spans="1:7">
      <c r="A10685" s="1" t="s">
        <v>5593</v>
      </c>
      <c r="B10685" s="3" t="s">
        <v>21005</v>
      </c>
      <c r="C10685" s="3" t="s">
        <v>21006</v>
      </c>
      <c r="D10685" s="3" t="s">
        <v>21005</v>
      </c>
      <c r="E10685" s="3" t="s">
        <v>21006</v>
      </c>
      <c r="F10685" s="3" t="s">
        <v>20966</v>
      </c>
      <c r="G10685" s="1">
        <v>71</v>
      </c>
    </row>
    <row r="10686" s="1" customFormat="1" ht="17.5" customHeight="1" spans="1:7">
      <c r="A10686" s="1" t="s">
        <v>5691</v>
      </c>
      <c r="B10686" s="3" t="s">
        <v>4631</v>
      </c>
      <c r="C10686" s="3" t="s">
        <v>21007</v>
      </c>
      <c r="D10686" s="3" t="s">
        <v>4631</v>
      </c>
      <c r="E10686" s="3" t="s">
        <v>21007</v>
      </c>
      <c r="F10686" s="3" t="s">
        <v>20966</v>
      </c>
      <c r="G10686" s="1">
        <v>77</v>
      </c>
    </row>
    <row r="10687" s="1" customFormat="1" ht="17.5" customHeight="1" spans="1:7">
      <c r="A10687" s="1" t="s">
        <v>5691</v>
      </c>
      <c r="B10687" s="3" t="s">
        <v>21008</v>
      </c>
      <c r="C10687" s="3" t="s">
        <v>21009</v>
      </c>
      <c r="D10687" s="3" t="s">
        <v>21008</v>
      </c>
      <c r="E10687" s="3" t="s">
        <v>21009</v>
      </c>
      <c r="F10687" s="3" t="s">
        <v>20966</v>
      </c>
      <c r="G10687" s="1">
        <v>75</v>
      </c>
    </row>
    <row r="10688" s="1" customFormat="1" ht="17.5" customHeight="1" spans="1:7">
      <c r="A10688" s="1" t="s">
        <v>5691</v>
      </c>
      <c r="B10688" s="3" t="s">
        <v>21010</v>
      </c>
      <c r="C10688" s="3" t="s">
        <v>21011</v>
      </c>
      <c r="D10688" s="3" t="s">
        <v>21010</v>
      </c>
      <c r="E10688" s="3" t="s">
        <v>21011</v>
      </c>
      <c r="F10688" s="3" t="s">
        <v>20966</v>
      </c>
      <c r="G10688" s="1">
        <v>70</v>
      </c>
    </row>
    <row r="10689" s="1" customFormat="1" ht="17.5" customHeight="1" spans="1:7">
      <c r="A10689" s="1" t="s">
        <v>5691</v>
      </c>
      <c r="B10689" s="3" t="s">
        <v>21012</v>
      </c>
      <c r="C10689" s="3" t="s">
        <v>21013</v>
      </c>
      <c r="D10689" s="3" t="s">
        <v>10307</v>
      </c>
      <c r="E10689" s="3" t="s">
        <v>21014</v>
      </c>
      <c r="F10689" s="3" t="s">
        <v>20966</v>
      </c>
      <c r="G10689" s="1">
        <v>72</v>
      </c>
    </row>
    <row r="10690" s="1" customFormat="1" ht="17.5" customHeight="1" spans="1:7">
      <c r="A10690" s="1" t="s">
        <v>5691</v>
      </c>
      <c r="B10690" s="3" t="s">
        <v>21015</v>
      </c>
      <c r="C10690" s="3" t="s">
        <v>21016</v>
      </c>
      <c r="D10690" s="3" t="s">
        <v>21015</v>
      </c>
      <c r="E10690" s="3" t="s">
        <v>21016</v>
      </c>
      <c r="F10690" s="3" t="s">
        <v>20966</v>
      </c>
      <c r="G10690" s="1">
        <v>77</v>
      </c>
    </row>
    <row r="10691" s="1" customFormat="1" ht="17.5" customHeight="1" spans="1:7">
      <c r="A10691" s="1" t="s">
        <v>5691</v>
      </c>
      <c r="B10691" s="3" t="s">
        <v>21015</v>
      </c>
      <c r="C10691" s="3" t="s">
        <v>21016</v>
      </c>
      <c r="D10691" s="3" t="s">
        <v>13613</v>
      </c>
      <c r="E10691" s="3" t="s">
        <v>21017</v>
      </c>
      <c r="F10691" s="3" t="s">
        <v>20966</v>
      </c>
      <c r="G10691" s="1">
        <v>71</v>
      </c>
    </row>
    <row r="10692" s="1" customFormat="1" ht="17.5" customHeight="1" spans="1:7">
      <c r="A10692" s="1" t="s">
        <v>5691</v>
      </c>
      <c r="B10692" s="3" t="s">
        <v>9238</v>
      </c>
      <c r="C10692" s="3" t="s">
        <v>21018</v>
      </c>
      <c r="D10692" s="3" t="s">
        <v>9238</v>
      </c>
      <c r="E10692" s="3" t="s">
        <v>21018</v>
      </c>
      <c r="F10692" s="3" t="s">
        <v>20966</v>
      </c>
      <c r="G10692" s="1">
        <v>77</v>
      </c>
    </row>
    <row r="10693" s="1" customFormat="1" ht="17.5" customHeight="1" spans="1:7">
      <c r="A10693" s="1" t="s">
        <v>5691</v>
      </c>
      <c r="B10693" s="3" t="s">
        <v>21019</v>
      </c>
      <c r="C10693" s="3" t="s">
        <v>21020</v>
      </c>
      <c r="D10693" s="3" t="s">
        <v>21019</v>
      </c>
      <c r="E10693" s="3" t="s">
        <v>21020</v>
      </c>
      <c r="F10693" s="3" t="s">
        <v>20966</v>
      </c>
      <c r="G10693" s="1">
        <v>73</v>
      </c>
    </row>
    <row r="10694" s="1" customFormat="1" ht="17.5" customHeight="1" spans="1:7">
      <c r="A10694" s="1" t="s">
        <v>5691</v>
      </c>
      <c r="B10694" s="3" t="s">
        <v>21021</v>
      </c>
      <c r="C10694" s="3" t="s">
        <v>21022</v>
      </c>
      <c r="D10694" s="3" t="s">
        <v>21021</v>
      </c>
      <c r="E10694" s="3" t="s">
        <v>21022</v>
      </c>
      <c r="F10694" s="3" t="s">
        <v>20966</v>
      </c>
      <c r="G10694" s="1">
        <v>74</v>
      </c>
    </row>
    <row r="10695" s="1" customFormat="1" ht="17.5" customHeight="1" spans="1:7">
      <c r="A10695" s="1" t="s">
        <v>5691</v>
      </c>
      <c r="B10695" s="3" t="s">
        <v>21023</v>
      </c>
      <c r="C10695" s="3" t="s">
        <v>21024</v>
      </c>
      <c r="D10695" s="3" t="s">
        <v>21023</v>
      </c>
      <c r="E10695" s="3" t="s">
        <v>21024</v>
      </c>
      <c r="F10695" s="3" t="s">
        <v>20966</v>
      </c>
      <c r="G10695" s="1">
        <v>77</v>
      </c>
    </row>
    <row r="10696" s="1" customFormat="1" ht="17.5" customHeight="1" spans="1:7">
      <c r="A10696" s="1" t="s">
        <v>5691</v>
      </c>
      <c r="B10696" s="3" t="s">
        <v>21023</v>
      </c>
      <c r="C10696" s="3" t="s">
        <v>21024</v>
      </c>
      <c r="D10696" s="3" t="s">
        <v>1335</v>
      </c>
      <c r="E10696" s="3" t="s">
        <v>21025</v>
      </c>
      <c r="F10696" s="3" t="s">
        <v>20966</v>
      </c>
      <c r="G10696" s="1">
        <v>71</v>
      </c>
    </row>
    <row r="10697" s="1" customFormat="1" ht="17.5" customHeight="1" spans="1:7">
      <c r="A10697" s="1" t="s">
        <v>5724</v>
      </c>
      <c r="B10697" s="3" t="s">
        <v>21026</v>
      </c>
      <c r="C10697" s="3" t="s">
        <v>21027</v>
      </c>
      <c r="D10697" s="3" t="s">
        <v>21026</v>
      </c>
      <c r="E10697" s="3" t="s">
        <v>21027</v>
      </c>
      <c r="F10697" s="3" t="s">
        <v>20966</v>
      </c>
      <c r="G10697" s="1">
        <v>72</v>
      </c>
    </row>
    <row r="10698" s="1" customFormat="1" ht="17.5" customHeight="1" spans="1:7">
      <c r="A10698" s="1" t="s">
        <v>5724</v>
      </c>
      <c r="B10698" s="3" t="s">
        <v>21028</v>
      </c>
      <c r="C10698" s="3" t="s">
        <v>21029</v>
      </c>
      <c r="D10698" s="3" t="s">
        <v>21028</v>
      </c>
      <c r="E10698" s="3" t="s">
        <v>21029</v>
      </c>
      <c r="F10698" s="3" t="s">
        <v>20966</v>
      </c>
      <c r="G10698" s="1">
        <v>72</v>
      </c>
    </row>
    <row r="10699" s="1" customFormat="1" ht="17.5" customHeight="1" spans="1:7">
      <c r="A10699" s="1" t="s">
        <v>5724</v>
      </c>
      <c r="B10699" s="3" t="s">
        <v>21030</v>
      </c>
      <c r="C10699" s="3" t="s">
        <v>21031</v>
      </c>
      <c r="D10699" s="3" t="s">
        <v>21030</v>
      </c>
      <c r="E10699" s="3" t="s">
        <v>21031</v>
      </c>
      <c r="F10699" s="3" t="s">
        <v>20966</v>
      </c>
      <c r="G10699" s="1">
        <v>73</v>
      </c>
    </row>
    <row r="10700" s="1" customFormat="1" ht="17.5" customHeight="1" spans="1:7">
      <c r="A10700" s="1" t="s">
        <v>5854</v>
      </c>
      <c r="B10700" s="3" t="s">
        <v>21032</v>
      </c>
      <c r="C10700" s="3" t="s">
        <v>21033</v>
      </c>
      <c r="D10700" s="3" t="s">
        <v>21032</v>
      </c>
      <c r="E10700" s="3" t="s">
        <v>21033</v>
      </c>
      <c r="F10700" s="3" t="s">
        <v>20966</v>
      </c>
      <c r="G10700" s="1">
        <v>71</v>
      </c>
    </row>
    <row r="10701" s="1" customFormat="1" ht="17.5" customHeight="1" spans="1:7">
      <c r="A10701" s="1" t="s">
        <v>5854</v>
      </c>
      <c r="B10701" s="3" t="s">
        <v>21034</v>
      </c>
      <c r="C10701" s="3" t="s">
        <v>21035</v>
      </c>
      <c r="D10701" s="3" t="s">
        <v>21036</v>
      </c>
      <c r="E10701" s="3" t="s">
        <v>21037</v>
      </c>
      <c r="F10701" s="3" t="s">
        <v>20966</v>
      </c>
      <c r="G10701" s="1">
        <v>73</v>
      </c>
    </row>
    <row r="10702" s="1" customFormat="1" ht="17.5" customHeight="1" spans="1:7">
      <c r="A10702" s="1" t="s">
        <v>5854</v>
      </c>
      <c r="B10702" s="3" t="s">
        <v>21034</v>
      </c>
      <c r="C10702" s="3" t="s">
        <v>21035</v>
      </c>
      <c r="D10702" s="3" t="s">
        <v>21034</v>
      </c>
      <c r="E10702" s="3" t="s">
        <v>21035</v>
      </c>
      <c r="F10702" s="3" t="s">
        <v>20966</v>
      </c>
      <c r="G10702" s="1">
        <v>75</v>
      </c>
    </row>
    <row r="10703" s="1" customFormat="1" ht="17.5" customHeight="1" spans="1:7">
      <c r="A10703" s="1" t="s">
        <v>5854</v>
      </c>
      <c r="B10703" s="3" t="s">
        <v>503</v>
      </c>
      <c r="C10703" s="3" t="s">
        <v>21038</v>
      </c>
      <c r="D10703" s="3" t="s">
        <v>503</v>
      </c>
      <c r="E10703" s="3" t="s">
        <v>21038</v>
      </c>
      <c r="F10703" s="3" t="s">
        <v>20966</v>
      </c>
      <c r="G10703" s="1">
        <v>75</v>
      </c>
    </row>
    <row r="10704" s="1" customFormat="1" ht="17.5" customHeight="1" spans="1:7">
      <c r="A10704" s="1" t="s">
        <v>5854</v>
      </c>
      <c r="B10704" s="3" t="s">
        <v>21039</v>
      </c>
      <c r="C10704" s="3" t="s">
        <v>21040</v>
      </c>
      <c r="D10704" s="3" t="s">
        <v>21039</v>
      </c>
      <c r="E10704" s="3" t="s">
        <v>21040</v>
      </c>
      <c r="F10704" s="3" t="s">
        <v>20966</v>
      </c>
      <c r="G10704" s="1">
        <v>72</v>
      </c>
    </row>
    <row r="10705" s="1" customFormat="1" ht="17.5" customHeight="1" spans="1:7">
      <c r="A10705" s="1" t="s">
        <v>5854</v>
      </c>
      <c r="B10705" s="3" t="s">
        <v>4730</v>
      </c>
      <c r="C10705" s="3" t="s">
        <v>21041</v>
      </c>
      <c r="D10705" s="3" t="s">
        <v>4730</v>
      </c>
      <c r="E10705" s="3" t="s">
        <v>21041</v>
      </c>
      <c r="F10705" s="3" t="s">
        <v>20966</v>
      </c>
      <c r="G10705" s="1">
        <v>73</v>
      </c>
    </row>
    <row r="10706" s="1" customFormat="1" ht="17.5" customHeight="1" spans="1:7">
      <c r="A10706" s="1" t="s">
        <v>5854</v>
      </c>
      <c r="B10706" s="3" t="s">
        <v>4730</v>
      </c>
      <c r="C10706" s="3" t="s">
        <v>21041</v>
      </c>
      <c r="D10706" s="3" t="s">
        <v>21042</v>
      </c>
      <c r="E10706" s="3" t="s">
        <v>21043</v>
      </c>
      <c r="F10706" s="3" t="s">
        <v>20966</v>
      </c>
      <c r="G10706" s="1">
        <v>72</v>
      </c>
    </row>
    <row r="10707" s="1" customFormat="1" ht="17.5" customHeight="1" spans="1:7">
      <c r="A10707" s="1" t="s">
        <v>5854</v>
      </c>
      <c r="B10707" s="3" t="s">
        <v>675</v>
      </c>
      <c r="C10707" s="3" t="s">
        <v>21044</v>
      </c>
      <c r="D10707" s="3" t="s">
        <v>675</v>
      </c>
      <c r="E10707" s="3" t="s">
        <v>21044</v>
      </c>
      <c r="F10707" s="3" t="s">
        <v>20966</v>
      </c>
      <c r="G10707" s="1">
        <v>71</v>
      </c>
    </row>
    <row r="10708" s="1" customFormat="1" ht="17.5" customHeight="1" spans="1:7">
      <c r="A10708" s="1" t="s">
        <v>5854</v>
      </c>
      <c r="B10708" s="3" t="s">
        <v>21045</v>
      </c>
      <c r="C10708" s="3" t="s">
        <v>21046</v>
      </c>
      <c r="D10708" s="3" t="s">
        <v>21045</v>
      </c>
      <c r="E10708" s="3" t="s">
        <v>21046</v>
      </c>
      <c r="F10708" s="3" t="s">
        <v>20966</v>
      </c>
      <c r="G10708" s="1">
        <v>70</v>
      </c>
    </row>
    <row r="10709" s="1" customFormat="1" ht="17.5" customHeight="1" spans="1:7">
      <c r="A10709" s="1" t="s">
        <v>5854</v>
      </c>
      <c r="B10709" s="3" t="s">
        <v>21047</v>
      </c>
      <c r="C10709" s="3" t="s">
        <v>21048</v>
      </c>
      <c r="D10709" s="3" t="s">
        <v>21047</v>
      </c>
      <c r="E10709" s="3" t="s">
        <v>21048</v>
      </c>
      <c r="F10709" s="3" t="s">
        <v>20966</v>
      </c>
      <c r="G10709" s="1">
        <v>73</v>
      </c>
    </row>
    <row r="10710" s="1" customFormat="1" ht="17.5" customHeight="1" spans="1:7">
      <c r="A10710" s="1" t="s">
        <v>5854</v>
      </c>
      <c r="B10710" s="3" t="s">
        <v>21049</v>
      </c>
      <c r="C10710" s="3" t="s">
        <v>21050</v>
      </c>
      <c r="D10710" s="3" t="s">
        <v>21049</v>
      </c>
      <c r="E10710" s="3" t="s">
        <v>21050</v>
      </c>
      <c r="F10710" s="3" t="s">
        <v>20966</v>
      </c>
      <c r="G10710" s="1">
        <v>72</v>
      </c>
    </row>
    <row r="10711" s="1" customFormat="1" ht="17.5" customHeight="1" spans="1:7">
      <c r="A10711" s="1" t="s">
        <v>5854</v>
      </c>
      <c r="B10711" s="3" t="s">
        <v>21051</v>
      </c>
      <c r="C10711" s="3" t="s">
        <v>21052</v>
      </c>
      <c r="D10711" s="3" t="s">
        <v>21051</v>
      </c>
      <c r="E10711" s="3" t="s">
        <v>21052</v>
      </c>
      <c r="F10711" s="3" t="s">
        <v>20966</v>
      </c>
      <c r="G10711" s="1">
        <v>73</v>
      </c>
    </row>
    <row r="10712" s="1" customFormat="1" ht="17.5" customHeight="1" spans="1:7">
      <c r="A10712" s="1" t="s">
        <v>5854</v>
      </c>
      <c r="B10712" s="3" t="s">
        <v>21051</v>
      </c>
      <c r="C10712" s="3" t="s">
        <v>21052</v>
      </c>
      <c r="D10712" s="3" t="s">
        <v>21053</v>
      </c>
      <c r="E10712" s="3" t="s">
        <v>21054</v>
      </c>
      <c r="F10712" s="3" t="s">
        <v>20966</v>
      </c>
      <c r="G10712" s="1">
        <v>72</v>
      </c>
    </row>
    <row r="10713" s="1" customFormat="1" ht="17.5" customHeight="1" spans="1:7">
      <c r="A10713" s="1" t="s">
        <v>5854</v>
      </c>
      <c r="B10713" s="3" t="s">
        <v>1369</v>
      </c>
      <c r="C10713" s="3" t="s">
        <v>21055</v>
      </c>
      <c r="D10713" s="3" t="s">
        <v>1369</v>
      </c>
      <c r="E10713" s="3" t="s">
        <v>21055</v>
      </c>
      <c r="F10713" s="3" t="s">
        <v>20966</v>
      </c>
      <c r="G10713" s="1">
        <v>74</v>
      </c>
    </row>
    <row r="10714" s="1" customFormat="1" ht="17.5" customHeight="1" spans="1:7">
      <c r="A10714" s="1" t="s">
        <v>5854</v>
      </c>
      <c r="B10714" s="3" t="s">
        <v>238</v>
      </c>
      <c r="C10714" s="3" t="s">
        <v>21056</v>
      </c>
      <c r="D10714" s="3" t="s">
        <v>238</v>
      </c>
      <c r="E10714" s="3" t="s">
        <v>21056</v>
      </c>
      <c r="F10714" s="3" t="s">
        <v>20966</v>
      </c>
      <c r="G10714" s="1">
        <v>71</v>
      </c>
    </row>
    <row r="10715" s="1" customFormat="1" ht="17.5" customHeight="1" spans="1:7">
      <c r="A10715" s="1" t="s">
        <v>5906</v>
      </c>
      <c r="B10715" s="3" t="s">
        <v>21057</v>
      </c>
      <c r="C10715" s="3" t="s">
        <v>21058</v>
      </c>
      <c r="D10715" s="3" t="s">
        <v>21057</v>
      </c>
      <c r="E10715" s="3" t="s">
        <v>21058</v>
      </c>
      <c r="F10715" s="3" t="s">
        <v>20966</v>
      </c>
      <c r="G10715" s="1">
        <v>72</v>
      </c>
    </row>
    <row r="10716" s="1" customFormat="1" ht="17.5" customHeight="1" spans="1:7">
      <c r="A10716" s="1" t="s">
        <v>5906</v>
      </c>
      <c r="B10716" s="3" t="s">
        <v>21059</v>
      </c>
      <c r="C10716" s="3" t="s">
        <v>21060</v>
      </c>
      <c r="D10716" s="3" t="s">
        <v>51</v>
      </c>
      <c r="E10716" s="3" t="s">
        <v>21061</v>
      </c>
      <c r="F10716" s="3" t="s">
        <v>20966</v>
      </c>
      <c r="G10716" s="1">
        <v>77</v>
      </c>
    </row>
    <row r="10717" s="1" customFormat="1" ht="17.5" customHeight="1" spans="1:7">
      <c r="A10717" s="1" t="s">
        <v>5906</v>
      </c>
      <c r="B10717" s="3" t="s">
        <v>21062</v>
      </c>
      <c r="C10717" s="3" t="s">
        <v>21063</v>
      </c>
      <c r="D10717" s="3" t="s">
        <v>21062</v>
      </c>
      <c r="E10717" s="3" t="s">
        <v>21063</v>
      </c>
      <c r="F10717" s="3" t="s">
        <v>20966</v>
      </c>
      <c r="G10717" s="1">
        <v>72</v>
      </c>
    </row>
    <row r="10718" s="1" customFormat="1" ht="17.5" customHeight="1" spans="1:7">
      <c r="A10718" s="1" t="s">
        <v>5906</v>
      </c>
      <c r="B10718" s="3" t="s">
        <v>21064</v>
      </c>
      <c r="C10718" s="3" t="s">
        <v>21065</v>
      </c>
      <c r="D10718" s="3" t="s">
        <v>21064</v>
      </c>
      <c r="E10718" s="3" t="s">
        <v>21065</v>
      </c>
      <c r="F10718" s="3" t="s">
        <v>20966</v>
      </c>
      <c r="G10718" s="1">
        <v>75</v>
      </c>
    </row>
    <row r="10719" s="1" customFormat="1" ht="17.5" customHeight="1" spans="1:7">
      <c r="A10719" s="1" t="s">
        <v>5906</v>
      </c>
      <c r="B10719" s="3" t="s">
        <v>21066</v>
      </c>
      <c r="C10719" s="3" t="s">
        <v>21067</v>
      </c>
      <c r="D10719" s="3" t="s">
        <v>21066</v>
      </c>
      <c r="E10719" s="3" t="s">
        <v>21067</v>
      </c>
      <c r="F10719" s="3" t="s">
        <v>20966</v>
      </c>
      <c r="G10719" s="1">
        <v>72</v>
      </c>
    </row>
    <row r="10720" s="1" customFormat="1" ht="17.5" customHeight="1" spans="1:7">
      <c r="A10720" s="1" t="s">
        <v>5906</v>
      </c>
      <c r="B10720" s="3" t="s">
        <v>21066</v>
      </c>
      <c r="C10720" s="3" t="s">
        <v>21067</v>
      </c>
      <c r="D10720" s="3" t="s">
        <v>5130</v>
      </c>
      <c r="E10720" s="3" t="s">
        <v>21068</v>
      </c>
      <c r="F10720" s="3" t="s">
        <v>20966</v>
      </c>
      <c r="G10720" s="1">
        <v>71</v>
      </c>
    </row>
    <row r="10721" s="1" customFormat="1" ht="17.5" customHeight="1" spans="1:7">
      <c r="A10721" s="1" t="s">
        <v>5928</v>
      </c>
      <c r="B10721" s="3" t="s">
        <v>21069</v>
      </c>
      <c r="C10721" s="3" t="s">
        <v>21070</v>
      </c>
      <c r="D10721" s="3" t="s">
        <v>21069</v>
      </c>
      <c r="E10721" s="3" t="s">
        <v>21070</v>
      </c>
      <c r="F10721" s="3" t="s">
        <v>20966</v>
      </c>
      <c r="G10721" s="1">
        <v>73</v>
      </c>
    </row>
    <row r="10722" s="1" customFormat="1" ht="17.5" customHeight="1" spans="1:7">
      <c r="A10722" s="1" t="s">
        <v>5928</v>
      </c>
      <c r="B10722" s="3" t="s">
        <v>21071</v>
      </c>
      <c r="C10722" s="3" t="s">
        <v>21072</v>
      </c>
      <c r="D10722" s="3" t="s">
        <v>21071</v>
      </c>
      <c r="E10722" s="3" t="s">
        <v>21072</v>
      </c>
      <c r="F10722" s="3" t="s">
        <v>20966</v>
      </c>
      <c r="G10722" s="1">
        <v>72</v>
      </c>
    </row>
    <row r="10723" s="1" customFormat="1" ht="17.5" customHeight="1" spans="1:7">
      <c r="A10723" s="1" t="s">
        <v>5928</v>
      </c>
      <c r="B10723" s="3" t="s">
        <v>21073</v>
      </c>
      <c r="C10723" s="3" t="s">
        <v>21074</v>
      </c>
      <c r="D10723" s="3" t="s">
        <v>21073</v>
      </c>
      <c r="E10723" s="3" t="s">
        <v>21074</v>
      </c>
      <c r="F10723" s="3" t="s">
        <v>20966</v>
      </c>
      <c r="G10723" s="1">
        <v>71</v>
      </c>
    </row>
    <row r="10724" s="1" customFormat="1" ht="17.5" customHeight="1" spans="1:7">
      <c r="A10724" s="1" t="s">
        <v>5928</v>
      </c>
      <c r="B10724" s="3" t="s">
        <v>1656</v>
      </c>
      <c r="C10724" s="3" t="s">
        <v>21075</v>
      </c>
      <c r="D10724" s="3" t="s">
        <v>1656</v>
      </c>
      <c r="E10724" s="3" t="s">
        <v>21075</v>
      </c>
      <c r="F10724" s="3" t="s">
        <v>20966</v>
      </c>
      <c r="G10724" s="1">
        <v>73</v>
      </c>
    </row>
    <row r="10725" s="1" customFormat="1" ht="17.5" customHeight="1" spans="1:7">
      <c r="A10725" s="1" t="s">
        <v>5997</v>
      </c>
      <c r="B10725" s="3" t="s">
        <v>21076</v>
      </c>
      <c r="C10725" s="3" t="s">
        <v>21077</v>
      </c>
      <c r="D10725" s="3" t="s">
        <v>21076</v>
      </c>
      <c r="E10725" s="3" t="s">
        <v>21077</v>
      </c>
      <c r="F10725" s="3" t="s">
        <v>20966</v>
      </c>
      <c r="G10725" s="1">
        <v>74</v>
      </c>
    </row>
    <row r="10726" s="1" customFormat="1" ht="17.5" customHeight="1" spans="1:7">
      <c r="A10726" s="1" t="s">
        <v>5997</v>
      </c>
      <c r="B10726" s="3" t="s">
        <v>21078</v>
      </c>
      <c r="C10726" s="3" t="s">
        <v>21079</v>
      </c>
      <c r="D10726" s="3" t="s">
        <v>21078</v>
      </c>
      <c r="E10726" s="3" t="s">
        <v>21079</v>
      </c>
      <c r="F10726" s="3" t="s">
        <v>20966</v>
      </c>
      <c r="G10726" s="1">
        <v>70</v>
      </c>
    </row>
    <row r="10727" s="1" customFormat="1" ht="17.5" customHeight="1" spans="1:7">
      <c r="A10727" s="1" t="s">
        <v>5997</v>
      </c>
      <c r="B10727" s="3" t="s">
        <v>21080</v>
      </c>
      <c r="C10727" s="3" t="s">
        <v>21081</v>
      </c>
      <c r="D10727" s="3" t="s">
        <v>21080</v>
      </c>
      <c r="E10727" s="3" t="s">
        <v>21081</v>
      </c>
      <c r="F10727" s="3" t="s">
        <v>20966</v>
      </c>
      <c r="G10727" s="1">
        <v>73</v>
      </c>
    </row>
    <row r="10728" s="1" customFormat="1" ht="17.5" customHeight="1" spans="1:7">
      <c r="A10728" s="1" t="s">
        <v>5997</v>
      </c>
      <c r="B10728" s="3" t="s">
        <v>21082</v>
      </c>
      <c r="C10728" s="3" t="s">
        <v>21083</v>
      </c>
      <c r="D10728" s="3" t="s">
        <v>21082</v>
      </c>
      <c r="E10728" s="3" t="s">
        <v>21083</v>
      </c>
      <c r="F10728" s="3" t="s">
        <v>20966</v>
      </c>
      <c r="G10728" s="1">
        <v>72</v>
      </c>
    </row>
    <row r="10729" s="1" customFormat="1" ht="17.5" customHeight="1" spans="1:7">
      <c r="A10729" s="1" t="s">
        <v>5997</v>
      </c>
      <c r="B10729" s="3" t="s">
        <v>21084</v>
      </c>
      <c r="C10729" s="3" t="s">
        <v>21085</v>
      </c>
      <c r="D10729" s="3" t="s">
        <v>21084</v>
      </c>
      <c r="E10729" s="3" t="s">
        <v>21085</v>
      </c>
      <c r="F10729" s="3" t="s">
        <v>20966</v>
      </c>
      <c r="G10729" s="1">
        <v>72</v>
      </c>
    </row>
    <row r="10730" s="1" customFormat="1" ht="17.5" customHeight="1" spans="1:7">
      <c r="A10730" s="1" t="s">
        <v>5997</v>
      </c>
      <c r="B10730" s="3" t="s">
        <v>21086</v>
      </c>
      <c r="C10730" s="3" t="s">
        <v>21087</v>
      </c>
      <c r="D10730" s="3" t="s">
        <v>21088</v>
      </c>
      <c r="E10730" s="3" t="s">
        <v>21089</v>
      </c>
      <c r="F10730" s="3" t="s">
        <v>20966</v>
      </c>
      <c r="G10730" s="1">
        <v>74</v>
      </c>
    </row>
    <row r="10731" s="1" customFormat="1" ht="17.5" customHeight="1" spans="1:7">
      <c r="A10731" s="1" t="s">
        <v>5997</v>
      </c>
      <c r="B10731" s="3" t="s">
        <v>21090</v>
      </c>
      <c r="C10731" s="3" t="s">
        <v>21091</v>
      </c>
      <c r="D10731" s="3" t="s">
        <v>21090</v>
      </c>
      <c r="E10731" s="3" t="s">
        <v>21091</v>
      </c>
      <c r="F10731" s="3" t="s">
        <v>20966</v>
      </c>
      <c r="G10731" s="1">
        <v>73</v>
      </c>
    </row>
    <row r="10732" s="1" customFormat="1" ht="17.5" customHeight="1" spans="1:7">
      <c r="A10732" s="1" t="s">
        <v>5997</v>
      </c>
      <c r="B10732" s="3" t="s">
        <v>21090</v>
      </c>
      <c r="C10732" s="3" t="s">
        <v>21091</v>
      </c>
      <c r="D10732" s="3" t="s">
        <v>21092</v>
      </c>
      <c r="E10732" s="3" t="s">
        <v>21093</v>
      </c>
      <c r="F10732" s="3" t="s">
        <v>20966</v>
      </c>
      <c r="G10732" s="1">
        <v>70</v>
      </c>
    </row>
    <row r="10733" s="1" customFormat="1" ht="17.5" customHeight="1" spans="1:7">
      <c r="A10733" s="1" t="s">
        <v>5997</v>
      </c>
      <c r="B10733" s="3" t="s">
        <v>21094</v>
      </c>
      <c r="C10733" s="3" t="s">
        <v>21095</v>
      </c>
      <c r="D10733" s="3" t="s">
        <v>21094</v>
      </c>
      <c r="E10733" s="3" t="s">
        <v>21095</v>
      </c>
      <c r="F10733" s="3" t="s">
        <v>20966</v>
      </c>
      <c r="G10733" s="1">
        <v>71</v>
      </c>
    </row>
    <row r="10734" s="1" customFormat="1" ht="17.5" customHeight="1" spans="1:7">
      <c r="A10734" s="1" t="s">
        <v>5997</v>
      </c>
      <c r="B10734" s="3" t="s">
        <v>21096</v>
      </c>
      <c r="C10734" s="3" t="s">
        <v>21097</v>
      </c>
      <c r="D10734" s="3" t="s">
        <v>21096</v>
      </c>
      <c r="E10734" s="3" t="s">
        <v>21097</v>
      </c>
      <c r="F10734" s="3" t="s">
        <v>20966</v>
      </c>
      <c r="G10734" s="1">
        <v>71</v>
      </c>
    </row>
    <row r="10735" s="1" customFormat="1" ht="17.5" customHeight="1" spans="1:7">
      <c r="A10735" s="1" t="s">
        <v>6069</v>
      </c>
      <c r="B10735" s="3" t="s">
        <v>21098</v>
      </c>
      <c r="C10735" s="3" t="s">
        <v>21099</v>
      </c>
      <c r="D10735" s="3" t="s">
        <v>21098</v>
      </c>
      <c r="E10735" s="3" t="s">
        <v>21099</v>
      </c>
      <c r="F10735" s="3" t="s">
        <v>20966</v>
      </c>
      <c r="G10735" s="1">
        <v>74</v>
      </c>
    </row>
    <row r="10736" s="1" customFormat="1" ht="17.5" customHeight="1" spans="1:7">
      <c r="A10736" s="1" t="s">
        <v>6069</v>
      </c>
      <c r="B10736" s="3" t="s">
        <v>15952</v>
      </c>
      <c r="C10736" s="3" t="s">
        <v>21100</v>
      </c>
      <c r="D10736" s="3" t="s">
        <v>15952</v>
      </c>
      <c r="E10736" s="3" t="s">
        <v>21100</v>
      </c>
      <c r="F10736" s="3" t="s">
        <v>20966</v>
      </c>
      <c r="G10736" s="1">
        <v>73</v>
      </c>
    </row>
    <row r="10737" s="1" customFormat="1" ht="17.5" customHeight="1" spans="1:7">
      <c r="A10737" s="1" t="s">
        <v>6069</v>
      </c>
      <c r="B10737" s="3" t="s">
        <v>7586</v>
      </c>
      <c r="C10737" s="3" t="s">
        <v>21101</v>
      </c>
      <c r="D10737" s="3" t="s">
        <v>7586</v>
      </c>
      <c r="E10737" s="3" t="s">
        <v>21101</v>
      </c>
      <c r="F10737" s="3" t="s">
        <v>20966</v>
      </c>
      <c r="G10737" s="1">
        <v>74</v>
      </c>
    </row>
    <row r="10738" s="1" customFormat="1" ht="17.5" customHeight="1" spans="1:7">
      <c r="A10738" s="1" t="s">
        <v>6069</v>
      </c>
      <c r="B10738" s="3" t="s">
        <v>2198</v>
      </c>
      <c r="C10738" s="3" t="s">
        <v>21102</v>
      </c>
      <c r="D10738" s="3" t="s">
        <v>6708</v>
      </c>
      <c r="E10738" s="3" t="s">
        <v>21103</v>
      </c>
      <c r="F10738" s="3" t="s">
        <v>20966</v>
      </c>
      <c r="G10738" s="1">
        <v>72</v>
      </c>
    </row>
    <row r="10739" s="1" customFormat="1" ht="17.5" customHeight="1" spans="1:7">
      <c r="A10739" s="1" t="s">
        <v>6069</v>
      </c>
      <c r="B10739" s="3" t="s">
        <v>2198</v>
      </c>
      <c r="C10739" s="3" t="s">
        <v>21102</v>
      </c>
      <c r="D10739" s="3" t="s">
        <v>2198</v>
      </c>
      <c r="E10739" s="3" t="s">
        <v>21102</v>
      </c>
      <c r="F10739" s="3" t="s">
        <v>20966</v>
      </c>
      <c r="G10739" s="1">
        <v>76</v>
      </c>
    </row>
    <row r="10740" s="1" customFormat="1" ht="17.5" customHeight="1" spans="1:7">
      <c r="A10740" s="1" t="s">
        <v>6069</v>
      </c>
      <c r="B10740" s="3" t="s">
        <v>21104</v>
      </c>
      <c r="C10740" s="3" t="s">
        <v>21105</v>
      </c>
      <c r="D10740" s="3" t="s">
        <v>21104</v>
      </c>
      <c r="E10740" s="3" t="s">
        <v>21105</v>
      </c>
      <c r="F10740" s="3" t="s">
        <v>20966</v>
      </c>
      <c r="G10740" s="1">
        <v>71</v>
      </c>
    </row>
    <row r="10741" s="1" customFormat="1" ht="17.5" customHeight="1" spans="1:7">
      <c r="A10741" s="1" t="s">
        <v>6069</v>
      </c>
      <c r="B10741" s="3" t="s">
        <v>21104</v>
      </c>
      <c r="C10741" s="3" t="s">
        <v>21105</v>
      </c>
      <c r="D10741" s="3" t="s">
        <v>18821</v>
      </c>
      <c r="E10741" s="3" t="s">
        <v>21106</v>
      </c>
      <c r="F10741" s="3" t="s">
        <v>20966</v>
      </c>
      <c r="G10741" s="1">
        <v>74</v>
      </c>
    </row>
    <row r="10742" s="1" customFormat="1" ht="17.5" customHeight="1" spans="1:7">
      <c r="A10742" s="1" t="s">
        <v>6121</v>
      </c>
      <c r="B10742" s="3" t="s">
        <v>21107</v>
      </c>
      <c r="C10742" s="3" t="s">
        <v>21108</v>
      </c>
      <c r="D10742" s="3" t="s">
        <v>21107</v>
      </c>
      <c r="E10742" s="3" t="s">
        <v>21108</v>
      </c>
      <c r="F10742" s="3" t="s">
        <v>20966</v>
      </c>
      <c r="G10742" s="1">
        <v>71</v>
      </c>
    </row>
    <row r="10743" s="1" customFormat="1" ht="17.5" customHeight="1" spans="1:7">
      <c r="A10743" s="1" t="s">
        <v>6121</v>
      </c>
      <c r="B10743" s="3" t="s">
        <v>21109</v>
      </c>
      <c r="C10743" s="3" t="s">
        <v>21110</v>
      </c>
      <c r="D10743" s="3" t="s">
        <v>21109</v>
      </c>
      <c r="E10743" s="3" t="s">
        <v>21110</v>
      </c>
      <c r="F10743" s="3" t="s">
        <v>20966</v>
      </c>
      <c r="G10743" s="1">
        <v>70</v>
      </c>
    </row>
    <row r="10744" s="1" customFormat="1" ht="17.5" customHeight="1" spans="1:7">
      <c r="A10744" s="1" t="s">
        <v>6121</v>
      </c>
      <c r="B10744" s="3" t="s">
        <v>21109</v>
      </c>
      <c r="C10744" s="3" t="s">
        <v>21110</v>
      </c>
      <c r="D10744" s="3" t="s">
        <v>9999</v>
      </c>
      <c r="E10744" s="3" t="s">
        <v>21111</v>
      </c>
      <c r="F10744" s="3" t="s">
        <v>20966</v>
      </c>
      <c r="G10744" s="1">
        <v>71</v>
      </c>
    </row>
    <row r="10745" s="1" customFormat="1" ht="17.5" customHeight="1" spans="1:7">
      <c r="A10745" s="1" t="s">
        <v>6121</v>
      </c>
      <c r="B10745" s="3" t="s">
        <v>5837</v>
      </c>
      <c r="C10745" s="3" t="s">
        <v>21112</v>
      </c>
      <c r="D10745" s="3" t="s">
        <v>21113</v>
      </c>
      <c r="E10745" s="3" t="s">
        <v>21114</v>
      </c>
      <c r="F10745" s="3" t="s">
        <v>20966</v>
      </c>
      <c r="G10745" s="1">
        <v>71</v>
      </c>
    </row>
    <row r="10746" s="1" customFormat="1" ht="17.5" customHeight="1" spans="1:7">
      <c r="A10746" s="1" t="s">
        <v>6121</v>
      </c>
      <c r="B10746" s="3" t="s">
        <v>5837</v>
      </c>
      <c r="C10746" s="3" t="s">
        <v>21112</v>
      </c>
      <c r="D10746" s="3" t="s">
        <v>5837</v>
      </c>
      <c r="E10746" s="3" t="s">
        <v>21112</v>
      </c>
      <c r="F10746" s="3" t="s">
        <v>20966</v>
      </c>
      <c r="G10746" s="1">
        <v>73</v>
      </c>
    </row>
    <row r="10747" s="1" customFormat="1" ht="17.5" customHeight="1" spans="1:7">
      <c r="A10747" s="1" t="s">
        <v>6209</v>
      </c>
      <c r="B10747" s="3" t="s">
        <v>21115</v>
      </c>
      <c r="C10747" s="3" t="s">
        <v>21116</v>
      </c>
      <c r="D10747" s="3" t="s">
        <v>21115</v>
      </c>
      <c r="E10747" s="3" t="s">
        <v>21116</v>
      </c>
      <c r="F10747" s="3" t="s">
        <v>20966</v>
      </c>
      <c r="G10747" s="1">
        <v>79</v>
      </c>
    </row>
    <row r="10748" s="1" customFormat="1" ht="17.5" customHeight="1" spans="1:7">
      <c r="A10748" s="1" t="s">
        <v>6209</v>
      </c>
      <c r="B10748" s="3" t="s">
        <v>21117</v>
      </c>
      <c r="C10748" s="3" t="s">
        <v>21118</v>
      </c>
      <c r="D10748" s="3" t="s">
        <v>21117</v>
      </c>
      <c r="E10748" s="3" t="s">
        <v>21118</v>
      </c>
      <c r="F10748" s="3" t="s">
        <v>20966</v>
      </c>
      <c r="G10748" s="1">
        <v>73</v>
      </c>
    </row>
    <row r="10749" s="1" customFormat="1" ht="17.5" customHeight="1" spans="1:7">
      <c r="A10749" s="1" t="s">
        <v>6298</v>
      </c>
      <c r="B10749" s="3" t="s">
        <v>21119</v>
      </c>
      <c r="C10749" s="3" t="s">
        <v>21120</v>
      </c>
      <c r="D10749" s="3" t="s">
        <v>21119</v>
      </c>
      <c r="E10749" s="3" t="s">
        <v>21120</v>
      </c>
      <c r="F10749" s="3" t="s">
        <v>20966</v>
      </c>
      <c r="G10749" s="1">
        <v>71</v>
      </c>
    </row>
    <row r="10750" s="1" customFormat="1" ht="17.5" customHeight="1" spans="1:7">
      <c r="A10750" s="1" t="s">
        <v>6298</v>
      </c>
      <c r="B10750" s="3" t="s">
        <v>21119</v>
      </c>
      <c r="C10750" s="3" t="s">
        <v>21120</v>
      </c>
      <c r="D10750" s="3" t="s">
        <v>21121</v>
      </c>
      <c r="E10750" s="3" t="s">
        <v>21122</v>
      </c>
      <c r="F10750" s="3" t="s">
        <v>20966</v>
      </c>
      <c r="G10750" s="1">
        <v>73</v>
      </c>
    </row>
    <row r="10751" s="1" customFormat="1" ht="17.5" customHeight="1" spans="1:7">
      <c r="A10751" s="1" t="s">
        <v>6298</v>
      </c>
      <c r="B10751" s="3" t="s">
        <v>21123</v>
      </c>
      <c r="C10751" s="3" t="s">
        <v>21124</v>
      </c>
      <c r="D10751" s="3" t="s">
        <v>21123</v>
      </c>
      <c r="E10751" s="3" t="s">
        <v>21124</v>
      </c>
      <c r="F10751" s="3" t="s">
        <v>20966</v>
      </c>
      <c r="G10751" s="1">
        <v>74</v>
      </c>
    </row>
    <row r="10752" s="1" customFormat="1" ht="17.5" customHeight="1" spans="1:7">
      <c r="A10752" s="1" t="s">
        <v>6298</v>
      </c>
      <c r="B10752" s="3" t="s">
        <v>21125</v>
      </c>
      <c r="C10752" s="3" t="s">
        <v>21126</v>
      </c>
      <c r="D10752" s="3" t="s">
        <v>21125</v>
      </c>
      <c r="E10752" s="3" t="s">
        <v>21126</v>
      </c>
      <c r="F10752" s="3" t="s">
        <v>20966</v>
      </c>
      <c r="G10752" s="1">
        <v>72</v>
      </c>
    </row>
    <row r="10753" s="1" customFormat="1" ht="17.5" customHeight="1" spans="1:7">
      <c r="A10753" s="1" t="s">
        <v>6298</v>
      </c>
      <c r="B10753" s="3" t="s">
        <v>21127</v>
      </c>
      <c r="C10753" s="3" t="s">
        <v>21128</v>
      </c>
      <c r="D10753" s="3" t="s">
        <v>21127</v>
      </c>
      <c r="E10753" s="3" t="s">
        <v>21128</v>
      </c>
      <c r="F10753" s="3" t="s">
        <v>20966</v>
      </c>
      <c r="G10753" s="1">
        <v>78</v>
      </c>
    </row>
    <row r="10754" s="1" customFormat="1" ht="17.5" customHeight="1" spans="1:7">
      <c r="A10754" s="1" t="s">
        <v>6298</v>
      </c>
      <c r="B10754" s="3" t="s">
        <v>21127</v>
      </c>
      <c r="C10754" s="3" t="s">
        <v>21128</v>
      </c>
      <c r="D10754" s="3" t="s">
        <v>21129</v>
      </c>
      <c r="E10754" s="3" t="s">
        <v>21130</v>
      </c>
      <c r="F10754" s="3" t="s">
        <v>20966</v>
      </c>
      <c r="G10754" s="1">
        <v>77</v>
      </c>
    </row>
    <row r="10755" s="1" customFormat="1" ht="17.5" customHeight="1" spans="1:7">
      <c r="A10755" s="1" t="s">
        <v>6298</v>
      </c>
      <c r="B10755" s="3" t="s">
        <v>4225</v>
      </c>
      <c r="C10755" s="3" t="s">
        <v>21131</v>
      </c>
      <c r="D10755" s="3" t="s">
        <v>4225</v>
      </c>
      <c r="E10755" s="3" t="s">
        <v>21131</v>
      </c>
      <c r="F10755" s="3" t="s">
        <v>20966</v>
      </c>
      <c r="G10755" s="1">
        <v>71</v>
      </c>
    </row>
    <row r="10756" s="1" customFormat="1" ht="17.5" customHeight="1" spans="1:7">
      <c r="A10756" s="1" t="s">
        <v>6298</v>
      </c>
      <c r="B10756" s="3" t="s">
        <v>7429</v>
      </c>
      <c r="C10756" s="3" t="s">
        <v>21132</v>
      </c>
      <c r="D10756" s="3" t="s">
        <v>7429</v>
      </c>
      <c r="E10756" s="3" t="s">
        <v>21132</v>
      </c>
      <c r="F10756" s="3" t="s">
        <v>20966</v>
      </c>
      <c r="G10756" s="1">
        <v>72</v>
      </c>
    </row>
    <row r="10757" s="1" customFormat="1" ht="17.5" customHeight="1" spans="1:7">
      <c r="A10757" s="1" t="s">
        <v>6298</v>
      </c>
      <c r="B10757" s="3" t="s">
        <v>7429</v>
      </c>
      <c r="C10757" s="3" t="s">
        <v>21132</v>
      </c>
      <c r="D10757" s="3" t="s">
        <v>21133</v>
      </c>
      <c r="E10757" s="3" t="s">
        <v>21134</v>
      </c>
      <c r="F10757" s="3" t="s">
        <v>20966</v>
      </c>
      <c r="G10757" s="1">
        <v>72</v>
      </c>
    </row>
    <row r="10758" s="1" customFormat="1" ht="17.5" customHeight="1" spans="1:7">
      <c r="A10758" s="1" t="s">
        <v>6298</v>
      </c>
      <c r="B10758" s="3" t="s">
        <v>21135</v>
      </c>
      <c r="C10758" s="3" t="s">
        <v>21136</v>
      </c>
      <c r="D10758" s="3" t="s">
        <v>21135</v>
      </c>
      <c r="E10758" s="3" t="s">
        <v>21136</v>
      </c>
      <c r="F10758" s="3" t="s">
        <v>20966</v>
      </c>
      <c r="G10758" s="1">
        <v>73</v>
      </c>
    </row>
    <row r="10759" s="1" customFormat="1" ht="17.5" customHeight="1" spans="1:7">
      <c r="A10759" s="1" t="s">
        <v>6357</v>
      </c>
      <c r="B10759" s="3" t="s">
        <v>3766</v>
      </c>
      <c r="C10759" s="3" t="s">
        <v>21137</v>
      </c>
      <c r="D10759" s="3" t="s">
        <v>3766</v>
      </c>
      <c r="E10759" s="3" t="s">
        <v>21137</v>
      </c>
      <c r="F10759" s="3" t="s">
        <v>20966</v>
      </c>
      <c r="G10759" s="1">
        <v>75</v>
      </c>
    </row>
    <row r="10760" s="1" customFormat="1" ht="17.5" customHeight="1" spans="1:7">
      <c r="A10760" s="1" t="s">
        <v>6357</v>
      </c>
      <c r="B10760" s="3" t="s">
        <v>21138</v>
      </c>
      <c r="C10760" s="3" t="s">
        <v>21139</v>
      </c>
      <c r="D10760" s="3" t="s">
        <v>21138</v>
      </c>
      <c r="E10760" s="3" t="s">
        <v>21139</v>
      </c>
      <c r="F10760" s="3" t="s">
        <v>20966</v>
      </c>
      <c r="G10760" s="1">
        <v>74</v>
      </c>
    </row>
    <row r="10761" s="1" customFormat="1" ht="17.5" customHeight="1" spans="1:7">
      <c r="A10761" s="1" t="s">
        <v>6357</v>
      </c>
      <c r="B10761" s="3" t="s">
        <v>260</v>
      </c>
      <c r="C10761" s="3" t="s">
        <v>21140</v>
      </c>
      <c r="D10761" s="3" t="s">
        <v>11803</v>
      </c>
      <c r="E10761" s="3" t="s">
        <v>21141</v>
      </c>
      <c r="F10761" s="3" t="s">
        <v>20966</v>
      </c>
      <c r="G10761" s="1">
        <v>71</v>
      </c>
    </row>
    <row r="10762" s="1" customFormat="1" ht="17.5" customHeight="1" spans="1:7">
      <c r="A10762" s="1" t="s">
        <v>6357</v>
      </c>
      <c r="B10762" s="3" t="s">
        <v>260</v>
      </c>
      <c r="C10762" s="3" t="s">
        <v>21140</v>
      </c>
      <c r="D10762" s="3" t="s">
        <v>260</v>
      </c>
      <c r="E10762" s="3" t="s">
        <v>21140</v>
      </c>
      <c r="F10762" s="3" t="s">
        <v>20966</v>
      </c>
      <c r="G10762" s="1">
        <v>70</v>
      </c>
    </row>
    <row r="10763" s="1" customFormat="1" ht="17.5" customHeight="1" spans="1:7">
      <c r="A10763" s="1" t="s">
        <v>6357</v>
      </c>
      <c r="B10763" s="3" t="s">
        <v>21142</v>
      </c>
      <c r="C10763" s="3" t="s">
        <v>21143</v>
      </c>
      <c r="D10763" s="3" t="s">
        <v>21142</v>
      </c>
      <c r="E10763" s="3" t="s">
        <v>21143</v>
      </c>
      <c r="F10763" s="3" t="s">
        <v>20966</v>
      </c>
      <c r="G10763" s="1">
        <v>75</v>
      </c>
    </row>
    <row r="10764" s="1" customFormat="1" ht="17.5" customHeight="1" spans="1:7">
      <c r="A10764" s="1" t="s">
        <v>6357</v>
      </c>
      <c r="B10764" s="3" t="s">
        <v>21144</v>
      </c>
      <c r="C10764" s="3" t="s">
        <v>21145</v>
      </c>
      <c r="D10764" s="3" t="s">
        <v>21146</v>
      </c>
      <c r="E10764" s="3" t="s">
        <v>21147</v>
      </c>
      <c r="F10764" s="3" t="s">
        <v>20966</v>
      </c>
      <c r="G10764" s="1">
        <v>71</v>
      </c>
    </row>
    <row r="10765" s="1" customFormat="1" ht="17.5" customHeight="1" spans="1:7">
      <c r="A10765" s="1" t="s">
        <v>6357</v>
      </c>
      <c r="B10765" s="3" t="s">
        <v>21144</v>
      </c>
      <c r="C10765" s="3" t="s">
        <v>21145</v>
      </c>
      <c r="D10765" s="3" t="s">
        <v>21144</v>
      </c>
      <c r="E10765" s="3" t="s">
        <v>21145</v>
      </c>
      <c r="F10765" s="3" t="s">
        <v>20966</v>
      </c>
      <c r="G10765" s="1">
        <v>71</v>
      </c>
    </row>
    <row r="10766" s="1" customFormat="1" ht="17.5" customHeight="1" spans="1:7">
      <c r="A10766" s="1" t="s">
        <v>6357</v>
      </c>
      <c r="B10766" s="3" t="s">
        <v>21148</v>
      </c>
      <c r="C10766" s="3" t="s">
        <v>21149</v>
      </c>
      <c r="D10766" s="3" t="s">
        <v>21148</v>
      </c>
      <c r="E10766" s="3" t="s">
        <v>21149</v>
      </c>
      <c r="F10766" s="3" t="s">
        <v>20966</v>
      </c>
      <c r="G10766" s="1">
        <v>75</v>
      </c>
    </row>
    <row r="10767" s="1" customFormat="1" ht="17.5" customHeight="1" spans="1:7">
      <c r="A10767" s="1" t="s">
        <v>6357</v>
      </c>
      <c r="B10767" s="3" t="s">
        <v>21150</v>
      </c>
      <c r="C10767" s="3" t="s">
        <v>21151</v>
      </c>
      <c r="D10767" s="3" t="s">
        <v>21150</v>
      </c>
      <c r="E10767" s="3" t="s">
        <v>21151</v>
      </c>
      <c r="F10767" s="3" t="s">
        <v>20966</v>
      </c>
      <c r="G10767" s="1">
        <v>74</v>
      </c>
    </row>
    <row r="10768" s="1" customFormat="1" ht="17.5" customHeight="1" spans="1:7">
      <c r="A10768" s="1" t="s">
        <v>6396</v>
      </c>
      <c r="B10768" s="3" t="s">
        <v>21152</v>
      </c>
      <c r="C10768" s="3" t="s">
        <v>21153</v>
      </c>
      <c r="D10768" s="3" t="s">
        <v>21152</v>
      </c>
      <c r="E10768" s="3" t="s">
        <v>21153</v>
      </c>
      <c r="F10768" s="3" t="s">
        <v>20966</v>
      </c>
      <c r="G10768" s="1">
        <v>72</v>
      </c>
    </row>
    <row r="10769" s="1" customFormat="1" ht="17.5" customHeight="1" spans="1:7">
      <c r="A10769" s="1" t="s">
        <v>6396</v>
      </c>
      <c r="B10769" s="3" t="s">
        <v>21154</v>
      </c>
      <c r="C10769" s="3" t="s">
        <v>21155</v>
      </c>
      <c r="D10769" s="3" t="s">
        <v>21154</v>
      </c>
      <c r="E10769" s="3" t="s">
        <v>21155</v>
      </c>
      <c r="F10769" s="3" t="s">
        <v>20966</v>
      </c>
      <c r="G10769" s="1">
        <v>70</v>
      </c>
    </row>
    <row r="10770" s="1" customFormat="1" ht="17.5" customHeight="1" spans="1:7">
      <c r="A10770" s="1" t="s">
        <v>6396</v>
      </c>
      <c r="B10770" s="3" t="s">
        <v>21154</v>
      </c>
      <c r="C10770" s="3" t="s">
        <v>21155</v>
      </c>
      <c r="D10770" s="3" t="s">
        <v>21156</v>
      </c>
      <c r="E10770" s="3" t="s">
        <v>21157</v>
      </c>
      <c r="F10770" s="3" t="s">
        <v>20966</v>
      </c>
      <c r="G10770" s="1">
        <v>72</v>
      </c>
    </row>
    <row r="10771" s="1" customFormat="1" ht="17.5" customHeight="1" spans="1:7">
      <c r="A10771" s="1" t="s">
        <v>6396</v>
      </c>
      <c r="B10771" s="3" t="s">
        <v>21158</v>
      </c>
      <c r="C10771" s="3" t="s">
        <v>21159</v>
      </c>
      <c r="D10771" s="3" t="s">
        <v>8325</v>
      </c>
      <c r="E10771" s="3" t="s">
        <v>21160</v>
      </c>
      <c r="F10771" s="3" t="s">
        <v>20966</v>
      </c>
      <c r="G10771" s="1">
        <v>72</v>
      </c>
    </row>
    <row r="10772" s="1" customFormat="1" ht="17.5" customHeight="1" spans="1:7">
      <c r="A10772" s="1" t="s">
        <v>6396</v>
      </c>
      <c r="B10772" s="3" t="s">
        <v>21158</v>
      </c>
      <c r="C10772" s="3" t="s">
        <v>21159</v>
      </c>
      <c r="D10772" s="3" t="s">
        <v>21158</v>
      </c>
      <c r="E10772" s="3" t="s">
        <v>21159</v>
      </c>
      <c r="F10772" s="3" t="s">
        <v>20966</v>
      </c>
      <c r="G10772" s="1">
        <v>73</v>
      </c>
    </row>
    <row r="10773" s="1" customFormat="1" ht="17.5" customHeight="1" spans="1:7">
      <c r="A10773" s="1" t="s">
        <v>6396</v>
      </c>
      <c r="B10773" s="3" t="s">
        <v>21161</v>
      </c>
      <c r="C10773" s="3" t="s">
        <v>21162</v>
      </c>
      <c r="D10773" s="3" t="s">
        <v>21161</v>
      </c>
      <c r="E10773" s="3" t="s">
        <v>21162</v>
      </c>
      <c r="F10773" s="3" t="s">
        <v>20966</v>
      </c>
      <c r="G10773" s="1">
        <v>70</v>
      </c>
    </row>
    <row r="10774" s="1" customFormat="1" ht="17.5" customHeight="1" spans="1:7">
      <c r="A10774" s="1" t="s">
        <v>6411</v>
      </c>
      <c r="B10774" s="3" t="s">
        <v>21059</v>
      </c>
      <c r="C10774" s="3" t="s">
        <v>21163</v>
      </c>
      <c r="D10774" s="3" t="s">
        <v>21059</v>
      </c>
      <c r="E10774" s="3" t="s">
        <v>21163</v>
      </c>
      <c r="F10774" s="3" t="s">
        <v>20966</v>
      </c>
      <c r="G10774" s="1">
        <v>72</v>
      </c>
    </row>
    <row r="10775" s="1" customFormat="1" ht="17.5" customHeight="1" spans="1:7">
      <c r="A10775" s="1" t="s">
        <v>6411</v>
      </c>
      <c r="B10775" s="3" t="s">
        <v>21164</v>
      </c>
      <c r="C10775" s="3" t="s">
        <v>21165</v>
      </c>
      <c r="D10775" s="3" t="s">
        <v>21164</v>
      </c>
      <c r="E10775" s="3" t="s">
        <v>21165</v>
      </c>
      <c r="F10775" s="3" t="s">
        <v>20966</v>
      </c>
      <c r="G10775" s="1">
        <v>74</v>
      </c>
    </row>
    <row r="10776" s="1" customFormat="1" ht="17.5" customHeight="1" spans="1:7">
      <c r="A10776" s="1" t="s">
        <v>6411</v>
      </c>
      <c r="B10776" s="3" t="s">
        <v>21164</v>
      </c>
      <c r="C10776" s="3" t="s">
        <v>21165</v>
      </c>
      <c r="D10776" s="3" t="s">
        <v>3356</v>
      </c>
      <c r="E10776" s="3" t="s">
        <v>21166</v>
      </c>
      <c r="F10776" s="3" t="s">
        <v>20966</v>
      </c>
      <c r="G10776" s="1">
        <v>72</v>
      </c>
    </row>
    <row r="10777" s="1" customFormat="1" ht="17.5" customHeight="1" spans="1:7">
      <c r="A10777" s="1" t="s">
        <v>6411</v>
      </c>
      <c r="B10777" s="3" t="s">
        <v>21167</v>
      </c>
      <c r="C10777" s="3" t="s">
        <v>21168</v>
      </c>
      <c r="D10777" s="3" t="s">
        <v>4775</v>
      </c>
      <c r="E10777" s="3" t="s">
        <v>21169</v>
      </c>
      <c r="F10777" s="3" t="s">
        <v>20966</v>
      </c>
      <c r="G10777" s="1">
        <v>71</v>
      </c>
    </row>
    <row r="10778" s="1" customFormat="1" ht="17.5" customHeight="1" spans="1:7">
      <c r="A10778" s="1" t="s">
        <v>6411</v>
      </c>
      <c r="B10778" s="3" t="s">
        <v>21170</v>
      </c>
      <c r="C10778" s="3" t="s">
        <v>21171</v>
      </c>
      <c r="D10778" s="3" t="s">
        <v>21170</v>
      </c>
      <c r="E10778" s="3" t="s">
        <v>21171</v>
      </c>
      <c r="F10778" s="3" t="s">
        <v>20966</v>
      </c>
      <c r="G10778" s="1">
        <v>74</v>
      </c>
    </row>
    <row r="10779" s="1" customFormat="1" ht="17.5" customHeight="1" spans="1:7">
      <c r="A10779" s="1" t="s">
        <v>6450</v>
      </c>
      <c r="B10779" s="3" t="s">
        <v>21172</v>
      </c>
      <c r="C10779" s="3" t="s">
        <v>21173</v>
      </c>
      <c r="D10779" s="3" t="s">
        <v>21172</v>
      </c>
      <c r="E10779" s="3" t="s">
        <v>21173</v>
      </c>
      <c r="F10779" s="3" t="s">
        <v>20966</v>
      </c>
      <c r="G10779" s="1">
        <v>77</v>
      </c>
    </row>
    <row r="10780" s="1" customFormat="1" ht="17.5" customHeight="1" spans="1:7">
      <c r="A10780" s="1" t="s">
        <v>6450</v>
      </c>
      <c r="B10780" s="3" t="s">
        <v>6494</v>
      </c>
      <c r="C10780" s="3" t="s">
        <v>21174</v>
      </c>
      <c r="D10780" s="3" t="s">
        <v>2696</v>
      </c>
      <c r="E10780" s="3" t="s">
        <v>21175</v>
      </c>
      <c r="F10780" s="3" t="s">
        <v>20966</v>
      </c>
      <c r="G10780" s="1">
        <v>70</v>
      </c>
    </row>
    <row r="10781" s="1" customFormat="1" ht="17.5" customHeight="1" spans="1:7">
      <c r="A10781" s="1" t="s">
        <v>6450</v>
      </c>
      <c r="B10781" s="3" t="s">
        <v>21176</v>
      </c>
      <c r="C10781" s="3" t="s">
        <v>21177</v>
      </c>
      <c r="D10781" s="3" t="s">
        <v>21176</v>
      </c>
      <c r="E10781" s="3" t="s">
        <v>21177</v>
      </c>
      <c r="F10781" s="3" t="s">
        <v>20966</v>
      </c>
      <c r="G10781" s="1">
        <v>72</v>
      </c>
    </row>
    <row r="10782" s="1" customFormat="1" ht="17.5" customHeight="1" spans="1:7">
      <c r="A10782" s="1" t="s">
        <v>6450</v>
      </c>
      <c r="B10782" s="3" t="s">
        <v>21178</v>
      </c>
      <c r="C10782" s="3" t="s">
        <v>21179</v>
      </c>
      <c r="D10782" s="3" t="s">
        <v>21178</v>
      </c>
      <c r="E10782" s="3" t="s">
        <v>21179</v>
      </c>
      <c r="F10782" s="3" t="s">
        <v>20966</v>
      </c>
      <c r="G10782" s="1">
        <v>71</v>
      </c>
    </row>
    <row r="10783" s="1" customFormat="1" ht="17.5" customHeight="1" spans="1:7">
      <c r="A10783" s="1" t="s">
        <v>6450</v>
      </c>
      <c r="B10783" s="3" t="s">
        <v>21180</v>
      </c>
      <c r="C10783" s="3" t="s">
        <v>21181</v>
      </c>
      <c r="D10783" s="3" t="s">
        <v>4297</v>
      </c>
      <c r="E10783" s="3" t="s">
        <v>21182</v>
      </c>
      <c r="F10783" s="3" t="s">
        <v>20966</v>
      </c>
      <c r="G10783" s="1">
        <v>70</v>
      </c>
    </row>
    <row r="10784" s="1" customFormat="1" ht="17.5" customHeight="1" spans="1:7">
      <c r="A10784" s="1" t="s">
        <v>6450</v>
      </c>
      <c r="B10784" s="3" t="s">
        <v>21180</v>
      </c>
      <c r="C10784" s="3" t="s">
        <v>21181</v>
      </c>
      <c r="D10784" s="3" t="s">
        <v>21180</v>
      </c>
      <c r="E10784" s="3" t="s">
        <v>21181</v>
      </c>
      <c r="F10784" s="3" t="s">
        <v>20966</v>
      </c>
      <c r="G10784" s="1">
        <v>72</v>
      </c>
    </row>
    <row r="10785" s="1" customFormat="1" ht="17.5" customHeight="1" spans="1:7">
      <c r="A10785" s="1" t="s">
        <v>6450</v>
      </c>
      <c r="B10785" s="3" t="s">
        <v>1276</v>
      </c>
      <c r="C10785" s="3" t="s">
        <v>21183</v>
      </c>
      <c r="D10785" s="3" t="s">
        <v>1276</v>
      </c>
      <c r="E10785" s="3" t="s">
        <v>21183</v>
      </c>
      <c r="F10785" s="3" t="s">
        <v>20966</v>
      </c>
      <c r="G10785" s="1">
        <v>70</v>
      </c>
    </row>
    <row r="10786" s="1" customFormat="1" ht="17.5" customHeight="1" spans="1:7">
      <c r="A10786" s="1" t="s">
        <v>6499</v>
      </c>
      <c r="B10786" s="3" t="s">
        <v>21184</v>
      </c>
      <c r="C10786" s="3" t="s">
        <v>21185</v>
      </c>
      <c r="D10786" s="3" t="s">
        <v>21184</v>
      </c>
      <c r="E10786" s="3" t="s">
        <v>21185</v>
      </c>
      <c r="F10786" s="3" t="s">
        <v>20966</v>
      </c>
      <c r="G10786" s="1">
        <v>80</v>
      </c>
    </row>
    <row r="10787" s="1" customFormat="1" ht="17.5" customHeight="1" spans="1:7">
      <c r="A10787" s="1" t="s">
        <v>6499</v>
      </c>
      <c r="B10787" s="3" t="s">
        <v>924</v>
      </c>
      <c r="C10787" s="3" t="s">
        <v>21186</v>
      </c>
      <c r="D10787" s="3" t="s">
        <v>924</v>
      </c>
      <c r="E10787" s="3" t="s">
        <v>21186</v>
      </c>
      <c r="F10787" s="3" t="s">
        <v>20966</v>
      </c>
      <c r="G10787" s="1">
        <v>72</v>
      </c>
    </row>
    <row r="10788" s="1" customFormat="1" ht="17.5" customHeight="1" spans="1:7">
      <c r="A10788" s="1" t="s">
        <v>6499</v>
      </c>
      <c r="B10788" s="3" t="s">
        <v>21187</v>
      </c>
      <c r="C10788" s="3" t="s">
        <v>21188</v>
      </c>
      <c r="D10788" s="3" t="s">
        <v>21187</v>
      </c>
      <c r="E10788" s="3" t="s">
        <v>21188</v>
      </c>
      <c r="F10788" s="3" t="s">
        <v>20966</v>
      </c>
      <c r="G10788" s="1">
        <v>74</v>
      </c>
    </row>
    <row r="10789" s="1" customFormat="1" ht="17.5" customHeight="1" spans="1:7">
      <c r="A10789" s="1" t="s">
        <v>6499</v>
      </c>
      <c r="B10789" s="3" t="s">
        <v>16409</v>
      </c>
      <c r="C10789" s="3" t="s">
        <v>21189</v>
      </c>
      <c r="D10789" s="3" t="s">
        <v>16409</v>
      </c>
      <c r="E10789" s="3" t="s">
        <v>21189</v>
      </c>
      <c r="F10789" s="3" t="s">
        <v>20966</v>
      </c>
      <c r="G10789" s="1">
        <v>77</v>
      </c>
    </row>
    <row r="10790" s="1" customFormat="1" ht="17.5" customHeight="1" spans="1:7">
      <c r="A10790" s="1" t="s">
        <v>6590</v>
      </c>
      <c r="B10790" s="3" t="s">
        <v>21190</v>
      </c>
      <c r="C10790" s="3" t="s">
        <v>21191</v>
      </c>
      <c r="D10790" s="3" t="s">
        <v>21190</v>
      </c>
      <c r="E10790" s="3" t="s">
        <v>21191</v>
      </c>
      <c r="F10790" s="3" t="s">
        <v>20966</v>
      </c>
      <c r="G10790" s="1">
        <v>74</v>
      </c>
    </row>
    <row r="10791" s="1" customFormat="1" ht="17.5" customHeight="1" spans="1:7">
      <c r="A10791" s="1" t="s">
        <v>6590</v>
      </c>
      <c r="B10791" s="3" t="s">
        <v>21190</v>
      </c>
      <c r="C10791" s="3" t="s">
        <v>21191</v>
      </c>
      <c r="D10791" s="3" t="s">
        <v>21192</v>
      </c>
      <c r="E10791" s="3" t="s">
        <v>21193</v>
      </c>
      <c r="F10791" s="3" t="s">
        <v>20966</v>
      </c>
      <c r="G10791" s="1">
        <v>72</v>
      </c>
    </row>
    <row r="10792" s="1" customFormat="1" ht="17.5" customHeight="1" spans="1:7">
      <c r="A10792" s="1" t="s">
        <v>6590</v>
      </c>
      <c r="B10792" s="3" t="s">
        <v>21194</v>
      </c>
      <c r="C10792" s="3" t="s">
        <v>21195</v>
      </c>
      <c r="D10792" s="3" t="s">
        <v>18951</v>
      </c>
      <c r="E10792" s="3" t="s">
        <v>21196</v>
      </c>
      <c r="F10792" s="3" t="s">
        <v>20966</v>
      </c>
      <c r="G10792" s="1">
        <v>74</v>
      </c>
    </row>
    <row r="10793" s="1" customFormat="1" ht="17.5" customHeight="1" spans="1:7">
      <c r="A10793" s="1" t="s">
        <v>6590</v>
      </c>
      <c r="B10793" s="3" t="s">
        <v>21194</v>
      </c>
      <c r="C10793" s="3" t="s">
        <v>21195</v>
      </c>
      <c r="D10793" s="3" t="s">
        <v>21194</v>
      </c>
      <c r="E10793" s="3" t="s">
        <v>21195</v>
      </c>
      <c r="F10793" s="3" t="s">
        <v>20966</v>
      </c>
      <c r="G10793" s="1">
        <v>77</v>
      </c>
    </row>
    <row r="10794" s="1" customFormat="1" ht="17.5" customHeight="1" spans="1:7">
      <c r="A10794" s="1" t="s">
        <v>6590</v>
      </c>
      <c r="B10794" s="3" t="s">
        <v>21197</v>
      </c>
      <c r="C10794" s="3" t="s">
        <v>21198</v>
      </c>
      <c r="D10794" s="3" t="s">
        <v>21197</v>
      </c>
      <c r="E10794" s="3" t="s">
        <v>21198</v>
      </c>
      <c r="F10794" s="3" t="s">
        <v>20966</v>
      </c>
      <c r="G10794" s="1">
        <v>74</v>
      </c>
    </row>
    <row r="10795" s="1" customFormat="1" ht="17.5" customHeight="1" spans="1:7">
      <c r="A10795" s="1" t="s">
        <v>6590</v>
      </c>
      <c r="B10795" s="3" t="s">
        <v>21199</v>
      </c>
      <c r="C10795" s="3" t="s">
        <v>21200</v>
      </c>
      <c r="D10795" s="3" t="s">
        <v>6743</v>
      </c>
      <c r="E10795" s="3" t="s">
        <v>21201</v>
      </c>
      <c r="F10795" s="3" t="s">
        <v>20966</v>
      </c>
      <c r="G10795" s="1">
        <v>76</v>
      </c>
    </row>
    <row r="10796" s="1" customFormat="1" ht="17.5" customHeight="1" spans="1:7">
      <c r="A10796" s="1" t="s">
        <v>6590</v>
      </c>
      <c r="B10796" s="3" t="s">
        <v>21202</v>
      </c>
      <c r="C10796" s="3" t="s">
        <v>21203</v>
      </c>
      <c r="D10796" s="3" t="s">
        <v>21204</v>
      </c>
      <c r="E10796" s="3" t="s">
        <v>21205</v>
      </c>
      <c r="F10796" s="3" t="s">
        <v>20966</v>
      </c>
      <c r="G10796" s="1">
        <v>72</v>
      </c>
    </row>
    <row r="10797" s="1" customFormat="1" ht="17.5" customHeight="1" spans="1:7">
      <c r="A10797" s="1" t="s">
        <v>6590</v>
      </c>
      <c r="B10797" s="3" t="s">
        <v>21202</v>
      </c>
      <c r="C10797" s="3" t="s">
        <v>21203</v>
      </c>
      <c r="D10797" s="3" t="s">
        <v>21202</v>
      </c>
      <c r="E10797" s="3" t="s">
        <v>21203</v>
      </c>
      <c r="F10797" s="3" t="s">
        <v>20966</v>
      </c>
      <c r="G10797" s="1">
        <v>72</v>
      </c>
    </row>
    <row r="10798" s="1" customFormat="1" ht="17.5" customHeight="1" spans="1:7">
      <c r="A10798" s="1" t="s">
        <v>6632</v>
      </c>
      <c r="B10798" s="3" t="s">
        <v>21206</v>
      </c>
      <c r="C10798" s="3" t="s">
        <v>21207</v>
      </c>
      <c r="D10798" s="3" t="s">
        <v>21206</v>
      </c>
      <c r="E10798" s="3" t="s">
        <v>21207</v>
      </c>
      <c r="F10798" s="3" t="s">
        <v>20966</v>
      </c>
      <c r="G10798" s="1">
        <v>72</v>
      </c>
    </row>
    <row r="10799" s="1" customFormat="1" ht="17.5" customHeight="1" spans="1:7">
      <c r="A10799" s="1" t="s">
        <v>6632</v>
      </c>
      <c r="B10799" s="3" t="s">
        <v>21208</v>
      </c>
      <c r="C10799" s="3" t="s">
        <v>21209</v>
      </c>
      <c r="D10799" s="3" t="s">
        <v>21208</v>
      </c>
      <c r="E10799" s="3" t="s">
        <v>21209</v>
      </c>
      <c r="F10799" s="3" t="s">
        <v>20966</v>
      </c>
      <c r="G10799" s="1">
        <v>72</v>
      </c>
    </row>
    <row r="10800" s="1" customFormat="1" ht="17.5" customHeight="1" spans="1:7">
      <c r="A10800" s="1" t="s">
        <v>6632</v>
      </c>
      <c r="B10800" s="3" t="s">
        <v>1356</v>
      </c>
      <c r="C10800" s="3" t="s">
        <v>21210</v>
      </c>
      <c r="D10800" s="3" t="s">
        <v>1356</v>
      </c>
      <c r="E10800" s="3" t="s">
        <v>21210</v>
      </c>
      <c r="F10800" s="3" t="s">
        <v>20966</v>
      </c>
      <c r="G10800" s="1">
        <v>74</v>
      </c>
    </row>
    <row r="10801" s="1" customFormat="1" ht="17.5" customHeight="1" spans="1:7">
      <c r="A10801" s="1" t="s">
        <v>6632</v>
      </c>
      <c r="B10801" s="3" t="s">
        <v>11624</v>
      </c>
      <c r="C10801" s="3" t="s">
        <v>21211</v>
      </c>
      <c r="D10801" s="3" t="s">
        <v>11624</v>
      </c>
      <c r="E10801" s="3" t="s">
        <v>21211</v>
      </c>
      <c r="F10801" s="3" t="s">
        <v>20966</v>
      </c>
      <c r="G10801" s="1">
        <v>77</v>
      </c>
    </row>
    <row r="10802" s="1" customFormat="1" ht="17.5" customHeight="1" spans="1:7">
      <c r="A10802" s="1" t="s">
        <v>6632</v>
      </c>
      <c r="B10802" s="3" t="s">
        <v>3927</v>
      </c>
      <c r="C10802" s="3" t="s">
        <v>21212</v>
      </c>
      <c r="D10802" s="3" t="s">
        <v>21213</v>
      </c>
      <c r="E10802" s="3" t="s">
        <v>21214</v>
      </c>
      <c r="F10802" s="3" t="s">
        <v>20966</v>
      </c>
      <c r="G10802" s="1">
        <v>72</v>
      </c>
    </row>
    <row r="10803" s="1" customFormat="1" ht="17.5" customHeight="1" spans="1:7">
      <c r="A10803" s="1" t="s">
        <v>6632</v>
      </c>
      <c r="B10803" s="3" t="s">
        <v>3927</v>
      </c>
      <c r="C10803" s="3" t="s">
        <v>21212</v>
      </c>
      <c r="D10803" s="3" t="s">
        <v>3927</v>
      </c>
      <c r="E10803" s="3" t="s">
        <v>21212</v>
      </c>
      <c r="F10803" s="3" t="s">
        <v>20966</v>
      </c>
      <c r="G10803" s="1">
        <v>72</v>
      </c>
    </row>
    <row r="10804" s="1" customFormat="1" ht="17.5" customHeight="1" spans="1:7">
      <c r="A10804" s="1" t="s">
        <v>6632</v>
      </c>
      <c r="B10804" s="3" t="s">
        <v>21215</v>
      </c>
      <c r="C10804" s="3" t="s">
        <v>21216</v>
      </c>
      <c r="D10804" s="3" t="s">
        <v>21215</v>
      </c>
      <c r="E10804" s="3" t="s">
        <v>21216</v>
      </c>
      <c r="F10804" s="3" t="s">
        <v>20966</v>
      </c>
      <c r="G10804" s="1">
        <v>71</v>
      </c>
    </row>
    <row r="10805" s="1" customFormat="1" ht="17.5" customHeight="1" spans="1:7">
      <c r="A10805" s="1" t="s">
        <v>6632</v>
      </c>
      <c r="B10805" s="3" t="s">
        <v>21217</v>
      </c>
      <c r="C10805" s="3" t="s">
        <v>21218</v>
      </c>
      <c r="D10805" s="3" t="s">
        <v>21217</v>
      </c>
      <c r="E10805" s="3" t="s">
        <v>21218</v>
      </c>
      <c r="F10805" s="3" t="s">
        <v>20966</v>
      </c>
      <c r="G10805" s="1">
        <v>74</v>
      </c>
    </row>
    <row r="10806" s="1" customFormat="1" ht="17.5" customHeight="1" spans="1:7">
      <c r="A10806" s="1" t="s">
        <v>6632</v>
      </c>
      <c r="B10806" s="3" t="s">
        <v>21219</v>
      </c>
      <c r="C10806" s="3" t="s">
        <v>21220</v>
      </c>
      <c r="D10806" s="3" t="s">
        <v>15226</v>
      </c>
      <c r="E10806" s="3" t="s">
        <v>21221</v>
      </c>
      <c r="F10806" s="3" t="s">
        <v>20966</v>
      </c>
      <c r="G10806" s="1">
        <v>71</v>
      </c>
    </row>
    <row r="10807" s="1" customFormat="1" ht="17.5" customHeight="1" spans="1:7">
      <c r="A10807" s="1" t="s">
        <v>6632</v>
      </c>
      <c r="B10807" s="3" t="s">
        <v>21219</v>
      </c>
      <c r="C10807" s="3" t="s">
        <v>21220</v>
      </c>
      <c r="D10807" s="3" t="s">
        <v>21219</v>
      </c>
      <c r="E10807" s="3" t="s">
        <v>21220</v>
      </c>
      <c r="F10807" s="3" t="s">
        <v>20966</v>
      </c>
      <c r="G10807" s="1">
        <v>73</v>
      </c>
    </row>
    <row r="10808" s="1" customFormat="1" ht="17.5" customHeight="1" spans="1:7">
      <c r="A10808" s="1" t="s">
        <v>6632</v>
      </c>
      <c r="B10808" s="3" t="s">
        <v>21222</v>
      </c>
      <c r="C10808" s="3" t="s">
        <v>21223</v>
      </c>
      <c r="D10808" s="3" t="s">
        <v>21222</v>
      </c>
      <c r="E10808" s="3" t="s">
        <v>21223</v>
      </c>
      <c r="F10808" s="3" t="s">
        <v>20966</v>
      </c>
      <c r="G10808" s="1">
        <v>73</v>
      </c>
    </row>
    <row r="10809" s="1" customFormat="1" ht="17.5" customHeight="1" spans="1:7">
      <c r="A10809" s="1" t="s">
        <v>6632</v>
      </c>
      <c r="B10809" s="3" t="s">
        <v>21224</v>
      </c>
      <c r="C10809" s="3" t="s">
        <v>21225</v>
      </c>
      <c r="D10809" s="3" t="s">
        <v>21224</v>
      </c>
      <c r="E10809" s="3" t="s">
        <v>21225</v>
      </c>
      <c r="F10809" s="3" t="s">
        <v>20966</v>
      </c>
      <c r="G10809" s="1">
        <v>71</v>
      </c>
    </row>
    <row r="10810" s="1" customFormat="1" ht="17.5" customHeight="1" spans="1:7">
      <c r="A10810" s="1" t="s">
        <v>6693</v>
      </c>
      <c r="B10810" s="3" t="s">
        <v>21226</v>
      </c>
      <c r="C10810" s="3" t="s">
        <v>21227</v>
      </c>
      <c r="D10810" s="3" t="s">
        <v>21226</v>
      </c>
      <c r="E10810" s="3" t="s">
        <v>21227</v>
      </c>
      <c r="F10810" s="3" t="s">
        <v>20966</v>
      </c>
      <c r="G10810" s="1">
        <v>70</v>
      </c>
    </row>
    <row r="10811" s="1" customFormat="1" ht="17.5" customHeight="1" spans="1:7">
      <c r="A10811" s="1" t="s">
        <v>6693</v>
      </c>
      <c r="B10811" s="3" t="s">
        <v>1385</v>
      </c>
      <c r="C10811" s="3" t="s">
        <v>21228</v>
      </c>
      <c r="D10811" s="3" t="s">
        <v>1385</v>
      </c>
      <c r="E10811" s="3" t="s">
        <v>21228</v>
      </c>
      <c r="F10811" s="3" t="s">
        <v>20966</v>
      </c>
      <c r="G10811" s="1">
        <v>74</v>
      </c>
    </row>
    <row r="10812" s="1" customFormat="1" ht="17.5" customHeight="1" spans="1:7">
      <c r="A10812" s="1" t="s">
        <v>6693</v>
      </c>
      <c r="B10812" s="3" t="s">
        <v>21229</v>
      </c>
      <c r="C10812" s="3" t="s">
        <v>21230</v>
      </c>
      <c r="D10812" s="3" t="s">
        <v>21231</v>
      </c>
      <c r="E10812" s="3" t="s">
        <v>21232</v>
      </c>
      <c r="F10812" s="3" t="s">
        <v>20966</v>
      </c>
      <c r="G10812" s="1">
        <v>70</v>
      </c>
    </row>
    <row r="10813" s="1" customFormat="1" ht="17.5" customHeight="1" spans="1:7">
      <c r="A10813" s="1" t="s">
        <v>6693</v>
      </c>
      <c r="B10813" s="3" t="s">
        <v>21229</v>
      </c>
      <c r="C10813" s="3" t="s">
        <v>21230</v>
      </c>
      <c r="D10813" s="3" t="s">
        <v>21229</v>
      </c>
      <c r="E10813" s="3" t="s">
        <v>21230</v>
      </c>
      <c r="F10813" s="3" t="s">
        <v>20966</v>
      </c>
      <c r="G10813" s="1">
        <v>75</v>
      </c>
    </row>
    <row r="10814" s="1" customFormat="1" ht="17.5" customHeight="1" spans="1:7">
      <c r="A10814" s="1" t="s">
        <v>6693</v>
      </c>
      <c r="B10814" s="3" t="s">
        <v>21233</v>
      </c>
      <c r="C10814" s="3" t="s">
        <v>21234</v>
      </c>
      <c r="D10814" s="3" t="s">
        <v>21233</v>
      </c>
      <c r="E10814" s="3" t="s">
        <v>21234</v>
      </c>
      <c r="F10814" s="3" t="s">
        <v>20966</v>
      </c>
      <c r="G10814" s="1">
        <v>71</v>
      </c>
    </row>
    <row r="10815" s="1" customFormat="1" ht="17.5" customHeight="1" spans="1:7">
      <c r="A10815" s="1" t="s">
        <v>6751</v>
      </c>
      <c r="B10815" s="3" t="s">
        <v>21235</v>
      </c>
      <c r="C10815" s="3" t="s">
        <v>21236</v>
      </c>
      <c r="D10815" s="3" t="s">
        <v>21237</v>
      </c>
      <c r="E10815" s="3" t="s">
        <v>21238</v>
      </c>
      <c r="F10815" s="3" t="s">
        <v>20966</v>
      </c>
      <c r="G10815" s="1">
        <v>73</v>
      </c>
    </row>
    <row r="10816" s="1" customFormat="1" ht="17.5" customHeight="1" spans="1:7">
      <c r="A10816" s="1" t="s">
        <v>6751</v>
      </c>
      <c r="B10816" s="3" t="s">
        <v>21235</v>
      </c>
      <c r="C10816" s="3" t="s">
        <v>21236</v>
      </c>
      <c r="D10816" s="3" t="s">
        <v>21235</v>
      </c>
      <c r="E10816" s="3" t="s">
        <v>21236</v>
      </c>
      <c r="F10816" s="3" t="s">
        <v>20966</v>
      </c>
      <c r="G10816" s="1">
        <v>72</v>
      </c>
    </row>
    <row r="10817" s="1" customFormat="1" ht="17.5" customHeight="1" spans="1:7">
      <c r="A10817" s="1" t="s">
        <v>6751</v>
      </c>
      <c r="B10817" s="3" t="s">
        <v>21239</v>
      </c>
      <c r="C10817" s="3" t="s">
        <v>21240</v>
      </c>
      <c r="D10817" s="3" t="s">
        <v>21239</v>
      </c>
      <c r="E10817" s="3" t="s">
        <v>21240</v>
      </c>
      <c r="F10817" s="3" t="s">
        <v>20966</v>
      </c>
      <c r="G10817" s="1">
        <v>70</v>
      </c>
    </row>
    <row r="10818" s="1" customFormat="1" ht="17.5" customHeight="1" spans="1:7">
      <c r="A10818" s="1" t="s">
        <v>6751</v>
      </c>
      <c r="B10818" s="3" t="s">
        <v>21241</v>
      </c>
      <c r="C10818" s="3" t="s">
        <v>21242</v>
      </c>
      <c r="D10818" s="3" t="s">
        <v>21243</v>
      </c>
      <c r="E10818" s="3" t="s">
        <v>21244</v>
      </c>
      <c r="F10818" s="3" t="s">
        <v>20966</v>
      </c>
      <c r="G10818" s="1">
        <v>71</v>
      </c>
    </row>
    <row r="10819" s="1" customFormat="1" ht="17.5" customHeight="1" spans="1:7">
      <c r="A10819" s="1" t="s">
        <v>6751</v>
      </c>
      <c r="B10819" s="3" t="s">
        <v>21245</v>
      </c>
      <c r="C10819" s="3" t="s">
        <v>21246</v>
      </c>
      <c r="D10819" s="3" t="s">
        <v>21245</v>
      </c>
      <c r="E10819" s="3" t="s">
        <v>21246</v>
      </c>
      <c r="F10819" s="3" t="s">
        <v>20966</v>
      </c>
      <c r="G10819" s="1">
        <v>71</v>
      </c>
    </row>
    <row r="10820" s="1" customFormat="1" ht="17.5" customHeight="1" spans="1:7">
      <c r="A10820" s="1" t="s">
        <v>6751</v>
      </c>
      <c r="B10820" s="3" t="s">
        <v>21247</v>
      </c>
      <c r="C10820" s="3" t="s">
        <v>21248</v>
      </c>
      <c r="D10820" s="3" t="s">
        <v>21249</v>
      </c>
      <c r="E10820" s="3" t="s">
        <v>21250</v>
      </c>
      <c r="F10820" s="3" t="s">
        <v>20966</v>
      </c>
      <c r="G10820" s="1">
        <v>70</v>
      </c>
    </row>
    <row r="10821" s="1" customFormat="1" ht="17.5" customHeight="1" spans="1:7">
      <c r="A10821" s="1" t="s">
        <v>6751</v>
      </c>
      <c r="B10821" s="3" t="s">
        <v>21247</v>
      </c>
      <c r="C10821" s="3" t="s">
        <v>21248</v>
      </c>
      <c r="D10821" s="3" t="s">
        <v>21247</v>
      </c>
      <c r="E10821" s="3" t="s">
        <v>21248</v>
      </c>
      <c r="F10821" s="3" t="s">
        <v>20966</v>
      </c>
      <c r="G10821" s="1">
        <v>72</v>
      </c>
    </row>
    <row r="10822" s="1" customFormat="1" ht="17.5" customHeight="1" spans="1:7">
      <c r="A10822" s="1" t="s">
        <v>6751</v>
      </c>
      <c r="B10822" s="3" t="s">
        <v>21251</v>
      </c>
      <c r="C10822" s="3" t="s">
        <v>21252</v>
      </c>
      <c r="D10822" s="3" t="s">
        <v>21251</v>
      </c>
      <c r="E10822" s="3" t="s">
        <v>21252</v>
      </c>
      <c r="F10822" s="3" t="s">
        <v>20966</v>
      </c>
      <c r="G10822" s="1">
        <v>72</v>
      </c>
    </row>
    <row r="10823" s="1" customFormat="1" ht="17.5" customHeight="1" spans="1:7">
      <c r="A10823" s="1" t="s">
        <v>6751</v>
      </c>
      <c r="B10823" s="3" t="s">
        <v>21253</v>
      </c>
      <c r="C10823" s="3" t="s">
        <v>21254</v>
      </c>
      <c r="D10823" s="3" t="s">
        <v>21253</v>
      </c>
      <c r="E10823" s="3" t="s">
        <v>21254</v>
      </c>
      <c r="F10823" s="3" t="s">
        <v>20966</v>
      </c>
      <c r="G10823" s="1">
        <v>72</v>
      </c>
    </row>
    <row r="10824" s="1" customFormat="1" ht="17.5" customHeight="1" spans="1:7">
      <c r="A10824" s="1" t="s">
        <v>6751</v>
      </c>
      <c r="B10824" s="3" t="s">
        <v>4240</v>
      </c>
      <c r="C10824" s="3" t="s">
        <v>21255</v>
      </c>
      <c r="D10824" s="3" t="s">
        <v>4240</v>
      </c>
      <c r="E10824" s="3" t="s">
        <v>21255</v>
      </c>
      <c r="F10824" s="3" t="s">
        <v>20966</v>
      </c>
      <c r="G10824" s="1">
        <v>70</v>
      </c>
    </row>
    <row r="10825" s="1" customFormat="1" ht="17.5" customHeight="1" spans="1:7">
      <c r="A10825" s="1" t="s">
        <v>6751</v>
      </c>
      <c r="B10825" s="3" t="s">
        <v>21256</v>
      </c>
      <c r="C10825" s="3" t="s">
        <v>21257</v>
      </c>
      <c r="D10825" s="3" t="s">
        <v>14795</v>
      </c>
      <c r="E10825" s="3" t="s">
        <v>21258</v>
      </c>
      <c r="F10825" s="3" t="s">
        <v>20966</v>
      </c>
      <c r="G10825" s="1">
        <v>77</v>
      </c>
    </row>
    <row r="10826" s="1" customFormat="1" ht="17.5" customHeight="1" spans="1:7">
      <c r="A10826" s="1" t="s">
        <v>6751</v>
      </c>
      <c r="B10826" s="3" t="s">
        <v>21256</v>
      </c>
      <c r="C10826" s="3" t="s">
        <v>21257</v>
      </c>
      <c r="D10826" s="3" t="s">
        <v>21256</v>
      </c>
      <c r="E10826" s="3" t="s">
        <v>21257</v>
      </c>
      <c r="F10826" s="3" t="s">
        <v>20966</v>
      </c>
      <c r="G10826" s="1">
        <v>77</v>
      </c>
    </row>
    <row r="10827" s="1" customFormat="1" ht="17.5" customHeight="1" spans="1:7">
      <c r="A10827" s="1" t="s">
        <v>6751</v>
      </c>
      <c r="B10827" s="3" t="s">
        <v>21259</v>
      </c>
      <c r="C10827" s="3" t="s">
        <v>21260</v>
      </c>
      <c r="D10827" s="3" t="s">
        <v>21259</v>
      </c>
      <c r="E10827" s="3" t="s">
        <v>21260</v>
      </c>
      <c r="F10827" s="3" t="s">
        <v>20966</v>
      </c>
      <c r="G10827" s="1">
        <v>72</v>
      </c>
    </row>
    <row r="10828" s="1" customFormat="1" ht="17.5" customHeight="1" spans="1:7">
      <c r="A10828" s="1" t="s">
        <v>6751</v>
      </c>
      <c r="B10828" s="3" t="s">
        <v>21259</v>
      </c>
      <c r="C10828" s="3" t="s">
        <v>21260</v>
      </c>
      <c r="D10828" s="3" t="s">
        <v>21261</v>
      </c>
      <c r="E10828" s="3" t="s">
        <v>21262</v>
      </c>
      <c r="F10828" s="3" t="s">
        <v>20966</v>
      </c>
      <c r="G10828" s="1">
        <v>72</v>
      </c>
    </row>
    <row r="10829" s="1" customFormat="1" ht="17.5" customHeight="1" spans="1:7">
      <c r="A10829" s="1" t="s">
        <v>6846</v>
      </c>
      <c r="B10829" s="3" t="s">
        <v>21263</v>
      </c>
      <c r="C10829" s="3" t="s">
        <v>21264</v>
      </c>
      <c r="D10829" s="3" t="s">
        <v>21263</v>
      </c>
      <c r="E10829" s="3" t="s">
        <v>21264</v>
      </c>
      <c r="F10829" s="3" t="s">
        <v>20966</v>
      </c>
      <c r="G10829" s="1">
        <v>73</v>
      </c>
    </row>
    <row r="10830" s="1" customFormat="1" ht="17.5" customHeight="1" spans="1:7">
      <c r="A10830" s="1" t="s">
        <v>6846</v>
      </c>
      <c r="B10830" s="3" t="s">
        <v>21263</v>
      </c>
      <c r="C10830" s="3" t="s">
        <v>21264</v>
      </c>
      <c r="D10830" s="3" t="s">
        <v>21265</v>
      </c>
      <c r="E10830" s="3" t="s">
        <v>21266</v>
      </c>
      <c r="F10830" s="3" t="s">
        <v>20966</v>
      </c>
      <c r="G10830" s="1">
        <v>71</v>
      </c>
    </row>
    <row r="10831" s="1" customFormat="1" ht="17.5" customHeight="1" spans="1:7">
      <c r="A10831" s="1" t="s">
        <v>6846</v>
      </c>
      <c r="B10831" s="3" t="s">
        <v>21267</v>
      </c>
      <c r="C10831" s="3" t="s">
        <v>21268</v>
      </c>
      <c r="D10831" s="3" t="s">
        <v>21267</v>
      </c>
      <c r="E10831" s="3" t="s">
        <v>21268</v>
      </c>
      <c r="F10831" s="3" t="s">
        <v>20966</v>
      </c>
      <c r="G10831" s="1">
        <v>73</v>
      </c>
    </row>
    <row r="10832" s="1" customFormat="1" ht="17.5" customHeight="1" spans="1:7">
      <c r="A10832" s="1" t="s">
        <v>6846</v>
      </c>
      <c r="B10832" s="3" t="s">
        <v>21269</v>
      </c>
      <c r="C10832" s="3" t="s">
        <v>21270</v>
      </c>
      <c r="D10832" s="3" t="s">
        <v>21269</v>
      </c>
      <c r="E10832" s="3" t="s">
        <v>21270</v>
      </c>
      <c r="F10832" s="3" t="s">
        <v>20966</v>
      </c>
      <c r="G10832" s="1">
        <v>71</v>
      </c>
    </row>
    <row r="10833" s="1" customFormat="1" ht="17.5" customHeight="1" spans="1:7">
      <c r="A10833" s="1" t="s">
        <v>6846</v>
      </c>
      <c r="B10833" s="3" t="s">
        <v>21271</v>
      </c>
      <c r="C10833" s="3" t="s">
        <v>21272</v>
      </c>
      <c r="D10833" s="3" t="s">
        <v>21271</v>
      </c>
      <c r="E10833" s="3" t="s">
        <v>21272</v>
      </c>
      <c r="F10833" s="3" t="s">
        <v>20966</v>
      </c>
      <c r="G10833" s="1">
        <v>79</v>
      </c>
    </row>
    <row r="10834" s="1" customFormat="1" ht="17.5" customHeight="1" spans="1:7">
      <c r="A10834" s="1" t="s">
        <v>6846</v>
      </c>
      <c r="B10834" s="3" t="s">
        <v>21271</v>
      </c>
      <c r="C10834" s="3" t="s">
        <v>21272</v>
      </c>
      <c r="D10834" s="3" t="s">
        <v>20135</v>
      </c>
      <c r="E10834" s="3" t="s">
        <v>21273</v>
      </c>
      <c r="F10834" s="3" t="s">
        <v>20966</v>
      </c>
      <c r="G10834" s="1">
        <v>76</v>
      </c>
    </row>
    <row r="10835" s="1" customFormat="1" ht="17.5" customHeight="1" spans="1:7">
      <c r="A10835" s="1" t="s">
        <v>6846</v>
      </c>
      <c r="B10835" s="3" t="s">
        <v>21274</v>
      </c>
      <c r="C10835" s="3" t="s">
        <v>21275</v>
      </c>
      <c r="D10835" s="3" t="s">
        <v>21274</v>
      </c>
      <c r="E10835" s="3" t="s">
        <v>21275</v>
      </c>
      <c r="F10835" s="3" t="s">
        <v>20966</v>
      </c>
      <c r="G10835" s="1">
        <v>72</v>
      </c>
    </row>
    <row r="10836" s="1" customFormat="1" ht="17.5" customHeight="1" spans="1:7">
      <c r="A10836" s="1" t="s">
        <v>6846</v>
      </c>
      <c r="B10836" s="3" t="s">
        <v>21274</v>
      </c>
      <c r="C10836" s="3" t="s">
        <v>21275</v>
      </c>
      <c r="D10836" s="3" t="s">
        <v>21276</v>
      </c>
      <c r="E10836" s="3" t="s">
        <v>21277</v>
      </c>
      <c r="F10836" s="3" t="s">
        <v>20966</v>
      </c>
      <c r="G10836" s="1">
        <v>72</v>
      </c>
    </row>
    <row r="10837" s="1" customFormat="1" ht="17.5" customHeight="1" spans="1:7">
      <c r="A10837" s="1" t="s">
        <v>6846</v>
      </c>
      <c r="B10837" s="3" t="s">
        <v>21278</v>
      </c>
      <c r="C10837" s="3" t="s">
        <v>21279</v>
      </c>
      <c r="D10837" s="3" t="s">
        <v>21278</v>
      </c>
      <c r="E10837" s="3" t="s">
        <v>21279</v>
      </c>
      <c r="F10837" s="3" t="s">
        <v>20966</v>
      </c>
      <c r="G10837" s="1">
        <v>72</v>
      </c>
    </row>
    <row r="10838" s="1" customFormat="1" ht="17.5" customHeight="1" spans="1:7">
      <c r="A10838" s="1" t="s">
        <v>6846</v>
      </c>
      <c r="B10838" s="3" t="s">
        <v>21278</v>
      </c>
      <c r="C10838" s="3" t="s">
        <v>21279</v>
      </c>
      <c r="D10838" s="3" t="s">
        <v>21280</v>
      </c>
      <c r="E10838" s="3" t="s">
        <v>21281</v>
      </c>
      <c r="F10838" s="3" t="s">
        <v>20966</v>
      </c>
      <c r="G10838" s="1">
        <v>70</v>
      </c>
    </row>
    <row r="10839" s="1" customFormat="1" ht="17.5" customHeight="1" spans="1:7">
      <c r="A10839" s="1" t="s">
        <v>6846</v>
      </c>
      <c r="B10839" s="3" t="s">
        <v>21282</v>
      </c>
      <c r="C10839" s="3" t="s">
        <v>21283</v>
      </c>
      <c r="D10839" s="3" t="s">
        <v>21282</v>
      </c>
      <c r="E10839" s="3" t="s">
        <v>21283</v>
      </c>
      <c r="F10839" s="3" t="s">
        <v>20966</v>
      </c>
      <c r="G10839" s="1">
        <v>73</v>
      </c>
    </row>
    <row r="10840" s="1" customFormat="1" ht="17.5" customHeight="1" spans="1:7">
      <c r="A10840" s="1" t="s">
        <v>6846</v>
      </c>
      <c r="B10840" s="3" t="s">
        <v>21284</v>
      </c>
      <c r="C10840" s="3" t="s">
        <v>21285</v>
      </c>
      <c r="D10840" s="3" t="s">
        <v>21284</v>
      </c>
      <c r="E10840" s="3" t="s">
        <v>21285</v>
      </c>
      <c r="F10840" s="3" t="s">
        <v>20966</v>
      </c>
      <c r="G10840" s="1">
        <v>72</v>
      </c>
    </row>
    <row r="10841" s="1" customFormat="1" ht="17.5" customHeight="1" spans="1:7">
      <c r="A10841" s="1" t="s">
        <v>6846</v>
      </c>
      <c r="B10841" s="3" t="s">
        <v>21286</v>
      </c>
      <c r="C10841" s="3" t="s">
        <v>21287</v>
      </c>
      <c r="D10841" s="3" t="s">
        <v>21286</v>
      </c>
      <c r="E10841" s="3" t="s">
        <v>21287</v>
      </c>
      <c r="F10841" s="3" t="s">
        <v>20966</v>
      </c>
      <c r="G10841" s="1">
        <v>73</v>
      </c>
    </row>
    <row r="10842" s="1" customFormat="1" ht="17.5" customHeight="1" spans="1:7">
      <c r="A10842" s="1" t="s">
        <v>6846</v>
      </c>
      <c r="B10842" s="3" t="s">
        <v>8784</v>
      </c>
      <c r="C10842" s="3" t="s">
        <v>21288</v>
      </c>
      <c r="D10842" s="3" t="s">
        <v>8784</v>
      </c>
      <c r="E10842" s="3" t="s">
        <v>21288</v>
      </c>
      <c r="F10842" s="3" t="s">
        <v>20966</v>
      </c>
      <c r="G10842" s="1">
        <v>71</v>
      </c>
    </row>
    <row r="10843" s="1" customFormat="1" ht="17.5" customHeight="1" spans="1:7">
      <c r="A10843" s="1" t="s">
        <v>6846</v>
      </c>
      <c r="B10843" s="3" t="s">
        <v>21289</v>
      </c>
      <c r="C10843" s="3" t="s">
        <v>21290</v>
      </c>
      <c r="D10843" s="3" t="s">
        <v>21289</v>
      </c>
      <c r="E10843" s="3" t="s">
        <v>21290</v>
      </c>
      <c r="F10843" s="3" t="s">
        <v>20966</v>
      </c>
      <c r="G10843" s="1">
        <v>73</v>
      </c>
    </row>
    <row r="10844" s="1" customFormat="1" ht="17.5" customHeight="1" spans="1:7">
      <c r="A10844" s="1" t="s">
        <v>6846</v>
      </c>
      <c r="B10844" s="3" t="s">
        <v>21289</v>
      </c>
      <c r="C10844" s="3" t="s">
        <v>21290</v>
      </c>
      <c r="D10844" s="3" t="s">
        <v>21291</v>
      </c>
      <c r="E10844" s="3" t="s">
        <v>21292</v>
      </c>
      <c r="F10844" s="3" t="s">
        <v>20966</v>
      </c>
      <c r="G10844" s="1">
        <v>73</v>
      </c>
    </row>
    <row r="10845" s="1" customFormat="1" ht="17.5" customHeight="1" spans="1:7">
      <c r="A10845" s="1" t="s">
        <v>6846</v>
      </c>
      <c r="B10845" s="3" t="s">
        <v>4435</v>
      </c>
      <c r="C10845" s="3" t="s">
        <v>21293</v>
      </c>
      <c r="D10845" s="3" t="s">
        <v>4435</v>
      </c>
      <c r="E10845" s="3" t="s">
        <v>21293</v>
      </c>
      <c r="F10845" s="3" t="s">
        <v>20966</v>
      </c>
      <c r="G10845" s="1">
        <v>76</v>
      </c>
    </row>
    <row r="10846" s="1" customFormat="1" ht="17.5" customHeight="1" spans="1:7">
      <c r="A10846" s="1" t="s">
        <v>6846</v>
      </c>
      <c r="B10846" s="3" t="s">
        <v>21294</v>
      </c>
      <c r="C10846" s="3" t="s">
        <v>21295</v>
      </c>
      <c r="D10846" s="3" t="s">
        <v>21294</v>
      </c>
      <c r="E10846" s="3" t="s">
        <v>21295</v>
      </c>
      <c r="F10846" s="3" t="s">
        <v>20966</v>
      </c>
      <c r="G10846" s="1">
        <v>79</v>
      </c>
    </row>
    <row r="10847" s="1" customFormat="1" ht="17.5" customHeight="1" spans="1:7">
      <c r="A10847" s="1" t="s">
        <v>6893</v>
      </c>
      <c r="B10847" s="3" t="s">
        <v>691</v>
      </c>
      <c r="C10847" s="3" t="s">
        <v>21296</v>
      </c>
      <c r="D10847" s="3" t="s">
        <v>691</v>
      </c>
      <c r="E10847" s="3" t="s">
        <v>21296</v>
      </c>
      <c r="F10847" s="3" t="s">
        <v>20966</v>
      </c>
      <c r="G10847" s="1">
        <v>70</v>
      </c>
    </row>
    <row r="10848" s="1" customFormat="1" ht="17.5" customHeight="1" spans="1:7">
      <c r="A10848" s="1" t="s">
        <v>6893</v>
      </c>
      <c r="B10848" s="3" t="s">
        <v>21297</v>
      </c>
      <c r="C10848" s="3" t="s">
        <v>21298</v>
      </c>
      <c r="D10848" s="3" t="s">
        <v>842</v>
      </c>
      <c r="E10848" s="3" t="s">
        <v>21299</v>
      </c>
      <c r="F10848" s="3" t="s">
        <v>20966</v>
      </c>
      <c r="G10848" s="1">
        <v>79</v>
      </c>
    </row>
    <row r="10849" s="1" customFormat="1" ht="17.5" customHeight="1" spans="1:7">
      <c r="A10849" s="1" t="s">
        <v>6893</v>
      </c>
      <c r="B10849" s="3" t="s">
        <v>15991</v>
      </c>
      <c r="C10849" s="3" t="s">
        <v>21300</v>
      </c>
      <c r="D10849" s="3" t="s">
        <v>21301</v>
      </c>
      <c r="E10849" s="3" t="s">
        <v>21302</v>
      </c>
      <c r="F10849" s="3" t="s">
        <v>20966</v>
      </c>
      <c r="G10849" s="1">
        <v>71</v>
      </c>
    </row>
    <row r="10850" s="1" customFormat="1" ht="17.5" customHeight="1" spans="1:7">
      <c r="A10850" s="1" t="s">
        <v>6893</v>
      </c>
      <c r="B10850" s="3" t="s">
        <v>15991</v>
      </c>
      <c r="C10850" s="3" t="s">
        <v>21300</v>
      </c>
      <c r="D10850" s="3" t="s">
        <v>15991</v>
      </c>
      <c r="E10850" s="3" t="s">
        <v>21300</v>
      </c>
      <c r="F10850" s="3" t="s">
        <v>20966</v>
      </c>
      <c r="G10850" s="1">
        <v>73</v>
      </c>
    </row>
    <row r="10851" s="1" customFormat="1" ht="17.5" customHeight="1" spans="1:7">
      <c r="A10851" s="1" t="s">
        <v>6893</v>
      </c>
      <c r="B10851" s="3" t="s">
        <v>21303</v>
      </c>
      <c r="C10851" s="3" t="s">
        <v>21304</v>
      </c>
      <c r="D10851" s="3" t="s">
        <v>21303</v>
      </c>
      <c r="E10851" s="3" t="s">
        <v>21304</v>
      </c>
      <c r="F10851" s="3" t="s">
        <v>20966</v>
      </c>
      <c r="G10851" s="1">
        <v>72</v>
      </c>
    </row>
    <row r="10852" s="1" customFormat="1" ht="17.5" customHeight="1" spans="1:7">
      <c r="A10852" s="1" t="s">
        <v>6893</v>
      </c>
      <c r="B10852" s="3" t="s">
        <v>21303</v>
      </c>
      <c r="C10852" s="3" t="s">
        <v>21304</v>
      </c>
      <c r="D10852" s="3" t="s">
        <v>21305</v>
      </c>
      <c r="E10852" s="3" t="s">
        <v>21306</v>
      </c>
      <c r="F10852" s="3" t="s">
        <v>20966</v>
      </c>
      <c r="G10852" s="1">
        <v>73</v>
      </c>
    </row>
    <row r="10853" s="1" customFormat="1" ht="17.5" customHeight="1" spans="1:7">
      <c r="A10853" s="1" t="s">
        <v>6893</v>
      </c>
      <c r="B10853" s="3" t="s">
        <v>21307</v>
      </c>
      <c r="C10853" s="3" t="s">
        <v>21308</v>
      </c>
      <c r="D10853" s="3" t="s">
        <v>21307</v>
      </c>
      <c r="E10853" s="3" t="s">
        <v>21308</v>
      </c>
      <c r="F10853" s="3" t="s">
        <v>20966</v>
      </c>
      <c r="G10853" s="1">
        <v>71</v>
      </c>
    </row>
    <row r="10854" s="1" customFormat="1" ht="17.5" customHeight="1" spans="1:7">
      <c r="A10854" s="1" t="s">
        <v>6893</v>
      </c>
      <c r="B10854" s="3" t="s">
        <v>21309</v>
      </c>
      <c r="C10854" s="3" t="s">
        <v>21310</v>
      </c>
      <c r="D10854" s="3" t="s">
        <v>21309</v>
      </c>
      <c r="E10854" s="3" t="s">
        <v>21310</v>
      </c>
      <c r="F10854" s="3" t="s">
        <v>20966</v>
      </c>
      <c r="G10854" s="1">
        <v>71</v>
      </c>
    </row>
    <row r="10855" s="1" customFormat="1" ht="17.5" customHeight="1" spans="1:7">
      <c r="A10855" s="1" t="s">
        <v>6893</v>
      </c>
      <c r="B10855" s="3" t="s">
        <v>21311</v>
      </c>
      <c r="C10855" s="3" t="s">
        <v>21312</v>
      </c>
      <c r="D10855" s="3" t="s">
        <v>21311</v>
      </c>
      <c r="E10855" s="3" t="s">
        <v>21312</v>
      </c>
      <c r="F10855" s="3" t="s">
        <v>20966</v>
      </c>
      <c r="G10855" s="1">
        <v>70</v>
      </c>
    </row>
    <row r="10856" s="1" customFormat="1" ht="17.5" customHeight="1" spans="1:7">
      <c r="A10856" s="1" t="s">
        <v>6893</v>
      </c>
      <c r="B10856" s="3" t="s">
        <v>21313</v>
      </c>
      <c r="C10856" s="3" t="s">
        <v>21314</v>
      </c>
      <c r="D10856" s="3" t="s">
        <v>21313</v>
      </c>
      <c r="E10856" s="3" t="s">
        <v>21314</v>
      </c>
      <c r="F10856" s="3" t="s">
        <v>20966</v>
      </c>
      <c r="G10856" s="1">
        <v>72</v>
      </c>
    </row>
    <row r="10857" s="1" customFormat="1" ht="17.5" customHeight="1" spans="1:7">
      <c r="A10857" s="1" t="s">
        <v>6893</v>
      </c>
      <c r="B10857" s="3" t="s">
        <v>5321</v>
      </c>
      <c r="C10857" s="3" t="s">
        <v>21315</v>
      </c>
      <c r="D10857" s="3" t="s">
        <v>5321</v>
      </c>
      <c r="E10857" s="3" t="s">
        <v>21315</v>
      </c>
      <c r="F10857" s="3" t="s">
        <v>20966</v>
      </c>
      <c r="G10857" s="1">
        <v>71</v>
      </c>
    </row>
    <row r="10858" s="1" customFormat="1" ht="17.5" customHeight="1" spans="1:7">
      <c r="A10858" s="1" t="s">
        <v>6893</v>
      </c>
      <c r="B10858" s="3" t="s">
        <v>21316</v>
      </c>
      <c r="C10858" s="3" t="s">
        <v>21317</v>
      </c>
      <c r="D10858" s="3" t="s">
        <v>17015</v>
      </c>
      <c r="E10858" s="3" t="s">
        <v>21318</v>
      </c>
      <c r="F10858" s="3" t="s">
        <v>20966</v>
      </c>
      <c r="G10858" s="1">
        <v>71</v>
      </c>
    </row>
    <row r="10859" s="1" customFormat="1" ht="17.5" customHeight="1" spans="1:7">
      <c r="A10859" s="1" t="s">
        <v>6893</v>
      </c>
      <c r="B10859" s="3" t="s">
        <v>21319</v>
      </c>
      <c r="C10859" s="3" t="s">
        <v>21320</v>
      </c>
      <c r="D10859" s="3" t="s">
        <v>21319</v>
      </c>
      <c r="E10859" s="3" t="s">
        <v>21320</v>
      </c>
      <c r="F10859" s="3" t="s">
        <v>20966</v>
      </c>
      <c r="G10859" s="1">
        <v>75</v>
      </c>
    </row>
    <row r="10860" s="1" customFormat="1" ht="17.5" customHeight="1" spans="1:7">
      <c r="A10860" s="1" t="s">
        <v>6893</v>
      </c>
      <c r="B10860" s="3" t="s">
        <v>21319</v>
      </c>
      <c r="C10860" s="3" t="s">
        <v>21320</v>
      </c>
      <c r="D10860" s="3" t="s">
        <v>21321</v>
      </c>
      <c r="E10860" s="3" t="s">
        <v>21322</v>
      </c>
      <c r="F10860" s="3" t="s">
        <v>20966</v>
      </c>
      <c r="G10860" s="1">
        <v>71</v>
      </c>
    </row>
    <row r="10861" s="1" customFormat="1" ht="17.5" customHeight="1" spans="1:7">
      <c r="A10861" s="1" t="s">
        <v>6980</v>
      </c>
      <c r="B10861" s="3" t="s">
        <v>21323</v>
      </c>
      <c r="C10861" s="3" t="s">
        <v>21324</v>
      </c>
      <c r="D10861" s="3" t="s">
        <v>21323</v>
      </c>
      <c r="E10861" s="3" t="s">
        <v>21324</v>
      </c>
      <c r="F10861" s="3" t="s">
        <v>20966</v>
      </c>
      <c r="G10861" s="1">
        <v>73</v>
      </c>
    </row>
    <row r="10862" s="1" customFormat="1" ht="17.5" customHeight="1" spans="1:7">
      <c r="A10862" s="1" t="s">
        <v>6980</v>
      </c>
      <c r="B10862" s="3" t="s">
        <v>21325</v>
      </c>
      <c r="C10862" s="3" t="s">
        <v>21326</v>
      </c>
      <c r="D10862" s="3" t="s">
        <v>21325</v>
      </c>
      <c r="E10862" s="3" t="s">
        <v>21326</v>
      </c>
      <c r="F10862" s="3" t="s">
        <v>20966</v>
      </c>
      <c r="G10862" s="1">
        <v>73</v>
      </c>
    </row>
    <row r="10863" s="1" customFormat="1" ht="17.5" customHeight="1" spans="1:7">
      <c r="A10863" s="1" t="s">
        <v>6980</v>
      </c>
      <c r="B10863" s="3" t="s">
        <v>21327</v>
      </c>
      <c r="C10863" s="3" t="s">
        <v>21328</v>
      </c>
      <c r="D10863" s="3" t="s">
        <v>21327</v>
      </c>
      <c r="E10863" s="3" t="s">
        <v>21328</v>
      </c>
      <c r="F10863" s="3" t="s">
        <v>20966</v>
      </c>
      <c r="G10863" s="1">
        <v>72</v>
      </c>
    </row>
    <row r="10864" s="1" customFormat="1" ht="17.5" customHeight="1" spans="1:7">
      <c r="A10864" s="1" t="s">
        <v>6980</v>
      </c>
      <c r="B10864" s="3" t="s">
        <v>21329</v>
      </c>
      <c r="C10864" s="3" t="s">
        <v>21330</v>
      </c>
      <c r="D10864" s="3" t="s">
        <v>21329</v>
      </c>
      <c r="E10864" s="3" t="s">
        <v>21330</v>
      </c>
      <c r="F10864" s="3" t="s">
        <v>20966</v>
      </c>
      <c r="G10864" s="1">
        <v>71</v>
      </c>
    </row>
    <row r="10865" s="1" customFormat="1" ht="17.5" customHeight="1" spans="1:7">
      <c r="A10865" s="1" t="s">
        <v>6980</v>
      </c>
      <c r="B10865" s="3" t="s">
        <v>21331</v>
      </c>
      <c r="C10865" s="3" t="s">
        <v>21332</v>
      </c>
      <c r="D10865" s="3" t="s">
        <v>21331</v>
      </c>
      <c r="E10865" s="3" t="s">
        <v>21332</v>
      </c>
      <c r="F10865" s="3" t="s">
        <v>20966</v>
      </c>
      <c r="G10865" s="1">
        <v>71</v>
      </c>
    </row>
    <row r="10866" s="1" customFormat="1" ht="17.5" customHeight="1" spans="1:7">
      <c r="A10866" s="1" t="s">
        <v>7050</v>
      </c>
      <c r="B10866" s="3" t="s">
        <v>432</v>
      </c>
      <c r="C10866" s="3" t="s">
        <v>21333</v>
      </c>
      <c r="D10866" s="3" t="s">
        <v>432</v>
      </c>
      <c r="E10866" s="3" t="s">
        <v>21333</v>
      </c>
      <c r="F10866" s="3" t="s">
        <v>20966</v>
      </c>
      <c r="G10866" s="1">
        <v>70</v>
      </c>
    </row>
    <row r="10867" s="1" customFormat="1" ht="17.5" customHeight="1" spans="1:7">
      <c r="A10867" s="1" t="s">
        <v>7050</v>
      </c>
      <c r="B10867" s="3" t="s">
        <v>21334</v>
      </c>
      <c r="C10867" s="3" t="s">
        <v>21335</v>
      </c>
      <c r="D10867" s="3" t="s">
        <v>21334</v>
      </c>
      <c r="E10867" s="3" t="s">
        <v>21335</v>
      </c>
      <c r="F10867" s="3" t="s">
        <v>20966</v>
      </c>
      <c r="G10867" s="1">
        <v>72</v>
      </c>
    </row>
    <row r="10868" s="1" customFormat="1" ht="17.5" customHeight="1" spans="1:7">
      <c r="A10868" s="1" t="s">
        <v>7050</v>
      </c>
      <c r="B10868" s="3" t="s">
        <v>17059</v>
      </c>
      <c r="C10868" s="3" t="s">
        <v>21336</v>
      </c>
      <c r="D10868" s="3" t="s">
        <v>17059</v>
      </c>
      <c r="E10868" s="3" t="s">
        <v>21336</v>
      </c>
      <c r="F10868" s="3" t="s">
        <v>20966</v>
      </c>
      <c r="G10868" s="1">
        <v>70</v>
      </c>
    </row>
    <row r="10869" s="1" customFormat="1" ht="17.5" customHeight="1" spans="1:7">
      <c r="A10869" s="1" t="s">
        <v>7050</v>
      </c>
      <c r="B10869" s="3" t="s">
        <v>21337</v>
      </c>
      <c r="C10869" s="3" t="s">
        <v>21338</v>
      </c>
      <c r="D10869" s="3" t="s">
        <v>21337</v>
      </c>
      <c r="E10869" s="3" t="s">
        <v>21338</v>
      </c>
      <c r="F10869" s="3" t="s">
        <v>20966</v>
      </c>
      <c r="G10869" s="1">
        <v>71</v>
      </c>
    </row>
    <row r="10870" s="1" customFormat="1" ht="17.5" customHeight="1" spans="1:7">
      <c r="A10870" s="1" t="s">
        <v>7133</v>
      </c>
      <c r="B10870" s="3" t="s">
        <v>18442</v>
      </c>
      <c r="C10870" s="3" t="s">
        <v>21339</v>
      </c>
      <c r="D10870" s="3" t="s">
        <v>18442</v>
      </c>
      <c r="E10870" s="3" t="s">
        <v>21339</v>
      </c>
      <c r="F10870" s="3" t="s">
        <v>20966</v>
      </c>
      <c r="G10870" s="1">
        <v>74</v>
      </c>
    </row>
    <row r="10871" s="1" customFormat="1" ht="17.5" customHeight="1" spans="1:7">
      <c r="A10871" s="1" t="s">
        <v>7133</v>
      </c>
      <c r="B10871" s="3" t="s">
        <v>18442</v>
      </c>
      <c r="C10871" s="3" t="s">
        <v>21339</v>
      </c>
      <c r="D10871" s="3" t="s">
        <v>21340</v>
      </c>
      <c r="E10871" s="3" t="s">
        <v>21341</v>
      </c>
      <c r="F10871" s="3" t="s">
        <v>20966</v>
      </c>
      <c r="G10871" s="1">
        <v>70</v>
      </c>
    </row>
    <row r="10872" s="1" customFormat="1" ht="17.5" customHeight="1" spans="1:7">
      <c r="A10872" s="1" t="s">
        <v>7133</v>
      </c>
      <c r="B10872" s="3" t="s">
        <v>21342</v>
      </c>
      <c r="C10872" s="3" t="s">
        <v>21343</v>
      </c>
      <c r="D10872" s="3" t="s">
        <v>21344</v>
      </c>
      <c r="E10872" s="3" t="s">
        <v>21345</v>
      </c>
      <c r="F10872" s="3" t="s">
        <v>20966</v>
      </c>
      <c r="G10872" s="1">
        <v>71</v>
      </c>
    </row>
    <row r="10873" s="1" customFormat="1" ht="17.5" customHeight="1" spans="1:7">
      <c r="A10873" s="1" t="s">
        <v>7133</v>
      </c>
      <c r="B10873" s="3" t="s">
        <v>21342</v>
      </c>
      <c r="C10873" s="3" t="s">
        <v>21343</v>
      </c>
      <c r="D10873" s="3" t="s">
        <v>21342</v>
      </c>
      <c r="E10873" s="3" t="s">
        <v>21343</v>
      </c>
      <c r="F10873" s="3" t="s">
        <v>20966</v>
      </c>
      <c r="G10873" s="1">
        <v>72</v>
      </c>
    </row>
    <row r="10874" s="1" customFormat="1" ht="17.5" customHeight="1" spans="1:7">
      <c r="A10874" s="1" t="s">
        <v>7133</v>
      </c>
      <c r="B10874" s="3" t="s">
        <v>21346</v>
      </c>
      <c r="C10874" s="3" t="s">
        <v>21347</v>
      </c>
      <c r="D10874" s="3" t="s">
        <v>21346</v>
      </c>
      <c r="E10874" s="3" t="s">
        <v>21347</v>
      </c>
      <c r="F10874" s="3" t="s">
        <v>20966</v>
      </c>
      <c r="G10874" s="1">
        <v>74</v>
      </c>
    </row>
    <row r="10875" s="1" customFormat="1" ht="17.5" customHeight="1" spans="1:7">
      <c r="A10875" s="1" t="s">
        <v>7133</v>
      </c>
      <c r="B10875" s="3" t="s">
        <v>21346</v>
      </c>
      <c r="C10875" s="3" t="s">
        <v>21347</v>
      </c>
      <c r="D10875" s="3" t="s">
        <v>1431</v>
      </c>
      <c r="E10875" s="3" t="s">
        <v>21348</v>
      </c>
      <c r="F10875" s="3" t="s">
        <v>20966</v>
      </c>
      <c r="G10875" s="1">
        <v>73</v>
      </c>
    </row>
    <row r="10876" s="1" customFormat="1" ht="17.5" customHeight="1" spans="1:7">
      <c r="A10876" s="1" t="s">
        <v>7133</v>
      </c>
      <c r="B10876" s="3" t="s">
        <v>21349</v>
      </c>
      <c r="C10876" s="3" t="s">
        <v>21350</v>
      </c>
      <c r="D10876" s="3" t="s">
        <v>21349</v>
      </c>
      <c r="E10876" s="3" t="s">
        <v>21350</v>
      </c>
      <c r="F10876" s="3" t="s">
        <v>20966</v>
      </c>
      <c r="G10876" s="1">
        <v>70</v>
      </c>
    </row>
    <row r="10877" s="1" customFormat="1" ht="17.5" customHeight="1" spans="1:7">
      <c r="A10877" s="1" t="s">
        <v>7133</v>
      </c>
      <c r="B10877" s="3" t="s">
        <v>1230</v>
      </c>
      <c r="C10877" s="3" t="s">
        <v>21351</v>
      </c>
      <c r="D10877" s="3" t="s">
        <v>1230</v>
      </c>
      <c r="E10877" s="3" t="s">
        <v>21351</v>
      </c>
      <c r="F10877" s="3" t="s">
        <v>20966</v>
      </c>
      <c r="G10877" s="1">
        <v>73</v>
      </c>
    </row>
    <row r="10878" s="1" customFormat="1" ht="17.5" customHeight="1" spans="1:7">
      <c r="A10878" s="1" t="s">
        <v>7167</v>
      </c>
      <c r="B10878" s="3" t="s">
        <v>21352</v>
      </c>
      <c r="C10878" s="3" t="s">
        <v>21353</v>
      </c>
      <c r="D10878" s="3" t="s">
        <v>21352</v>
      </c>
      <c r="E10878" s="3" t="s">
        <v>21353</v>
      </c>
      <c r="F10878" s="3" t="s">
        <v>20966</v>
      </c>
      <c r="G10878" s="1">
        <v>74</v>
      </c>
    </row>
    <row r="10879" s="1" customFormat="1" ht="17.5" customHeight="1" spans="1:7">
      <c r="A10879" s="1" t="s">
        <v>7167</v>
      </c>
      <c r="B10879" s="3" t="s">
        <v>21354</v>
      </c>
      <c r="C10879" s="3" t="s">
        <v>21355</v>
      </c>
      <c r="D10879" s="3" t="s">
        <v>21354</v>
      </c>
      <c r="E10879" s="3" t="s">
        <v>21355</v>
      </c>
      <c r="F10879" s="3" t="s">
        <v>20966</v>
      </c>
      <c r="G10879" s="1">
        <v>72</v>
      </c>
    </row>
    <row r="10880" s="1" customFormat="1" ht="17.5" customHeight="1" spans="1:7">
      <c r="A10880" s="1" t="s">
        <v>7167</v>
      </c>
      <c r="B10880" s="3" t="s">
        <v>2295</v>
      </c>
      <c r="C10880" s="3" t="s">
        <v>21356</v>
      </c>
      <c r="D10880" s="3" t="s">
        <v>2295</v>
      </c>
      <c r="E10880" s="3" t="s">
        <v>21356</v>
      </c>
      <c r="F10880" s="3" t="s">
        <v>20966</v>
      </c>
      <c r="G10880" s="1">
        <v>71</v>
      </c>
    </row>
    <row r="10881" s="1" customFormat="1" ht="17.5" customHeight="1" spans="1:7">
      <c r="A10881" s="1" t="s">
        <v>7167</v>
      </c>
      <c r="B10881" s="3" t="s">
        <v>21357</v>
      </c>
      <c r="C10881" s="3" t="s">
        <v>21358</v>
      </c>
      <c r="D10881" s="3" t="s">
        <v>21357</v>
      </c>
      <c r="E10881" s="3" t="s">
        <v>21358</v>
      </c>
      <c r="F10881" s="3" t="s">
        <v>20966</v>
      </c>
      <c r="G10881" s="1">
        <v>71</v>
      </c>
    </row>
    <row r="10882" s="1" customFormat="1" ht="17.5" customHeight="1" spans="1:7">
      <c r="A10882" s="1" t="s">
        <v>7167</v>
      </c>
      <c r="B10882" s="3" t="s">
        <v>21359</v>
      </c>
      <c r="C10882" s="3" t="s">
        <v>21360</v>
      </c>
      <c r="D10882" s="3" t="s">
        <v>21359</v>
      </c>
      <c r="E10882" s="3" t="s">
        <v>21360</v>
      </c>
      <c r="F10882" s="3" t="s">
        <v>20966</v>
      </c>
      <c r="G10882" s="1">
        <v>76</v>
      </c>
    </row>
    <row r="10883" s="1" customFormat="1" ht="17.5" customHeight="1" spans="1:7">
      <c r="A10883" s="1" t="s">
        <v>7185</v>
      </c>
      <c r="B10883" s="3" t="s">
        <v>21361</v>
      </c>
      <c r="C10883" s="3" t="s">
        <v>21362</v>
      </c>
      <c r="D10883" s="3" t="s">
        <v>21361</v>
      </c>
      <c r="E10883" s="3" t="s">
        <v>21362</v>
      </c>
      <c r="F10883" s="3" t="s">
        <v>20966</v>
      </c>
      <c r="G10883" s="1">
        <v>73</v>
      </c>
    </row>
    <row r="10884" s="1" customFormat="1" ht="17.5" customHeight="1" spans="1:7">
      <c r="A10884" s="1" t="s">
        <v>7185</v>
      </c>
      <c r="B10884" s="3" t="s">
        <v>21363</v>
      </c>
      <c r="C10884" s="3" t="s">
        <v>21364</v>
      </c>
      <c r="D10884" s="3" t="s">
        <v>21363</v>
      </c>
      <c r="E10884" s="3" t="s">
        <v>21364</v>
      </c>
      <c r="F10884" s="3" t="s">
        <v>20966</v>
      </c>
      <c r="G10884" s="1">
        <v>79</v>
      </c>
    </row>
    <row r="10885" s="1" customFormat="1" ht="17.5" customHeight="1" spans="1:7">
      <c r="A10885" s="1" t="s">
        <v>7185</v>
      </c>
      <c r="B10885" s="3" t="s">
        <v>21365</v>
      </c>
      <c r="C10885" s="3" t="s">
        <v>21366</v>
      </c>
      <c r="D10885" s="3" t="s">
        <v>21365</v>
      </c>
      <c r="E10885" s="3" t="s">
        <v>21366</v>
      </c>
      <c r="F10885" s="3" t="s">
        <v>20966</v>
      </c>
      <c r="G10885" s="1">
        <v>75</v>
      </c>
    </row>
    <row r="10886" s="1" customFormat="1" ht="17.5" customHeight="1" spans="1:7">
      <c r="A10886" s="1" t="s">
        <v>7185</v>
      </c>
      <c r="B10886" s="3" t="s">
        <v>21367</v>
      </c>
      <c r="C10886" s="3" t="s">
        <v>21368</v>
      </c>
      <c r="D10886" s="3" t="s">
        <v>21367</v>
      </c>
      <c r="E10886" s="3" t="s">
        <v>21368</v>
      </c>
      <c r="F10886" s="3" t="s">
        <v>20966</v>
      </c>
      <c r="G10886" s="1">
        <v>78</v>
      </c>
    </row>
    <row r="10887" s="1" customFormat="1" ht="17.5" customHeight="1" spans="1:7">
      <c r="A10887" s="1" t="s">
        <v>7185</v>
      </c>
      <c r="B10887" s="3" t="s">
        <v>21367</v>
      </c>
      <c r="C10887" s="3" t="s">
        <v>21368</v>
      </c>
      <c r="D10887" s="3" t="s">
        <v>21369</v>
      </c>
      <c r="E10887" s="3" t="s">
        <v>21370</v>
      </c>
      <c r="F10887" s="3" t="s">
        <v>20966</v>
      </c>
      <c r="G10887" s="1">
        <v>78</v>
      </c>
    </row>
    <row r="10888" s="1" customFormat="1" ht="17.5" customHeight="1" spans="1:7">
      <c r="A10888" s="1" t="s">
        <v>7228</v>
      </c>
      <c r="B10888" s="3" t="s">
        <v>17914</v>
      </c>
      <c r="C10888" s="3" t="s">
        <v>21371</v>
      </c>
      <c r="D10888" s="3" t="s">
        <v>17914</v>
      </c>
      <c r="E10888" s="3" t="s">
        <v>21371</v>
      </c>
      <c r="F10888" s="3" t="s">
        <v>20966</v>
      </c>
      <c r="G10888" s="1">
        <v>73</v>
      </c>
    </row>
    <row r="10889" s="1" customFormat="1" ht="17.5" customHeight="1" spans="1:7">
      <c r="A10889" s="1" t="s">
        <v>7228</v>
      </c>
      <c r="B10889" s="3" t="s">
        <v>17914</v>
      </c>
      <c r="C10889" s="3" t="s">
        <v>21371</v>
      </c>
      <c r="D10889" s="3" t="s">
        <v>21372</v>
      </c>
      <c r="E10889" s="3" t="s">
        <v>21373</v>
      </c>
      <c r="F10889" s="3" t="s">
        <v>20966</v>
      </c>
      <c r="G10889" s="1">
        <v>70</v>
      </c>
    </row>
    <row r="10890" s="1" customFormat="1" ht="17.5" customHeight="1" spans="1:7">
      <c r="A10890" s="1" t="s">
        <v>7288</v>
      </c>
      <c r="B10890" s="3" t="s">
        <v>21374</v>
      </c>
      <c r="C10890" s="3" t="s">
        <v>21375</v>
      </c>
      <c r="D10890" s="3" t="s">
        <v>21374</v>
      </c>
      <c r="E10890" s="3" t="s">
        <v>21375</v>
      </c>
      <c r="F10890" s="3" t="s">
        <v>20966</v>
      </c>
      <c r="G10890" s="1">
        <v>70</v>
      </c>
    </row>
    <row r="10891" s="1" customFormat="1" ht="17.5" customHeight="1" spans="1:7">
      <c r="A10891" s="1" t="s">
        <v>7365</v>
      </c>
      <c r="B10891" s="3" t="s">
        <v>1612</v>
      </c>
      <c r="C10891" s="3" t="s">
        <v>21376</v>
      </c>
      <c r="D10891" s="3" t="s">
        <v>1612</v>
      </c>
      <c r="E10891" s="3" t="s">
        <v>21376</v>
      </c>
      <c r="F10891" s="3" t="s">
        <v>20966</v>
      </c>
      <c r="G10891" s="1">
        <v>72</v>
      </c>
    </row>
    <row r="10892" s="1" customFormat="1" ht="17.5" customHeight="1" spans="1:7">
      <c r="A10892" s="1" t="s">
        <v>7365</v>
      </c>
      <c r="B10892" s="3" t="s">
        <v>5604</v>
      </c>
      <c r="C10892" s="3" t="s">
        <v>21377</v>
      </c>
      <c r="D10892" s="3" t="s">
        <v>5604</v>
      </c>
      <c r="E10892" s="3" t="s">
        <v>21377</v>
      </c>
      <c r="F10892" s="3" t="s">
        <v>20966</v>
      </c>
      <c r="G10892" s="1">
        <v>75</v>
      </c>
    </row>
    <row r="10893" s="1" customFormat="1" ht="17.5" customHeight="1" spans="1:7">
      <c r="A10893" s="1" t="s">
        <v>7365</v>
      </c>
      <c r="B10893" s="3" t="s">
        <v>5604</v>
      </c>
      <c r="C10893" s="3" t="s">
        <v>21377</v>
      </c>
      <c r="D10893" s="3" t="s">
        <v>21378</v>
      </c>
      <c r="E10893" s="3" t="s">
        <v>21379</v>
      </c>
      <c r="F10893" s="3" t="s">
        <v>20966</v>
      </c>
      <c r="G10893" s="1">
        <v>71</v>
      </c>
    </row>
    <row r="10894" s="1" customFormat="1" ht="17.5" customHeight="1" spans="1:7">
      <c r="A10894" s="1" t="s">
        <v>7365</v>
      </c>
      <c r="B10894" s="3" t="s">
        <v>21380</v>
      </c>
      <c r="C10894" s="3" t="s">
        <v>21381</v>
      </c>
      <c r="D10894" s="3" t="s">
        <v>21380</v>
      </c>
      <c r="E10894" s="3" t="s">
        <v>21381</v>
      </c>
      <c r="F10894" s="3" t="s">
        <v>20966</v>
      </c>
      <c r="G10894" s="1">
        <v>71</v>
      </c>
    </row>
    <row r="10895" s="1" customFormat="1" ht="17.5" customHeight="1" spans="1:7">
      <c r="A10895" s="1" t="s">
        <v>7365</v>
      </c>
      <c r="B10895" s="3" t="s">
        <v>3927</v>
      </c>
      <c r="C10895" s="3" t="s">
        <v>21382</v>
      </c>
      <c r="D10895" s="3" t="s">
        <v>3927</v>
      </c>
      <c r="E10895" s="3" t="s">
        <v>21382</v>
      </c>
      <c r="F10895" s="3" t="s">
        <v>20966</v>
      </c>
      <c r="G10895" s="1">
        <v>75</v>
      </c>
    </row>
    <row r="10896" s="1" customFormat="1" ht="17.5" customHeight="1" spans="1:7">
      <c r="A10896" s="1" t="s">
        <v>7365</v>
      </c>
      <c r="B10896" s="3" t="s">
        <v>21383</v>
      </c>
      <c r="C10896" s="3" t="s">
        <v>21384</v>
      </c>
      <c r="D10896" s="3" t="s">
        <v>21383</v>
      </c>
      <c r="E10896" s="3" t="s">
        <v>21384</v>
      </c>
      <c r="F10896" s="3" t="s">
        <v>20966</v>
      </c>
      <c r="G10896" s="1">
        <v>75</v>
      </c>
    </row>
    <row r="10897" s="1" customFormat="1" ht="17.5" customHeight="1" spans="1:7">
      <c r="A10897" s="1" t="s">
        <v>7380</v>
      </c>
      <c r="B10897" s="3" t="s">
        <v>21385</v>
      </c>
      <c r="C10897" s="3" t="s">
        <v>21386</v>
      </c>
      <c r="D10897" s="3" t="s">
        <v>21385</v>
      </c>
      <c r="E10897" s="3" t="s">
        <v>21386</v>
      </c>
      <c r="F10897" s="3" t="s">
        <v>20966</v>
      </c>
      <c r="G10897" s="1">
        <v>73</v>
      </c>
    </row>
    <row r="10898" s="1" customFormat="1" ht="17.5" customHeight="1" spans="1:7">
      <c r="A10898" s="1" t="s">
        <v>7380</v>
      </c>
      <c r="B10898" s="3" t="s">
        <v>21387</v>
      </c>
      <c r="C10898" s="3" t="s">
        <v>21388</v>
      </c>
      <c r="D10898" s="3" t="s">
        <v>21387</v>
      </c>
      <c r="E10898" s="3" t="s">
        <v>21388</v>
      </c>
      <c r="F10898" s="3" t="s">
        <v>20966</v>
      </c>
      <c r="G10898" s="1">
        <v>71</v>
      </c>
    </row>
    <row r="10899" s="1" customFormat="1" ht="17.5" customHeight="1" spans="1:7">
      <c r="A10899" s="1" t="s">
        <v>7380</v>
      </c>
      <c r="B10899" s="3" t="s">
        <v>9455</v>
      </c>
      <c r="C10899" s="3" t="s">
        <v>21389</v>
      </c>
      <c r="D10899" s="3" t="s">
        <v>9455</v>
      </c>
      <c r="E10899" s="3" t="s">
        <v>21389</v>
      </c>
      <c r="F10899" s="3" t="s">
        <v>20966</v>
      </c>
      <c r="G10899" s="1">
        <v>72</v>
      </c>
    </row>
    <row r="10900" s="1" customFormat="1" ht="17.5" customHeight="1" spans="1:7">
      <c r="A10900" s="1" t="s">
        <v>7380</v>
      </c>
      <c r="B10900" s="3" t="s">
        <v>21390</v>
      </c>
      <c r="C10900" s="3" t="s">
        <v>21391</v>
      </c>
      <c r="D10900" s="3" t="s">
        <v>21390</v>
      </c>
      <c r="E10900" s="3" t="s">
        <v>21391</v>
      </c>
      <c r="F10900" s="3" t="s">
        <v>20966</v>
      </c>
      <c r="G10900" s="1">
        <v>71</v>
      </c>
    </row>
    <row r="10901" s="1" customFormat="1" ht="17.5" customHeight="1" spans="1:7">
      <c r="A10901" s="1" t="s">
        <v>7380</v>
      </c>
      <c r="B10901" s="3" t="s">
        <v>21392</v>
      </c>
      <c r="C10901" s="3" t="s">
        <v>21393</v>
      </c>
      <c r="D10901" s="3" t="s">
        <v>21392</v>
      </c>
      <c r="E10901" s="3" t="s">
        <v>21393</v>
      </c>
      <c r="F10901" s="3" t="s">
        <v>20966</v>
      </c>
      <c r="G10901" s="1">
        <v>71</v>
      </c>
    </row>
    <row r="10902" s="1" customFormat="1" ht="17.5" customHeight="1" spans="1:7">
      <c r="A10902" s="1" t="s">
        <v>7380</v>
      </c>
      <c r="B10902" s="3" t="s">
        <v>1118</v>
      </c>
      <c r="C10902" s="3" t="s">
        <v>21394</v>
      </c>
      <c r="D10902" s="3" t="s">
        <v>1118</v>
      </c>
      <c r="E10902" s="3" t="s">
        <v>21394</v>
      </c>
      <c r="F10902" s="3" t="s">
        <v>20966</v>
      </c>
      <c r="G10902" s="1">
        <v>70</v>
      </c>
    </row>
    <row r="10903" s="1" customFormat="1" ht="17.5" customHeight="1" spans="1:7">
      <c r="A10903" s="1" t="s">
        <v>7380</v>
      </c>
      <c r="B10903" s="3" t="s">
        <v>21395</v>
      </c>
      <c r="C10903" s="3" t="s">
        <v>21396</v>
      </c>
      <c r="D10903" s="3" t="s">
        <v>21397</v>
      </c>
      <c r="E10903" s="3" t="s">
        <v>21398</v>
      </c>
      <c r="F10903" s="3" t="s">
        <v>20966</v>
      </c>
      <c r="G10903" s="1">
        <v>72</v>
      </c>
    </row>
    <row r="10904" s="1" customFormat="1" ht="17.5" customHeight="1" spans="1:7">
      <c r="A10904" s="1" t="s">
        <v>7380</v>
      </c>
      <c r="B10904" s="3" t="s">
        <v>21395</v>
      </c>
      <c r="C10904" s="3" t="s">
        <v>21396</v>
      </c>
      <c r="D10904" s="3" t="s">
        <v>21395</v>
      </c>
      <c r="E10904" s="3" t="s">
        <v>21396</v>
      </c>
      <c r="F10904" s="3" t="s">
        <v>20966</v>
      </c>
      <c r="G10904" s="1">
        <v>72</v>
      </c>
    </row>
    <row r="10905" s="1" customFormat="1" ht="17.5" customHeight="1" spans="1:7">
      <c r="A10905" s="1" t="s">
        <v>7380</v>
      </c>
      <c r="B10905" s="3" t="s">
        <v>21399</v>
      </c>
      <c r="C10905" s="3" t="s">
        <v>21400</v>
      </c>
      <c r="D10905" s="3" t="s">
        <v>21399</v>
      </c>
      <c r="E10905" s="3" t="s">
        <v>21400</v>
      </c>
      <c r="F10905" s="3" t="s">
        <v>20966</v>
      </c>
      <c r="G10905" s="1">
        <v>77</v>
      </c>
    </row>
    <row r="10906" s="1" customFormat="1" ht="17.5" customHeight="1" spans="1:7">
      <c r="A10906" s="1" t="s">
        <v>7380</v>
      </c>
      <c r="B10906" s="3" t="s">
        <v>21401</v>
      </c>
      <c r="C10906" s="3" t="s">
        <v>21402</v>
      </c>
      <c r="D10906" s="3" t="s">
        <v>21401</v>
      </c>
      <c r="E10906" s="3" t="s">
        <v>21402</v>
      </c>
      <c r="F10906" s="3" t="s">
        <v>20966</v>
      </c>
      <c r="G10906" s="1">
        <v>71</v>
      </c>
    </row>
    <row r="10907" s="1" customFormat="1" ht="17.5" customHeight="1" spans="1:7">
      <c r="A10907" s="1" t="s">
        <v>7468</v>
      </c>
      <c r="B10907" s="3" t="s">
        <v>21403</v>
      </c>
      <c r="C10907" s="3" t="s">
        <v>21404</v>
      </c>
      <c r="D10907" s="3" t="s">
        <v>21405</v>
      </c>
      <c r="E10907" s="3" t="s">
        <v>21406</v>
      </c>
      <c r="F10907" s="3" t="s">
        <v>20966</v>
      </c>
      <c r="G10907" s="1">
        <v>71</v>
      </c>
    </row>
    <row r="10908" s="1" customFormat="1" ht="17.5" customHeight="1" spans="1:7">
      <c r="A10908" s="1" t="s">
        <v>7495</v>
      </c>
      <c r="B10908" s="3" t="s">
        <v>21407</v>
      </c>
      <c r="C10908" s="3" t="s">
        <v>21408</v>
      </c>
      <c r="D10908" s="3" t="s">
        <v>6515</v>
      </c>
      <c r="E10908" s="3" t="s">
        <v>21409</v>
      </c>
      <c r="F10908" s="3" t="s">
        <v>20966</v>
      </c>
      <c r="G10908" s="1">
        <v>71</v>
      </c>
    </row>
    <row r="10909" s="1" customFormat="1" ht="17.5" customHeight="1" spans="1:7">
      <c r="A10909" s="1" t="s">
        <v>7495</v>
      </c>
      <c r="B10909" s="3" t="s">
        <v>21407</v>
      </c>
      <c r="C10909" s="3" t="s">
        <v>21408</v>
      </c>
      <c r="D10909" s="3" t="s">
        <v>21407</v>
      </c>
      <c r="E10909" s="3" t="s">
        <v>21408</v>
      </c>
      <c r="F10909" s="3" t="s">
        <v>20966</v>
      </c>
      <c r="G10909" s="1">
        <v>79</v>
      </c>
    </row>
    <row r="10910" s="1" customFormat="1" ht="17.5" customHeight="1" spans="1:7">
      <c r="A10910" s="1" t="s">
        <v>7495</v>
      </c>
      <c r="B10910" s="3" t="s">
        <v>4392</v>
      </c>
      <c r="C10910" s="3" t="s">
        <v>21410</v>
      </c>
      <c r="D10910" s="3" t="s">
        <v>4392</v>
      </c>
      <c r="E10910" s="3" t="s">
        <v>21410</v>
      </c>
      <c r="F10910" s="3" t="s">
        <v>20966</v>
      </c>
      <c r="G10910" s="1">
        <v>73</v>
      </c>
    </row>
    <row r="10911" s="1" customFormat="1" ht="17.5" customHeight="1" spans="1:7">
      <c r="A10911" s="1" t="s">
        <v>7495</v>
      </c>
      <c r="B10911" s="3" t="s">
        <v>4732</v>
      </c>
      <c r="C10911" s="3" t="s">
        <v>21411</v>
      </c>
      <c r="D10911" s="3" t="s">
        <v>4732</v>
      </c>
      <c r="E10911" s="3" t="s">
        <v>21411</v>
      </c>
      <c r="F10911" s="3" t="s">
        <v>20966</v>
      </c>
      <c r="G10911" s="1">
        <v>77</v>
      </c>
    </row>
    <row r="10912" s="1" customFormat="1" ht="17.5" customHeight="1" spans="1:7">
      <c r="A10912" s="1" t="s">
        <v>7566</v>
      </c>
      <c r="B10912" s="3" t="s">
        <v>4556</v>
      </c>
      <c r="C10912" s="3" t="s">
        <v>21412</v>
      </c>
      <c r="D10912" s="3" t="s">
        <v>4556</v>
      </c>
      <c r="E10912" s="3" t="s">
        <v>21412</v>
      </c>
      <c r="F10912" s="3" t="s">
        <v>20966</v>
      </c>
      <c r="G10912" s="1">
        <v>70</v>
      </c>
    </row>
    <row r="10913" s="1" customFormat="1" ht="17.5" customHeight="1" spans="1:7">
      <c r="A10913" s="1" t="s">
        <v>7566</v>
      </c>
      <c r="B10913" s="3" t="s">
        <v>21413</v>
      </c>
      <c r="C10913" s="3" t="s">
        <v>21414</v>
      </c>
      <c r="D10913" s="3" t="s">
        <v>21413</v>
      </c>
      <c r="E10913" s="3" t="s">
        <v>21414</v>
      </c>
      <c r="F10913" s="3" t="s">
        <v>20966</v>
      </c>
      <c r="G10913" s="1">
        <v>77</v>
      </c>
    </row>
    <row r="10914" s="1" customFormat="1" ht="17.5" customHeight="1" spans="1:7">
      <c r="A10914" s="1" t="s">
        <v>7566</v>
      </c>
      <c r="B10914" s="3" t="s">
        <v>21413</v>
      </c>
      <c r="C10914" s="3" t="s">
        <v>21414</v>
      </c>
      <c r="D10914" s="3" t="s">
        <v>21415</v>
      </c>
      <c r="E10914" s="3" t="s">
        <v>21416</v>
      </c>
      <c r="F10914" s="3" t="s">
        <v>20966</v>
      </c>
      <c r="G10914" s="1">
        <v>74</v>
      </c>
    </row>
    <row r="10915" s="1" customFormat="1" ht="17.5" customHeight="1" spans="1:7">
      <c r="A10915" s="1" t="s">
        <v>7566</v>
      </c>
      <c r="B10915" s="3" t="s">
        <v>21417</v>
      </c>
      <c r="C10915" s="3" t="s">
        <v>21418</v>
      </c>
      <c r="D10915" s="3" t="s">
        <v>21417</v>
      </c>
      <c r="E10915" s="3" t="s">
        <v>21418</v>
      </c>
      <c r="F10915" s="3" t="s">
        <v>20966</v>
      </c>
      <c r="G10915" s="1">
        <v>72</v>
      </c>
    </row>
    <row r="10916" s="1" customFormat="1" ht="17.5" customHeight="1" spans="1:7">
      <c r="A10916" s="1" t="s">
        <v>7629</v>
      </c>
      <c r="B10916" s="3" t="s">
        <v>21419</v>
      </c>
      <c r="C10916" s="3" t="s">
        <v>21420</v>
      </c>
      <c r="D10916" s="3" t="s">
        <v>21419</v>
      </c>
      <c r="E10916" s="3" t="s">
        <v>21420</v>
      </c>
      <c r="F10916" s="3" t="s">
        <v>20966</v>
      </c>
      <c r="G10916" s="1">
        <v>70</v>
      </c>
    </row>
    <row r="10917" s="1" customFormat="1" ht="17.5" customHeight="1" spans="1:7">
      <c r="A10917" s="1" t="s">
        <v>7629</v>
      </c>
      <c r="B10917" s="3" t="s">
        <v>21421</v>
      </c>
      <c r="C10917" s="3" t="s">
        <v>21422</v>
      </c>
      <c r="D10917" s="3" t="s">
        <v>21421</v>
      </c>
      <c r="E10917" s="3" t="s">
        <v>21422</v>
      </c>
      <c r="F10917" s="3" t="s">
        <v>20966</v>
      </c>
      <c r="G10917" s="1">
        <v>78</v>
      </c>
    </row>
    <row r="10918" s="1" customFormat="1" ht="17.5" customHeight="1" spans="1:7">
      <c r="A10918" s="1" t="s">
        <v>7629</v>
      </c>
      <c r="B10918" s="3" t="s">
        <v>21421</v>
      </c>
      <c r="C10918" s="3" t="s">
        <v>21422</v>
      </c>
      <c r="D10918" s="3" t="s">
        <v>21423</v>
      </c>
      <c r="E10918" s="3" t="s">
        <v>21424</v>
      </c>
      <c r="F10918" s="3" t="s">
        <v>20966</v>
      </c>
      <c r="G10918" s="1">
        <v>76</v>
      </c>
    </row>
    <row r="10919" s="1" customFormat="1" ht="17.5" customHeight="1" spans="1:7">
      <c r="A10919" s="1" t="s">
        <v>7629</v>
      </c>
      <c r="B10919" s="3" t="s">
        <v>21425</v>
      </c>
      <c r="C10919" s="3" t="s">
        <v>21426</v>
      </c>
      <c r="D10919" s="3" t="s">
        <v>21427</v>
      </c>
      <c r="E10919" s="3" t="s">
        <v>21428</v>
      </c>
      <c r="F10919" s="3" t="s">
        <v>20966</v>
      </c>
      <c r="G10919" s="1">
        <v>72</v>
      </c>
    </row>
    <row r="10920" s="1" customFormat="1" ht="17.5" customHeight="1" spans="1:7">
      <c r="A10920" s="1" t="s">
        <v>7629</v>
      </c>
      <c r="B10920" s="3" t="s">
        <v>21425</v>
      </c>
      <c r="C10920" s="3" t="s">
        <v>21426</v>
      </c>
      <c r="D10920" s="3" t="s">
        <v>21425</v>
      </c>
      <c r="E10920" s="3" t="s">
        <v>21426</v>
      </c>
      <c r="F10920" s="3" t="s">
        <v>20966</v>
      </c>
      <c r="G10920" s="1">
        <v>70</v>
      </c>
    </row>
    <row r="10921" s="1" customFormat="1" ht="17.5" customHeight="1" spans="1:7">
      <c r="A10921" s="1" t="s">
        <v>7629</v>
      </c>
      <c r="B10921" s="3" t="s">
        <v>1676</v>
      </c>
      <c r="C10921" s="3" t="s">
        <v>21429</v>
      </c>
      <c r="D10921" s="3" t="s">
        <v>1676</v>
      </c>
      <c r="E10921" s="3" t="s">
        <v>21429</v>
      </c>
      <c r="F10921" s="3" t="s">
        <v>20966</v>
      </c>
      <c r="G10921" s="1">
        <v>70</v>
      </c>
    </row>
    <row r="10922" s="1" customFormat="1" ht="17.5" customHeight="1" spans="1:7">
      <c r="A10922" s="1" t="s">
        <v>7629</v>
      </c>
      <c r="B10922" s="3" t="s">
        <v>9995</v>
      </c>
      <c r="C10922" s="3" t="s">
        <v>21430</v>
      </c>
      <c r="D10922" s="3" t="s">
        <v>9995</v>
      </c>
      <c r="E10922" s="3" t="s">
        <v>21430</v>
      </c>
      <c r="F10922" s="3" t="s">
        <v>20966</v>
      </c>
      <c r="G10922" s="1">
        <v>71</v>
      </c>
    </row>
    <row r="10923" s="1" customFormat="1" ht="17.5" customHeight="1" spans="1:7">
      <c r="A10923" s="1" t="s">
        <v>7629</v>
      </c>
      <c r="B10923" s="3" t="s">
        <v>9995</v>
      </c>
      <c r="C10923" s="3" t="s">
        <v>21430</v>
      </c>
      <c r="D10923" s="3" t="s">
        <v>2415</v>
      </c>
      <c r="E10923" s="3" t="s">
        <v>21431</v>
      </c>
      <c r="F10923" s="3" t="s">
        <v>20966</v>
      </c>
      <c r="G10923" s="1">
        <v>71</v>
      </c>
    </row>
    <row r="10924" s="1" customFormat="1" ht="17.5" customHeight="1" spans="1:7">
      <c r="A10924" s="1" t="s">
        <v>7629</v>
      </c>
      <c r="B10924" s="3" t="s">
        <v>21432</v>
      </c>
      <c r="C10924" s="3" t="s">
        <v>21433</v>
      </c>
      <c r="D10924" s="3" t="s">
        <v>21432</v>
      </c>
      <c r="E10924" s="3" t="s">
        <v>21433</v>
      </c>
      <c r="F10924" s="3" t="s">
        <v>20966</v>
      </c>
      <c r="G10924" s="1">
        <v>71</v>
      </c>
    </row>
    <row r="10925" s="1" customFormat="1" ht="17.5" customHeight="1" spans="1:7">
      <c r="A10925" s="1" t="s">
        <v>7629</v>
      </c>
      <c r="B10925" s="3" t="s">
        <v>21434</v>
      </c>
      <c r="C10925" s="3" t="s">
        <v>21435</v>
      </c>
      <c r="D10925" s="3" t="s">
        <v>21434</v>
      </c>
      <c r="E10925" s="3" t="s">
        <v>21435</v>
      </c>
      <c r="F10925" s="3" t="s">
        <v>20966</v>
      </c>
      <c r="G10925" s="1">
        <v>72</v>
      </c>
    </row>
    <row r="10926" s="1" customFormat="1" ht="17.5" customHeight="1" spans="1:7">
      <c r="A10926" s="1" t="s">
        <v>7629</v>
      </c>
      <c r="B10926" s="3" t="s">
        <v>870</v>
      </c>
      <c r="C10926" s="3" t="s">
        <v>21436</v>
      </c>
      <c r="D10926" s="3" t="s">
        <v>870</v>
      </c>
      <c r="E10926" s="3" t="s">
        <v>21436</v>
      </c>
      <c r="F10926" s="3" t="s">
        <v>20966</v>
      </c>
      <c r="G10926" s="1">
        <v>73</v>
      </c>
    </row>
    <row r="10927" s="1" customFormat="1" ht="17.5" customHeight="1" spans="1:7">
      <c r="A10927" s="1" t="s">
        <v>7689</v>
      </c>
      <c r="B10927" s="3" t="s">
        <v>3277</v>
      </c>
      <c r="C10927" s="3" t="s">
        <v>21437</v>
      </c>
      <c r="D10927" s="3" t="s">
        <v>3277</v>
      </c>
      <c r="E10927" s="3" t="s">
        <v>21437</v>
      </c>
      <c r="F10927" s="3" t="s">
        <v>20966</v>
      </c>
      <c r="G10927" s="1">
        <v>73</v>
      </c>
    </row>
    <row r="10928" s="1" customFormat="1" ht="17.5" customHeight="1" spans="1:7">
      <c r="A10928" s="1" t="s">
        <v>7689</v>
      </c>
      <c r="B10928" s="3" t="s">
        <v>21438</v>
      </c>
      <c r="C10928" s="3" t="s">
        <v>21439</v>
      </c>
      <c r="D10928" s="3" t="s">
        <v>21438</v>
      </c>
      <c r="E10928" s="3" t="s">
        <v>21439</v>
      </c>
      <c r="F10928" s="3" t="s">
        <v>20966</v>
      </c>
      <c r="G10928" s="1">
        <v>71</v>
      </c>
    </row>
    <row r="10929" s="1" customFormat="1" ht="17.5" customHeight="1" spans="1:7">
      <c r="A10929" s="1" t="s">
        <v>7689</v>
      </c>
      <c r="B10929" s="3" t="s">
        <v>328</v>
      </c>
      <c r="C10929" s="3" t="s">
        <v>21440</v>
      </c>
      <c r="D10929" s="3" t="s">
        <v>328</v>
      </c>
      <c r="E10929" s="3" t="s">
        <v>21440</v>
      </c>
      <c r="F10929" s="3" t="s">
        <v>20966</v>
      </c>
      <c r="G10929" s="1">
        <v>71</v>
      </c>
    </row>
    <row r="10930" s="1" customFormat="1" ht="17.5" customHeight="1" spans="1:7">
      <c r="A10930" s="1" t="s">
        <v>7689</v>
      </c>
      <c r="B10930" s="3" t="s">
        <v>21441</v>
      </c>
      <c r="C10930" s="3" t="s">
        <v>21442</v>
      </c>
      <c r="D10930" s="3" t="s">
        <v>21441</v>
      </c>
      <c r="E10930" s="3" t="s">
        <v>21442</v>
      </c>
      <c r="F10930" s="3" t="s">
        <v>20966</v>
      </c>
      <c r="G10930" s="1">
        <v>78</v>
      </c>
    </row>
    <row r="10931" s="1" customFormat="1" ht="17.5" customHeight="1" spans="1:7">
      <c r="A10931" s="1" t="s">
        <v>7689</v>
      </c>
      <c r="B10931" s="3" t="s">
        <v>21441</v>
      </c>
      <c r="C10931" s="3" t="s">
        <v>21442</v>
      </c>
      <c r="D10931" s="3" t="s">
        <v>2548</v>
      </c>
      <c r="E10931" s="3" t="s">
        <v>21443</v>
      </c>
      <c r="F10931" s="3" t="s">
        <v>20966</v>
      </c>
      <c r="G10931" s="1">
        <v>74</v>
      </c>
    </row>
    <row r="10932" s="1" customFormat="1" ht="17.5" customHeight="1" spans="1:7">
      <c r="A10932" s="1" t="s">
        <v>7749</v>
      </c>
      <c r="B10932" s="3" t="s">
        <v>21444</v>
      </c>
      <c r="C10932" s="3" t="s">
        <v>21445</v>
      </c>
      <c r="D10932" s="3" t="s">
        <v>21444</v>
      </c>
      <c r="E10932" s="3" t="s">
        <v>21445</v>
      </c>
      <c r="F10932" s="3" t="s">
        <v>20966</v>
      </c>
      <c r="G10932" s="1">
        <v>70</v>
      </c>
    </row>
    <row r="10933" s="1" customFormat="1" ht="17.5" customHeight="1" spans="1:7">
      <c r="A10933" s="1" t="s">
        <v>7749</v>
      </c>
      <c r="B10933" s="3" t="s">
        <v>21446</v>
      </c>
      <c r="C10933" s="3" t="s">
        <v>21447</v>
      </c>
      <c r="D10933" s="3" t="s">
        <v>21446</v>
      </c>
      <c r="E10933" s="3" t="s">
        <v>21447</v>
      </c>
      <c r="F10933" s="3" t="s">
        <v>20966</v>
      </c>
      <c r="G10933" s="1">
        <v>78</v>
      </c>
    </row>
    <row r="10934" s="1" customFormat="1" ht="17.5" customHeight="1" spans="1:7">
      <c r="A10934" s="1" t="s">
        <v>7749</v>
      </c>
      <c r="B10934" s="3" t="s">
        <v>21448</v>
      </c>
      <c r="C10934" s="3" t="s">
        <v>21449</v>
      </c>
      <c r="D10934" s="3" t="s">
        <v>21448</v>
      </c>
      <c r="E10934" s="3" t="s">
        <v>21449</v>
      </c>
      <c r="F10934" s="3" t="s">
        <v>20966</v>
      </c>
      <c r="G10934" s="1">
        <v>71</v>
      </c>
    </row>
    <row r="10935" s="1" customFormat="1" ht="17.5" customHeight="1" spans="1:7">
      <c r="A10935" s="1" t="s">
        <v>7749</v>
      </c>
      <c r="B10935" s="3" t="s">
        <v>21450</v>
      </c>
      <c r="C10935" s="3" t="s">
        <v>21451</v>
      </c>
      <c r="D10935" s="3" t="s">
        <v>21450</v>
      </c>
      <c r="E10935" s="3" t="s">
        <v>21451</v>
      </c>
      <c r="F10935" s="3" t="s">
        <v>20966</v>
      </c>
      <c r="G10935" s="1">
        <v>79</v>
      </c>
    </row>
    <row r="10936" s="1" customFormat="1" ht="17.5" customHeight="1" spans="1:7">
      <c r="A10936" s="1" t="s">
        <v>7749</v>
      </c>
      <c r="B10936" s="3" t="s">
        <v>21450</v>
      </c>
      <c r="C10936" s="3" t="s">
        <v>21451</v>
      </c>
      <c r="D10936" s="3" t="s">
        <v>9438</v>
      </c>
      <c r="E10936" s="3" t="s">
        <v>21452</v>
      </c>
      <c r="F10936" s="3" t="s">
        <v>20966</v>
      </c>
      <c r="G10936" s="1">
        <v>76</v>
      </c>
    </row>
    <row r="10937" s="1" customFormat="1" ht="17.5" customHeight="1" spans="1:7">
      <c r="A10937" s="1" t="s">
        <v>7749</v>
      </c>
      <c r="B10937" s="3" t="s">
        <v>3092</v>
      </c>
      <c r="C10937" s="3" t="s">
        <v>21453</v>
      </c>
      <c r="D10937" s="3" t="s">
        <v>3092</v>
      </c>
      <c r="E10937" s="3" t="s">
        <v>21453</v>
      </c>
      <c r="F10937" s="3" t="s">
        <v>20966</v>
      </c>
      <c r="G10937" s="1">
        <v>70</v>
      </c>
    </row>
    <row r="10938" s="1" customFormat="1" ht="17.5" customHeight="1" spans="1:7">
      <c r="A10938" s="1" t="s">
        <v>7826</v>
      </c>
      <c r="B10938" s="3" t="s">
        <v>21454</v>
      </c>
      <c r="C10938" s="3" t="s">
        <v>21455</v>
      </c>
      <c r="D10938" s="3" t="s">
        <v>21454</v>
      </c>
      <c r="E10938" s="3" t="s">
        <v>21455</v>
      </c>
      <c r="F10938" s="3" t="s">
        <v>20966</v>
      </c>
      <c r="G10938" s="1">
        <v>71</v>
      </c>
    </row>
    <row r="10939" s="1" customFormat="1" ht="17.5" customHeight="1" spans="1:7">
      <c r="A10939" s="1" t="s">
        <v>7826</v>
      </c>
      <c r="B10939" s="3" t="s">
        <v>21456</v>
      </c>
      <c r="C10939" s="3" t="s">
        <v>21457</v>
      </c>
      <c r="D10939" s="3" t="s">
        <v>21456</v>
      </c>
      <c r="E10939" s="3" t="s">
        <v>21457</v>
      </c>
      <c r="F10939" s="3" t="s">
        <v>20966</v>
      </c>
      <c r="G10939" s="1">
        <v>71</v>
      </c>
    </row>
    <row r="10940" s="1" customFormat="1" ht="17.5" customHeight="1" spans="1:7">
      <c r="A10940" s="1" t="s">
        <v>7826</v>
      </c>
      <c r="B10940" s="3" t="s">
        <v>21456</v>
      </c>
      <c r="C10940" s="3" t="s">
        <v>21457</v>
      </c>
      <c r="D10940" s="3" t="s">
        <v>6926</v>
      </c>
      <c r="E10940" s="3" t="s">
        <v>21458</v>
      </c>
      <c r="F10940" s="3" t="s">
        <v>20966</v>
      </c>
      <c r="G10940" s="1">
        <v>71</v>
      </c>
    </row>
    <row r="10941" s="1" customFormat="1" ht="17.5" customHeight="1" spans="1:7">
      <c r="A10941" s="1" t="s">
        <v>7826</v>
      </c>
      <c r="B10941" s="3" t="s">
        <v>21459</v>
      </c>
      <c r="C10941" s="3" t="s">
        <v>21460</v>
      </c>
      <c r="D10941" s="3" t="s">
        <v>21459</v>
      </c>
      <c r="E10941" s="3" t="s">
        <v>21460</v>
      </c>
      <c r="F10941" s="3" t="s">
        <v>20966</v>
      </c>
      <c r="G10941" s="1">
        <v>72</v>
      </c>
    </row>
    <row r="10942" s="1" customFormat="1" ht="17.5" customHeight="1" spans="1:7">
      <c r="A10942" s="1" t="s">
        <v>7826</v>
      </c>
      <c r="B10942" s="3" t="s">
        <v>21461</v>
      </c>
      <c r="C10942" s="3" t="s">
        <v>21462</v>
      </c>
      <c r="D10942" s="3" t="s">
        <v>21461</v>
      </c>
      <c r="E10942" s="3" t="s">
        <v>21462</v>
      </c>
      <c r="F10942" s="3" t="s">
        <v>20966</v>
      </c>
      <c r="G10942" s="1">
        <v>78</v>
      </c>
    </row>
    <row r="10943" s="1" customFormat="1" ht="17.5" customHeight="1" spans="1:7">
      <c r="A10943" s="1" t="s">
        <v>7826</v>
      </c>
      <c r="B10943" s="3" t="s">
        <v>21461</v>
      </c>
      <c r="C10943" s="3" t="s">
        <v>21462</v>
      </c>
      <c r="D10943" s="3" t="s">
        <v>21463</v>
      </c>
      <c r="E10943" s="3" t="s">
        <v>21464</v>
      </c>
      <c r="F10943" s="3" t="s">
        <v>20966</v>
      </c>
      <c r="G10943" s="1">
        <v>75</v>
      </c>
    </row>
    <row r="10944" s="1" customFormat="1" ht="17.5" customHeight="1" spans="1:7">
      <c r="A10944" s="1" t="s">
        <v>7826</v>
      </c>
      <c r="B10944" s="3" t="s">
        <v>21465</v>
      </c>
      <c r="C10944" s="3" t="s">
        <v>21466</v>
      </c>
      <c r="D10944" s="3" t="s">
        <v>21465</v>
      </c>
      <c r="E10944" s="3" t="s">
        <v>21466</v>
      </c>
      <c r="F10944" s="3" t="s">
        <v>20966</v>
      </c>
      <c r="G10944" s="1">
        <v>71</v>
      </c>
    </row>
    <row r="10945" s="1" customFormat="1" ht="17.5" customHeight="1" spans="1:7">
      <c r="A10945" s="1" t="s">
        <v>7904</v>
      </c>
      <c r="B10945" s="3" t="s">
        <v>5051</v>
      </c>
      <c r="C10945" s="3" t="s">
        <v>21467</v>
      </c>
      <c r="D10945" s="3" t="s">
        <v>21468</v>
      </c>
      <c r="E10945" s="3" t="s">
        <v>21469</v>
      </c>
      <c r="F10945" s="3" t="s">
        <v>20966</v>
      </c>
      <c r="G10945" s="1">
        <v>71</v>
      </c>
    </row>
    <row r="10946" s="1" customFormat="1" ht="17.5" customHeight="1" spans="1:7">
      <c r="A10946" s="1" t="s">
        <v>7904</v>
      </c>
      <c r="B10946" s="3" t="s">
        <v>5051</v>
      </c>
      <c r="C10946" s="3" t="s">
        <v>21467</v>
      </c>
      <c r="D10946" s="3" t="s">
        <v>5051</v>
      </c>
      <c r="E10946" s="3" t="s">
        <v>21467</v>
      </c>
      <c r="F10946" s="3" t="s">
        <v>20966</v>
      </c>
      <c r="G10946" s="1">
        <v>71</v>
      </c>
    </row>
    <row r="10947" s="1" customFormat="1" ht="17.5" customHeight="1" spans="1:7">
      <c r="A10947" s="1" t="s">
        <v>7904</v>
      </c>
      <c r="B10947" s="3" t="s">
        <v>21470</v>
      </c>
      <c r="C10947" s="3" t="s">
        <v>21471</v>
      </c>
      <c r="D10947" s="3" t="s">
        <v>21472</v>
      </c>
      <c r="E10947" s="3" t="s">
        <v>21473</v>
      </c>
      <c r="F10947" s="3" t="s">
        <v>20966</v>
      </c>
      <c r="G10947" s="1">
        <v>73</v>
      </c>
    </row>
    <row r="10948" s="1" customFormat="1" ht="17.5" customHeight="1" spans="1:7">
      <c r="A10948" s="1" t="s">
        <v>7904</v>
      </c>
      <c r="B10948" s="3" t="s">
        <v>21470</v>
      </c>
      <c r="C10948" s="3" t="s">
        <v>21471</v>
      </c>
      <c r="D10948" s="3" t="s">
        <v>21470</v>
      </c>
      <c r="E10948" s="3" t="s">
        <v>21471</v>
      </c>
      <c r="F10948" s="3" t="s">
        <v>20966</v>
      </c>
      <c r="G10948" s="1">
        <v>76</v>
      </c>
    </row>
    <row r="10949" s="1" customFormat="1" ht="17.5" customHeight="1" spans="1:7">
      <c r="A10949" s="1" t="s">
        <v>7904</v>
      </c>
      <c r="B10949" s="3" t="s">
        <v>21474</v>
      </c>
      <c r="C10949" s="3" t="s">
        <v>21475</v>
      </c>
      <c r="D10949" s="3" t="s">
        <v>21474</v>
      </c>
      <c r="E10949" s="3" t="s">
        <v>21475</v>
      </c>
      <c r="F10949" s="3" t="s">
        <v>20966</v>
      </c>
      <c r="G10949" s="1">
        <v>72</v>
      </c>
    </row>
    <row r="10950" s="1" customFormat="1" ht="17.5" customHeight="1" spans="1:7">
      <c r="A10950" s="1" t="s">
        <v>7904</v>
      </c>
      <c r="B10950" s="3" t="s">
        <v>21474</v>
      </c>
      <c r="C10950" s="3" t="s">
        <v>21475</v>
      </c>
      <c r="D10950" s="3" t="s">
        <v>4122</v>
      </c>
      <c r="E10950" s="3" t="s">
        <v>21476</v>
      </c>
      <c r="F10950" s="3" t="s">
        <v>20966</v>
      </c>
      <c r="G10950" s="1">
        <v>73</v>
      </c>
    </row>
    <row r="10951" s="1" customFormat="1" ht="17.5" customHeight="1" spans="1:7">
      <c r="A10951" s="1" t="s">
        <v>7904</v>
      </c>
      <c r="B10951" s="3" t="s">
        <v>21477</v>
      </c>
      <c r="C10951" s="3" t="s">
        <v>21478</v>
      </c>
      <c r="D10951" s="3" t="s">
        <v>21477</v>
      </c>
      <c r="E10951" s="3" t="s">
        <v>21478</v>
      </c>
      <c r="F10951" s="3" t="s">
        <v>20966</v>
      </c>
      <c r="G10951" s="1">
        <v>71</v>
      </c>
    </row>
    <row r="10952" s="1" customFormat="1" ht="17.5" customHeight="1" spans="1:7">
      <c r="A10952" s="1" t="s">
        <v>7904</v>
      </c>
      <c r="B10952" s="3" t="s">
        <v>21479</v>
      </c>
      <c r="C10952" s="3" t="s">
        <v>21480</v>
      </c>
      <c r="D10952" s="3" t="s">
        <v>21479</v>
      </c>
      <c r="E10952" s="3" t="s">
        <v>21480</v>
      </c>
      <c r="F10952" s="3" t="s">
        <v>20966</v>
      </c>
      <c r="G10952" s="1">
        <v>73</v>
      </c>
    </row>
    <row r="10953" s="1" customFormat="1" ht="17.5" customHeight="1" spans="1:7">
      <c r="A10953" s="1" t="s">
        <v>7950</v>
      </c>
      <c r="B10953" s="3" t="s">
        <v>21481</v>
      </c>
      <c r="C10953" s="3" t="s">
        <v>21482</v>
      </c>
      <c r="D10953" s="3" t="s">
        <v>21481</v>
      </c>
      <c r="E10953" s="3" t="s">
        <v>21482</v>
      </c>
      <c r="F10953" s="3" t="s">
        <v>20966</v>
      </c>
      <c r="G10953" s="1">
        <v>70</v>
      </c>
    </row>
    <row r="10954" s="1" customFormat="1" ht="17.5" customHeight="1" spans="1:7">
      <c r="A10954" s="1" t="s">
        <v>7950</v>
      </c>
      <c r="B10954" s="3" t="s">
        <v>21483</v>
      </c>
      <c r="C10954" s="3" t="s">
        <v>21484</v>
      </c>
      <c r="D10954" s="3" t="s">
        <v>21483</v>
      </c>
      <c r="E10954" s="3" t="s">
        <v>21484</v>
      </c>
      <c r="F10954" s="3" t="s">
        <v>20966</v>
      </c>
      <c r="G10954" s="1">
        <v>79</v>
      </c>
    </row>
    <row r="10955" s="1" customFormat="1" ht="17.5" customHeight="1" spans="1:7">
      <c r="A10955" s="1" t="s">
        <v>7950</v>
      </c>
      <c r="B10955" s="3" t="s">
        <v>21483</v>
      </c>
      <c r="C10955" s="3" t="s">
        <v>21484</v>
      </c>
      <c r="D10955" s="3" t="s">
        <v>21485</v>
      </c>
      <c r="E10955" s="3" t="s">
        <v>21486</v>
      </c>
      <c r="F10955" s="3" t="s">
        <v>20966</v>
      </c>
      <c r="G10955" s="1">
        <v>77</v>
      </c>
    </row>
    <row r="10956" s="1" customFormat="1" ht="17.5" customHeight="1" spans="1:7">
      <c r="A10956" s="1" t="s">
        <v>7950</v>
      </c>
      <c r="B10956" s="3" t="s">
        <v>21487</v>
      </c>
      <c r="C10956" s="3" t="s">
        <v>21488</v>
      </c>
      <c r="D10956" s="3" t="s">
        <v>21487</v>
      </c>
      <c r="E10956" s="3" t="s">
        <v>21488</v>
      </c>
      <c r="F10956" s="3" t="s">
        <v>20966</v>
      </c>
      <c r="G10956" s="1">
        <v>70</v>
      </c>
    </row>
    <row r="10957" s="1" customFormat="1" ht="17.5" customHeight="1" spans="1:7">
      <c r="A10957" s="1" t="s">
        <v>7950</v>
      </c>
      <c r="B10957" s="3" t="s">
        <v>21489</v>
      </c>
      <c r="C10957" s="3" t="s">
        <v>21490</v>
      </c>
      <c r="D10957" s="3" t="s">
        <v>21489</v>
      </c>
      <c r="E10957" s="3" t="s">
        <v>21490</v>
      </c>
      <c r="F10957" s="3" t="s">
        <v>20966</v>
      </c>
      <c r="G10957" s="1">
        <v>73</v>
      </c>
    </row>
    <row r="10958" s="1" customFormat="1" ht="17.5" customHeight="1" spans="1:7">
      <c r="A10958" s="1" t="s">
        <v>7950</v>
      </c>
      <c r="B10958" s="3" t="s">
        <v>21491</v>
      </c>
      <c r="C10958" s="3" t="s">
        <v>21492</v>
      </c>
      <c r="D10958" s="3" t="s">
        <v>21491</v>
      </c>
      <c r="E10958" s="3" t="s">
        <v>21492</v>
      </c>
      <c r="F10958" s="3" t="s">
        <v>20966</v>
      </c>
      <c r="G10958" s="1">
        <v>79</v>
      </c>
    </row>
    <row r="10959" s="1" customFormat="1" ht="17.5" customHeight="1" spans="1:7">
      <c r="A10959" s="1" t="s">
        <v>7950</v>
      </c>
      <c r="B10959" s="3" t="s">
        <v>21491</v>
      </c>
      <c r="C10959" s="3" t="s">
        <v>21492</v>
      </c>
      <c r="D10959" s="3" t="s">
        <v>9740</v>
      </c>
      <c r="E10959" s="3" t="s">
        <v>21493</v>
      </c>
      <c r="F10959" s="3" t="s">
        <v>20966</v>
      </c>
      <c r="G10959" s="1">
        <v>71</v>
      </c>
    </row>
    <row r="10960" s="1" customFormat="1" ht="17.5" customHeight="1" spans="1:7">
      <c r="A10960" s="1" t="s">
        <v>8056</v>
      </c>
      <c r="B10960" s="3" t="s">
        <v>17253</v>
      </c>
      <c r="C10960" s="3" t="s">
        <v>21494</v>
      </c>
      <c r="D10960" s="3" t="s">
        <v>17253</v>
      </c>
      <c r="E10960" s="3" t="s">
        <v>21494</v>
      </c>
      <c r="F10960" s="3" t="s">
        <v>20966</v>
      </c>
      <c r="G10960" s="1">
        <v>71</v>
      </c>
    </row>
    <row r="10961" s="1" customFormat="1" ht="17.5" customHeight="1" spans="1:7">
      <c r="A10961" s="1" t="s">
        <v>8056</v>
      </c>
      <c r="B10961" s="3" t="s">
        <v>19503</v>
      </c>
      <c r="C10961" s="3" t="s">
        <v>21495</v>
      </c>
      <c r="D10961" s="3" t="s">
        <v>19503</v>
      </c>
      <c r="E10961" s="3" t="s">
        <v>21495</v>
      </c>
      <c r="F10961" s="3" t="s">
        <v>20966</v>
      </c>
      <c r="G10961" s="1">
        <v>75</v>
      </c>
    </row>
    <row r="10962" s="1" customFormat="1" ht="17.5" customHeight="1" spans="1:7">
      <c r="A10962" s="1" t="s">
        <v>8056</v>
      </c>
      <c r="B10962" s="3" t="s">
        <v>21496</v>
      </c>
      <c r="C10962" s="3" t="s">
        <v>21497</v>
      </c>
      <c r="D10962" s="3" t="s">
        <v>21496</v>
      </c>
      <c r="E10962" s="3" t="s">
        <v>21497</v>
      </c>
      <c r="F10962" s="3" t="s">
        <v>20966</v>
      </c>
      <c r="G10962" s="1">
        <v>70</v>
      </c>
    </row>
    <row r="10963" s="1" customFormat="1" ht="17.5" customHeight="1" spans="1:7">
      <c r="A10963" s="1" t="s">
        <v>8056</v>
      </c>
      <c r="B10963" s="3" t="s">
        <v>6730</v>
      </c>
      <c r="C10963" s="3" t="s">
        <v>21498</v>
      </c>
      <c r="D10963" s="3" t="s">
        <v>7729</v>
      </c>
      <c r="E10963" s="3" t="s">
        <v>21499</v>
      </c>
      <c r="F10963" s="3" t="s">
        <v>20966</v>
      </c>
      <c r="G10963" s="1">
        <v>74</v>
      </c>
    </row>
    <row r="10964" s="1" customFormat="1" ht="17.5" customHeight="1" spans="1:7">
      <c r="A10964" s="1" t="s">
        <v>8056</v>
      </c>
      <c r="B10964" s="3" t="s">
        <v>21500</v>
      </c>
      <c r="C10964" s="3" t="s">
        <v>21501</v>
      </c>
      <c r="D10964" s="3" t="s">
        <v>21500</v>
      </c>
      <c r="E10964" s="3" t="s">
        <v>21501</v>
      </c>
      <c r="F10964" s="3" t="s">
        <v>20966</v>
      </c>
      <c r="G10964" s="1">
        <v>76</v>
      </c>
    </row>
    <row r="10965" s="1" customFormat="1" ht="17.5" customHeight="1" spans="1:7">
      <c r="A10965" s="1" t="s">
        <v>8167</v>
      </c>
      <c r="B10965" s="3" t="s">
        <v>21502</v>
      </c>
      <c r="C10965" s="3" t="s">
        <v>21503</v>
      </c>
      <c r="D10965" s="3" t="s">
        <v>21502</v>
      </c>
      <c r="E10965" s="3" t="s">
        <v>21503</v>
      </c>
      <c r="F10965" s="3" t="s">
        <v>20966</v>
      </c>
      <c r="G10965" s="1">
        <v>77</v>
      </c>
    </row>
    <row r="10966" s="1" customFormat="1" ht="17.5" customHeight="1" spans="1:7">
      <c r="A10966" s="1" t="s">
        <v>8167</v>
      </c>
      <c r="B10966" s="3" t="s">
        <v>21502</v>
      </c>
      <c r="C10966" s="3" t="s">
        <v>21503</v>
      </c>
      <c r="D10966" s="3" t="s">
        <v>1143</v>
      </c>
      <c r="E10966" s="3" t="s">
        <v>21504</v>
      </c>
      <c r="F10966" s="3" t="s">
        <v>20966</v>
      </c>
      <c r="G10966" s="1">
        <v>77</v>
      </c>
    </row>
    <row r="10967" s="1" customFormat="1" ht="17.5" customHeight="1" spans="1:7">
      <c r="A10967" s="1" t="s">
        <v>8167</v>
      </c>
      <c r="B10967" s="3" t="s">
        <v>11388</v>
      </c>
      <c r="C10967" s="3" t="s">
        <v>21505</v>
      </c>
      <c r="D10967" s="3" t="s">
        <v>11388</v>
      </c>
      <c r="E10967" s="3" t="s">
        <v>21505</v>
      </c>
      <c r="F10967" s="3" t="s">
        <v>20966</v>
      </c>
      <c r="G10967" s="1">
        <v>79</v>
      </c>
    </row>
    <row r="10968" s="1" customFormat="1" ht="17.5" customHeight="1" spans="1:7">
      <c r="A10968" s="1" t="s">
        <v>8167</v>
      </c>
      <c r="B10968" s="3" t="s">
        <v>15952</v>
      </c>
      <c r="C10968" s="3" t="s">
        <v>21506</v>
      </c>
      <c r="D10968" s="3" t="s">
        <v>15952</v>
      </c>
      <c r="E10968" s="3" t="s">
        <v>21506</v>
      </c>
      <c r="F10968" s="3" t="s">
        <v>20966</v>
      </c>
      <c r="G10968" s="1">
        <v>71</v>
      </c>
    </row>
    <row r="10969" s="1" customFormat="1" ht="17.5" customHeight="1" spans="1:7">
      <c r="A10969" s="1" t="s">
        <v>8167</v>
      </c>
      <c r="B10969" s="3" t="s">
        <v>21507</v>
      </c>
      <c r="C10969" s="3" t="s">
        <v>21508</v>
      </c>
      <c r="D10969" s="3" t="s">
        <v>2696</v>
      </c>
      <c r="E10969" s="3" t="s">
        <v>21509</v>
      </c>
      <c r="F10969" s="3" t="s">
        <v>20966</v>
      </c>
      <c r="G10969" s="1">
        <v>70</v>
      </c>
    </row>
    <row r="10970" s="1" customFormat="1" ht="17.5" customHeight="1" spans="1:7">
      <c r="A10970" s="1" t="s">
        <v>8167</v>
      </c>
      <c r="B10970" s="3" t="s">
        <v>21507</v>
      </c>
      <c r="C10970" s="3" t="s">
        <v>21508</v>
      </c>
      <c r="D10970" s="3" t="s">
        <v>21507</v>
      </c>
      <c r="E10970" s="3" t="s">
        <v>21508</v>
      </c>
      <c r="F10970" s="3" t="s">
        <v>20966</v>
      </c>
      <c r="G10970" s="1">
        <v>72</v>
      </c>
    </row>
    <row r="10971" s="1" customFormat="1" ht="17.5" customHeight="1" spans="1:7">
      <c r="A10971" s="1" t="s">
        <v>8167</v>
      </c>
      <c r="B10971" s="3" t="s">
        <v>21510</v>
      </c>
      <c r="C10971" s="3" t="s">
        <v>21511</v>
      </c>
      <c r="D10971" s="3" t="s">
        <v>21510</v>
      </c>
      <c r="E10971" s="3" t="s">
        <v>21511</v>
      </c>
      <c r="F10971" s="3" t="s">
        <v>20966</v>
      </c>
      <c r="G10971" s="1">
        <v>79</v>
      </c>
    </row>
    <row r="10972" s="1" customFormat="1" ht="17.5" customHeight="1" spans="1:7">
      <c r="A10972" s="1" t="s">
        <v>8167</v>
      </c>
      <c r="B10972" s="3" t="s">
        <v>21510</v>
      </c>
      <c r="C10972" s="3" t="s">
        <v>21511</v>
      </c>
      <c r="D10972" s="3" t="s">
        <v>21427</v>
      </c>
      <c r="E10972" s="3" t="s">
        <v>21512</v>
      </c>
      <c r="F10972" s="3" t="s">
        <v>20966</v>
      </c>
      <c r="G10972" s="1">
        <v>71</v>
      </c>
    </row>
    <row r="10973" s="1" customFormat="1" ht="17.5" customHeight="1" spans="1:7">
      <c r="A10973" s="1" t="s">
        <v>8245</v>
      </c>
      <c r="B10973" s="3" t="s">
        <v>1369</v>
      </c>
      <c r="C10973" s="3" t="s">
        <v>21513</v>
      </c>
      <c r="D10973" s="3" t="s">
        <v>1369</v>
      </c>
      <c r="E10973" s="3" t="s">
        <v>21513</v>
      </c>
      <c r="F10973" s="3" t="s">
        <v>20966</v>
      </c>
      <c r="G10973" s="1">
        <v>76</v>
      </c>
    </row>
    <row r="10974" s="1" customFormat="1" ht="17.5" customHeight="1" spans="1:7">
      <c r="A10974" s="1" t="s">
        <v>8245</v>
      </c>
      <c r="B10974" s="3" t="s">
        <v>21514</v>
      </c>
      <c r="C10974" s="3" t="s">
        <v>21515</v>
      </c>
      <c r="D10974" s="3" t="s">
        <v>21516</v>
      </c>
      <c r="E10974" s="3" t="s">
        <v>21517</v>
      </c>
      <c r="F10974" s="3" t="s">
        <v>20966</v>
      </c>
      <c r="G10974" s="1">
        <v>73</v>
      </c>
    </row>
    <row r="10975" s="1" customFormat="1" ht="17.5" customHeight="1" spans="1:7">
      <c r="A10975" s="1" t="s">
        <v>8245</v>
      </c>
      <c r="B10975" s="3" t="s">
        <v>21514</v>
      </c>
      <c r="C10975" s="3" t="s">
        <v>21515</v>
      </c>
      <c r="D10975" s="3" t="s">
        <v>21514</v>
      </c>
      <c r="E10975" s="3" t="s">
        <v>21515</v>
      </c>
      <c r="F10975" s="3" t="s">
        <v>20966</v>
      </c>
      <c r="G10975" s="1">
        <v>72</v>
      </c>
    </row>
    <row r="10976" s="1" customFormat="1" ht="17.5" customHeight="1" spans="1:7">
      <c r="A10976" s="1" t="s">
        <v>8245</v>
      </c>
      <c r="B10976" s="3" t="s">
        <v>21518</v>
      </c>
      <c r="C10976" s="3" t="s">
        <v>21519</v>
      </c>
      <c r="D10976" s="3" t="s">
        <v>21518</v>
      </c>
      <c r="E10976" s="3" t="s">
        <v>21519</v>
      </c>
      <c r="F10976" s="3" t="s">
        <v>20966</v>
      </c>
      <c r="G10976" s="1">
        <v>71</v>
      </c>
    </row>
    <row r="10977" s="1" customFormat="1" ht="17.5" customHeight="1" spans="1:7">
      <c r="A10977" s="1" t="s">
        <v>8245</v>
      </c>
      <c r="B10977" s="3" t="s">
        <v>21520</v>
      </c>
      <c r="C10977" s="3" t="s">
        <v>21521</v>
      </c>
      <c r="D10977" s="3" t="s">
        <v>21520</v>
      </c>
      <c r="E10977" s="3" t="s">
        <v>21521</v>
      </c>
      <c r="F10977" s="3" t="s">
        <v>20966</v>
      </c>
      <c r="G10977" s="1">
        <v>73</v>
      </c>
    </row>
    <row r="10978" s="1" customFormat="1" ht="17.5" customHeight="1" spans="1:7">
      <c r="A10978" s="1" t="s">
        <v>8245</v>
      </c>
      <c r="B10978" s="3" t="s">
        <v>21522</v>
      </c>
      <c r="C10978" s="3" t="s">
        <v>21523</v>
      </c>
      <c r="D10978" s="3" t="s">
        <v>21522</v>
      </c>
      <c r="E10978" s="3" t="s">
        <v>21523</v>
      </c>
      <c r="F10978" s="3" t="s">
        <v>20966</v>
      </c>
      <c r="G10978" s="1">
        <v>72</v>
      </c>
    </row>
    <row r="10979" s="1" customFormat="1" ht="17.5" customHeight="1" spans="1:7">
      <c r="A10979" s="1" t="s">
        <v>8245</v>
      </c>
      <c r="B10979" s="3" t="s">
        <v>21522</v>
      </c>
      <c r="C10979" s="3" t="s">
        <v>21523</v>
      </c>
      <c r="D10979" s="3" t="s">
        <v>21524</v>
      </c>
      <c r="E10979" s="3" t="s">
        <v>21525</v>
      </c>
      <c r="F10979" s="3" t="s">
        <v>20966</v>
      </c>
      <c r="G10979" s="1">
        <v>71</v>
      </c>
    </row>
    <row r="10980" s="1" customFormat="1" ht="17.5" customHeight="1" spans="1:7">
      <c r="A10980" s="1" t="s">
        <v>8245</v>
      </c>
      <c r="B10980" s="3" t="s">
        <v>21526</v>
      </c>
      <c r="C10980" s="3" t="s">
        <v>21527</v>
      </c>
      <c r="D10980" s="3" t="s">
        <v>21526</v>
      </c>
      <c r="E10980" s="3" t="s">
        <v>21527</v>
      </c>
      <c r="F10980" s="3" t="s">
        <v>20966</v>
      </c>
      <c r="G10980" s="1">
        <v>74</v>
      </c>
    </row>
    <row r="10981" s="1" customFormat="1" ht="17.5" customHeight="1" spans="1:7">
      <c r="A10981" s="1" t="s">
        <v>8245</v>
      </c>
      <c r="B10981" s="3" t="s">
        <v>9248</v>
      </c>
      <c r="C10981" s="3" t="s">
        <v>21528</v>
      </c>
      <c r="D10981" s="3" t="s">
        <v>9248</v>
      </c>
      <c r="E10981" s="3" t="s">
        <v>21528</v>
      </c>
      <c r="F10981" s="3" t="s">
        <v>20966</v>
      </c>
      <c r="G10981" s="1">
        <v>71</v>
      </c>
    </row>
    <row r="10982" s="1" customFormat="1" ht="17.5" customHeight="1" spans="1:7">
      <c r="A10982" s="1" t="s">
        <v>8245</v>
      </c>
      <c r="B10982" s="3" t="s">
        <v>21529</v>
      </c>
      <c r="C10982" s="3" t="s">
        <v>21530</v>
      </c>
      <c r="D10982" s="3" t="s">
        <v>21529</v>
      </c>
      <c r="E10982" s="3" t="s">
        <v>21530</v>
      </c>
      <c r="F10982" s="3" t="s">
        <v>20966</v>
      </c>
      <c r="G10982" s="1">
        <v>71</v>
      </c>
    </row>
    <row r="10983" s="1" customFormat="1" ht="17.5" customHeight="1" spans="1:7">
      <c r="A10983" s="1" t="s">
        <v>8356</v>
      </c>
      <c r="B10983" s="3" t="s">
        <v>21531</v>
      </c>
      <c r="C10983" s="3" t="s">
        <v>21532</v>
      </c>
      <c r="D10983" s="3" t="s">
        <v>11923</v>
      </c>
      <c r="E10983" s="3" t="s">
        <v>21533</v>
      </c>
      <c r="F10983" s="3" t="s">
        <v>20966</v>
      </c>
      <c r="G10983" s="1">
        <v>71</v>
      </c>
    </row>
    <row r="10984" s="1" customFormat="1" ht="17.5" customHeight="1" spans="1:7">
      <c r="A10984" s="1" t="s">
        <v>8356</v>
      </c>
      <c r="B10984" s="3" t="s">
        <v>21531</v>
      </c>
      <c r="C10984" s="3" t="s">
        <v>21532</v>
      </c>
      <c r="D10984" s="3" t="s">
        <v>21531</v>
      </c>
      <c r="E10984" s="3" t="s">
        <v>21532</v>
      </c>
      <c r="F10984" s="3" t="s">
        <v>20966</v>
      </c>
      <c r="G10984" s="1">
        <v>76</v>
      </c>
    </row>
    <row r="10985" s="1" customFormat="1" ht="17.5" customHeight="1" spans="1:7">
      <c r="A10985" s="1" t="s">
        <v>8356</v>
      </c>
      <c r="B10985" s="3" t="s">
        <v>21534</v>
      </c>
      <c r="C10985" s="3" t="s">
        <v>21535</v>
      </c>
      <c r="D10985" s="3" t="s">
        <v>21534</v>
      </c>
      <c r="E10985" s="3" t="s">
        <v>21535</v>
      </c>
      <c r="F10985" s="3" t="s">
        <v>20966</v>
      </c>
      <c r="G10985" s="1">
        <v>72</v>
      </c>
    </row>
    <row r="10986" s="1" customFormat="1" ht="17.5" customHeight="1" spans="1:7">
      <c r="A10986" s="1" t="s">
        <v>8356</v>
      </c>
      <c r="B10986" s="3" t="s">
        <v>21536</v>
      </c>
      <c r="C10986" s="3" t="s">
        <v>21537</v>
      </c>
      <c r="D10986" s="3" t="s">
        <v>21536</v>
      </c>
      <c r="E10986" s="3" t="s">
        <v>21537</v>
      </c>
      <c r="F10986" s="3" t="s">
        <v>20966</v>
      </c>
      <c r="G10986" s="1">
        <v>70</v>
      </c>
    </row>
    <row r="10987" s="1" customFormat="1" ht="17.5" customHeight="1" spans="1:7">
      <c r="A10987" s="1" t="s">
        <v>8356</v>
      </c>
      <c r="B10987" s="3" t="s">
        <v>17612</v>
      </c>
      <c r="C10987" s="3" t="s">
        <v>21538</v>
      </c>
      <c r="D10987" s="3" t="s">
        <v>17612</v>
      </c>
      <c r="E10987" s="3" t="s">
        <v>21538</v>
      </c>
      <c r="F10987" s="3" t="s">
        <v>20966</v>
      </c>
      <c r="G10987" s="1">
        <v>71</v>
      </c>
    </row>
    <row r="10988" s="1" customFormat="1" ht="17.5" customHeight="1" spans="1:7">
      <c r="A10988" s="1" t="s">
        <v>8356</v>
      </c>
      <c r="B10988" s="3" t="s">
        <v>2334</v>
      </c>
      <c r="C10988" s="3" t="s">
        <v>21539</v>
      </c>
      <c r="D10988" s="3" t="s">
        <v>2334</v>
      </c>
      <c r="E10988" s="3" t="s">
        <v>21539</v>
      </c>
      <c r="F10988" s="3" t="s">
        <v>20966</v>
      </c>
      <c r="G10988" s="1">
        <v>74</v>
      </c>
    </row>
    <row r="10989" s="1" customFormat="1" ht="17.5" customHeight="1" spans="1:7">
      <c r="A10989" s="1" t="s">
        <v>8356</v>
      </c>
      <c r="B10989" s="3" t="s">
        <v>2467</v>
      </c>
      <c r="C10989" s="3" t="s">
        <v>21540</v>
      </c>
      <c r="D10989" s="3" t="s">
        <v>2467</v>
      </c>
      <c r="E10989" s="3" t="s">
        <v>21540</v>
      </c>
      <c r="F10989" s="3" t="s">
        <v>20966</v>
      </c>
      <c r="G10989" s="1">
        <v>72</v>
      </c>
    </row>
    <row r="10990" s="1" customFormat="1" ht="17.5" customHeight="1" spans="1:7">
      <c r="A10990" s="1" t="s">
        <v>8356</v>
      </c>
      <c r="B10990" s="3" t="s">
        <v>2467</v>
      </c>
      <c r="C10990" s="3" t="s">
        <v>21540</v>
      </c>
      <c r="D10990" s="3" t="s">
        <v>5665</v>
      </c>
      <c r="E10990" s="3" t="s">
        <v>21541</v>
      </c>
      <c r="F10990" s="3" t="s">
        <v>20966</v>
      </c>
      <c r="G10990" s="1">
        <v>71</v>
      </c>
    </row>
    <row r="10991" s="1" customFormat="1" ht="17.5" customHeight="1" spans="1:7">
      <c r="A10991" s="1" t="s">
        <v>8356</v>
      </c>
      <c r="B10991" s="3" t="s">
        <v>21542</v>
      </c>
      <c r="C10991" s="3" t="s">
        <v>21543</v>
      </c>
      <c r="D10991" s="3" t="s">
        <v>21542</v>
      </c>
      <c r="E10991" s="3" t="s">
        <v>21543</v>
      </c>
      <c r="F10991" s="3" t="s">
        <v>20966</v>
      </c>
      <c r="G10991" s="1">
        <v>74</v>
      </c>
    </row>
    <row r="10992" s="1" customFormat="1" ht="17.5" customHeight="1" spans="1:7">
      <c r="A10992" s="1" t="s">
        <v>8403</v>
      </c>
      <c r="B10992" s="3" t="s">
        <v>21544</v>
      </c>
      <c r="C10992" s="3" t="s">
        <v>21545</v>
      </c>
      <c r="D10992" s="3" t="s">
        <v>21544</v>
      </c>
      <c r="E10992" s="3" t="s">
        <v>21545</v>
      </c>
      <c r="F10992" s="3" t="s">
        <v>20966</v>
      </c>
      <c r="G10992" s="1">
        <v>73</v>
      </c>
    </row>
    <row r="10993" s="1" customFormat="1" ht="17.5" customHeight="1" spans="1:7">
      <c r="A10993" s="1" t="s">
        <v>8403</v>
      </c>
      <c r="B10993" s="3" t="s">
        <v>21546</v>
      </c>
      <c r="C10993" s="3" t="s">
        <v>21547</v>
      </c>
      <c r="D10993" s="3" t="s">
        <v>21546</v>
      </c>
      <c r="E10993" s="3" t="s">
        <v>21547</v>
      </c>
      <c r="F10993" s="3" t="s">
        <v>20966</v>
      </c>
      <c r="G10993" s="1">
        <v>72</v>
      </c>
    </row>
    <row r="10994" s="1" customFormat="1" ht="17.5" customHeight="1" spans="1:7">
      <c r="A10994" s="1" t="s">
        <v>8403</v>
      </c>
      <c r="B10994" s="3" t="s">
        <v>21548</v>
      </c>
      <c r="C10994" s="3" t="s">
        <v>21549</v>
      </c>
      <c r="D10994" s="3" t="s">
        <v>21548</v>
      </c>
      <c r="E10994" s="3" t="s">
        <v>21549</v>
      </c>
      <c r="F10994" s="3" t="s">
        <v>20966</v>
      </c>
      <c r="G10994" s="1">
        <v>71</v>
      </c>
    </row>
    <row r="10995" s="1" customFormat="1" ht="17.5" customHeight="1" spans="1:7">
      <c r="A10995" s="1" t="s">
        <v>8403</v>
      </c>
      <c r="B10995" s="3" t="s">
        <v>21550</v>
      </c>
      <c r="C10995" s="3" t="s">
        <v>21551</v>
      </c>
      <c r="D10995" s="3" t="s">
        <v>21550</v>
      </c>
      <c r="E10995" s="3" t="s">
        <v>21551</v>
      </c>
      <c r="F10995" s="3" t="s">
        <v>20966</v>
      </c>
      <c r="G10995" s="1">
        <v>71</v>
      </c>
    </row>
    <row r="10996" s="1" customFormat="1" ht="17.5" customHeight="1" spans="1:7">
      <c r="A10996" s="1" t="s">
        <v>8403</v>
      </c>
      <c r="B10996" s="3" t="s">
        <v>21550</v>
      </c>
      <c r="C10996" s="3" t="s">
        <v>21551</v>
      </c>
      <c r="D10996" s="3" t="s">
        <v>7658</v>
      </c>
      <c r="E10996" s="3" t="s">
        <v>21552</v>
      </c>
      <c r="F10996" s="3" t="s">
        <v>20966</v>
      </c>
      <c r="G10996" s="1">
        <v>71</v>
      </c>
    </row>
    <row r="10997" s="1" customFormat="1" ht="17.5" customHeight="1" spans="1:7">
      <c r="A10997" s="1" t="s">
        <v>8403</v>
      </c>
      <c r="B10997" s="3" t="s">
        <v>15049</v>
      </c>
      <c r="C10997" s="3" t="s">
        <v>21553</v>
      </c>
      <c r="D10997" s="3" t="s">
        <v>15049</v>
      </c>
      <c r="E10997" s="3" t="s">
        <v>21553</v>
      </c>
      <c r="F10997" s="3" t="s">
        <v>20966</v>
      </c>
      <c r="G10997" s="1">
        <v>71</v>
      </c>
    </row>
    <row r="10998" s="1" customFormat="1" ht="17.5" customHeight="1" spans="1:7">
      <c r="A10998" s="1" t="s">
        <v>8403</v>
      </c>
      <c r="B10998" s="3" t="s">
        <v>1367</v>
      </c>
      <c r="C10998" s="3" t="s">
        <v>21554</v>
      </c>
      <c r="D10998" s="3" t="s">
        <v>1367</v>
      </c>
      <c r="E10998" s="3" t="s">
        <v>21554</v>
      </c>
      <c r="F10998" s="3" t="s">
        <v>20966</v>
      </c>
      <c r="G10998" s="1">
        <v>71</v>
      </c>
    </row>
    <row r="10999" s="1" customFormat="1" ht="17.5" customHeight="1" spans="1:7">
      <c r="A10999" s="1" t="s">
        <v>8403</v>
      </c>
      <c r="B10999" s="3" t="s">
        <v>1367</v>
      </c>
      <c r="C10999" s="3" t="s">
        <v>21554</v>
      </c>
      <c r="D10999" s="3" t="s">
        <v>21555</v>
      </c>
      <c r="E10999" s="3" t="s">
        <v>21556</v>
      </c>
      <c r="F10999" s="3" t="s">
        <v>20966</v>
      </c>
      <c r="G10999" s="1">
        <v>71</v>
      </c>
    </row>
    <row r="11000" s="1" customFormat="1" ht="17.5" customHeight="1" spans="1:7">
      <c r="A11000" s="1" t="s">
        <v>8403</v>
      </c>
      <c r="B11000" s="3" t="s">
        <v>21557</v>
      </c>
      <c r="C11000" s="3" t="s">
        <v>21558</v>
      </c>
      <c r="D11000" s="3" t="s">
        <v>21557</v>
      </c>
      <c r="E11000" s="3" t="s">
        <v>21558</v>
      </c>
      <c r="F11000" s="3" t="s">
        <v>20966</v>
      </c>
      <c r="G11000" s="1">
        <v>70</v>
      </c>
    </row>
    <row r="11001" s="1" customFormat="1" ht="17.5" customHeight="1" spans="1:7">
      <c r="A11001" s="1" t="s">
        <v>8481</v>
      </c>
      <c r="B11001" s="3" t="s">
        <v>21559</v>
      </c>
      <c r="C11001" s="3" t="s">
        <v>21560</v>
      </c>
      <c r="D11001" s="3" t="s">
        <v>21559</v>
      </c>
      <c r="E11001" s="3" t="s">
        <v>21560</v>
      </c>
      <c r="F11001" s="3" t="s">
        <v>20966</v>
      </c>
      <c r="G11001" s="1">
        <v>72</v>
      </c>
    </row>
    <row r="11002" s="1" customFormat="1" ht="17.5" customHeight="1" spans="1:7">
      <c r="A11002" s="1" t="s">
        <v>8481</v>
      </c>
      <c r="B11002" s="3" t="s">
        <v>21561</v>
      </c>
      <c r="C11002" s="3" t="s">
        <v>21562</v>
      </c>
      <c r="D11002" s="3" t="s">
        <v>21561</v>
      </c>
      <c r="E11002" s="3" t="s">
        <v>21562</v>
      </c>
      <c r="F11002" s="3" t="s">
        <v>20966</v>
      </c>
      <c r="G11002" s="1">
        <v>77</v>
      </c>
    </row>
    <row r="11003" s="1" customFormat="1" ht="17.5" customHeight="1" spans="1:7">
      <c r="A11003" s="1" t="s">
        <v>8481</v>
      </c>
      <c r="B11003" s="3" t="s">
        <v>21563</v>
      </c>
      <c r="C11003" s="3" t="s">
        <v>21564</v>
      </c>
      <c r="D11003" s="3" t="s">
        <v>21563</v>
      </c>
      <c r="E11003" s="3" t="s">
        <v>21564</v>
      </c>
      <c r="F11003" s="3" t="s">
        <v>20966</v>
      </c>
      <c r="G11003" s="1">
        <v>78</v>
      </c>
    </row>
    <row r="11004" s="1" customFormat="1" ht="17.5" customHeight="1" spans="1:7">
      <c r="A11004" s="1" t="s">
        <v>8481</v>
      </c>
      <c r="B11004" s="3" t="s">
        <v>21565</v>
      </c>
      <c r="C11004" s="3" t="s">
        <v>21566</v>
      </c>
      <c r="D11004" s="3" t="s">
        <v>969</v>
      </c>
      <c r="E11004" s="3" t="s">
        <v>21567</v>
      </c>
      <c r="F11004" s="3" t="s">
        <v>20966</v>
      </c>
      <c r="G11004" s="1">
        <v>78</v>
      </c>
    </row>
    <row r="11005" s="1" customFormat="1" ht="17.5" customHeight="1" spans="1:7">
      <c r="A11005" s="1" t="s">
        <v>8481</v>
      </c>
      <c r="B11005" s="3" t="s">
        <v>21568</v>
      </c>
      <c r="C11005" s="3" t="s">
        <v>21569</v>
      </c>
      <c r="D11005" s="3" t="s">
        <v>21568</v>
      </c>
      <c r="E11005" s="3" t="s">
        <v>21569</v>
      </c>
      <c r="F11005" s="3" t="s">
        <v>20966</v>
      </c>
      <c r="G11005" s="1">
        <v>76</v>
      </c>
    </row>
    <row r="11006" s="1" customFormat="1" ht="17.5" customHeight="1" spans="1:7">
      <c r="A11006" s="1" t="s">
        <v>8481</v>
      </c>
      <c r="B11006" s="3" t="s">
        <v>21570</v>
      </c>
      <c r="C11006" s="3" t="s">
        <v>21571</v>
      </c>
      <c r="D11006" s="3" t="s">
        <v>21570</v>
      </c>
      <c r="E11006" s="3" t="s">
        <v>21571</v>
      </c>
      <c r="F11006" s="3" t="s">
        <v>20966</v>
      </c>
      <c r="G11006" s="1">
        <v>70</v>
      </c>
    </row>
    <row r="11007" s="1" customFormat="1" ht="17.5" customHeight="1" spans="1:7">
      <c r="A11007" s="1" t="s">
        <v>8481</v>
      </c>
      <c r="B11007" s="3" t="s">
        <v>21572</v>
      </c>
      <c r="C11007" s="3" t="s">
        <v>21573</v>
      </c>
      <c r="D11007" s="3" t="s">
        <v>21574</v>
      </c>
      <c r="E11007" s="3" t="s">
        <v>21575</v>
      </c>
      <c r="F11007" s="3" t="s">
        <v>20966</v>
      </c>
      <c r="G11007" s="1">
        <v>70</v>
      </c>
    </row>
    <row r="11008" s="1" customFormat="1" ht="17.5" customHeight="1" spans="1:7">
      <c r="A11008" s="1" t="s">
        <v>8517</v>
      </c>
      <c r="B11008" s="3" t="s">
        <v>16300</v>
      </c>
      <c r="C11008" s="3" t="s">
        <v>21576</v>
      </c>
      <c r="D11008" s="3" t="s">
        <v>11573</v>
      </c>
      <c r="E11008" s="3" t="s">
        <v>21577</v>
      </c>
      <c r="F11008" s="3" t="s">
        <v>20966</v>
      </c>
      <c r="G11008" s="1">
        <v>71</v>
      </c>
    </row>
    <row r="11009" s="1" customFormat="1" ht="17.5" customHeight="1" spans="1:7">
      <c r="A11009" s="1" t="s">
        <v>8517</v>
      </c>
      <c r="B11009" s="3" t="s">
        <v>16300</v>
      </c>
      <c r="C11009" s="3" t="s">
        <v>21576</v>
      </c>
      <c r="D11009" s="3" t="s">
        <v>16300</v>
      </c>
      <c r="E11009" s="3" t="s">
        <v>21576</v>
      </c>
      <c r="F11009" s="3" t="s">
        <v>20966</v>
      </c>
      <c r="G11009" s="1">
        <v>72</v>
      </c>
    </row>
    <row r="11010" s="1" customFormat="1" ht="17.5" customHeight="1" spans="1:7">
      <c r="A11010" s="1" t="s">
        <v>8517</v>
      </c>
      <c r="B11010" s="3" t="s">
        <v>21578</v>
      </c>
      <c r="C11010" s="3" t="s">
        <v>21579</v>
      </c>
      <c r="D11010" s="3" t="s">
        <v>21578</v>
      </c>
      <c r="E11010" s="3" t="s">
        <v>21579</v>
      </c>
      <c r="F11010" s="3" t="s">
        <v>20966</v>
      </c>
      <c r="G11010" s="1">
        <v>70</v>
      </c>
    </row>
    <row r="11011" s="1" customFormat="1" ht="17.5" customHeight="1" spans="1:7">
      <c r="A11011" s="1" t="s">
        <v>8517</v>
      </c>
      <c r="B11011" s="3" t="s">
        <v>4490</v>
      </c>
      <c r="C11011" s="3" t="s">
        <v>21580</v>
      </c>
      <c r="D11011" s="3" t="s">
        <v>4490</v>
      </c>
      <c r="E11011" s="3" t="s">
        <v>21580</v>
      </c>
      <c r="F11011" s="3" t="s">
        <v>20966</v>
      </c>
      <c r="G11011" s="1">
        <v>78</v>
      </c>
    </row>
    <row r="11012" s="1" customFormat="1" ht="17.5" customHeight="1" spans="1:7">
      <c r="A11012" s="1" t="s">
        <v>8517</v>
      </c>
      <c r="B11012" s="3" t="s">
        <v>21581</v>
      </c>
      <c r="C11012" s="3" t="s">
        <v>21582</v>
      </c>
      <c r="D11012" s="3" t="s">
        <v>21581</v>
      </c>
      <c r="E11012" s="3" t="s">
        <v>21582</v>
      </c>
      <c r="F11012" s="3" t="s">
        <v>20966</v>
      </c>
      <c r="G11012" s="1">
        <v>73</v>
      </c>
    </row>
    <row r="11013" s="1" customFormat="1" ht="17.5" customHeight="1" spans="1:7">
      <c r="A11013" s="1" t="s">
        <v>8517</v>
      </c>
      <c r="B11013" s="3" t="s">
        <v>6588</v>
      </c>
      <c r="C11013" s="3" t="s">
        <v>21583</v>
      </c>
      <c r="D11013" s="3" t="s">
        <v>6588</v>
      </c>
      <c r="E11013" s="3" t="s">
        <v>21583</v>
      </c>
      <c r="F11013" s="3" t="s">
        <v>20966</v>
      </c>
      <c r="G11013" s="1">
        <v>77</v>
      </c>
    </row>
    <row r="11014" s="1" customFormat="1" ht="17.5" customHeight="1" spans="1:7">
      <c r="A11014" s="1" t="s">
        <v>8517</v>
      </c>
      <c r="B11014" s="3" t="s">
        <v>21584</v>
      </c>
      <c r="C11014" s="3" t="s">
        <v>21585</v>
      </c>
      <c r="D11014" s="3" t="s">
        <v>21584</v>
      </c>
      <c r="E11014" s="3" t="s">
        <v>21585</v>
      </c>
      <c r="F11014" s="3" t="s">
        <v>20966</v>
      </c>
      <c r="G11014" s="1">
        <v>78</v>
      </c>
    </row>
    <row r="11015" s="1" customFormat="1" ht="17.5" customHeight="1" spans="1:7">
      <c r="A11015" s="1" t="s">
        <v>8517</v>
      </c>
      <c r="B11015" s="3" t="s">
        <v>671</v>
      </c>
      <c r="C11015" s="3" t="s">
        <v>21586</v>
      </c>
      <c r="D11015" s="3" t="s">
        <v>671</v>
      </c>
      <c r="E11015" s="3" t="s">
        <v>21586</v>
      </c>
      <c r="F11015" s="3" t="s">
        <v>20966</v>
      </c>
      <c r="G11015" s="1">
        <v>71</v>
      </c>
    </row>
    <row r="11016" s="1" customFormat="1" ht="17.5" customHeight="1" spans="1:7">
      <c r="A11016" s="1" t="s">
        <v>8517</v>
      </c>
      <c r="B11016" s="3" t="s">
        <v>11934</v>
      </c>
      <c r="C11016" s="3" t="s">
        <v>21587</v>
      </c>
      <c r="D11016" s="3" t="s">
        <v>11934</v>
      </c>
      <c r="E11016" s="3" t="s">
        <v>21587</v>
      </c>
      <c r="F11016" s="3" t="s">
        <v>20966</v>
      </c>
      <c r="G11016" s="1">
        <v>74</v>
      </c>
    </row>
    <row r="11017" s="1" customFormat="1" ht="17.5" customHeight="1" spans="1:7">
      <c r="A11017" s="1" t="s">
        <v>8517</v>
      </c>
      <c r="B11017" s="3" t="s">
        <v>3185</v>
      </c>
      <c r="C11017" s="3" t="s">
        <v>21588</v>
      </c>
      <c r="D11017" s="3" t="s">
        <v>3185</v>
      </c>
      <c r="E11017" s="3" t="s">
        <v>21588</v>
      </c>
      <c r="F11017" s="3" t="s">
        <v>20966</v>
      </c>
      <c r="G11017" s="1">
        <v>70</v>
      </c>
    </row>
    <row r="11018" s="1" customFormat="1" ht="17.5" customHeight="1" spans="1:7">
      <c r="A11018" s="1" t="s">
        <v>8564</v>
      </c>
      <c r="B11018" s="3" t="s">
        <v>21589</v>
      </c>
      <c r="C11018" s="3" t="s">
        <v>21590</v>
      </c>
      <c r="D11018" s="3" t="s">
        <v>21591</v>
      </c>
      <c r="E11018" s="3" t="s">
        <v>21592</v>
      </c>
      <c r="F11018" s="3" t="s">
        <v>20966</v>
      </c>
      <c r="G11018" s="1">
        <v>71</v>
      </c>
    </row>
    <row r="11019" s="1" customFormat="1" ht="17.5" customHeight="1" spans="1:7">
      <c r="A11019" s="1" t="s">
        <v>8577</v>
      </c>
      <c r="B11019" s="3" t="s">
        <v>21593</v>
      </c>
      <c r="C11019" s="3" t="s">
        <v>21594</v>
      </c>
      <c r="D11019" s="3" t="s">
        <v>21593</v>
      </c>
      <c r="E11019" s="3" t="s">
        <v>21594</v>
      </c>
      <c r="F11019" s="3" t="s">
        <v>20966</v>
      </c>
      <c r="G11019" s="1">
        <v>79</v>
      </c>
    </row>
    <row r="11020" s="1" customFormat="1" ht="17.5" customHeight="1" spans="1:7">
      <c r="A11020" s="1" t="s">
        <v>8577</v>
      </c>
      <c r="B11020" s="3" t="s">
        <v>21595</v>
      </c>
      <c r="C11020" s="3" t="s">
        <v>21596</v>
      </c>
      <c r="D11020" s="3" t="s">
        <v>21595</v>
      </c>
      <c r="E11020" s="3" t="s">
        <v>21596</v>
      </c>
      <c r="F11020" s="3" t="s">
        <v>20966</v>
      </c>
      <c r="G11020" s="1">
        <v>71</v>
      </c>
    </row>
    <row r="11021" s="1" customFormat="1" ht="17.5" customHeight="1" spans="1:7">
      <c r="A11021" s="1" t="s">
        <v>8577</v>
      </c>
      <c r="B11021" s="3" t="s">
        <v>21595</v>
      </c>
      <c r="C11021" s="3" t="s">
        <v>21596</v>
      </c>
      <c r="D11021" s="3" t="s">
        <v>21597</v>
      </c>
      <c r="E11021" s="3" t="s">
        <v>21598</v>
      </c>
      <c r="F11021" s="3" t="s">
        <v>20966</v>
      </c>
      <c r="G11021" s="1">
        <v>70</v>
      </c>
    </row>
    <row r="11022" s="1" customFormat="1" ht="17.5" customHeight="1" spans="1:7">
      <c r="A11022" s="1" t="s">
        <v>8577</v>
      </c>
      <c r="B11022" s="3" t="s">
        <v>18305</v>
      </c>
      <c r="C11022" s="3" t="s">
        <v>21599</v>
      </c>
      <c r="D11022" s="3" t="s">
        <v>18305</v>
      </c>
      <c r="E11022" s="3" t="s">
        <v>21599</v>
      </c>
      <c r="F11022" s="3" t="s">
        <v>20966</v>
      </c>
      <c r="G11022" s="1">
        <v>71</v>
      </c>
    </row>
    <row r="11023" s="1" customFormat="1" ht="17.5" customHeight="1" spans="1:7">
      <c r="A11023" s="1" t="s">
        <v>8577</v>
      </c>
      <c r="B11023" s="3" t="s">
        <v>18305</v>
      </c>
      <c r="C11023" s="3" t="s">
        <v>21599</v>
      </c>
      <c r="D11023" s="3" t="s">
        <v>21600</v>
      </c>
      <c r="E11023" s="3" t="s">
        <v>21601</v>
      </c>
      <c r="F11023" s="3" t="s">
        <v>20966</v>
      </c>
      <c r="G11023" s="1">
        <v>71</v>
      </c>
    </row>
    <row r="11024" s="1" customFormat="1" ht="17.5" customHeight="1" spans="1:7">
      <c r="A11024" s="1" t="s">
        <v>8577</v>
      </c>
      <c r="B11024" s="3" t="s">
        <v>21602</v>
      </c>
      <c r="C11024" s="3" t="s">
        <v>21603</v>
      </c>
      <c r="D11024" s="3" t="s">
        <v>21602</v>
      </c>
      <c r="E11024" s="3" t="s">
        <v>21603</v>
      </c>
      <c r="F11024" s="3" t="s">
        <v>20966</v>
      </c>
      <c r="G11024" s="1">
        <v>70</v>
      </c>
    </row>
    <row r="11025" s="1" customFormat="1" ht="17.5" customHeight="1" spans="1:7">
      <c r="A11025" s="1" t="s">
        <v>8577</v>
      </c>
      <c r="B11025" s="3" t="s">
        <v>21604</v>
      </c>
      <c r="C11025" s="3" t="s">
        <v>21605</v>
      </c>
      <c r="D11025" s="3" t="s">
        <v>21604</v>
      </c>
      <c r="E11025" s="3" t="s">
        <v>21605</v>
      </c>
      <c r="F11025" s="3" t="s">
        <v>20966</v>
      </c>
      <c r="G11025" s="1">
        <v>70</v>
      </c>
    </row>
    <row r="11026" s="1" customFormat="1" ht="17.5" customHeight="1" spans="1:7">
      <c r="A11026" s="1" t="s">
        <v>8577</v>
      </c>
      <c r="B11026" s="3" t="s">
        <v>21606</v>
      </c>
      <c r="C11026" s="3" t="s">
        <v>21607</v>
      </c>
      <c r="D11026" s="3" t="s">
        <v>21606</v>
      </c>
      <c r="E11026" s="3" t="s">
        <v>21607</v>
      </c>
      <c r="F11026" s="3" t="s">
        <v>20966</v>
      </c>
      <c r="G11026" s="1">
        <v>72</v>
      </c>
    </row>
    <row r="11027" s="1" customFormat="1" ht="17.5" customHeight="1" spans="1:7">
      <c r="A11027" s="1" t="s">
        <v>8577</v>
      </c>
      <c r="B11027" s="3" t="s">
        <v>21606</v>
      </c>
      <c r="C11027" s="3" t="s">
        <v>21607</v>
      </c>
      <c r="D11027" s="3" t="s">
        <v>21608</v>
      </c>
      <c r="E11027" s="3" t="s">
        <v>21609</v>
      </c>
      <c r="F11027" s="3" t="s">
        <v>20966</v>
      </c>
      <c r="G11027" s="1">
        <v>71</v>
      </c>
    </row>
    <row r="11028" s="1" customFormat="1" ht="17.5" customHeight="1" spans="1:7">
      <c r="A11028" s="1" t="s">
        <v>8577</v>
      </c>
      <c r="B11028" s="3" t="s">
        <v>21610</v>
      </c>
      <c r="C11028" s="3" t="s">
        <v>21611</v>
      </c>
      <c r="D11028" s="3" t="s">
        <v>21610</v>
      </c>
      <c r="E11028" s="3" t="s">
        <v>21611</v>
      </c>
      <c r="F11028" s="3" t="s">
        <v>20966</v>
      </c>
      <c r="G11028" s="1">
        <v>71</v>
      </c>
    </row>
    <row r="11029" s="1" customFormat="1" ht="17.5" customHeight="1" spans="1:7">
      <c r="A11029" s="1" t="s">
        <v>8577</v>
      </c>
      <c r="B11029" s="3" t="s">
        <v>21612</v>
      </c>
      <c r="C11029" s="3" t="s">
        <v>21613</v>
      </c>
      <c r="D11029" s="3" t="s">
        <v>21612</v>
      </c>
      <c r="E11029" s="3" t="s">
        <v>21613</v>
      </c>
      <c r="F11029" s="3" t="s">
        <v>20966</v>
      </c>
      <c r="G11029" s="1">
        <v>72</v>
      </c>
    </row>
    <row r="11030" s="1" customFormat="1" ht="17.5" customHeight="1" spans="1:7">
      <c r="A11030" s="1" t="s">
        <v>8577</v>
      </c>
      <c r="B11030" s="3" t="s">
        <v>10334</v>
      </c>
      <c r="C11030" s="3" t="s">
        <v>21614</v>
      </c>
      <c r="D11030" s="3" t="s">
        <v>10334</v>
      </c>
      <c r="E11030" s="3" t="s">
        <v>21614</v>
      </c>
      <c r="F11030" s="3" t="s">
        <v>20966</v>
      </c>
      <c r="G11030" s="1">
        <v>71</v>
      </c>
    </row>
    <row r="11031" s="1" customFormat="1" ht="17.5" customHeight="1" spans="1:7">
      <c r="A11031" s="1" t="s">
        <v>8630</v>
      </c>
      <c r="B11031" s="3" t="s">
        <v>21615</v>
      </c>
      <c r="C11031" s="3" t="s">
        <v>21616</v>
      </c>
      <c r="D11031" s="3" t="s">
        <v>2606</v>
      </c>
      <c r="E11031" s="3" t="s">
        <v>21617</v>
      </c>
      <c r="F11031" s="3" t="s">
        <v>20966</v>
      </c>
      <c r="G11031" s="1">
        <v>71</v>
      </c>
    </row>
    <row r="11032" s="1" customFormat="1" ht="17.5" customHeight="1" spans="1:7">
      <c r="A11032" s="1" t="s">
        <v>8630</v>
      </c>
      <c r="B11032" s="3" t="s">
        <v>21615</v>
      </c>
      <c r="C11032" s="3" t="s">
        <v>21616</v>
      </c>
      <c r="D11032" s="3" t="s">
        <v>21615</v>
      </c>
      <c r="E11032" s="3" t="s">
        <v>21616</v>
      </c>
      <c r="F11032" s="3" t="s">
        <v>20966</v>
      </c>
      <c r="G11032" s="1">
        <v>72</v>
      </c>
    </row>
    <row r="11033" s="1" customFormat="1" ht="17.5" customHeight="1" spans="1:7">
      <c r="A11033" s="1" t="s">
        <v>8688</v>
      </c>
      <c r="B11033" s="3" t="s">
        <v>1220</v>
      </c>
      <c r="C11033" s="3" t="s">
        <v>21618</v>
      </c>
      <c r="D11033" s="3" t="s">
        <v>1220</v>
      </c>
      <c r="E11033" s="3" t="s">
        <v>21618</v>
      </c>
      <c r="F11033" s="3" t="s">
        <v>20966</v>
      </c>
      <c r="G11033" s="1">
        <v>71</v>
      </c>
    </row>
    <row r="11034" s="1" customFormat="1" ht="17.5" customHeight="1" spans="1:7">
      <c r="A11034" s="1" t="s">
        <v>8688</v>
      </c>
      <c r="B11034" s="3" t="s">
        <v>21619</v>
      </c>
      <c r="C11034" s="3" t="s">
        <v>21620</v>
      </c>
      <c r="D11034" s="3" t="s">
        <v>21621</v>
      </c>
      <c r="E11034" s="3" t="s">
        <v>21622</v>
      </c>
      <c r="F11034" s="3" t="s">
        <v>20966</v>
      </c>
      <c r="G11034" s="1">
        <v>71</v>
      </c>
    </row>
    <row r="11035" s="1" customFormat="1" ht="17.5" customHeight="1" spans="1:7">
      <c r="A11035" s="1" t="s">
        <v>8688</v>
      </c>
      <c r="B11035" s="3" t="s">
        <v>21619</v>
      </c>
      <c r="C11035" s="3" t="s">
        <v>21620</v>
      </c>
      <c r="D11035" s="3" t="s">
        <v>21619</v>
      </c>
      <c r="E11035" s="3" t="s">
        <v>21620</v>
      </c>
      <c r="F11035" s="3" t="s">
        <v>20966</v>
      </c>
      <c r="G11035" s="1">
        <v>71</v>
      </c>
    </row>
    <row r="11036" s="1" customFormat="1" ht="17.5" customHeight="1" spans="1:7">
      <c r="A11036" s="1" t="s">
        <v>8688</v>
      </c>
      <c r="B11036" s="3" t="s">
        <v>21623</v>
      </c>
      <c r="C11036" s="3" t="s">
        <v>21624</v>
      </c>
      <c r="D11036" s="3" t="s">
        <v>21625</v>
      </c>
      <c r="E11036" s="3" t="s">
        <v>21626</v>
      </c>
      <c r="F11036" s="3" t="s">
        <v>20966</v>
      </c>
      <c r="G11036" s="1">
        <v>70</v>
      </c>
    </row>
    <row r="11037" s="1" customFormat="1" ht="17.5" customHeight="1" spans="1:7">
      <c r="A11037" s="1" t="s">
        <v>8688</v>
      </c>
      <c r="B11037" s="3" t="s">
        <v>21623</v>
      </c>
      <c r="C11037" s="3" t="s">
        <v>21624</v>
      </c>
      <c r="D11037" s="3" t="s">
        <v>21623</v>
      </c>
      <c r="E11037" s="3" t="s">
        <v>21624</v>
      </c>
      <c r="F11037" s="3" t="s">
        <v>20966</v>
      </c>
      <c r="G11037" s="1">
        <v>71</v>
      </c>
    </row>
    <row r="11038" s="1" customFormat="1" ht="17.5" customHeight="1" spans="1:7">
      <c r="A11038" s="1" t="s">
        <v>8688</v>
      </c>
      <c r="B11038" s="3" t="s">
        <v>21627</v>
      </c>
      <c r="C11038" s="3" t="s">
        <v>21628</v>
      </c>
      <c r="D11038" s="3" t="s">
        <v>21627</v>
      </c>
      <c r="E11038" s="3" t="s">
        <v>21628</v>
      </c>
      <c r="F11038" s="3" t="s">
        <v>20966</v>
      </c>
      <c r="G11038" s="1">
        <v>70</v>
      </c>
    </row>
    <row r="11039" s="1" customFormat="1" ht="17.5" customHeight="1" spans="1:7">
      <c r="A11039" s="1" t="s">
        <v>8688</v>
      </c>
      <c r="B11039" s="3" t="s">
        <v>21629</v>
      </c>
      <c r="C11039" s="3" t="s">
        <v>21630</v>
      </c>
      <c r="D11039" s="3" t="s">
        <v>21629</v>
      </c>
      <c r="E11039" s="3" t="s">
        <v>21630</v>
      </c>
      <c r="F11039" s="3" t="s">
        <v>20966</v>
      </c>
      <c r="G11039" s="1">
        <v>77</v>
      </c>
    </row>
    <row r="11040" s="1" customFormat="1" ht="17.5" customHeight="1" spans="1:7">
      <c r="A11040" s="1" t="s">
        <v>8688</v>
      </c>
      <c r="B11040" s="3" t="s">
        <v>21629</v>
      </c>
      <c r="C11040" s="3" t="s">
        <v>21630</v>
      </c>
      <c r="D11040" s="3" t="s">
        <v>20436</v>
      </c>
      <c r="E11040" s="3" t="s">
        <v>21631</v>
      </c>
      <c r="F11040" s="3" t="s">
        <v>20966</v>
      </c>
      <c r="G11040" s="1">
        <v>74</v>
      </c>
    </row>
    <row r="11041" s="1" customFormat="1" ht="17.5" customHeight="1" spans="1:7">
      <c r="A11041" s="1" t="s">
        <v>8688</v>
      </c>
      <c r="B11041" s="3" t="s">
        <v>21632</v>
      </c>
      <c r="C11041" s="3" t="s">
        <v>21633</v>
      </c>
      <c r="D11041" s="3" t="s">
        <v>21632</v>
      </c>
      <c r="E11041" s="3" t="s">
        <v>21633</v>
      </c>
      <c r="F11041" s="3" t="s">
        <v>20966</v>
      </c>
      <c r="G11041" s="1">
        <v>73</v>
      </c>
    </row>
    <row r="11042" s="1" customFormat="1" ht="17.5" customHeight="1" spans="1:7">
      <c r="A11042" s="1" t="s">
        <v>8688</v>
      </c>
      <c r="B11042" s="3" t="s">
        <v>21634</v>
      </c>
      <c r="C11042" s="3" t="s">
        <v>21635</v>
      </c>
      <c r="D11042" s="3" t="s">
        <v>21636</v>
      </c>
      <c r="E11042" s="3" t="s">
        <v>21637</v>
      </c>
      <c r="F11042" s="3" t="s">
        <v>20966</v>
      </c>
      <c r="G11042" s="1">
        <v>71</v>
      </c>
    </row>
    <row r="11043" s="1" customFormat="1" ht="17.5" customHeight="1" spans="1:7">
      <c r="A11043" s="1" t="s">
        <v>8688</v>
      </c>
      <c r="B11043" s="3" t="s">
        <v>21634</v>
      </c>
      <c r="C11043" s="3" t="s">
        <v>21635</v>
      </c>
      <c r="D11043" s="3" t="s">
        <v>21634</v>
      </c>
      <c r="E11043" s="3" t="s">
        <v>21635</v>
      </c>
      <c r="F11043" s="3" t="s">
        <v>20966</v>
      </c>
      <c r="G11043" s="1">
        <v>73</v>
      </c>
    </row>
    <row r="11044" s="1" customFormat="1" ht="17.5" customHeight="1" spans="1:7">
      <c r="A11044" s="1" t="s">
        <v>8805</v>
      </c>
      <c r="B11044" s="3" t="s">
        <v>21638</v>
      </c>
      <c r="C11044" s="3" t="s">
        <v>21639</v>
      </c>
      <c r="D11044" s="3" t="s">
        <v>21638</v>
      </c>
      <c r="E11044" s="3" t="s">
        <v>21639</v>
      </c>
      <c r="F11044" s="3" t="s">
        <v>20966</v>
      </c>
      <c r="G11044" s="1">
        <v>73</v>
      </c>
    </row>
    <row r="11045" s="1" customFormat="1" ht="17.5" customHeight="1" spans="1:7">
      <c r="A11045" s="1" t="s">
        <v>8805</v>
      </c>
      <c r="B11045" s="3" t="s">
        <v>21640</v>
      </c>
      <c r="C11045" s="3" t="s">
        <v>21641</v>
      </c>
      <c r="D11045" s="3" t="s">
        <v>21640</v>
      </c>
      <c r="E11045" s="3" t="s">
        <v>21641</v>
      </c>
      <c r="F11045" s="3" t="s">
        <v>20966</v>
      </c>
      <c r="G11045" s="1">
        <v>71</v>
      </c>
    </row>
    <row r="11046" s="1" customFormat="1" ht="17.5" customHeight="1" spans="1:7">
      <c r="A11046" s="1" t="s">
        <v>8805</v>
      </c>
      <c r="B11046" s="3" t="s">
        <v>6457</v>
      </c>
      <c r="C11046" s="3" t="s">
        <v>21642</v>
      </c>
      <c r="D11046" s="3" t="s">
        <v>21643</v>
      </c>
      <c r="E11046" s="3" t="s">
        <v>21644</v>
      </c>
      <c r="F11046" s="3" t="s">
        <v>20966</v>
      </c>
      <c r="G11046" s="1">
        <v>71</v>
      </c>
    </row>
    <row r="11047" s="1" customFormat="1" ht="17.5" customHeight="1" spans="1:7">
      <c r="A11047" s="1" t="s">
        <v>8805</v>
      </c>
      <c r="B11047" s="3" t="s">
        <v>6457</v>
      </c>
      <c r="C11047" s="3" t="s">
        <v>21642</v>
      </c>
      <c r="D11047" s="3" t="s">
        <v>6457</v>
      </c>
      <c r="E11047" s="3" t="s">
        <v>21642</v>
      </c>
      <c r="F11047" s="3" t="s">
        <v>20966</v>
      </c>
      <c r="G11047" s="1">
        <v>70</v>
      </c>
    </row>
    <row r="11048" s="1" customFormat="1" ht="17.5" customHeight="1" spans="1:7">
      <c r="A11048" s="1" t="s">
        <v>8805</v>
      </c>
      <c r="B11048" s="3" t="s">
        <v>21645</v>
      </c>
      <c r="C11048" s="3" t="s">
        <v>21646</v>
      </c>
      <c r="D11048" s="3" t="s">
        <v>21645</v>
      </c>
      <c r="E11048" s="3" t="s">
        <v>21646</v>
      </c>
      <c r="F11048" s="3" t="s">
        <v>20966</v>
      </c>
      <c r="G11048" s="1">
        <v>72</v>
      </c>
    </row>
    <row r="11049" s="1" customFormat="1" ht="17.5" customHeight="1" spans="1:7">
      <c r="A11049" s="1" t="s">
        <v>8805</v>
      </c>
      <c r="B11049" s="3" t="s">
        <v>2838</v>
      </c>
      <c r="C11049" s="3" t="s">
        <v>21647</v>
      </c>
      <c r="D11049" s="3" t="s">
        <v>2838</v>
      </c>
      <c r="E11049" s="3" t="s">
        <v>21647</v>
      </c>
      <c r="F11049" s="3" t="s">
        <v>20966</v>
      </c>
      <c r="G11049" s="1">
        <v>70</v>
      </c>
    </row>
    <row r="11050" s="1" customFormat="1" ht="17.5" customHeight="1" spans="1:7">
      <c r="A11050" s="1" t="s">
        <v>8805</v>
      </c>
      <c r="B11050" s="3" t="s">
        <v>21648</v>
      </c>
      <c r="C11050" s="3" t="s">
        <v>21649</v>
      </c>
      <c r="D11050" s="3" t="s">
        <v>21648</v>
      </c>
      <c r="E11050" s="3" t="s">
        <v>21649</v>
      </c>
      <c r="F11050" s="3" t="s">
        <v>20966</v>
      </c>
      <c r="G11050" s="1">
        <v>71</v>
      </c>
    </row>
    <row r="11051" s="1" customFormat="1" ht="17.5" customHeight="1" spans="1:7">
      <c r="A11051" s="1" t="s">
        <v>8805</v>
      </c>
      <c r="B11051" s="3" t="s">
        <v>21650</v>
      </c>
      <c r="C11051" s="3" t="s">
        <v>21651</v>
      </c>
      <c r="D11051" s="3" t="s">
        <v>21650</v>
      </c>
      <c r="E11051" s="3" t="s">
        <v>21651</v>
      </c>
      <c r="F11051" s="3" t="s">
        <v>20966</v>
      </c>
      <c r="G11051" s="1">
        <v>72</v>
      </c>
    </row>
    <row r="11052" s="1" customFormat="1" ht="17.5" customHeight="1" spans="1:7">
      <c r="A11052" s="1" t="s">
        <v>8805</v>
      </c>
      <c r="B11052" s="3" t="s">
        <v>15971</v>
      </c>
      <c r="C11052" s="3" t="s">
        <v>21652</v>
      </c>
      <c r="D11052" s="3" t="s">
        <v>15971</v>
      </c>
      <c r="E11052" s="3" t="s">
        <v>21652</v>
      </c>
      <c r="F11052" s="3" t="s">
        <v>20966</v>
      </c>
      <c r="G11052" s="1">
        <v>71</v>
      </c>
    </row>
    <row r="11053" s="1" customFormat="1" ht="17.5" customHeight="1" spans="1:7">
      <c r="A11053" s="1" t="s">
        <v>8805</v>
      </c>
      <c r="B11053" s="3" t="s">
        <v>21653</v>
      </c>
      <c r="C11053" s="3" t="s">
        <v>21654</v>
      </c>
      <c r="D11053" s="3" t="s">
        <v>21653</v>
      </c>
      <c r="E11053" s="3" t="s">
        <v>21654</v>
      </c>
      <c r="F11053" s="3" t="s">
        <v>20966</v>
      </c>
      <c r="G11053" s="1">
        <v>72</v>
      </c>
    </row>
    <row r="11054" s="1" customFormat="1" ht="17.5" customHeight="1" spans="1:7">
      <c r="A11054" s="1" t="s">
        <v>8805</v>
      </c>
      <c r="B11054" s="3" t="s">
        <v>1266</v>
      </c>
      <c r="C11054" s="3" t="s">
        <v>21655</v>
      </c>
      <c r="D11054" s="3" t="s">
        <v>1266</v>
      </c>
      <c r="E11054" s="3" t="s">
        <v>21655</v>
      </c>
      <c r="F11054" s="3" t="s">
        <v>20966</v>
      </c>
      <c r="G11054" s="1">
        <v>70</v>
      </c>
    </row>
    <row r="11055" s="1" customFormat="1" ht="17.5" customHeight="1" spans="1:7">
      <c r="A11055" s="1" t="s">
        <v>8805</v>
      </c>
      <c r="B11055" s="3" t="s">
        <v>21656</v>
      </c>
      <c r="C11055" s="3" t="s">
        <v>21657</v>
      </c>
      <c r="D11055" s="3" t="s">
        <v>21656</v>
      </c>
      <c r="E11055" s="3" t="s">
        <v>21657</v>
      </c>
      <c r="F11055" s="3" t="s">
        <v>20966</v>
      </c>
      <c r="G11055" s="1">
        <v>76</v>
      </c>
    </row>
    <row r="11056" s="1" customFormat="1" ht="17.5" customHeight="1" spans="1:7">
      <c r="A11056" s="1" t="s">
        <v>8887</v>
      </c>
      <c r="B11056" s="3" t="s">
        <v>21658</v>
      </c>
      <c r="C11056" s="3" t="s">
        <v>21659</v>
      </c>
      <c r="D11056" s="3" t="s">
        <v>21658</v>
      </c>
      <c r="E11056" s="3" t="s">
        <v>21659</v>
      </c>
      <c r="F11056" s="3" t="s">
        <v>20966</v>
      </c>
      <c r="G11056" s="1">
        <v>79</v>
      </c>
    </row>
    <row r="11057" s="1" customFormat="1" ht="17.5" customHeight="1" spans="1:7">
      <c r="A11057" s="1" t="s">
        <v>8887</v>
      </c>
      <c r="B11057" s="3" t="s">
        <v>21660</v>
      </c>
      <c r="C11057" s="3" t="s">
        <v>21661</v>
      </c>
      <c r="D11057" s="3" t="s">
        <v>21660</v>
      </c>
      <c r="E11057" s="3" t="s">
        <v>21661</v>
      </c>
      <c r="F11057" s="3" t="s">
        <v>20966</v>
      </c>
      <c r="G11057" s="1">
        <v>70</v>
      </c>
    </row>
    <row r="11058" s="1" customFormat="1" ht="17.5" customHeight="1" spans="1:7">
      <c r="A11058" s="1" t="s">
        <v>8887</v>
      </c>
      <c r="B11058" s="3" t="s">
        <v>21662</v>
      </c>
      <c r="C11058" s="3" t="s">
        <v>21663</v>
      </c>
      <c r="D11058" s="3" t="s">
        <v>21662</v>
      </c>
      <c r="E11058" s="3" t="s">
        <v>21663</v>
      </c>
      <c r="F11058" s="3" t="s">
        <v>20966</v>
      </c>
      <c r="G11058" s="1">
        <v>70</v>
      </c>
    </row>
    <row r="11059" s="1" customFormat="1" ht="17.5" customHeight="1" spans="1:7">
      <c r="A11059" s="1" t="s">
        <v>8887</v>
      </c>
      <c r="B11059" s="3" t="s">
        <v>21664</v>
      </c>
      <c r="C11059" s="3" t="s">
        <v>21665</v>
      </c>
      <c r="D11059" s="3" t="s">
        <v>21666</v>
      </c>
      <c r="E11059" s="3" t="s">
        <v>21667</v>
      </c>
      <c r="F11059" s="3" t="s">
        <v>20966</v>
      </c>
      <c r="G11059" s="1">
        <v>76</v>
      </c>
    </row>
    <row r="11060" s="1" customFormat="1" ht="17.5" customHeight="1" spans="1:7">
      <c r="A11060" s="1" t="s">
        <v>8887</v>
      </c>
      <c r="B11060" s="3" t="s">
        <v>21664</v>
      </c>
      <c r="C11060" s="3" t="s">
        <v>21665</v>
      </c>
      <c r="D11060" s="3" t="s">
        <v>21664</v>
      </c>
      <c r="E11060" s="3" t="s">
        <v>21665</v>
      </c>
      <c r="F11060" s="3" t="s">
        <v>20966</v>
      </c>
      <c r="G11060" s="1">
        <v>77</v>
      </c>
    </row>
    <row r="11061" s="1" customFormat="1" ht="17.5" customHeight="1" spans="1:7">
      <c r="A11061" s="1" t="s">
        <v>8887</v>
      </c>
      <c r="B11061" s="3" t="s">
        <v>21668</v>
      </c>
      <c r="C11061" s="3" t="s">
        <v>21669</v>
      </c>
      <c r="D11061" s="3" t="s">
        <v>21668</v>
      </c>
      <c r="E11061" s="3" t="s">
        <v>21669</v>
      </c>
      <c r="F11061" s="3" t="s">
        <v>20966</v>
      </c>
      <c r="G11061" s="1">
        <v>74</v>
      </c>
    </row>
    <row r="11062" s="1" customFormat="1" ht="17.5" customHeight="1" spans="1:7">
      <c r="A11062" s="1" t="s">
        <v>8887</v>
      </c>
      <c r="B11062" s="3" t="s">
        <v>21668</v>
      </c>
      <c r="C11062" s="3" t="s">
        <v>21669</v>
      </c>
      <c r="D11062" s="3" t="s">
        <v>21670</v>
      </c>
      <c r="E11062" s="3" t="s">
        <v>21671</v>
      </c>
      <c r="F11062" s="3" t="s">
        <v>20966</v>
      </c>
      <c r="G11062" s="1">
        <v>77</v>
      </c>
    </row>
    <row r="11063" s="1" customFormat="1" ht="17.5" customHeight="1" spans="1:7">
      <c r="A11063" s="1" t="s">
        <v>8887</v>
      </c>
      <c r="B11063" s="3" t="s">
        <v>21672</v>
      </c>
      <c r="C11063" s="3" t="s">
        <v>21673</v>
      </c>
      <c r="D11063" s="3" t="s">
        <v>21672</v>
      </c>
      <c r="E11063" s="3" t="s">
        <v>21673</v>
      </c>
      <c r="F11063" s="3" t="s">
        <v>20966</v>
      </c>
      <c r="G11063" s="1">
        <v>71</v>
      </c>
    </row>
    <row r="11064" s="1" customFormat="1" ht="17.5" customHeight="1" spans="1:7">
      <c r="A11064" s="1" t="s">
        <v>8887</v>
      </c>
      <c r="B11064" s="3" t="s">
        <v>4474</v>
      </c>
      <c r="C11064" s="3" t="s">
        <v>21674</v>
      </c>
      <c r="D11064" s="3" t="s">
        <v>4474</v>
      </c>
      <c r="E11064" s="3" t="s">
        <v>21674</v>
      </c>
      <c r="F11064" s="3" t="s">
        <v>20966</v>
      </c>
      <c r="G11064" s="1">
        <v>73</v>
      </c>
    </row>
    <row r="11065" s="1" customFormat="1" ht="17.5" customHeight="1" spans="1:7">
      <c r="A11065" s="1" t="s">
        <v>8887</v>
      </c>
      <c r="B11065" s="3" t="s">
        <v>4474</v>
      </c>
      <c r="C11065" s="3" t="s">
        <v>21674</v>
      </c>
      <c r="D11065" s="3" t="s">
        <v>6963</v>
      </c>
      <c r="E11065" s="3" t="s">
        <v>21675</v>
      </c>
      <c r="F11065" s="3" t="s">
        <v>20966</v>
      </c>
      <c r="G11065" s="1">
        <v>73</v>
      </c>
    </row>
    <row r="11066" s="1" customFormat="1" ht="17.5" customHeight="1" spans="1:7">
      <c r="A11066" s="1" t="s">
        <v>8887</v>
      </c>
      <c r="B11066" s="3" t="s">
        <v>21676</v>
      </c>
      <c r="C11066" s="3" t="s">
        <v>21677</v>
      </c>
      <c r="D11066" s="3" t="s">
        <v>1248</v>
      </c>
      <c r="E11066" s="3" t="s">
        <v>21678</v>
      </c>
      <c r="F11066" s="3" t="s">
        <v>20966</v>
      </c>
      <c r="G11066" s="1">
        <v>76</v>
      </c>
    </row>
    <row r="11067" s="1" customFormat="1" ht="17.5" customHeight="1" spans="1:7">
      <c r="A11067" s="1" t="s">
        <v>8887</v>
      </c>
      <c r="B11067" s="3" t="s">
        <v>21676</v>
      </c>
      <c r="C11067" s="3" t="s">
        <v>21677</v>
      </c>
      <c r="D11067" s="3" t="s">
        <v>21676</v>
      </c>
      <c r="E11067" s="3" t="s">
        <v>21677</v>
      </c>
      <c r="F11067" s="3" t="s">
        <v>20966</v>
      </c>
      <c r="G11067" s="1">
        <v>79</v>
      </c>
    </row>
    <row r="11068" s="1" customFormat="1" ht="17.5" customHeight="1" spans="1:7">
      <c r="A11068" s="1" t="s">
        <v>8887</v>
      </c>
      <c r="B11068" s="3" t="s">
        <v>21679</v>
      </c>
      <c r="C11068" s="3" t="s">
        <v>21680</v>
      </c>
      <c r="D11068" s="3" t="s">
        <v>21679</v>
      </c>
      <c r="E11068" s="3" t="s">
        <v>21680</v>
      </c>
      <c r="F11068" s="3" t="s">
        <v>20966</v>
      </c>
      <c r="G11068" s="1">
        <v>74</v>
      </c>
    </row>
    <row r="11069" s="1" customFormat="1" ht="17.5" customHeight="1" spans="1:7">
      <c r="A11069" s="1" t="s">
        <v>8887</v>
      </c>
      <c r="B11069" s="3" t="s">
        <v>21679</v>
      </c>
      <c r="C11069" s="3" t="s">
        <v>21680</v>
      </c>
      <c r="D11069" s="3" t="s">
        <v>21681</v>
      </c>
      <c r="E11069" s="3" t="s">
        <v>21682</v>
      </c>
      <c r="F11069" s="3" t="s">
        <v>20966</v>
      </c>
      <c r="G11069" s="1">
        <v>72</v>
      </c>
    </row>
    <row r="11070" s="1" customFormat="1" ht="17.5" customHeight="1" spans="1:7">
      <c r="A11070" s="1" t="s">
        <v>8887</v>
      </c>
      <c r="B11070" s="3" t="s">
        <v>21683</v>
      </c>
      <c r="C11070" s="3" t="s">
        <v>21684</v>
      </c>
      <c r="D11070" s="3" t="s">
        <v>21683</v>
      </c>
      <c r="E11070" s="3" t="s">
        <v>21684</v>
      </c>
      <c r="F11070" s="3" t="s">
        <v>20966</v>
      </c>
      <c r="G11070" s="1">
        <v>72</v>
      </c>
    </row>
    <row r="11071" s="1" customFormat="1" ht="17.5" customHeight="1" spans="1:7">
      <c r="A11071" s="1" t="s">
        <v>8974</v>
      </c>
      <c r="B11071" s="3" t="s">
        <v>21685</v>
      </c>
      <c r="C11071" s="3" t="s">
        <v>21686</v>
      </c>
      <c r="D11071" s="3" t="s">
        <v>939</v>
      </c>
      <c r="E11071" s="3" t="s">
        <v>21687</v>
      </c>
      <c r="F11071" s="3" t="s">
        <v>20966</v>
      </c>
      <c r="G11071" s="1">
        <v>72</v>
      </c>
    </row>
    <row r="11072" s="1" customFormat="1" ht="17.5" customHeight="1" spans="1:7">
      <c r="A11072" s="1" t="s">
        <v>8974</v>
      </c>
      <c r="B11072" s="3" t="s">
        <v>21685</v>
      </c>
      <c r="C11072" s="3" t="s">
        <v>21686</v>
      </c>
      <c r="D11072" s="3" t="s">
        <v>21685</v>
      </c>
      <c r="E11072" s="3" t="s">
        <v>21686</v>
      </c>
      <c r="F11072" s="3" t="s">
        <v>20966</v>
      </c>
      <c r="G11072" s="1">
        <v>76</v>
      </c>
    </row>
    <row r="11073" s="1" customFormat="1" ht="17.5" customHeight="1" spans="1:7">
      <c r="A11073" s="1" t="s">
        <v>8974</v>
      </c>
      <c r="B11073" s="3" t="s">
        <v>21688</v>
      </c>
      <c r="C11073" s="3" t="s">
        <v>21689</v>
      </c>
      <c r="D11073" s="3" t="s">
        <v>21688</v>
      </c>
      <c r="E11073" s="3" t="s">
        <v>21689</v>
      </c>
      <c r="F11073" s="3" t="s">
        <v>20966</v>
      </c>
      <c r="G11073" s="1">
        <v>71</v>
      </c>
    </row>
    <row r="11074" s="1" customFormat="1" ht="17.5" customHeight="1" spans="1:7">
      <c r="A11074" s="1" t="s">
        <v>8974</v>
      </c>
      <c r="B11074" s="3" t="s">
        <v>21690</v>
      </c>
      <c r="C11074" s="3" t="s">
        <v>21691</v>
      </c>
      <c r="D11074" s="3" t="s">
        <v>21690</v>
      </c>
      <c r="E11074" s="3" t="s">
        <v>21691</v>
      </c>
      <c r="F11074" s="3" t="s">
        <v>20966</v>
      </c>
      <c r="G11074" s="1">
        <v>76</v>
      </c>
    </row>
    <row r="11075" s="1" customFormat="1" ht="17.5" customHeight="1" spans="1:7">
      <c r="A11075" s="1" t="s">
        <v>8974</v>
      </c>
      <c r="B11075" s="3" t="s">
        <v>13463</v>
      </c>
      <c r="C11075" s="3" t="s">
        <v>21692</v>
      </c>
      <c r="D11075" s="3" t="s">
        <v>13463</v>
      </c>
      <c r="E11075" s="3" t="s">
        <v>21692</v>
      </c>
      <c r="F11075" s="3" t="s">
        <v>20966</v>
      </c>
      <c r="G11075" s="1">
        <v>72</v>
      </c>
    </row>
    <row r="11076" s="1" customFormat="1" ht="17.5" customHeight="1" spans="1:7">
      <c r="A11076" s="1" t="s">
        <v>8974</v>
      </c>
      <c r="B11076" s="3" t="s">
        <v>21693</v>
      </c>
      <c r="C11076" s="3" t="s">
        <v>21694</v>
      </c>
      <c r="D11076" s="3" t="s">
        <v>10444</v>
      </c>
      <c r="E11076" s="3" t="s">
        <v>21695</v>
      </c>
      <c r="F11076" s="3" t="s">
        <v>20966</v>
      </c>
      <c r="G11076" s="1">
        <v>73</v>
      </c>
    </row>
    <row r="11077" s="1" customFormat="1" ht="17.5" customHeight="1" spans="1:7">
      <c r="A11077" s="1" t="s">
        <v>8974</v>
      </c>
      <c r="B11077" s="3" t="s">
        <v>21696</v>
      </c>
      <c r="C11077" s="3" t="s">
        <v>21697</v>
      </c>
      <c r="D11077" s="3" t="s">
        <v>21696</v>
      </c>
      <c r="E11077" s="3" t="s">
        <v>21697</v>
      </c>
      <c r="F11077" s="3" t="s">
        <v>20966</v>
      </c>
      <c r="G11077" s="1">
        <v>73</v>
      </c>
    </row>
    <row r="11078" s="1" customFormat="1" ht="17.5" customHeight="1" spans="1:7">
      <c r="A11078" s="1" t="s">
        <v>8974</v>
      </c>
      <c r="B11078" s="3" t="s">
        <v>21698</v>
      </c>
      <c r="C11078" s="3" t="s">
        <v>21699</v>
      </c>
      <c r="D11078" s="3" t="s">
        <v>21700</v>
      </c>
      <c r="E11078" s="3" t="s">
        <v>21701</v>
      </c>
      <c r="F11078" s="3" t="s">
        <v>20966</v>
      </c>
      <c r="G11078" s="1">
        <v>73</v>
      </c>
    </row>
    <row r="11079" s="1" customFormat="1" ht="17.5" customHeight="1" spans="1:7">
      <c r="A11079" s="1" t="s">
        <v>8974</v>
      </c>
      <c r="B11079" s="3" t="s">
        <v>21698</v>
      </c>
      <c r="C11079" s="3" t="s">
        <v>21699</v>
      </c>
      <c r="D11079" s="3" t="s">
        <v>21698</v>
      </c>
      <c r="E11079" s="3" t="s">
        <v>21699</v>
      </c>
      <c r="F11079" s="3" t="s">
        <v>20966</v>
      </c>
      <c r="G11079" s="1">
        <v>73</v>
      </c>
    </row>
    <row r="11080" s="1" customFormat="1" ht="17.5" customHeight="1" spans="1:7">
      <c r="A11080" s="1" t="s">
        <v>8974</v>
      </c>
      <c r="B11080" s="3" t="s">
        <v>21702</v>
      </c>
      <c r="C11080" s="3" t="s">
        <v>21703</v>
      </c>
      <c r="D11080" s="3" t="s">
        <v>21702</v>
      </c>
      <c r="E11080" s="3" t="s">
        <v>21703</v>
      </c>
      <c r="F11080" s="3" t="s">
        <v>20966</v>
      </c>
      <c r="G11080" s="1">
        <v>76</v>
      </c>
    </row>
    <row r="11081" s="1" customFormat="1" ht="17.5" customHeight="1" spans="1:7">
      <c r="A11081" s="1" t="s">
        <v>8974</v>
      </c>
      <c r="B11081" s="3" t="s">
        <v>21704</v>
      </c>
      <c r="C11081" s="3" t="s">
        <v>21705</v>
      </c>
      <c r="D11081" s="3" t="s">
        <v>21704</v>
      </c>
      <c r="E11081" s="3" t="s">
        <v>21705</v>
      </c>
      <c r="F11081" s="3" t="s">
        <v>20966</v>
      </c>
      <c r="G11081" s="1">
        <v>76</v>
      </c>
    </row>
    <row r="11082" s="1" customFormat="1" ht="17.5" customHeight="1" spans="1:7">
      <c r="A11082" s="1" t="s">
        <v>8974</v>
      </c>
      <c r="B11082" s="3" t="s">
        <v>21706</v>
      </c>
      <c r="C11082" s="3" t="s">
        <v>21707</v>
      </c>
      <c r="D11082" s="3" t="s">
        <v>21708</v>
      </c>
      <c r="E11082" s="3" t="s">
        <v>21709</v>
      </c>
      <c r="F11082" s="3" t="s">
        <v>20966</v>
      </c>
      <c r="G11082" s="1">
        <v>74</v>
      </c>
    </row>
    <row r="11083" s="1" customFormat="1" ht="17.5" customHeight="1" spans="1:7">
      <c r="A11083" s="1" t="s">
        <v>8974</v>
      </c>
      <c r="B11083" s="3" t="s">
        <v>21706</v>
      </c>
      <c r="C11083" s="3" t="s">
        <v>21707</v>
      </c>
      <c r="D11083" s="3" t="s">
        <v>21706</v>
      </c>
      <c r="E11083" s="3" t="s">
        <v>21707</v>
      </c>
      <c r="F11083" s="3" t="s">
        <v>20966</v>
      </c>
      <c r="G11083" s="1">
        <v>74</v>
      </c>
    </row>
    <row r="11084" s="1" customFormat="1" ht="17.5" customHeight="1" spans="1:7">
      <c r="A11084" s="1" t="s">
        <v>9057</v>
      </c>
      <c r="B11084" s="3" t="s">
        <v>21710</v>
      </c>
      <c r="C11084" s="3" t="s">
        <v>21711</v>
      </c>
      <c r="D11084" s="3" t="s">
        <v>21710</v>
      </c>
      <c r="E11084" s="3" t="s">
        <v>21711</v>
      </c>
      <c r="F11084" s="3" t="s">
        <v>20966</v>
      </c>
      <c r="G11084" s="1">
        <v>74</v>
      </c>
    </row>
    <row r="11085" s="1" customFormat="1" ht="17.5" customHeight="1" spans="1:7">
      <c r="A11085" s="1" t="s">
        <v>9057</v>
      </c>
      <c r="B11085" s="3" t="s">
        <v>21710</v>
      </c>
      <c r="C11085" s="3" t="s">
        <v>21711</v>
      </c>
      <c r="D11085" s="3" t="s">
        <v>21712</v>
      </c>
      <c r="E11085" s="3" t="s">
        <v>21713</v>
      </c>
      <c r="F11085" s="3" t="s">
        <v>20966</v>
      </c>
      <c r="G11085" s="1">
        <v>74</v>
      </c>
    </row>
    <row r="11086" s="1" customFormat="1" ht="17.5" customHeight="1" spans="1:7">
      <c r="A11086" s="1" t="s">
        <v>9057</v>
      </c>
      <c r="B11086" s="3" t="s">
        <v>19049</v>
      </c>
      <c r="C11086" s="3" t="s">
        <v>21714</v>
      </c>
      <c r="D11086" s="3" t="s">
        <v>19049</v>
      </c>
      <c r="E11086" s="3" t="s">
        <v>21714</v>
      </c>
      <c r="F11086" s="3" t="s">
        <v>20966</v>
      </c>
      <c r="G11086" s="1">
        <v>75</v>
      </c>
    </row>
    <row r="11087" s="1" customFormat="1" ht="17.5" customHeight="1" spans="1:7">
      <c r="A11087" s="1" t="s">
        <v>9057</v>
      </c>
      <c r="B11087" s="3" t="s">
        <v>19049</v>
      </c>
      <c r="C11087" s="3" t="s">
        <v>21714</v>
      </c>
      <c r="D11087" s="3" t="s">
        <v>21715</v>
      </c>
      <c r="E11087" s="3" t="s">
        <v>21716</v>
      </c>
      <c r="F11087" s="3" t="s">
        <v>20966</v>
      </c>
      <c r="G11087" s="1">
        <v>72</v>
      </c>
    </row>
    <row r="11088" s="1" customFormat="1" ht="17.5" customHeight="1" spans="1:7">
      <c r="A11088" s="1" t="s">
        <v>9057</v>
      </c>
      <c r="B11088" s="3" t="s">
        <v>21717</v>
      </c>
      <c r="C11088" s="3" t="s">
        <v>21718</v>
      </c>
      <c r="D11088" s="3" t="s">
        <v>21717</v>
      </c>
      <c r="E11088" s="3" t="s">
        <v>21718</v>
      </c>
      <c r="F11088" s="3" t="s">
        <v>20966</v>
      </c>
      <c r="G11088" s="1">
        <v>77</v>
      </c>
    </row>
    <row r="11089" s="1" customFormat="1" ht="17.5" customHeight="1" spans="1:7">
      <c r="A11089" s="1" t="s">
        <v>9057</v>
      </c>
      <c r="B11089" s="3" t="s">
        <v>21717</v>
      </c>
      <c r="C11089" s="3" t="s">
        <v>21718</v>
      </c>
      <c r="D11089" s="3" t="s">
        <v>21719</v>
      </c>
      <c r="E11089" s="3" t="s">
        <v>21720</v>
      </c>
      <c r="F11089" s="3" t="s">
        <v>20966</v>
      </c>
      <c r="G11089" s="1">
        <v>75</v>
      </c>
    </row>
    <row r="11090" s="1" customFormat="1" ht="17.5" customHeight="1" spans="1:7">
      <c r="A11090" s="1" t="s">
        <v>9161</v>
      </c>
      <c r="B11090" s="3" t="s">
        <v>21721</v>
      </c>
      <c r="C11090" s="3" t="s">
        <v>21722</v>
      </c>
      <c r="D11090" s="3" t="s">
        <v>21721</v>
      </c>
      <c r="E11090" s="3" t="s">
        <v>21722</v>
      </c>
      <c r="F11090" s="3" t="s">
        <v>20966</v>
      </c>
      <c r="G11090" s="1">
        <v>75</v>
      </c>
    </row>
    <row r="11091" s="1" customFormat="1" ht="17.5" customHeight="1" spans="1:7">
      <c r="A11091" s="1" t="s">
        <v>9161</v>
      </c>
      <c r="B11091" s="3" t="s">
        <v>21723</v>
      </c>
      <c r="C11091" s="3" t="s">
        <v>21724</v>
      </c>
      <c r="D11091" s="3" t="s">
        <v>21725</v>
      </c>
      <c r="E11091" s="3" t="s">
        <v>21726</v>
      </c>
      <c r="F11091" s="3" t="s">
        <v>20966</v>
      </c>
      <c r="G11091" s="1">
        <v>76</v>
      </c>
    </row>
    <row r="11092" s="1" customFormat="1" ht="17.5" customHeight="1" spans="1:7">
      <c r="A11092" s="1" t="s">
        <v>9161</v>
      </c>
      <c r="B11092" s="3" t="s">
        <v>21723</v>
      </c>
      <c r="C11092" s="3" t="s">
        <v>21724</v>
      </c>
      <c r="D11092" s="3" t="s">
        <v>21723</v>
      </c>
      <c r="E11092" s="3" t="s">
        <v>21724</v>
      </c>
      <c r="F11092" s="3" t="s">
        <v>20966</v>
      </c>
      <c r="G11092" s="1">
        <v>71</v>
      </c>
    </row>
    <row r="11093" s="1" customFormat="1" ht="17.5" customHeight="1" spans="1:7">
      <c r="A11093" s="1" t="s">
        <v>9161</v>
      </c>
      <c r="B11093" s="3" t="s">
        <v>21727</v>
      </c>
      <c r="C11093" s="3" t="s">
        <v>21728</v>
      </c>
      <c r="D11093" s="3" t="s">
        <v>21729</v>
      </c>
      <c r="E11093" s="3" t="s">
        <v>21730</v>
      </c>
      <c r="F11093" s="3" t="s">
        <v>20966</v>
      </c>
      <c r="G11093" s="1">
        <v>76</v>
      </c>
    </row>
    <row r="11094" s="1" customFormat="1" ht="17.5" customHeight="1" spans="1:7">
      <c r="A11094" s="1" t="s">
        <v>9161</v>
      </c>
      <c r="B11094" s="3" t="s">
        <v>21727</v>
      </c>
      <c r="C11094" s="3" t="s">
        <v>21728</v>
      </c>
      <c r="D11094" s="3" t="s">
        <v>21727</v>
      </c>
      <c r="E11094" s="3" t="s">
        <v>21728</v>
      </c>
      <c r="F11094" s="3" t="s">
        <v>20966</v>
      </c>
      <c r="G11094" s="1">
        <v>76</v>
      </c>
    </row>
    <row r="11095" s="1" customFormat="1" ht="17.5" customHeight="1" spans="1:7">
      <c r="A11095" s="1" t="s">
        <v>9161</v>
      </c>
      <c r="B11095" s="3" t="s">
        <v>21731</v>
      </c>
      <c r="C11095" s="3" t="s">
        <v>21732</v>
      </c>
      <c r="D11095" s="3" t="s">
        <v>21731</v>
      </c>
      <c r="E11095" s="3" t="s">
        <v>21732</v>
      </c>
      <c r="F11095" s="3" t="s">
        <v>20966</v>
      </c>
      <c r="G11095" s="1">
        <v>78</v>
      </c>
    </row>
    <row r="11096" s="1" customFormat="1" ht="17.5" customHeight="1" spans="1:7">
      <c r="A11096" s="1" t="s">
        <v>9161</v>
      </c>
      <c r="B11096" s="3" t="s">
        <v>21733</v>
      </c>
      <c r="C11096" s="3" t="s">
        <v>21734</v>
      </c>
      <c r="D11096" s="3" t="s">
        <v>21733</v>
      </c>
      <c r="E11096" s="3" t="s">
        <v>21734</v>
      </c>
      <c r="F11096" s="3" t="s">
        <v>20966</v>
      </c>
      <c r="G11096" s="1">
        <v>71</v>
      </c>
    </row>
    <row r="11097" s="1" customFormat="1" ht="17.5" customHeight="1" spans="1:7">
      <c r="A11097" s="1" t="s">
        <v>9161</v>
      </c>
      <c r="B11097" s="3" t="s">
        <v>21735</v>
      </c>
      <c r="C11097" s="3" t="s">
        <v>21736</v>
      </c>
      <c r="D11097" s="3" t="s">
        <v>21735</v>
      </c>
      <c r="E11097" s="3" t="s">
        <v>21736</v>
      </c>
      <c r="F11097" s="3" t="s">
        <v>20966</v>
      </c>
      <c r="G11097" s="1">
        <v>75</v>
      </c>
    </row>
    <row r="11098" s="1" customFormat="1" ht="17.5" customHeight="1" spans="1:7">
      <c r="A11098" s="1" t="s">
        <v>9319</v>
      </c>
      <c r="B11098" s="3" t="s">
        <v>21737</v>
      </c>
      <c r="C11098" s="3" t="s">
        <v>21738</v>
      </c>
      <c r="D11098" s="3" t="s">
        <v>21737</v>
      </c>
      <c r="E11098" s="3" t="s">
        <v>21738</v>
      </c>
      <c r="F11098" s="3" t="s">
        <v>20966</v>
      </c>
      <c r="G11098" s="1">
        <v>73</v>
      </c>
    </row>
    <row r="11099" s="1" customFormat="1" ht="17.5" customHeight="1" spans="1:7">
      <c r="A11099" s="1" t="s">
        <v>9319</v>
      </c>
      <c r="B11099" s="3" t="s">
        <v>21739</v>
      </c>
      <c r="C11099" s="3" t="s">
        <v>21740</v>
      </c>
      <c r="D11099" s="3" t="s">
        <v>21739</v>
      </c>
      <c r="E11099" s="3" t="s">
        <v>21740</v>
      </c>
      <c r="F11099" s="3" t="s">
        <v>20966</v>
      </c>
      <c r="G11099" s="1">
        <v>74</v>
      </c>
    </row>
    <row r="11100" s="1" customFormat="1" ht="17.5" customHeight="1" spans="1:7">
      <c r="A11100" s="1" t="s">
        <v>9319</v>
      </c>
      <c r="B11100" s="3" t="s">
        <v>21741</v>
      </c>
      <c r="C11100" s="3" t="s">
        <v>21742</v>
      </c>
      <c r="D11100" s="3" t="s">
        <v>21741</v>
      </c>
      <c r="E11100" s="3" t="s">
        <v>21742</v>
      </c>
      <c r="F11100" s="3" t="s">
        <v>20966</v>
      </c>
      <c r="G11100" s="1">
        <v>75</v>
      </c>
    </row>
    <row r="11101" s="1" customFormat="1" ht="17.5" customHeight="1" spans="1:7">
      <c r="A11101" s="1" t="s">
        <v>9319</v>
      </c>
      <c r="B11101" s="3" t="s">
        <v>21743</v>
      </c>
      <c r="C11101" s="3" t="s">
        <v>21744</v>
      </c>
      <c r="D11101" s="3" t="s">
        <v>21743</v>
      </c>
      <c r="E11101" s="3" t="s">
        <v>21744</v>
      </c>
      <c r="F11101" s="3" t="s">
        <v>20966</v>
      </c>
      <c r="G11101" s="1">
        <v>73</v>
      </c>
    </row>
    <row r="11102" s="1" customFormat="1" ht="17.5" customHeight="1" spans="1:7">
      <c r="A11102" s="1" t="s">
        <v>9319</v>
      </c>
      <c r="B11102" s="3" t="s">
        <v>21743</v>
      </c>
      <c r="C11102" s="3" t="s">
        <v>21744</v>
      </c>
      <c r="D11102" s="3" t="s">
        <v>14078</v>
      </c>
      <c r="E11102" s="3" t="s">
        <v>21745</v>
      </c>
      <c r="F11102" s="3" t="s">
        <v>20966</v>
      </c>
      <c r="G11102" s="1">
        <v>71</v>
      </c>
    </row>
    <row r="11103" s="1" customFormat="1" ht="17.5" customHeight="1" spans="1:7">
      <c r="A11103" s="1" t="s">
        <v>9319</v>
      </c>
      <c r="B11103" s="3" t="s">
        <v>21746</v>
      </c>
      <c r="C11103" s="3" t="s">
        <v>21747</v>
      </c>
      <c r="D11103" s="3" t="s">
        <v>21746</v>
      </c>
      <c r="E11103" s="3" t="s">
        <v>21747</v>
      </c>
      <c r="F11103" s="3" t="s">
        <v>20966</v>
      </c>
      <c r="G11103" s="1">
        <v>80</v>
      </c>
    </row>
    <row r="11104" s="1" customFormat="1" ht="17.5" customHeight="1" spans="1:7">
      <c r="A11104" s="1" t="s">
        <v>9319</v>
      </c>
      <c r="B11104" s="3" t="s">
        <v>21748</v>
      </c>
      <c r="C11104" s="3" t="s">
        <v>21749</v>
      </c>
      <c r="D11104" s="3" t="s">
        <v>21748</v>
      </c>
      <c r="E11104" s="3" t="s">
        <v>21749</v>
      </c>
      <c r="F11104" s="3" t="s">
        <v>20966</v>
      </c>
      <c r="G11104" s="1">
        <v>70</v>
      </c>
    </row>
    <row r="11105" s="1" customFormat="1" ht="17.5" customHeight="1" spans="1:7">
      <c r="A11105" s="1" t="s">
        <v>9319</v>
      </c>
      <c r="B11105" s="3" t="s">
        <v>21750</v>
      </c>
      <c r="C11105" s="3" t="s">
        <v>21751</v>
      </c>
      <c r="D11105" s="3" t="s">
        <v>21750</v>
      </c>
      <c r="E11105" s="3" t="s">
        <v>21751</v>
      </c>
      <c r="F11105" s="3" t="s">
        <v>20966</v>
      </c>
      <c r="G11105" s="1">
        <v>71</v>
      </c>
    </row>
    <row r="11106" s="1" customFormat="1" ht="17.5" customHeight="1" spans="1:7">
      <c r="A11106" s="1" t="s">
        <v>9319</v>
      </c>
      <c r="B11106" s="3" t="s">
        <v>21752</v>
      </c>
      <c r="C11106" s="3" t="s">
        <v>21753</v>
      </c>
      <c r="D11106" s="3" t="s">
        <v>21752</v>
      </c>
      <c r="E11106" s="3" t="s">
        <v>21753</v>
      </c>
      <c r="F11106" s="3" t="s">
        <v>20966</v>
      </c>
      <c r="G11106" s="1">
        <v>74</v>
      </c>
    </row>
    <row r="11107" s="1" customFormat="1" ht="17.5" customHeight="1" spans="1:7">
      <c r="A11107" s="1" t="s">
        <v>9319</v>
      </c>
      <c r="B11107" s="3" t="s">
        <v>21754</v>
      </c>
      <c r="C11107" s="3" t="s">
        <v>21755</v>
      </c>
      <c r="D11107" s="3" t="s">
        <v>21754</v>
      </c>
      <c r="E11107" s="3" t="s">
        <v>21755</v>
      </c>
      <c r="F11107" s="3" t="s">
        <v>20966</v>
      </c>
      <c r="G11107" s="1">
        <v>75</v>
      </c>
    </row>
    <row r="11108" s="1" customFormat="1" ht="17.5" customHeight="1" spans="1:7">
      <c r="A11108" s="1" t="s">
        <v>9354</v>
      </c>
      <c r="B11108" s="3" t="s">
        <v>21756</v>
      </c>
      <c r="C11108" s="3" t="s">
        <v>21757</v>
      </c>
      <c r="D11108" s="3" t="s">
        <v>21756</v>
      </c>
      <c r="E11108" s="3" t="s">
        <v>21757</v>
      </c>
      <c r="F11108" s="3" t="s">
        <v>20966</v>
      </c>
      <c r="G11108" s="1">
        <v>76</v>
      </c>
    </row>
    <row r="11109" s="1" customFormat="1" ht="17.5" customHeight="1" spans="1:7">
      <c r="A11109" s="1" t="s">
        <v>9354</v>
      </c>
      <c r="B11109" s="3" t="s">
        <v>21758</v>
      </c>
      <c r="C11109" s="3" t="s">
        <v>21759</v>
      </c>
      <c r="D11109" s="3" t="s">
        <v>21758</v>
      </c>
      <c r="E11109" s="3" t="s">
        <v>21759</v>
      </c>
      <c r="F11109" s="3" t="s">
        <v>20966</v>
      </c>
      <c r="G11109" s="1">
        <v>75</v>
      </c>
    </row>
    <row r="11110" s="1" customFormat="1" ht="17.5" customHeight="1" spans="1:7">
      <c r="A11110" s="1" t="s">
        <v>9354</v>
      </c>
      <c r="B11110" s="3" t="s">
        <v>1501</v>
      </c>
      <c r="C11110" s="3" t="s">
        <v>21760</v>
      </c>
      <c r="D11110" s="3" t="s">
        <v>21761</v>
      </c>
      <c r="E11110" s="3" t="s">
        <v>21762</v>
      </c>
      <c r="F11110" s="3" t="s">
        <v>20966</v>
      </c>
      <c r="G11110" s="1">
        <v>78</v>
      </c>
    </row>
    <row r="11111" s="1" customFormat="1" ht="17.5" customHeight="1" spans="1:7">
      <c r="A11111" s="1" t="s">
        <v>9354</v>
      </c>
      <c r="B11111" s="3" t="s">
        <v>1501</v>
      </c>
      <c r="C11111" s="3" t="s">
        <v>21760</v>
      </c>
      <c r="D11111" s="3" t="s">
        <v>1501</v>
      </c>
      <c r="E11111" s="3" t="s">
        <v>21760</v>
      </c>
      <c r="F11111" s="3" t="s">
        <v>20966</v>
      </c>
      <c r="G11111" s="1">
        <v>80</v>
      </c>
    </row>
    <row r="11112" s="1" customFormat="1" ht="17.5" customHeight="1" spans="1:7">
      <c r="A11112" s="1" t="s">
        <v>9448</v>
      </c>
      <c r="B11112" s="3" t="s">
        <v>21763</v>
      </c>
      <c r="C11112" s="3" t="s">
        <v>21764</v>
      </c>
      <c r="D11112" s="3" t="s">
        <v>21763</v>
      </c>
      <c r="E11112" s="3" t="s">
        <v>21764</v>
      </c>
      <c r="F11112" s="3" t="s">
        <v>20966</v>
      </c>
      <c r="G11112" s="1">
        <v>74</v>
      </c>
    </row>
    <row r="11113" s="1" customFormat="1" ht="17.5" customHeight="1" spans="1:7">
      <c r="A11113" s="1" t="s">
        <v>9448</v>
      </c>
      <c r="B11113" s="3" t="s">
        <v>21763</v>
      </c>
      <c r="C11113" s="3" t="s">
        <v>21764</v>
      </c>
      <c r="D11113" s="3" t="s">
        <v>21765</v>
      </c>
      <c r="E11113" s="3" t="s">
        <v>21766</v>
      </c>
      <c r="F11113" s="3" t="s">
        <v>20966</v>
      </c>
      <c r="G11113" s="1">
        <v>71</v>
      </c>
    </row>
    <row r="11114" s="1" customFormat="1" ht="17.5" customHeight="1" spans="1:7">
      <c r="A11114" s="1" t="s">
        <v>9448</v>
      </c>
      <c r="B11114" s="3" t="s">
        <v>21767</v>
      </c>
      <c r="C11114" s="3" t="s">
        <v>21768</v>
      </c>
      <c r="D11114" s="3" t="s">
        <v>21769</v>
      </c>
      <c r="E11114" s="3" t="s">
        <v>21770</v>
      </c>
      <c r="F11114" s="3" t="s">
        <v>20966</v>
      </c>
      <c r="G11114" s="1">
        <v>77</v>
      </c>
    </row>
    <row r="11115" s="1" customFormat="1" ht="17.5" customHeight="1" spans="1:7">
      <c r="A11115" s="1" t="s">
        <v>9448</v>
      </c>
      <c r="B11115" s="3" t="s">
        <v>21771</v>
      </c>
      <c r="C11115" s="3" t="s">
        <v>21772</v>
      </c>
      <c r="D11115" s="3" t="s">
        <v>21771</v>
      </c>
      <c r="E11115" s="3" t="s">
        <v>21772</v>
      </c>
      <c r="F11115" s="3" t="s">
        <v>20966</v>
      </c>
      <c r="G11115" s="1">
        <v>71</v>
      </c>
    </row>
    <row r="11116" s="1" customFormat="1" ht="17.5" customHeight="1" spans="1:7">
      <c r="A11116" s="1" t="s">
        <v>9448</v>
      </c>
      <c r="B11116" s="3" t="s">
        <v>21773</v>
      </c>
      <c r="C11116" s="3" t="s">
        <v>21774</v>
      </c>
      <c r="D11116" s="3" t="s">
        <v>21773</v>
      </c>
      <c r="E11116" s="3" t="s">
        <v>21774</v>
      </c>
      <c r="F11116" s="3" t="s">
        <v>20966</v>
      </c>
      <c r="G11116" s="1">
        <v>78</v>
      </c>
    </row>
    <row r="11117" s="1" customFormat="1" ht="17.5" customHeight="1" spans="1:7">
      <c r="A11117" s="1" t="s">
        <v>9448</v>
      </c>
      <c r="B11117" s="3" t="s">
        <v>21773</v>
      </c>
      <c r="C11117" s="3" t="s">
        <v>21774</v>
      </c>
      <c r="D11117" s="3" t="s">
        <v>2548</v>
      </c>
      <c r="E11117" s="3" t="s">
        <v>21775</v>
      </c>
      <c r="F11117" s="3" t="s">
        <v>20966</v>
      </c>
      <c r="G11117" s="1">
        <v>80</v>
      </c>
    </row>
    <row r="11118" s="1" customFormat="1" ht="17.5" customHeight="1" spans="1:7">
      <c r="A11118" s="1" t="s">
        <v>9448</v>
      </c>
      <c r="B11118" s="3" t="s">
        <v>21776</v>
      </c>
      <c r="C11118" s="3" t="s">
        <v>21777</v>
      </c>
      <c r="D11118" s="3" t="s">
        <v>18370</v>
      </c>
      <c r="E11118" s="3" t="s">
        <v>21778</v>
      </c>
      <c r="F11118" s="3" t="s">
        <v>20966</v>
      </c>
      <c r="G11118" s="1">
        <v>72</v>
      </c>
    </row>
    <row r="11119" s="1" customFormat="1" ht="17.5" customHeight="1" spans="1:7">
      <c r="A11119" s="1" t="s">
        <v>9448</v>
      </c>
      <c r="B11119" s="3" t="s">
        <v>21776</v>
      </c>
      <c r="C11119" s="3" t="s">
        <v>21777</v>
      </c>
      <c r="D11119" s="3" t="s">
        <v>21776</v>
      </c>
      <c r="E11119" s="3" t="s">
        <v>21777</v>
      </c>
      <c r="F11119" s="3" t="s">
        <v>20966</v>
      </c>
      <c r="G11119" s="1">
        <v>73</v>
      </c>
    </row>
    <row r="11120" s="1" customFormat="1" ht="17.5" customHeight="1" spans="1:7">
      <c r="A11120" s="1" t="s">
        <v>9448</v>
      </c>
      <c r="B11120" s="3" t="s">
        <v>21779</v>
      </c>
      <c r="C11120" s="3" t="s">
        <v>21780</v>
      </c>
      <c r="D11120" s="3" t="s">
        <v>21779</v>
      </c>
      <c r="E11120" s="3" t="s">
        <v>21780</v>
      </c>
      <c r="F11120" s="3" t="s">
        <v>20966</v>
      </c>
      <c r="G11120" s="1">
        <v>70</v>
      </c>
    </row>
    <row r="11121" s="1" customFormat="1" ht="17.5" customHeight="1" spans="1:7">
      <c r="A11121" s="1" t="s">
        <v>9448</v>
      </c>
      <c r="B11121" s="3" t="s">
        <v>21781</v>
      </c>
      <c r="C11121" s="3" t="s">
        <v>21782</v>
      </c>
      <c r="D11121" s="3" t="s">
        <v>16049</v>
      </c>
      <c r="E11121" s="3" t="s">
        <v>21783</v>
      </c>
      <c r="F11121" s="3" t="s">
        <v>20966</v>
      </c>
      <c r="G11121" s="1">
        <v>76</v>
      </c>
    </row>
    <row r="11122" s="1" customFormat="1" ht="17.5" customHeight="1" spans="1:7">
      <c r="A11122" s="1" t="s">
        <v>9448</v>
      </c>
      <c r="B11122" s="3" t="s">
        <v>21784</v>
      </c>
      <c r="C11122" s="3" t="s">
        <v>21785</v>
      </c>
      <c r="D11122" s="3" t="s">
        <v>21786</v>
      </c>
      <c r="E11122" s="3" t="s">
        <v>21787</v>
      </c>
      <c r="F11122" s="3" t="s">
        <v>20966</v>
      </c>
      <c r="G11122" s="1">
        <v>71</v>
      </c>
    </row>
    <row r="11123" s="1" customFormat="1" ht="17.5" customHeight="1" spans="1:7">
      <c r="A11123" s="1" t="s">
        <v>9448</v>
      </c>
      <c r="B11123" s="3" t="s">
        <v>21784</v>
      </c>
      <c r="C11123" s="3" t="s">
        <v>21785</v>
      </c>
      <c r="D11123" s="3" t="s">
        <v>21784</v>
      </c>
      <c r="E11123" s="3" t="s">
        <v>21785</v>
      </c>
      <c r="F11123" s="3" t="s">
        <v>20966</v>
      </c>
      <c r="G11123" s="1">
        <v>71</v>
      </c>
    </row>
    <row r="11124" s="1" customFormat="1" ht="17.5" customHeight="1" spans="1:7">
      <c r="A11124" s="1" t="s">
        <v>9448</v>
      </c>
      <c r="B11124" s="3" t="s">
        <v>21788</v>
      </c>
      <c r="C11124" s="3" t="s">
        <v>21789</v>
      </c>
      <c r="D11124" s="3" t="s">
        <v>21790</v>
      </c>
      <c r="E11124" s="3" t="s">
        <v>21791</v>
      </c>
      <c r="F11124" s="3" t="s">
        <v>20966</v>
      </c>
      <c r="G11124" s="1">
        <v>71</v>
      </c>
    </row>
    <row r="11125" s="1" customFormat="1" ht="17.5" customHeight="1" spans="1:7">
      <c r="A11125" s="1" t="s">
        <v>9448</v>
      </c>
      <c r="B11125" s="3" t="s">
        <v>21792</v>
      </c>
      <c r="C11125" s="3" t="s">
        <v>21793</v>
      </c>
      <c r="D11125" s="3" t="s">
        <v>236</v>
      </c>
      <c r="E11125" s="3" t="s">
        <v>21794</v>
      </c>
      <c r="F11125" s="3" t="s">
        <v>20966</v>
      </c>
      <c r="G11125" s="1">
        <v>72</v>
      </c>
    </row>
    <row r="11126" s="1" customFormat="1" ht="17.5" customHeight="1" spans="1:7">
      <c r="A11126" s="1" t="s">
        <v>9481</v>
      </c>
      <c r="B11126" s="3" t="s">
        <v>21795</v>
      </c>
      <c r="C11126" s="3" t="s">
        <v>21796</v>
      </c>
      <c r="D11126" s="3" t="s">
        <v>21795</v>
      </c>
      <c r="E11126" s="3" t="s">
        <v>21796</v>
      </c>
      <c r="F11126" s="3" t="s">
        <v>20966</v>
      </c>
      <c r="G11126" s="1">
        <v>71</v>
      </c>
    </row>
    <row r="11127" s="1" customFormat="1" ht="17.5" customHeight="1" spans="1:7">
      <c r="A11127" s="1" t="s">
        <v>9481</v>
      </c>
      <c r="B11127" s="3" t="s">
        <v>12565</v>
      </c>
      <c r="C11127" s="3" t="s">
        <v>21797</v>
      </c>
      <c r="D11127" s="3" t="s">
        <v>12565</v>
      </c>
      <c r="E11127" s="3" t="s">
        <v>21797</v>
      </c>
      <c r="F11127" s="3" t="s">
        <v>20966</v>
      </c>
      <c r="G11127" s="1">
        <v>74</v>
      </c>
    </row>
    <row r="11128" s="1" customFormat="1" ht="17.5" customHeight="1" spans="1:7">
      <c r="A11128" s="1" t="s">
        <v>9481</v>
      </c>
      <c r="B11128" s="3" t="s">
        <v>21798</v>
      </c>
      <c r="C11128" s="3" t="s">
        <v>21799</v>
      </c>
      <c r="D11128" s="3" t="s">
        <v>2076</v>
      </c>
      <c r="E11128" s="3" t="s">
        <v>21800</v>
      </c>
      <c r="F11128" s="3" t="s">
        <v>20966</v>
      </c>
      <c r="G11128" s="1">
        <v>80</v>
      </c>
    </row>
    <row r="11129" s="1" customFormat="1" ht="17.5" customHeight="1" spans="1:7">
      <c r="A11129" s="1" t="s">
        <v>9481</v>
      </c>
      <c r="B11129" s="3" t="s">
        <v>21801</v>
      </c>
      <c r="C11129" s="3" t="s">
        <v>21802</v>
      </c>
      <c r="D11129" s="3" t="s">
        <v>21801</v>
      </c>
      <c r="E11129" s="3" t="s">
        <v>21802</v>
      </c>
      <c r="F11129" s="3" t="s">
        <v>20966</v>
      </c>
      <c r="G11129" s="1">
        <v>71</v>
      </c>
    </row>
    <row r="11130" s="1" customFormat="1" ht="17.5" customHeight="1" spans="1:7">
      <c r="A11130" s="1" t="s">
        <v>9481</v>
      </c>
      <c r="B11130" s="3" t="s">
        <v>21803</v>
      </c>
      <c r="C11130" s="3" t="s">
        <v>21804</v>
      </c>
      <c r="D11130" s="3" t="s">
        <v>21803</v>
      </c>
      <c r="E11130" s="3" t="s">
        <v>21804</v>
      </c>
      <c r="F11130" s="3" t="s">
        <v>20966</v>
      </c>
      <c r="G11130" s="1">
        <v>72</v>
      </c>
    </row>
    <row r="11131" s="1" customFormat="1" ht="17.5" customHeight="1" spans="1:7">
      <c r="A11131" s="1" t="s">
        <v>9481</v>
      </c>
      <c r="B11131" s="3" t="s">
        <v>21803</v>
      </c>
      <c r="C11131" s="3" t="s">
        <v>21804</v>
      </c>
      <c r="D11131" s="3" t="s">
        <v>21805</v>
      </c>
      <c r="E11131" s="3" t="s">
        <v>21806</v>
      </c>
      <c r="F11131" s="3" t="s">
        <v>20966</v>
      </c>
      <c r="G11131" s="1">
        <v>71</v>
      </c>
    </row>
    <row r="11132" s="1" customFormat="1" ht="17.5" customHeight="1" spans="1:7">
      <c r="A11132" s="1" t="s">
        <v>9481</v>
      </c>
      <c r="B11132" s="3" t="s">
        <v>21807</v>
      </c>
      <c r="C11132" s="3" t="s">
        <v>21808</v>
      </c>
      <c r="D11132" s="3" t="s">
        <v>21807</v>
      </c>
      <c r="E11132" s="3" t="s">
        <v>21808</v>
      </c>
      <c r="F11132" s="3" t="s">
        <v>20966</v>
      </c>
      <c r="G11132" s="1">
        <v>72</v>
      </c>
    </row>
    <row r="11133" s="1" customFormat="1" ht="17.5" customHeight="1" spans="1:7">
      <c r="A11133" s="1" t="s">
        <v>9541</v>
      </c>
      <c r="B11133" s="3" t="s">
        <v>21809</v>
      </c>
      <c r="C11133" s="3" t="s">
        <v>21810</v>
      </c>
      <c r="D11133" s="3" t="s">
        <v>322</v>
      </c>
      <c r="E11133" s="3" t="s">
        <v>21811</v>
      </c>
      <c r="F11133" s="3" t="s">
        <v>20966</v>
      </c>
      <c r="G11133" s="1">
        <v>76</v>
      </c>
    </row>
    <row r="11134" s="1" customFormat="1" ht="17.5" customHeight="1" spans="1:7">
      <c r="A11134" s="1" t="s">
        <v>9541</v>
      </c>
      <c r="B11134" s="3" t="s">
        <v>21809</v>
      </c>
      <c r="C11134" s="3" t="s">
        <v>21810</v>
      </c>
      <c r="D11134" s="3" t="s">
        <v>21809</v>
      </c>
      <c r="E11134" s="3" t="s">
        <v>21810</v>
      </c>
      <c r="F11134" s="3" t="s">
        <v>20966</v>
      </c>
      <c r="G11134" s="1">
        <v>77</v>
      </c>
    </row>
    <row r="11135" s="1" customFormat="1" ht="17.5" customHeight="1" spans="1:7">
      <c r="A11135" s="1" t="s">
        <v>9541</v>
      </c>
      <c r="B11135" s="3" t="s">
        <v>21812</v>
      </c>
      <c r="C11135" s="3" t="s">
        <v>21813</v>
      </c>
      <c r="D11135" s="3" t="s">
        <v>21812</v>
      </c>
      <c r="E11135" s="3" t="s">
        <v>21813</v>
      </c>
      <c r="F11135" s="3" t="s">
        <v>20966</v>
      </c>
      <c r="G11135" s="1">
        <v>72</v>
      </c>
    </row>
    <row r="11136" s="1" customFormat="1" ht="17.5" customHeight="1" spans="1:7">
      <c r="A11136" s="1" t="s">
        <v>9541</v>
      </c>
      <c r="B11136" s="3" t="s">
        <v>21814</v>
      </c>
      <c r="C11136" s="3" t="s">
        <v>21815</v>
      </c>
      <c r="D11136" s="3" t="s">
        <v>21814</v>
      </c>
      <c r="E11136" s="3" t="s">
        <v>21815</v>
      </c>
      <c r="F11136" s="3" t="s">
        <v>20966</v>
      </c>
      <c r="G11136" s="1">
        <v>76</v>
      </c>
    </row>
    <row r="11137" s="1" customFormat="1" ht="17.5" customHeight="1" spans="1:7">
      <c r="A11137" s="1" t="s">
        <v>9541</v>
      </c>
      <c r="B11137" s="3" t="s">
        <v>21814</v>
      </c>
      <c r="C11137" s="3" t="s">
        <v>21815</v>
      </c>
      <c r="D11137" s="3" t="s">
        <v>7627</v>
      </c>
      <c r="E11137" s="3" t="s">
        <v>21816</v>
      </c>
      <c r="F11137" s="3" t="s">
        <v>20966</v>
      </c>
      <c r="G11137" s="1">
        <v>75</v>
      </c>
    </row>
    <row r="11138" s="1" customFormat="1" ht="17.5" customHeight="1" spans="1:7">
      <c r="A11138" s="1" t="s">
        <v>9541</v>
      </c>
      <c r="B11138" s="3" t="s">
        <v>21817</v>
      </c>
      <c r="C11138" s="3" t="s">
        <v>21818</v>
      </c>
      <c r="D11138" s="3" t="s">
        <v>7579</v>
      </c>
      <c r="E11138" s="3" t="s">
        <v>21819</v>
      </c>
      <c r="F11138" s="3" t="s">
        <v>20966</v>
      </c>
      <c r="G11138" s="1">
        <v>76</v>
      </c>
    </row>
    <row r="11139" s="1" customFormat="1" ht="17.5" customHeight="1" spans="1:7">
      <c r="A11139" s="1" t="s">
        <v>9541</v>
      </c>
      <c r="B11139" s="3" t="s">
        <v>21817</v>
      </c>
      <c r="C11139" s="3" t="s">
        <v>21818</v>
      </c>
      <c r="D11139" s="3" t="s">
        <v>21817</v>
      </c>
      <c r="E11139" s="3" t="s">
        <v>21818</v>
      </c>
      <c r="F11139" s="3" t="s">
        <v>20966</v>
      </c>
      <c r="G11139" s="1">
        <v>78</v>
      </c>
    </row>
    <row r="11140" s="1" customFormat="1" ht="17.5" customHeight="1" spans="1:7">
      <c r="A11140" s="1" t="s">
        <v>9541</v>
      </c>
      <c r="B11140" s="3" t="s">
        <v>1666</v>
      </c>
      <c r="C11140" s="3" t="s">
        <v>21820</v>
      </c>
      <c r="D11140" s="3" t="s">
        <v>1666</v>
      </c>
      <c r="E11140" s="3" t="s">
        <v>21820</v>
      </c>
      <c r="F11140" s="3" t="s">
        <v>20966</v>
      </c>
      <c r="G11140" s="1">
        <v>77</v>
      </c>
    </row>
    <row r="11141" s="1" customFormat="1" ht="17.5" customHeight="1" spans="1:7">
      <c r="A11141" s="1" t="s">
        <v>9610</v>
      </c>
      <c r="B11141" s="3" t="s">
        <v>21821</v>
      </c>
      <c r="C11141" s="3" t="s">
        <v>21822</v>
      </c>
      <c r="D11141" s="3" t="s">
        <v>21821</v>
      </c>
      <c r="E11141" s="3" t="s">
        <v>21822</v>
      </c>
      <c r="F11141" s="3" t="s">
        <v>20966</v>
      </c>
      <c r="G11141" s="1">
        <v>70</v>
      </c>
    </row>
    <row r="11142" s="1" customFormat="1" ht="17.5" customHeight="1" spans="1:7">
      <c r="A11142" s="1" t="s">
        <v>9637</v>
      </c>
      <c r="B11142" s="3" t="s">
        <v>21823</v>
      </c>
      <c r="C11142" s="3" t="s">
        <v>21824</v>
      </c>
      <c r="D11142" s="3" t="s">
        <v>21823</v>
      </c>
      <c r="E11142" s="3" t="s">
        <v>21824</v>
      </c>
      <c r="F11142" s="3" t="s">
        <v>20966</v>
      </c>
      <c r="G11142" s="1">
        <v>77</v>
      </c>
    </row>
    <row r="11143" s="1" customFormat="1" ht="17.5" customHeight="1" spans="1:7">
      <c r="A11143" s="1" t="s">
        <v>9637</v>
      </c>
      <c r="B11143" s="3" t="s">
        <v>21825</v>
      </c>
      <c r="C11143" s="3" t="s">
        <v>21826</v>
      </c>
      <c r="D11143" s="3" t="s">
        <v>21825</v>
      </c>
      <c r="E11143" s="3" t="s">
        <v>21826</v>
      </c>
      <c r="F11143" s="3" t="s">
        <v>20966</v>
      </c>
      <c r="G11143" s="1">
        <v>80</v>
      </c>
    </row>
    <row r="11144" s="1" customFormat="1" ht="17.5" customHeight="1" spans="1:7">
      <c r="A11144" s="1" t="s">
        <v>9637</v>
      </c>
      <c r="B11144" s="3" t="s">
        <v>9790</v>
      </c>
      <c r="C11144" s="3" t="s">
        <v>21827</v>
      </c>
      <c r="D11144" s="3" t="s">
        <v>9790</v>
      </c>
      <c r="E11144" s="3" t="s">
        <v>21827</v>
      </c>
      <c r="F11144" s="3" t="s">
        <v>20966</v>
      </c>
      <c r="G11144" s="1">
        <v>75</v>
      </c>
    </row>
    <row r="11145" s="1" customFormat="1" ht="17.5" customHeight="1" spans="1:7">
      <c r="A11145" s="1" t="s">
        <v>9637</v>
      </c>
      <c r="B11145" s="3" t="s">
        <v>21828</v>
      </c>
      <c r="C11145" s="3" t="s">
        <v>21829</v>
      </c>
      <c r="D11145" s="3" t="s">
        <v>21828</v>
      </c>
      <c r="E11145" s="3" t="s">
        <v>21829</v>
      </c>
      <c r="F11145" s="3" t="s">
        <v>20966</v>
      </c>
      <c r="G11145" s="1">
        <v>74</v>
      </c>
    </row>
    <row r="11146" s="1" customFormat="1" ht="17.5" customHeight="1" spans="1:7">
      <c r="A11146" s="1" t="s">
        <v>9637</v>
      </c>
      <c r="B11146" s="3" t="s">
        <v>3807</v>
      </c>
      <c r="C11146" s="3" t="s">
        <v>21830</v>
      </c>
      <c r="D11146" s="3" t="s">
        <v>3807</v>
      </c>
      <c r="E11146" s="3" t="s">
        <v>21830</v>
      </c>
      <c r="F11146" s="3" t="s">
        <v>20966</v>
      </c>
      <c r="G11146" s="1">
        <v>76</v>
      </c>
    </row>
    <row r="11147" s="1" customFormat="1" ht="17.5" customHeight="1" spans="1:7">
      <c r="A11147" s="1" t="s">
        <v>9637</v>
      </c>
      <c r="B11147" s="3" t="s">
        <v>21062</v>
      </c>
      <c r="C11147" s="3" t="s">
        <v>21831</v>
      </c>
      <c r="D11147" s="3" t="s">
        <v>21062</v>
      </c>
      <c r="E11147" s="3" t="s">
        <v>21831</v>
      </c>
      <c r="F11147" s="3" t="s">
        <v>20966</v>
      </c>
      <c r="G11147" s="1">
        <v>70</v>
      </c>
    </row>
    <row r="11148" s="1" customFormat="1" ht="17.5" customHeight="1" spans="1:7">
      <c r="A11148" s="1" t="s">
        <v>9637</v>
      </c>
      <c r="B11148" s="3" t="s">
        <v>21832</v>
      </c>
      <c r="C11148" s="3" t="s">
        <v>21833</v>
      </c>
      <c r="D11148" s="3" t="s">
        <v>21832</v>
      </c>
      <c r="E11148" s="3" t="s">
        <v>21833</v>
      </c>
      <c r="F11148" s="3" t="s">
        <v>20966</v>
      </c>
      <c r="G11148" s="1">
        <v>71</v>
      </c>
    </row>
    <row r="11149" s="1" customFormat="1" ht="17.5" customHeight="1" spans="1:7">
      <c r="A11149" s="1" t="s">
        <v>9637</v>
      </c>
      <c r="B11149" s="3" t="s">
        <v>21834</v>
      </c>
      <c r="C11149" s="3" t="s">
        <v>21835</v>
      </c>
      <c r="D11149" s="3" t="s">
        <v>21836</v>
      </c>
      <c r="E11149" s="3" t="s">
        <v>21837</v>
      </c>
      <c r="F11149" s="3" t="s">
        <v>20966</v>
      </c>
      <c r="G11149" s="1">
        <v>71</v>
      </c>
    </row>
    <row r="11150" s="1" customFormat="1" ht="17.5" customHeight="1" spans="1:7">
      <c r="A11150" s="1" t="s">
        <v>9637</v>
      </c>
      <c r="B11150" s="3" t="s">
        <v>21838</v>
      </c>
      <c r="C11150" s="3" t="s">
        <v>21839</v>
      </c>
      <c r="D11150" s="3" t="s">
        <v>21838</v>
      </c>
      <c r="E11150" s="3" t="s">
        <v>21839</v>
      </c>
      <c r="F11150" s="3" t="s">
        <v>20966</v>
      </c>
      <c r="G11150" s="1">
        <v>73</v>
      </c>
    </row>
    <row r="11151" s="1" customFormat="1" ht="17.5" customHeight="1" spans="1:7">
      <c r="A11151" s="1" t="s">
        <v>9713</v>
      </c>
      <c r="B11151" s="3" t="s">
        <v>1407</v>
      </c>
      <c r="C11151" s="3" t="s">
        <v>21840</v>
      </c>
      <c r="D11151" s="3" t="s">
        <v>21841</v>
      </c>
      <c r="E11151" s="3" t="s">
        <v>21842</v>
      </c>
      <c r="F11151" s="3" t="s">
        <v>20966</v>
      </c>
      <c r="G11151" s="1">
        <v>71</v>
      </c>
    </row>
    <row r="11152" s="1" customFormat="1" ht="17.5" customHeight="1" spans="1:7">
      <c r="A11152" s="1" t="s">
        <v>9713</v>
      </c>
      <c r="B11152" s="3" t="s">
        <v>21843</v>
      </c>
      <c r="C11152" s="3" t="s">
        <v>21844</v>
      </c>
      <c r="D11152" s="3" t="s">
        <v>21843</v>
      </c>
      <c r="E11152" s="3" t="s">
        <v>21844</v>
      </c>
      <c r="F11152" s="3" t="s">
        <v>20966</v>
      </c>
      <c r="G11152" s="1">
        <v>71</v>
      </c>
    </row>
    <row r="11153" s="1" customFormat="1" ht="17.5" customHeight="1" spans="1:7">
      <c r="A11153" s="1" t="s">
        <v>9713</v>
      </c>
      <c r="B11153" s="3" t="s">
        <v>21845</v>
      </c>
      <c r="C11153" s="3" t="s">
        <v>21846</v>
      </c>
      <c r="D11153" s="3" t="s">
        <v>20808</v>
      </c>
      <c r="E11153" s="3" t="s">
        <v>21847</v>
      </c>
      <c r="F11153" s="3" t="s">
        <v>20966</v>
      </c>
      <c r="G11153" s="1">
        <v>78</v>
      </c>
    </row>
    <row r="11154" s="1" customFormat="1" ht="17.5" customHeight="1" spans="1:7">
      <c r="A11154" s="1" t="s">
        <v>9713</v>
      </c>
      <c r="B11154" s="3" t="s">
        <v>21845</v>
      </c>
      <c r="C11154" s="3" t="s">
        <v>21846</v>
      </c>
      <c r="D11154" s="3" t="s">
        <v>21845</v>
      </c>
      <c r="E11154" s="3" t="s">
        <v>21846</v>
      </c>
      <c r="F11154" s="3" t="s">
        <v>20966</v>
      </c>
      <c r="G11154" s="1">
        <v>78</v>
      </c>
    </row>
    <row r="11155" s="1" customFormat="1" ht="17.5" customHeight="1" spans="1:7">
      <c r="A11155" s="1" t="s">
        <v>9713</v>
      </c>
      <c r="B11155" s="3" t="s">
        <v>21848</v>
      </c>
      <c r="C11155" s="3" t="s">
        <v>21849</v>
      </c>
      <c r="D11155" s="3" t="s">
        <v>21848</v>
      </c>
      <c r="E11155" s="3" t="s">
        <v>21849</v>
      </c>
      <c r="F11155" s="3" t="s">
        <v>20966</v>
      </c>
      <c r="G11155" s="1">
        <v>70</v>
      </c>
    </row>
    <row r="11156" s="1" customFormat="1" ht="17.5" customHeight="1" spans="1:7">
      <c r="A11156" s="1" t="s">
        <v>9713</v>
      </c>
      <c r="B11156" s="3" t="s">
        <v>21848</v>
      </c>
      <c r="C11156" s="3" t="s">
        <v>21849</v>
      </c>
      <c r="D11156" s="3" t="s">
        <v>717</v>
      </c>
      <c r="E11156" s="3" t="s">
        <v>21850</v>
      </c>
      <c r="F11156" s="3" t="s">
        <v>20966</v>
      </c>
      <c r="G11156" s="1">
        <v>71</v>
      </c>
    </row>
    <row r="11157" s="1" customFormat="1" ht="17.5" customHeight="1" spans="1:7">
      <c r="A11157" s="1" t="s">
        <v>9713</v>
      </c>
      <c r="B11157" s="3" t="s">
        <v>21851</v>
      </c>
      <c r="C11157" s="3" t="s">
        <v>21852</v>
      </c>
      <c r="D11157" s="3" t="s">
        <v>21853</v>
      </c>
      <c r="E11157" s="3" t="s">
        <v>21854</v>
      </c>
      <c r="F11157" s="3" t="s">
        <v>20966</v>
      </c>
      <c r="G11157" s="1">
        <v>72</v>
      </c>
    </row>
    <row r="11158" s="1" customFormat="1" ht="17.5" customHeight="1" spans="1:7">
      <c r="A11158" s="1" t="s">
        <v>9713</v>
      </c>
      <c r="B11158" s="3" t="s">
        <v>21851</v>
      </c>
      <c r="C11158" s="3" t="s">
        <v>21852</v>
      </c>
      <c r="D11158" s="3" t="s">
        <v>21851</v>
      </c>
      <c r="E11158" s="3" t="s">
        <v>21852</v>
      </c>
      <c r="F11158" s="3" t="s">
        <v>20966</v>
      </c>
      <c r="G11158" s="1">
        <v>70</v>
      </c>
    </row>
    <row r="11159" s="1" customFormat="1" ht="17.5" customHeight="1" spans="1:7">
      <c r="A11159" s="1" t="s">
        <v>9713</v>
      </c>
      <c r="B11159" s="3" t="s">
        <v>21855</v>
      </c>
      <c r="C11159" s="3" t="s">
        <v>21856</v>
      </c>
      <c r="D11159" s="3" t="s">
        <v>21855</v>
      </c>
      <c r="E11159" s="3" t="s">
        <v>21856</v>
      </c>
      <c r="F11159" s="3" t="s">
        <v>20966</v>
      </c>
      <c r="G11159" s="1">
        <v>77</v>
      </c>
    </row>
    <row r="11160" s="1" customFormat="1" ht="17.5" customHeight="1" spans="1:7">
      <c r="A11160" s="1" t="s">
        <v>9713</v>
      </c>
      <c r="B11160" s="3" t="s">
        <v>21855</v>
      </c>
      <c r="C11160" s="3" t="s">
        <v>21856</v>
      </c>
      <c r="D11160" s="3" t="s">
        <v>8960</v>
      </c>
      <c r="E11160" s="3" t="s">
        <v>21857</v>
      </c>
      <c r="F11160" s="3" t="s">
        <v>20966</v>
      </c>
      <c r="G11160" s="1">
        <v>73</v>
      </c>
    </row>
    <row r="11161" s="1" customFormat="1" ht="17.5" customHeight="1" spans="1:7">
      <c r="A11161" s="1" t="s">
        <v>9713</v>
      </c>
      <c r="B11161" s="3" t="s">
        <v>21858</v>
      </c>
      <c r="C11161" s="3" t="s">
        <v>21859</v>
      </c>
      <c r="D11161" s="3" t="s">
        <v>11789</v>
      </c>
      <c r="E11161" s="3" t="s">
        <v>21860</v>
      </c>
      <c r="F11161" s="3" t="s">
        <v>20966</v>
      </c>
      <c r="G11161" s="1">
        <v>72</v>
      </c>
    </row>
    <row r="11162" s="1" customFormat="1" ht="17.5" customHeight="1" spans="1:7">
      <c r="A11162" s="1" t="s">
        <v>9713</v>
      </c>
      <c r="B11162" s="3" t="s">
        <v>21861</v>
      </c>
      <c r="C11162" s="3" t="s">
        <v>21862</v>
      </c>
      <c r="D11162" s="3" t="s">
        <v>1950</v>
      </c>
      <c r="E11162" s="3" t="s">
        <v>21863</v>
      </c>
      <c r="F11162" s="3" t="s">
        <v>20966</v>
      </c>
      <c r="G11162" s="1">
        <v>78</v>
      </c>
    </row>
    <row r="11163" s="1" customFormat="1" ht="17.5" customHeight="1" spans="1:7">
      <c r="A11163" s="1" t="s">
        <v>9713</v>
      </c>
      <c r="B11163" s="3" t="s">
        <v>21861</v>
      </c>
      <c r="C11163" s="3" t="s">
        <v>21862</v>
      </c>
      <c r="D11163" s="3" t="s">
        <v>21861</v>
      </c>
      <c r="E11163" s="3" t="s">
        <v>21862</v>
      </c>
      <c r="F11163" s="3" t="s">
        <v>20966</v>
      </c>
      <c r="G11163" s="1">
        <v>75</v>
      </c>
    </row>
    <row r="11164" s="1" customFormat="1" ht="17.5" customHeight="1" spans="1:7">
      <c r="A11164" s="1" t="s">
        <v>9713</v>
      </c>
      <c r="B11164" s="3" t="s">
        <v>21864</v>
      </c>
      <c r="C11164" s="3" t="s">
        <v>21865</v>
      </c>
      <c r="D11164" s="3" t="s">
        <v>21864</v>
      </c>
      <c r="E11164" s="3" t="s">
        <v>21865</v>
      </c>
      <c r="F11164" s="3" t="s">
        <v>20966</v>
      </c>
      <c r="G11164" s="1">
        <v>75</v>
      </c>
    </row>
    <row r="11165" s="1" customFormat="1" ht="17.5" customHeight="1" spans="1:7">
      <c r="A11165" s="1" t="s">
        <v>9713</v>
      </c>
      <c r="B11165" s="3" t="s">
        <v>21866</v>
      </c>
      <c r="C11165" s="3" t="s">
        <v>21867</v>
      </c>
      <c r="D11165" s="3" t="s">
        <v>21866</v>
      </c>
      <c r="E11165" s="3" t="s">
        <v>21867</v>
      </c>
      <c r="F11165" s="3" t="s">
        <v>20966</v>
      </c>
      <c r="G11165" s="1">
        <v>78</v>
      </c>
    </row>
    <row r="11166" s="1" customFormat="1" ht="17.5" customHeight="1" spans="1:7">
      <c r="A11166" s="1" t="s">
        <v>9713</v>
      </c>
      <c r="B11166" s="3" t="s">
        <v>21866</v>
      </c>
      <c r="C11166" s="3" t="s">
        <v>21867</v>
      </c>
      <c r="D11166" s="3" t="s">
        <v>21868</v>
      </c>
      <c r="E11166" s="3" t="s">
        <v>21869</v>
      </c>
      <c r="F11166" s="3" t="s">
        <v>20966</v>
      </c>
      <c r="G11166" s="1">
        <v>77</v>
      </c>
    </row>
    <row r="11167" s="1" customFormat="1" ht="17.5" customHeight="1" spans="1:7">
      <c r="A11167" s="1" t="s">
        <v>9807</v>
      </c>
      <c r="B11167" s="3" t="s">
        <v>665</v>
      </c>
      <c r="C11167" s="3" t="s">
        <v>21870</v>
      </c>
      <c r="D11167" s="3" t="s">
        <v>665</v>
      </c>
      <c r="E11167" s="3" t="s">
        <v>21870</v>
      </c>
      <c r="F11167" s="3" t="s">
        <v>20966</v>
      </c>
      <c r="G11167" s="1">
        <v>78</v>
      </c>
    </row>
    <row r="11168" s="1" customFormat="1" ht="17.5" customHeight="1" spans="1:7">
      <c r="A11168" s="1" t="s">
        <v>9807</v>
      </c>
      <c r="B11168" s="3" t="s">
        <v>21871</v>
      </c>
      <c r="C11168" s="3" t="s">
        <v>21872</v>
      </c>
      <c r="D11168" s="3" t="s">
        <v>21873</v>
      </c>
      <c r="E11168" s="3" t="s">
        <v>21874</v>
      </c>
      <c r="F11168" s="3" t="s">
        <v>20966</v>
      </c>
      <c r="G11168" s="1">
        <v>73</v>
      </c>
    </row>
    <row r="11169" s="1" customFormat="1" ht="17.5" customHeight="1" spans="1:7">
      <c r="A11169" s="1" t="s">
        <v>9807</v>
      </c>
      <c r="B11169" s="3" t="s">
        <v>21871</v>
      </c>
      <c r="C11169" s="3" t="s">
        <v>21872</v>
      </c>
      <c r="D11169" s="3" t="s">
        <v>21871</v>
      </c>
      <c r="E11169" s="3" t="s">
        <v>21872</v>
      </c>
      <c r="F11169" s="3" t="s">
        <v>20966</v>
      </c>
      <c r="G11169" s="1">
        <v>70</v>
      </c>
    </row>
    <row r="11170" s="1" customFormat="1" ht="17.5" customHeight="1" spans="1:7">
      <c r="A11170" s="1" t="s">
        <v>9807</v>
      </c>
      <c r="B11170" s="3" t="s">
        <v>21875</v>
      </c>
      <c r="C11170" s="3" t="s">
        <v>21876</v>
      </c>
      <c r="D11170" s="3" t="s">
        <v>21875</v>
      </c>
      <c r="E11170" s="3" t="s">
        <v>21876</v>
      </c>
      <c r="F11170" s="3" t="s">
        <v>20966</v>
      </c>
      <c r="G11170" s="1">
        <v>71</v>
      </c>
    </row>
    <row r="11171" s="1" customFormat="1" ht="17.5" customHeight="1" spans="1:7">
      <c r="A11171" s="1" t="s">
        <v>9897</v>
      </c>
      <c r="B11171" s="3" t="s">
        <v>12819</v>
      </c>
      <c r="C11171" s="3" t="s">
        <v>21877</v>
      </c>
      <c r="D11171" s="3" t="s">
        <v>12819</v>
      </c>
      <c r="E11171" s="3" t="s">
        <v>21877</v>
      </c>
      <c r="F11171" s="3" t="s">
        <v>20966</v>
      </c>
      <c r="G11171" s="1">
        <v>72</v>
      </c>
    </row>
    <row r="11172" s="1" customFormat="1" ht="17.5" customHeight="1" spans="1:7">
      <c r="A11172" s="1" t="s">
        <v>9897</v>
      </c>
      <c r="B11172" s="3" t="s">
        <v>21878</v>
      </c>
      <c r="C11172" s="3" t="s">
        <v>21879</v>
      </c>
      <c r="D11172" s="3" t="s">
        <v>21878</v>
      </c>
      <c r="E11172" s="3" t="s">
        <v>21879</v>
      </c>
      <c r="F11172" s="3" t="s">
        <v>20966</v>
      </c>
      <c r="G11172" s="1">
        <v>72</v>
      </c>
    </row>
    <row r="11173" s="1" customFormat="1" ht="17.5" customHeight="1" spans="1:7">
      <c r="A11173" s="1" t="s">
        <v>9897</v>
      </c>
      <c r="B11173" s="3" t="s">
        <v>21880</v>
      </c>
      <c r="C11173" s="3" t="s">
        <v>21881</v>
      </c>
      <c r="D11173" s="3" t="s">
        <v>21880</v>
      </c>
      <c r="E11173" s="3" t="s">
        <v>21881</v>
      </c>
      <c r="F11173" s="3" t="s">
        <v>20966</v>
      </c>
      <c r="G11173" s="1">
        <v>74</v>
      </c>
    </row>
    <row r="11174" s="1" customFormat="1" ht="17.5" customHeight="1" spans="1:7">
      <c r="A11174" s="1" t="s">
        <v>9897</v>
      </c>
      <c r="B11174" s="3" t="s">
        <v>21882</v>
      </c>
      <c r="C11174" s="3" t="s">
        <v>21883</v>
      </c>
      <c r="D11174" s="3" t="s">
        <v>21882</v>
      </c>
      <c r="E11174" s="3" t="s">
        <v>21883</v>
      </c>
      <c r="F11174" s="3" t="s">
        <v>20966</v>
      </c>
      <c r="G11174" s="1">
        <v>74</v>
      </c>
    </row>
    <row r="11175" s="1" customFormat="1" ht="17.5" customHeight="1" spans="1:7">
      <c r="A11175" s="1" t="s">
        <v>9897</v>
      </c>
      <c r="B11175" s="3" t="s">
        <v>21882</v>
      </c>
      <c r="C11175" s="3" t="s">
        <v>21883</v>
      </c>
      <c r="D11175" s="3" t="s">
        <v>21884</v>
      </c>
      <c r="E11175" s="3" t="s">
        <v>21885</v>
      </c>
      <c r="F11175" s="3" t="s">
        <v>20966</v>
      </c>
      <c r="G11175" s="1">
        <v>72</v>
      </c>
    </row>
    <row r="11176" s="1" customFormat="1" ht="17.5" customHeight="1" spans="1:7">
      <c r="A11176" s="1" t="s">
        <v>9897</v>
      </c>
      <c r="B11176" s="3" t="s">
        <v>21886</v>
      </c>
      <c r="C11176" s="3" t="s">
        <v>21887</v>
      </c>
      <c r="D11176" s="3" t="s">
        <v>3886</v>
      </c>
      <c r="E11176" s="3" t="s">
        <v>21888</v>
      </c>
      <c r="F11176" s="3" t="s">
        <v>20966</v>
      </c>
      <c r="G11176" s="1">
        <v>77</v>
      </c>
    </row>
    <row r="11177" s="1" customFormat="1" ht="17.5" customHeight="1" spans="1:7">
      <c r="A11177" s="1" t="s">
        <v>9897</v>
      </c>
      <c r="B11177" s="3" t="s">
        <v>21886</v>
      </c>
      <c r="C11177" s="3" t="s">
        <v>21887</v>
      </c>
      <c r="D11177" s="3" t="s">
        <v>21886</v>
      </c>
      <c r="E11177" s="3" t="s">
        <v>21887</v>
      </c>
      <c r="F11177" s="3" t="s">
        <v>20966</v>
      </c>
      <c r="G11177" s="1">
        <v>78</v>
      </c>
    </row>
    <row r="11178" s="1" customFormat="1" ht="17.5" customHeight="1" spans="1:7">
      <c r="A11178" s="1" t="s">
        <v>9897</v>
      </c>
      <c r="B11178" s="3" t="s">
        <v>21889</v>
      </c>
      <c r="C11178" s="3" t="s">
        <v>21890</v>
      </c>
      <c r="D11178" s="3" t="s">
        <v>21891</v>
      </c>
      <c r="E11178" s="3" t="s">
        <v>21892</v>
      </c>
      <c r="F11178" s="3" t="s">
        <v>20966</v>
      </c>
      <c r="G11178" s="1">
        <v>74</v>
      </c>
    </row>
    <row r="11179" s="1" customFormat="1" ht="17.5" customHeight="1" spans="1:7">
      <c r="A11179" s="1" t="s">
        <v>9897</v>
      </c>
      <c r="B11179" s="3" t="s">
        <v>21889</v>
      </c>
      <c r="C11179" s="3" t="s">
        <v>21890</v>
      </c>
      <c r="D11179" s="3" t="s">
        <v>21889</v>
      </c>
      <c r="E11179" s="3" t="s">
        <v>21890</v>
      </c>
      <c r="F11179" s="3" t="s">
        <v>20966</v>
      </c>
      <c r="G11179" s="1">
        <v>76</v>
      </c>
    </row>
    <row r="11180" s="1" customFormat="1" ht="17.5" customHeight="1" spans="1:7">
      <c r="A11180" s="1" t="s">
        <v>9897</v>
      </c>
      <c r="B11180" s="3" t="s">
        <v>21893</v>
      </c>
      <c r="C11180" s="3" t="s">
        <v>21894</v>
      </c>
      <c r="D11180" s="3" t="s">
        <v>21893</v>
      </c>
      <c r="E11180" s="3" t="s">
        <v>21894</v>
      </c>
      <c r="F11180" s="3" t="s">
        <v>20966</v>
      </c>
      <c r="G11180" s="1">
        <v>74</v>
      </c>
    </row>
    <row r="11181" s="1" customFormat="1" ht="17.5" customHeight="1" spans="1:7">
      <c r="A11181" s="1" t="s">
        <v>9897</v>
      </c>
      <c r="B11181" s="3" t="s">
        <v>21893</v>
      </c>
      <c r="C11181" s="3" t="s">
        <v>21894</v>
      </c>
      <c r="D11181" s="3" t="s">
        <v>21895</v>
      </c>
      <c r="E11181" s="3" t="s">
        <v>21896</v>
      </c>
      <c r="F11181" s="3" t="s">
        <v>20966</v>
      </c>
      <c r="G11181" s="1">
        <v>72</v>
      </c>
    </row>
    <row r="11182" s="1" customFormat="1" ht="17.5" customHeight="1" spans="1:7">
      <c r="A11182" s="1" t="s">
        <v>9925</v>
      </c>
      <c r="B11182" s="3" t="s">
        <v>21897</v>
      </c>
      <c r="C11182" s="3" t="s">
        <v>21898</v>
      </c>
      <c r="D11182" s="3" t="s">
        <v>21897</v>
      </c>
      <c r="E11182" s="3" t="s">
        <v>21898</v>
      </c>
      <c r="F11182" s="3" t="s">
        <v>20966</v>
      </c>
      <c r="G11182" s="1">
        <v>75</v>
      </c>
    </row>
    <row r="11183" s="1" customFormat="1" ht="17.5" customHeight="1" spans="1:7">
      <c r="A11183" s="1" t="s">
        <v>9925</v>
      </c>
      <c r="B11183" s="3" t="s">
        <v>21897</v>
      </c>
      <c r="C11183" s="3" t="s">
        <v>21898</v>
      </c>
      <c r="D11183" s="3" t="s">
        <v>3072</v>
      </c>
      <c r="E11183" s="3" t="s">
        <v>21899</v>
      </c>
      <c r="F11183" s="3" t="s">
        <v>20966</v>
      </c>
      <c r="G11183" s="1">
        <v>74</v>
      </c>
    </row>
    <row r="11184" s="1" customFormat="1" ht="17.5" customHeight="1" spans="1:7">
      <c r="A11184" s="1" t="s">
        <v>9925</v>
      </c>
      <c r="B11184" s="3" t="s">
        <v>21900</v>
      </c>
      <c r="C11184" s="3" t="s">
        <v>21901</v>
      </c>
      <c r="D11184" s="3" t="s">
        <v>21902</v>
      </c>
      <c r="E11184" s="3" t="s">
        <v>21903</v>
      </c>
      <c r="F11184" s="3" t="s">
        <v>20966</v>
      </c>
      <c r="G11184" s="1">
        <v>75</v>
      </c>
    </row>
    <row r="11185" s="1" customFormat="1" ht="17.5" customHeight="1" spans="1:7">
      <c r="A11185" s="1" t="s">
        <v>9925</v>
      </c>
      <c r="B11185" s="3" t="s">
        <v>21900</v>
      </c>
      <c r="C11185" s="3" t="s">
        <v>21901</v>
      </c>
      <c r="D11185" s="3" t="s">
        <v>21900</v>
      </c>
      <c r="E11185" s="3" t="s">
        <v>21901</v>
      </c>
      <c r="F11185" s="3" t="s">
        <v>20966</v>
      </c>
      <c r="G11185" s="1">
        <v>75</v>
      </c>
    </row>
    <row r="11186" s="1" customFormat="1" ht="17.5" customHeight="1" spans="1:7">
      <c r="A11186" s="1" t="s">
        <v>9925</v>
      </c>
      <c r="B11186" s="3" t="s">
        <v>20322</v>
      </c>
      <c r="C11186" s="3" t="s">
        <v>21904</v>
      </c>
      <c r="D11186" s="3" t="s">
        <v>20322</v>
      </c>
      <c r="E11186" s="3" t="s">
        <v>21904</v>
      </c>
      <c r="F11186" s="3" t="s">
        <v>20966</v>
      </c>
      <c r="G11186" s="1">
        <v>74</v>
      </c>
    </row>
    <row r="11187" s="1" customFormat="1" ht="17.5" customHeight="1" spans="1:7">
      <c r="A11187" s="1" t="s">
        <v>9925</v>
      </c>
      <c r="B11187" s="3" t="s">
        <v>20322</v>
      </c>
      <c r="C11187" s="3" t="s">
        <v>21904</v>
      </c>
      <c r="D11187" s="3" t="s">
        <v>21905</v>
      </c>
      <c r="E11187" s="3" t="s">
        <v>21906</v>
      </c>
      <c r="F11187" s="3" t="s">
        <v>20966</v>
      </c>
      <c r="G11187" s="1">
        <v>73</v>
      </c>
    </row>
    <row r="11188" s="1" customFormat="1" ht="17.5" customHeight="1" spans="1:7">
      <c r="A11188" s="1" t="s">
        <v>9925</v>
      </c>
      <c r="B11188" s="3" t="s">
        <v>163</v>
      </c>
      <c r="C11188" s="3" t="s">
        <v>21907</v>
      </c>
      <c r="D11188" s="3" t="s">
        <v>163</v>
      </c>
      <c r="E11188" s="3" t="s">
        <v>21907</v>
      </c>
      <c r="F11188" s="3" t="s">
        <v>20966</v>
      </c>
      <c r="G11188" s="1">
        <v>70</v>
      </c>
    </row>
    <row r="11189" s="1" customFormat="1" ht="17.5" customHeight="1" spans="1:7">
      <c r="A11189" s="1" t="s">
        <v>9925</v>
      </c>
      <c r="B11189" s="3" t="s">
        <v>21908</v>
      </c>
      <c r="C11189" s="3" t="s">
        <v>21909</v>
      </c>
      <c r="D11189" s="3" t="s">
        <v>21908</v>
      </c>
      <c r="E11189" s="3" t="s">
        <v>21909</v>
      </c>
      <c r="F11189" s="3" t="s">
        <v>20966</v>
      </c>
      <c r="G11189" s="1">
        <v>71</v>
      </c>
    </row>
    <row r="11190" s="1" customFormat="1" ht="17.5" customHeight="1" spans="1:7">
      <c r="A11190" s="1" t="s">
        <v>9925</v>
      </c>
      <c r="B11190" s="3" t="s">
        <v>21910</v>
      </c>
      <c r="C11190" s="3" t="s">
        <v>21911</v>
      </c>
      <c r="D11190" s="3" t="s">
        <v>21912</v>
      </c>
      <c r="E11190" s="3" t="s">
        <v>21913</v>
      </c>
      <c r="F11190" s="3" t="s">
        <v>20966</v>
      </c>
      <c r="G11190" s="1">
        <v>71</v>
      </c>
    </row>
    <row r="11191" s="1" customFormat="1" ht="17.5" customHeight="1" spans="1:7">
      <c r="A11191" s="1" t="s">
        <v>9925</v>
      </c>
      <c r="B11191" s="3" t="s">
        <v>21910</v>
      </c>
      <c r="C11191" s="3" t="s">
        <v>21911</v>
      </c>
      <c r="D11191" s="3" t="s">
        <v>21910</v>
      </c>
      <c r="E11191" s="3" t="s">
        <v>21911</v>
      </c>
      <c r="F11191" s="3" t="s">
        <v>20966</v>
      </c>
      <c r="G11191" s="1">
        <v>71</v>
      </c>
    </row>
    <row r="11192" s="1" customFormat="1" ht="17.5" customHeight="1" spans="1:7">
      <c r="A11192" s="1" t="s">
        <v>9925</v>
      </c>
      <c r="B11192" s="3" t="s">
        <v>12648</v>
      </c>
      <c r="C11192" s="3" t="s">
        <v>21914</v>
      </c>
      <c r="D11192" s="3" t="s">
        <v>12648</v>
      </c>
      <c r="E11192" s="3" t="s">
        <v>21914</v>
      </c>
      <c r="F11192" s="3" t="s">
        <v>20966</v>
      </c>
      <c r="G11192" s="1">
        <v>74</v>
      </c>
    </row>
    <row r="11193" s="1" customFormat="1" ht="17.5" customHeight="1" spans="1:7">
      <c r="A11193" s="1" t="s">
        <v>9925</v>
      </c>
      <c r="B11193" s="3" t="s">
        <v>12648</v>
      </c>
      <c r="C11193" s="3" t="s">
        <v>21914</v>
      </c>
      <c r="D11193" s="3" t="s">
        <v>21915</v>
      </c>
      <c r="E11193" s="3" t="s">
        <v>21916</v>
      </c>
      <c r="F11193" s="3" t="s">
        <v>20966</v>
      </c>
      <c r="G11193" s="1">
        <v>73</v>
      </c>
    </row>
    <row r="11194" s="1" customFormat="1" ht="17.5" customHeight="1" spans="1:7">
      <c r="A11194" s="1" t="s">
        <v>10018</v>
      </c>
      <c r="B11194" s="3" t="s">
        <v>21917</v>
      </c>
      <c r="C11194" s="3" t="s">
        <v>21918</v>
      </c>
      <c r="D11194" s="3" t="s">
        <v>21917</v>
      </c>
      <c r="E11194" s="3" t="s">
        <v>21918</v>
      </c>
      <c r="F11194" s="3" t="s">
        <v>20966</v>
      </c>
      <c r="G11194" s="1">
        <v>70</v>
      </c>
    </row>
    <row r="11195" s="1" customFormat="1" ht="17.5" customHeight="1" spans="1:7">
      <c r="A11195" s="1" t="s">
        <v>10018</v>
      </c>
      <c r="B11195" s="3" t="s">
        <v>21919</v>
      </c>
      <c r="C11195" s="3" t="s">
        <v>21920</v>
      </c>
      <c r="D11195" s="3" t="s">
        <v>14496</v>
      </c>
      <c r="E11195" s="3" t="s">
        <v>21921</v>
      </c>
      <c r="F11195" s="3" t="s">
        <v>20966</v>
      </c>
      <c r="G11195" s="1">
        <v>77</v>
      </c>
    </row>
    <row r="11196" s="1" customFormat="1" ht="17.5" customHeight="1" spans="1:7">
      <c r="A11196" s="1" t="s">
        <v>10018</v>
      </c>
      <c r="B11196" s="3" t="s">
        <v>21919</v>
      </c>
      <c r="C11196" s="3" t="s">
        <v>21920</v>
      </c>
      <c r="D11196" s="3" t="s">
        <v>21919</v>
      </c>
      <c r="E11196" s="3" t="s">
        <v>21920</v>
      </c>
      <c r="F11196" s="3" t="s">
        <v>20966</v>
      </c>
      <c r="G11196" s="1">
        <v>78</v>
      </c>
    </row>
    <row r="11197" s="1" customFormat="1" ht="17.5" customHeight="1" spans="1:7">
      <c r="A11197" s="1" t="s">
        <v>10018</v>
      </c>
      <c r="B11197" s="3" t="s">
        <v>21922</v>
      </c>
      <c r="C11197" s="3" t="s">
        <v>21923</v>
      </c>
      <c r="D11197" s="3" t="s">
        <v>21922</v>
      </c>
      <c r="E11197" s="3" t="s">
        <v>21923</v>
      </c>
      <c r="F11197" s="3" t="s">
        <v>20966</v>
      </c>
      <c r="G11197" s="1">
        <v>73</v>
      </c>
    </row>
    <row r="11198" s="1" customFormat="1" ht="17.5" customHeight="1" spans="1:7">
      <c r="A11198" s="1" t="s">
        <v>10018</v>
      </c>
      <c r="B11198" s="3" t="s">
        <v>3909</v>
      </c>
      <c r="C11198" s="3" t="s">
        <v>21924</v>
      </c>
      <c r="D11198" s="3" t="s">
        <v>3909</v>
      </c>
      <c r="E11198" s="3" t="s">
        <v>21924</v>
      </c>
      <c r="F11198" s="3" t="s">
        <v>20966</v>
      </c>
      <c r="G11198" s="1">
        <v>75</v>
      </c>
    </row>
    <row r="11199" s="1" customFormat="1" ht="17.5" customHeight="1" spans="1:7">
      <c r="A11199" s="1" t="s">
        <v>10018</v>
      </c>
      <c r="B11199" s="3" t="s">
        <v>12975</v>
      </c>
      <c r="C11199" s="3" t="s">
        <v>21925</v>
      </c>
      <c r="D11199" s="3" t="s">
        <v>21926</v>
      </c>
      <c r="E11199" s="3" t="s">
        <v>21927</v>
      </c>
      <c r="F11199" s="3" t="s">
        <v>20966</v>
      </c>
      <c r="G11199" s="1">
        <v>75</v>
      </c>
    </row>
    <row r="11200" s="1" customFormat="1" ht="17.5" customHeight="1" spans="1:7">
      <c r="A11200" s="1" t="s">
        <v>10018</v>
      </c>
      <c r="B11200" s="3" t="s">
        <v>12975</v>
      </c>
      <c r="C11200" s="3" t="s">
        <v>21925</v>
      </c>
      <c r="D11200" s="3" t="s">
        <v>12975</v>
      </c>
      <c r="E11200" s="3" t="s">
        <v>21925</v>
      </c>
      <c r="F11200" s="3" t="s">
        <v>20966</v>
      </c>
      <c r="G11200" s="1">
        <v>75</v>
      </c>
    </row>
    <row r="11201" s="1" customFormat="1" ht="17.5" customHeight="1" spans="1:7">
      <c r="A11201" s="1" t="s">
        <v>10018</v>
      </c>
      <c r="B11201" s="3" t="s">
        <v>21928</v>
      </c>
      <c r="C11201" s="3" t="s">
        <v>21929</v>
      </c>
      <c r="D11201" s="3" t="s">
        <v>21928</v>
      </c>
      <c r="E11201" s="3" t="s">
        <v>21929</v>
      </c>
      <c r="F11201" s="3" t="s">
        <v>20966</v>
      </c>
      <c r="G11201" s="1">
        <v>72</v>
      </c>
    </row>
    <row r="11202" s="1" customFormat="1" ht="17.5" customHeight="1" spans="1:7">
      <c r="A11202" s="1" t="s">
        <v>10018</v>
      </c>
      <c r="B11202" s="3" t="s">
        <v>21930</v>
      </c>
      <c r="C11202" s="3" t="s">
        <v>21931</v>
      </c>
      <c r="D11202" s="3" t="s">
        <v>21930</v>
      </c>
      <c r="E11202" s="3" t="s">
        <v>21931</v>
      </c>
      <c r="F11202" s="3" t="s">
        <v>20966</v>
      </c>
      <c r="G11202" s="1">
        <v>72</v>
      </c>
    </row>
    <row r="11203" s="1" customFormat="1" ht="17.5" customHeight="1" spans="1:7">
      <c r="A11203" s="1" t="s">
        <v>10018</v>
      </c>
      <c r="B11203" s="3" t="s">
        <v>21932</v>
      </c>
      <c r="C11203" s="3" t="s">
        <v>21933</v>
      </c>
      <c r="D11203" s="3" t="s">
        <v>21932</v>
      </c>
      <c r="E11203" s="3" t="s">
        <v>21933</v>
      </c>
      <c r="F11203" s="3" t="s">
        <v>20966</v>
      </c>
      <c r="G11203" s="1">
        <v>73</v>
      </c>
    </row>
    <row r="11204" s="1" customFormat="1" ht="17.5" customHeight="1" spans="1:7">
      <c r="A11204" s="1" t="s">
        <v>10018</v>
      </c>
      <c r="B11204" s="3" t="s">
        <v>16298</v>
      </c>
      <c r="C11204" s="3" t="s">
        <v>21934</v>
      </c>
      <c r="D11204" s="3" t="s">
        <v>16298</v>
      </c>
      <c r="E11204" s="3" t="s">
        <v>21934</v>
      </c>
      <c r="F11204" s="3" t="s">
        <v>20966</v>
      </c>
      <c r="G11204" s="1">
        <v>76</v>
      </c>
    </row>
    <row r="11205" s="1" customFormat="1" ht="17.5" customHeight="1" spans="1:7">
      <c r="A11205" s="1" t="s">
        <v>10018</v>
      </c>
      <c r="B11205" s="3" t="s">
        <v>11970</v>
      </c>
      <c r="C11205" s="3" t="s">
        <v>21935</v>
      </c>
      <c r="D11205" s="3" t="s">
        <v>11970</v>
      </c>
      <c r="E11205" s="3" t="s">
        <v>21935</v>
      </c>
      <c r="F11205" s="3" t="s">
        <v>20966</v>
      </c>
      <c r="G11205" s="1">
        <v>70</v>
      </c>
    </row>
    <row r="11206" s="1" customFormat="1" ht="17.5" customHeight="1" spans="1:7">
      <c r="A11206" s="1" t="s">
        <v>10018</v>
      </c>
      <c r="B11206" s="3" t="s">
        <v>1373</v>
      </c>
      <c r="C11206" s="3" t="s">
        <v>21936</v>
      </c>
      <c r="D11206" s="3" t="s">
        <v>1373</v>
      </c>
      <c r="E11206" s="3" t="s">
        <v>21936</v>
      </c>
      <c r="F11206" s="3" t="s">
        <v>20966</v>
      </c>
      <c r="G11206" s="1">
        <v>75</v>
      </c>
    </row>
    <row r="11207" s="1" customFormat="1" ht="17.5" customHeight="1" spans="1:7">
      <c r="A11207" s="1" t="s">
        <v>10128</v>
      </c>
      <c r="B11207" s="3" t="s">
        <v>21937</v>
      </c>
      <c r="C11207" s="3" t="s">
        <v>21938</v>
      </c>
      <c r="D11207" s="3" t="s">
        <v>21937</v>
      </c>
      <c r="E11207" s="3" t="s">
        <v>21938</v>
      </c>
      <c r="F11207" s="3" t="s">
        <v>20966</v>
      </c>
      <c r="G11207" s="1">
        <v>73</v>
      </c>
    </row>
    <row r="11208" s="1" customFormat="1" ht="17.5" customHeight="1" spans="1:7">
      <c r="A11208" s="1" t="s">
        <v>10128</v>
      </c>
      <c r="B11208" s="3" t="s">
        <v>21939</v>
      </c>
      <c r="C11208" s="3" t="s">
        <v>21940</v>
      </c>
      <c r="D11208" s="3" t="s">
        <v>21939</v>
      </c>
      <c r="E11208" s="3" t="s">
        <v>21940</v>
      </c>
      <c r="F11208" s="3" t="s">
        <v>20966</v>
      </c>
      <c r="G11208" s="1">
        <v>73</v>
      </c>
    </row>
    <row r="11209" s="1" customFormat="1" ht="17.5" customHeight="1" spans="1:7">
      <c r="A11209" s="1" t="s">
        <v>10128</v>
      </c>
      <c r="B11209" s="3" t="s">
        <v>21939</v>
      </c>
      <c r="C11209" s="3" t="s">
        <v>21940</v>
      </c>
      <c r="D11209" s="3" t="s">
        <v>3807</v>
      </c>
      <c r="E11209" s="3" t="s">
        <v>21941</v>
      </c>
      <c r="F11209" s="3" t="s">
        <v>20966</v>
      </c>
      <c r="G11209" s="1">
        <v>72</v>
      </c>
    </row>
    <row r="11210" s="1" customFormat="1" ht="17.5" customHeight="1" spans="1:7">
      <c r="A11210" s="1" t="s">
        <v>10128</v>
      </c>
      <c r="B11210" s="3" t="s">
        <v>1644</v>
      </c>
      <c r="C11210" s="3" t="s">
        <v>21942</v>
      </c>
      <c r="D11210" s="3" t="s">
        <v>1644</v>
      </c>
      <c r="E11210" s="3" t="s">
        <v>21942</v>
      </c>
      <c r="F11210" s="3" t="s">
        <v>20966</v>
      </c>
      <c r="G11210" s="1">
        <v>73</v>
      </c>
    </row>
    <row r="11211" s="1" customFormat="1" ht="17.5" customHeight="1" spans="1:7">
      <c r="A11211" s="1" t="s">
        <v>10128</v>
      </c>
      <c r="B11211" s="3" t="s">
        <v>21943</v>
      </c>
      <c r="C11211" s="3" t="s">
        <v>21944</v>
      </c>
      <c r="D11211" s="3" t="s">
        <v>21943</v>
      </c>
      <c r="E11211" s="3" t="s">
        <v>21944</v>
      </c>
      <c r="F11211" s="3" t="s">
        <v>20966</v>
      </c>
      <c r="G11211" s="1">
        <v>75</v>
      </c>
    </row>
    <row r="11212" s="1" customFormat="1" ht="17.5" customHeight="1" spans="1:7">
      <c r="A11212" s="1" t="s">
        <v>10128</v>
      </c>
      <c r="B11212" s="3" t="s">
        <v>21945</v>
      </c>
      <c r="C11212" s="3" t="s">
        <v>21946</v>
      </c>
      <c r="D11212" s="3" t="s">
        <v>21945</v>
      </c>
      <c r="E11212" s="3" t="s">
        <v>21946</v>
      </c>
      <c r="F11212" s="3" t="s">
        <v>20966</v>
      </c>
      <c r="G11212" s="1">
        <v>73</v>
      </c>
    </row>
    <row r="11213" s="1" customFormat="1" ht="17.5" customHeight="1" spans="1:7">
      <c r="A11213" s="1" t="s">
        <v>10128</v>
      </c>
      <c r="B11213" s="3" t="s">
        <v>21947</v>
      </c>
      <c r="C11213" s="3" t="s">
        <v>21948</v>
      </c>
      <c r="D11213" s="3" t="s">
        <v>21947</v>
      </c>
      <c r="E11213" s="3" t="s">
        <v>21948</v>
      </c>
      <c r="F11213" s="3" t="s">
        <v>20966</v>
      </c>
      <c r="G11213" s="1">
        <v>71</v>
      </c>
    </row>
    <row r="11214" s="1" customFormat="1" ht="17.5" customHeight="1" spans="1:7">
      <c r="A11214" s="1" t="s">
        <v>10128</v>
      </c>
      <c r="B11214" s="3" t="s">
        <v>21949</v>
      </c>
      <c r="C11214" s="3" t="s">
        <v>21950</v>
      </c>
      <c r="D11214" s="3" t="s">
        <v>21949</v>
      </c>
      <c r="E11214" s="3" t="s">
        <v>21950</v>
      </c>
      <c r="F11214" s="3" t="s">
        <v>20966</v>
      </c>
      <c r="G11214" s="1">
        <v>76</v>
      </c>
    </row>
    <row r="11215" s="1" customFormat="1" ht="17.5" customHeight="1" spans="1:7">
      <c r="A11215" s="1" t="s">
        <v>10128</v>
      </c>
      <c r="B11215" s="3" t="s">
        <v>21949</v>
      </c>
      <c r="C11215" s="3" t="s">
        <v>21950</v>
      </c>
      <c r="D11215" s="3" t="s">
        <v>14557</v>
      </c>
      <c r="E11215" s="3" t="s">
        <v>21951</v>
      </c>
      <c r="F11215" s="3" t="s">
        <v>20966</v>
      </c>
      <c r="G11215" s="1">
        <v>73</v>
      </c>
    </row>
    <row r="11216" s="1" customFormat="1" ht="17.5" customHeight="1" spans="1:7">
      <c r="A11216" s="1" t="s">
        <v>10229</v>
      </c>
      <c r="B11216" s="3" t="s">
        <v>21952</v>
      </c>
      <c r="C11216" s="3" t="s">
        <v>21953</v>
      </c>
      <c r="D11216" s="3" t="s">
        <v>15952</v>
      </c>
      <c r="E11216" s="3" t="s">
        <v>21954</v>
      </c>
      <c r="F11216" s="3" t="s">
        <v>20966</v>
      </c>
      <c r="G11216" s="1">
        <v>74</v>
      </c>
    </row>
    <row r="11217" s="1" customFormat="1" ht="17.5" customHeight="1" spans="1:7">
      <c r="A11217" s="1" t="s">
        <v>10229</v>
      </c>
      <c r="B11217" s="3" t="s">
        <v>21955</v>
      </c>
      <c r="C11217" s="3" t="s">
        <v>21956</v>
      </c>
      <c r="D11217" s="3" t="s">
        <v>21955</v>
      </c>
      <c r="E11217" s="3" t="s">
        <v>21956</v>
      </c>
      <c r="F11217" s="3" t="s">
        <v>20966</v>
      </c>
      <c r="G11217" s="1">
        <v>71</v>
      </c>
    </row>
    <row r="11218" s="1" customFormat="1" ht="17.5" customHeight="1" spans="1:7">
      <c r="A11218" s="1" t="s">
        <v>10229</v>
      </c>
      <c r="B11218" s="3" t="s">
        <v>21957</v>
      </c>
      <c r="C11218" s="3" t="s">
        <v>21958</v>
      </c>
      <c r="D11218" s="3" t="s">
        <v>21957</v>
      </c>
      <c r="E11218" s="3" t="s">
        <v>21958</v>
      </c>
      <c r="F11218" s="3" t="s">
        <v>20966</v>
      </c>
      <c r="G11218" s="1">
        <v>73</v>
      </c>
    </row>
    <row r="11219" s="1" customFormat="1" ht="17.5" customHeight="1" spans="1:7">
      <c r="A11219" s="1" t="s">
        <v>10229</v>
      </c>
      <c r="B11219" s="3" t="s">
        <v>21959</v>
      </c>
      <c r="C11219" s="3" t="s">
        <v>21960</v>
      </c>
      <c r="D11219" s="3" t="s">
        <v>21959</v>
      </c>
      <c r="E11219" s="3" t="s">
        <v>21960</v>
      </c>
      <c r="F11219" s="3" t="s">
        <v>20966</v>
      </c>
      <c r="G11219" s="1">
        <v>76</v>
      </c>
    </row>
    <row r="11220" s="1" customFormat="1" ht="17.5" customHeight="1" spans="1:7">
      <c r="A11220" s="1" t="s">
        <v>10229</v>
      </c>
      <c r="B11220" s="3" t="s">
        <v>21961</v>
      </c>
      <c r="C11220" s="3" t="s">
        <v>21962</v>
      </c>
      <c r="D11220" s="3" t="s">
        <v>21961</v>
      </c>
      <c r="E11220" s="3" t="s">
        <v>21962</v>
      </c>
      <c r="F11220" s="3" t="s">
        <v>20966</v>
      </c>
      <c r="G11220" s="1">
        <v>71</v>
      </c>
    </row>
    <row r="11221" s="1" customFormat="1" ht="17.5" customHeight="1" spans="1:7">
      <c r="A11221" s="1" t="s">
        <v>10298</v>
      </c>
      <c r="B11221" s="3" t="s">
        <v>13404</v>
      </c>
      <c r="C11221" s="3" t="s">
        <v>21963</v>
      </c>
      <c r="D11221" s="3" t="s">
        <v>13404</v>
      </c>
      <c r="E11221" s="3" t="s">
        <v>21963</v>
      </c>
      <c r="F11221" s="3" t="s">
        <v>20966</v>
      </c>
      <c r="G11221" s="1">
        <v>79</v>
      </c>
    </row>
    <row r="11222" s="1" customFormat="1" ht="17.5" customHeight="1" spans="1:7">
      <c r="A11222" s="1" t="s">
        <v>10298</v>
      </c>
      <c r="B11222" s="3" t="s">
        <v>13404</v>
      </c>
      <c r="C11222" s="3" t="s">
        <v>21963</v>
      </c>
      <c r="D11222" s="3" t="s">
        <v>21964</v>
      </c>
      <c r="E11222" s="3" t="s">
        <v>21965</v>
      </c>
      <c r="F11222" s="3" t="s">
        <v>20966</v>
      </c>
      <c r="G11222" s="1">
        <v>76</v>
      </c>
    </row>
    <row r="11223" s="1" customFormat="1" ht="17.5" customHeight="1" spans="1:7">
      <c r="A11223" s="1" t="s">
        <v>10298</v>
      </c>
      <c r="B11223" s="3" t="s">
        <v>911</v>
      </c>
      <c r="C11223" s="3" t="s">
        <v>21966</v>
      </c>
      <c r="D11223" s="3" t="s">
        <v>911</v>
      </c>
      <c r="E11223" s="3" t="s">
        <v>21966</v>
      </c>
      <c r="F11223" s="3" t="s">
        <v>20966</v>
      </c>
      <c r="G11223" s="1">
        <v>78</v>
      </c>
    </row>
    <row r="11224" s="1" customFormat="1" ht="17.5" customHeight="1" spans="1:7">
      <c r="A11224" s="1" t="s">
        <v>10298</v>
      </c>
      <c r="B11224" s="3" t="s">
        <v>1264</v>
      </c>
      <c r="C11224" s="3" t="s">
        <v>21967</v>
      </c>
      <c r="D11224" s="3" t="s">
        <v>1264</v>
      </c>
      <c r="E11224" s="3" t="s">
        <v>21967</v>
      </c>
      <c r="F11224" s="3" t="s">
        <v>20966</v>
      </c>
      <c r="G11224" s="1">
        <v>70</v>
      </c>
    </row>
    <row r="11225" s="1" customFormat="1" ht="17.5" customHeight="1" spans="1:7">
      <c r="A11225" s="1" t="s">
        <v>10298</v>
      </c>
      <c r="B11225" s="3" t="s">
        <v>13256</v>
      </c>
      <c r="C11225" s="3" t="s">
        <v>21968</v>
      </c>
      <c r="D11225" s="3" t="s">
        <v>13256</v>
      </c>
      <c r="E11225" s="3" t="s">
        <v>21968</v>
      </c>
      <c r="F11225" s="3" t="s">
        <v>20966</v>
      </c>
      <c r="G11225" s="1">
        <v>73</v>
      </c>
    </row>
    <row r="11226" s="1" customFormat="1" ht="17.5" customHeight="1" spans="1:7">
      <c r="A11226" s="1" t="s">
        <v>10298</v>
      </c>
      <c r="B11226" s="3" t="s">
        <v>13256</v>
      </c>
      <c r="C11226" s="3" t="s">
        <v>21968</v>
      </c>
      <c r="D11226" s="3" t="s">
        <v>21969</v>
      </c>
      <c r="E11226" s="3" t="s">
        <v>21970</v>
      </c>
      <c r="F11226" s="3" t="s">
        <v>20966</v>
      </c>
      <c r="G11226" s="1">
        <v>72</v>
      </c>
    </row>
    <row r="11227" s="1" customFormat="1" ht="17.5" customHeight="1" spans="1:7">
      <c r="A11227" s="1" t="s">
        <v>10298</v>
      </c>
      <c r="B11227" s="3" t="s">
        <v>21971</v>
      </c>
      <c r="C11227" s="3" t="s">
        <v>21972</v>
      </c>
      <c r="D11227" s="3" t="s">
        <v>7917</v>
      </c>
      <c r="E11227" s="3" t="s">
        <v>21973</v>
      </c>
      <c r="F11227" s="3" t="s">
        <v>20966</v>
      </c>
      <c r="G11227" s="1">
        <v>73</v>
      </c>
    </row>
    <row r="11228" s="1" customFormat="1" ht="17.5" customHeight="1" spans="1:7">
      <c r="A11228" s="1" t="s">
        <v>10298</v>
      </c>
      <c r="B11228" s="3" t="s">
        <v>21971</v>
      </c>
      <c r="C11228" s="3" t="s">
        <v>21972</v>
      </c>
      <c r="D11228" s="3" t="s">
        <v>21971</v>
      </c>
      <c r="E11228" s="3" t="s">
        <v>21972</v>
      </c>
      <c r="F11228" s="3" t="s">
        <v>20966</v>
      </c>
      <c r="G11228" s="1">
        <v>71</v>
      </c>
    </row>
    <row r="11229" s="1" customFormat="1" ht="17.5" customHeight="1" spans="1:7">
      <c r="A11229" s="1" t="s">
        <v>10298</v>
      </c>
      <c r="B11229" s="3" t="s">
        <v>21974</v>
      </c>
      <c r="C11229" s="3" t="s">
        <v>21975</v>
      </c>
      <c r="D11229" s="3" t="s">
        <v>21974</v>
      </c>
      <c r="E11229" s="3" t="s">
        <v>21975</v>
      </c>
      <c r="F11229" s="3" t="s">
        <v>20966</v>
      </c>
      <c r="G11229" s="1">
        <v>72</v>
      </c>
    </row>
    <row r="11230" s="1" customFormat="1" ht="17.5" customHeight="1" spans="1:7">
      <c r="A11230" s="1" t="s">
        <v>10298</v>
      </c>
      <c r="B11230" s="3" t="s">
        <v>21974</v>
      </c>
      <c r="C11230" s="3" t="s">
        <v>21975</v>
      </c>
      <c r="D11230" s="3" t="s">
        <v>394</v>
      </c>
      <c r="E11230" s="3" t="s">
        <v>21976</v>
      </c>
      <c r="F11230" s="3" t="s">
        <v>20966</v>
      </c>
      <c r="G11230" s="1">
        <v>73</v>
      </c>
    </row>
    <row r="11231" s="1" customFormat="1" ht="17.5" customHeight="1" spans="1:7">
      <c r="A11231" s="1" t="s">
        <v>10298</v>
      </c>
      <c r="B11231" s="3" t="s">
        <v>21977</v>
      </c>
      <c r="C11231" s="3" t="s">
        <v>21978</v>
      </c>
      <c r="D11231" s="3" t="s">
        <v>21977</v>
      </c>
      <c r="E11231" s="3" t="s">
        <v>21978</v>
      </c>
      <c r="F11231" s="3" t="s">
        <v>20966</v>
      </c>
      <c r="G11231" s="1">
        <v>78</v>
      </c>
    </row>
    <row r="11232" s="1" customFormat="1" ht="17.5" customHeight="1" spans="1:7">
      <c r="A11232" s="1" t="s">
        <v>10372</v>
      </c>
      <c r="B11232" s="3" t="s">
        <v>689</v>
      </c>
      <c r="C11232" s="3" t="s">
        <v>21979</v>
      </c>
      <c r="D11232" s="3" t="s">
        <v>689</v>
      </c>
      <c r="E11232" s="3" t="s">
        <v>21979</v>
      </c>
      <c r="F11232" s="3" t="s">
        <v>20966</v>
      </c>
      <c r="G11232" s="1">
        <v>73</v>
      </c>
    </row>
    <row r="11233" s="1" customFormat="1" ht="17.5" customHeight="1" spans="1:7">
      <c r="A11233" s="1" t="s">
        <v>10372</v>
      </c>
      <c r="B11233" s="3" t="s">
        <v>6207</v>
      </c>
      <c r="C11233" s="3" t="s">
        <v>21980</v>
      </c>
      <c r="D11233" s="3" t="s">
        <v>2548</v>
      </c>
      <c r="E11233" s="3" t="s">
        <v>21981</v>
      </c>
      <c r="F11233" s="3" t="s">
        <v>20966</v>
      </c>
      <c r="G11233" s="1">
        <v>76</v>
      </c>
    </row>
    <row r="11234" s="1" customFormat="1" ht="17.5" customHeight="1" spans="1:7">
      <c r="A11234" s="1" t="s">
        <v>10372</v>
      </c>
      <c r="B11234" s="3" t="s">
        <v>6207</v>
      </c>
      <c r="C11234" s="3" t="s">
        <v>21980</v>
      </c>
      <c r="D11234" s="3" t="s">
        <v>6207</v>
      </c>
      <c r="E11234" s="3" t="s">
        <v>21980</v>
      </c>
      <c r="F11234" s="3" t="s">
        <v>20966</v>
      </c>
      <c r="G11234" s="1">
        <v>79</v>
      </c>
    </row>
    <row r="11235" s="1" customFormat="1" ht="17.5" customHeight="1" spans="1:7">
      <c r="A11235" s="1" t="s">
        <v>10476</v>
      </c>
      <c r="B11235" s="3" t="s">
        <v>7156</v>
      </c>
      <c r="C11235" s="3" t="s">
        <v>21982</v>
      </c>
      <c r="D11235" s="3" t="s">
        <v>7156</v>
      </c>
      <c r="E11235" s="3" t="s">
        <v>21982</v>
      </c>
      <c r="F11235" s="3" t="s">
        <v>20966</v>
      </c>
      <c r="G11235" s="1">
        <v>71</v>
      </c>
    </row>
    <row r="11236" s="1" customFormat="1" ht="17.5" customHeight="1" spans="1:7">
      <c r="A11236" s="1" t="s">
        <v>10476</v>
      </c>
      <c r="B11236" s="3" t="s">
        <v>9275</v>
      </c>
      <c r="C11236" s="3" t="s">
        <v>21983</v>
      </c>
      <c r="D11236" s="3" t="s">
        <v>21984</v>
      </c>
      <c r="E11236" s="3" t="s">
        <v>21985</v>
      </c>
      <c r="F11236" s="3" t="s">
        <v>20966</v>
      </c>
      <c r="G11236" s="1">
        <v>70</v>
      </c>
    </row>
    <row r="11237" s="1" customFormat="1" ht="17.5" customHeight="1" spans="1:7">
      <c r="A11237" s="1" t="s">
        <v>10476</v>
      </c>
      <c r="B11237" s="3" t="s">
        <v>9275</v>
      </c>
      <c r="C11237" s="3" t="s">
        <v>21983</v>
      </c>
      <c r="D11237" s="3" t="s">
        <v>9275</v>
      </c>
      <c r="E11237" s="3" t="s">
        <v>21983</v>
      </c>
      <c r="F11237" s="3" t="s">
        <v>20966</v>
      </c>
      <c r="G11237" s="1">
        <v>71</v>
      </c>
    </row>
    <row r="11238" s="1" customFormat="1" ht="17.5" customHeight="1" spans="1:7">
      <c r="A11238" s="1" t="s">
        <v>10476</v>
      </c>
      <c r="B11238" s="3" t="s">
        <v>21986</v>
      </c>
      <c r="C11238" s="3" t="s">
        <v>21987</v>
      </c>
      <c r="D11238" s="3" t="s">
        <v>3279</v>
      </c>
      <c r="E11238" s="3" t="s">
        <v>21988</v>
      </c>
      <c r="F11238" s="3" t="s">
        <v>20966</v>
      </c>
      <c r="G11238" s="1">
        <v>71</v>
      </c>
    </row>
    <row r="11239" s="1" customFormat="1" ht="17.5" customHeight="1" spans="1:7">
      <c r="A11239" s="1" t="s">
        <v>10476</v>
      </c>
      <c r="B11239" s="3" t="s">
        <v>21986</v>
      </c>
      <c r="C11239" s="3" t="s">
        <v>21987</v>
      </c>
      <c r="D11239" s="3" t="s">
        <v>21986</v>
      </c>
      <c r="E11239" s="3" t="s">
        <v>21987</v>
      </c>
      <c r="F11239" s="3" t="s">
        <v>20966</v>
      </c>
      <c r="G11239" s="1">
        <v>72</v>
      </c>
    </row>
    <row r="11240" s="1" customFormat="1" ht="17.5" customHeight="1" spans="1:7">
      <c r="A11240" s="1" t="s">
        <v>10476</v>
      </c>
      <c r="B11240" s="3" t="s">
        <v>2948</v>
      </c>
      <c r="C11240" s="3" t="s">
        <v>21989</v>
      </c>
      <c r="D11240" s="3" t="s">
        <v>2948</v>
      </c>
      <c r="E11240" s="3" t="s">
        <v>21989</v>
      </c>
      <c r="F11240" s="3" t="s">
        <v>20966</v>
      </c>
      <c r="G11240" s="1">
        <v>79</v>
      </c>
    </row>
    <row r="11241" s="1" customFormat="1" ht="17.5" customHeight="1" spans="1:7">
      <c r="A11241" s="1" t="s">
        <v>10476</v>
      </c>
      <c r="B11241" s="3" t="s">
        <v>21990</v>
      </c>
      <c r="C11241" s="3" t="s">
        <v>21991</v>
      </c>
      <c r="D11241" s="3" t="s">
        <v>21990</v>
      </c>
      <c r="E11241" s="3" t="s">
        <v>21991</v>
      </c>
      <c r="F11241" s="3" t="s">
        <v>20966</v>
      </c>
      <c r="G11241" s="1">
        <v>73</v>
      </c>
    </row>
    <row r="11242" s="1" customFormat="1" ht="17.5" customHeight="1" spans="1:7">
      <c r="A11242" s="1" t="s">
        <v>10476</v>
      </c>
      <c r="B11242" s="3" t="s">
        <v>21992</v>
      </c>
      <c r="C11242" s="3" t="s">
        <v>21993</v>
      </c>
      <c r="D11242" s="3" t="s">
        <v>21992</v>
      </c>
      <c r="E11242" s="3" t="s">
        <v>21993</v>
      </c>
      <c r="F11242" s="3" t="s">
        <v>20966</v>
      </c>
      <c r="G11242" s="1">
        <v>77</v>
      </c>
    </row>
    <row r="11243" s="1" customFormat="1" ht="17.5" customHeight="1" spans="1:7">
      <c r="A11243" s="1" t="s">
        <v>10476</v>
      </c>
      <c r="B11243" s="3" t="s">
        <v>21994</v>
      </c>
      <c r="C11243" s="3" t="s">
        <v>21995</v>
      </c>
      <c r="D11243" s="3" t="s">
        <v>21996</v>
      </c>
      <c r="E11243" s="3" t="s">
        <v>21997</v>
      </c>
      <c r="F11243" s="3" t="s">
        <v>20966</v>
      </c>
      <c r="G11243" s="1">
        <v>72</v>
      </c>
    </row>
    <row r="11244" s="1" customFormat="1" ht="17.5" customHeight="1" spans="1:7">
      <c r="A11244" s="1" t="s">
        <v>10476</v>
      </c>
      <c r="B11244" s="3" t="s">
        <v>21994</v>
      </c>
      <c r="C11244" s="3" t="s">
        <v>21995</v>
      </c>
      <c r="D11244" s="3" t="s">
        <v>21994</v>
      </c>
      <c r="E11244" s="3" t="s">
        <v>21995</v>
      </c>
      <c r="F11244" s="3" t="s">
        <v>20966</v>
      </c>
      <c r="G11244" s="1">
        <v>72</v>
      </c>
    </row>
    <row r="11245" s="1" customFormat="1" ht="17.5" customHeight="1" spans="1:7">
      <c r="A11245" s="1" t="s">
        <v>10476</v>
      </c>
      <c r="B11245" s="3" t="s">
        <v>21998</v>
      </c>
      <c r="C11245" s="3" t="s">
        <v>21999</v>
      </c>
      <c r="D11245" s="3" t="s">
        <v>22000</v>
      </c>
      <c r="E11245" s="3" t="s">
        <v>22001</v>
      </c>
      <c r="F11245" s="3" t="s">
        <v>20966</v>
      </c>
      <c r="G11245" s="1">
        <v>72</v>
      </c>
    </row>
    <row r="11246" s="1" customFormat="1" ht="17.5" customHeight="1" spans="1:7">
      <c r="A11246" s="1" t="s">
        <v>10569</v>
      </c>
      <c r="B11246" s="3" t="s">
        <v>22002</v>
      </c>
      <c r="C11246" s="3" t="s">
        <v>22003</v>
      </c>
      <c r="D11246" s="3" t="s">
        <v>22002</v>
      </c>
      <c r="E11246" s="3" t="s">
        <v>22003</v>
      </c>
      <c r="F11246" s="3" t="s">
        <v>20966</v>
      </c>
      <c r="G11246" s="1">
        <v>78</v>
      </c>
    </row>
    <row r="11247" s="1" customFormat="1" ht="17.5" customHeight="1" spans="1:7">
      <c r="A11247" s="1" t="s">
        <v>10569</v>
      </c>
      <c r="B11247" s="3" t="s">
        <v>5142</v>
      </c>
      <c r="C11247" s="3" t="s">
        <v>22004</v>
      </c>
      <c r="D11247" s="3" t="s">
        <v>5142</v>
      </c>
      <c r="E11247" s="3" t="s">
        <v>22004</v>
      </c>
      <c r="F11247" s="3" t="s">
        <v>20966</v>
      </c>
      <c r="G11247" s="1">
        <v>72</v>
      </c>
    </row>
    <row r="11248" s="1" customFormat="1" ht="17.5" customHeight="1" spans="1:7">
      <c r="A11248" s="1" t="s">
        <v>10623</v>
      </c>
      <c r="B11248" s="3" t="s">
        <v>22005</v>
      </c>
      <c r="C11248" s="3" t="s">
        <v>22006</v>
      </c>
      <c r="D11248" s="3" t="s">
        <v>22005</v>
      </c>
      <c r="E11248" s="3" t="s">
        <v>22006</v>
      </c>
      <c r="F11248" s="3" t="s">
        <v>20966</v>
      </c>
      <c r="G11248" s="1">
        <v>75</v>
      </c>
    </row>
    <row r="11249" s="1" customFormat="1" ht="17.5" customHeight="1" spans="1:7">
      <c r="A11249" s="1" t="s">
        <v>10623</v>
      </c>
      <c r="B11249" s="3" t="s">
        <v>22007</v>
      </c>
      <c r="C11249" s="3" t="s">
        <v>22008</v>
      </c>
      <c r="D11249" s="3" t="s">
        <v>22007</v>
      </c>
      <c r="E11249" s="3" t="s">
        <v>22008</v>
      </c>
      <c r="F11249" s="3" t="s">
        <v>20966</v>
      </c>
      <c r="G11249" s="1">
        <v>71</v>
      </c>
    </row>
    <row r="11250" s="1" customFormat="1" ht="17.5" customHeight="1" spans="1:7">
      <c r="A11250" s="1" t="s">
        <v>10623</v>
      </c>
      <c r="B11250" s="3" t="s">
        <v>22009</v>
      </c>
      <c r="C11250" s="3" t="s">
        <v>22010</v>
      </c>
      <c r="D11250" s="3" t="s">
        <v>22009</v>
      </c>
      <c r="E11250" s="3" t="s">
        <v>22010</v>
      </c>
      <c r="F11250" s="3" t="s">
        <v>20966</v>
      </c>
      <c r="G11250" s="1">
        <v>71</v>
      </c>
    </row>
    <row r="11251" s="1" customFormat="1" ht="17.5" customHeight="1" spans="1:7">
      <c r="A11251" s="1" t="s">
        <v>10623</v>
      </c>
      <c r="B11251" s="3" t="s">
        <v>22011</v>
      </c>
      <c r="C11251" s="3" t="s">
        <v>22012</v>
      </c>
      <c r="D11251" s="3" t="s">
        <v>5363</v>
      </c>
      <c r="E11251" s="3" t="s">
        <v>22013</v>
      </c>
      <c r="F11251" s="3" t="s">
        <v>20966</v>
      </c>
      <c r="G11251" s="1">
        <v>73</v>
      </c>
    </row>
    <row r="11252" s="1" customFormat="1" ht="17.5" customHeight="1" spans="1:7">
      <c r="A11252" s="1" t="s">
        <v>10623</v>
      </c>
      <c r="B11252" s="3" t="s">
        <v>22014</v>
      </c>
      <c r="C11252" s="3" t="s">
        <v>22015</v>
      </c>
      <c r="D11252" s="3" t="s">
        <v>22016</v>
      </c>
      <c r="E11252" s="3" t="s">
        <v>22017</v>
      </c>
      <c r="F11252" s="3" t="s">
        <v>20966</v>
      </c>
      <c r="G11252" s="1">
        <v>71</v>
      </c>
    </row>
    <row r="11253" s="1" customFormat="1" ht="17.5" customHeight="1" spans="1:7">
      <c r="A11253" s="1" t="s">
        <v>10623</v>
      </c>
      <c r="B11253" s="3" t="s">
        <v>94</v>
      </c>
      <c r="C11253" s="3" t="s">
        <v>22018</v>
      </c>
      <c r="D11253" s="3" t="s">
        <v>94</v>
      </c>
      <c r="E11253" s="3" t="s">
        <v>22018</v>
      </c>
      <c r="F11253" s="3" t="s">
        <v>20966</v>
      </c>
      <c r="G11253" s="1">
        <v>70</v>
      </c>
    </row>
    <row r="11254" s="1" customFormat="1" ht="17.5" customHeight="1" spans="1:7">
      <c r="A11254" s="1" t="s">
        <v>10623</v>
      </c>
      <c r="B11254" s="3" t="s">
        <v>1108</v>
      </c>
      <c r="C11254" s="3" t="s">
        <v>22019</v>
      </c>
      <c r="D11254" s="3" t="s">
        <v>1108</v>
      </c>
      <c r="E11254" s="3" t="s">
        <v>22019</v>
      </c>
      <c r="F11254" s="3" t="s">
        <v>20966</v>
      </c>
      <c r="G11254" s="1">
        <v>70</v>
      </c>
    </row>
    <row r="11255" s="1" customFormat="1" ht="17.5" customHeight="1" spans="1:7">
      <c r="A11255" s="1" t="s">
        <v>10623</v>
      </c>
      <c r="B11255" s="3" t="s">
        <v>22020</v>
      </c>
      <c r="C11255" s="3" t="s">
        <v>22021</v>
      </c>
      <c r="D11255" s="3" t="s">
        <v>22020</v>
      </c>
      <c r="E11255" s="3" t="s">
        <v>22021</v>
      </c>
      <c r="F11255" s="3" t="s">
        <v>20966</v>
      </c>
      <c r="G11255" s="1">
        <v>80</v>
      </c>
    </row>
    <row r="11256" s="1" customFormat="1" ht="17.5" customHeight="1" spans="1:7">
      <c r="A11256" s="1" t="s">
        <v>10623</v>
      </c>
      <c r="B11256" s="3" t="s">
        <v>22020</v>
      </c>
      <c r="C11256" s="3" t="s">
        <v>22021</v>
      </c>
      <c r="D11256" s="3" t="s">
        <v>17984</v>
      </c>
      <c r="E11256" s="3" t="s">
        <v>22022</v>
      </c>
      <c r="F11256" s="3" t="s">
        <v>20966</v>
      </c>
      <c r="G11256" s="1">
        <v>78</v>
      </c>
    </row>
    <row r="11257" s="1" customFormat="1" ht="17.5" customHeight="1" spans="1:7">
      <c r="A11257" s="1" t="s">
        <v>10623</v>
      </c>
      <c r="B11257" s="3" t="s">
        <v>13859</v>
      </c>
      <c r="C11257" s="3" t="s">
        <v>22023</v>
      </c>
      <c r="D11257" s="3" t="s">
        <v>13859</v>
      </c>
      <c r="E11257" s="3" t="s">
        <v>22023</v>
      </c>
      <c r="F11257" s="3" t="s">
        <v>20966</v>
      </c>
      <c r="G11257" s="1">
        <v>71</v>
      </c>
    </row>
    <row r="11258" s="1" customFormat="1" ht="17.5" customHeight="1" spans="1:7">
      <c r="A11258" s="1" t="s">
        <v>10689</v>
      </c>
      <c r="B11258" s="3" t="s">
        <v>22024</v>
      </c>
      <c r="C11258" s="3" t="s">
        <v>22025</v>
      </c>
      <c r="D11258" s="3" t="s">
        <v>22024</v>
      </c>
      <c r="E11258" s="3" t="s">
        <v>22025</v>
      </c>
      <c r="F11258" s="3" t="s">
        <v>20966</v>
      </c>
      <c r="G11258" s="1">
        <v>73</v>
      </c>
    </row>
    <row r="11259" s="1" customFormat="1" ht="17.5" customHeight="1" spans="1:7">
      <c r="A11259" s="1" t="s">
        <v>10689</v>
      </c>
      <c r="B11259" s="3" t="s">
        <v>22026</v>
      </c>
      <c r="C11259" s="3" t="s">
        <v>22027</v>
      </c>
      <c r="D11259" s="3" t="s">
        <v>22028</v>
      </c>
      <c r="E11259" s="3" t="s">
        <v>22029</v>
      </c>
      <c r="F11259" s="3" t="s">
        <v>20966</v>
      </c>
      <c r="G11259" s="1">
        <v>71</v>
      </c>
    </row>
    <row r="11260" s="1" customFormat="1" ht="17.5" customHeight="1" spans="1:7">
      <c r="A11260" s="1" t="s">
        <v>10689</v>
      </c>
      <c r="B11260" s="3" t="s">
        <v>22026</v>
      </c>
      <c r="C11260" s="3" t="s">
        <v>22027</v>
      </c>
      <c r="D11260" s="3" t="s">
        <v>22026</v>
      </c>
      <c r="E11260" s="3" t="s">
        <v>22027</v>
      </c>
      <c r="F11260" s="3" t="s">
        <v>20966</v>
      </c>
      <c r="G11260" s="1">
        <v>75</v>
      </c>
    </row>
    <row r="11261" s="1" customFormat="1" ht="17.5" customHeight="1" spans="1:7">
      <c r="A11261" s="1" t="s">
        <v>10689</v>
      </c>
      <c r="B11261" s="3" t="s">
        <v>22030</v>
      </c>
      <c r="C11261" s="3" t="s">
        <v>22031</v>
      </c>
      <c r="D11261" s="3" t="s">
        <v>22032</v>
      </c>
      <c r="E11261" s="3" t="s">
        <v>22033</v>
      </c>
      <c r="F11261" s="3" t="s">
        <v>20966</v>
      </c>
      <c r="G11261" s="1">
        <v>71</v>
      </c>
    </row>
    <row r="11262" s="1" customFormat="1" ht="17.5" customHeight="1" spans="1:7">
      <c r="A11262" s="1" t="s">
        <v>10689</v>
      </c>
      <c r="B11262" s="3" t="s">
        <v>22030</v>
      </c>
      <c r="C11262" s="3" t="s">
        <v>22031</v>
      </c>
      <c r="D11262" s="3" t="s">
        <v>22030</v>
      </c>
      <c r="E11262" s="3" t="s">
        <v>22031</v>
      </c>
      <c r="F11262" s="3" t="s">
        <v>20966</v>
      </c>
      <c r="G11262" s="1">
        <v>72</v>
      </c>
    </row>
    <row r="11263" s="1" customFormat="1" ht="17.5" customHeight="1" spans="1:7">
      <c r="A11263" s="1" t="s">
        <v>10689</v>
      </c>
      <c r="B11263" s="3" t="s">
        <v>4971</v>
      </c>
      <c r="C11263" s="3" t="s">
        <v>22034</v>
      </c>
      <c r="D11263" s="3" t="s">
        <v>4971</v>
      </c>
      <c r="E11263" s="3" t="s">
        <v>22034</v>
      </c>
      <c r="F11263" s="3" t="s">
        <v>20966</v>
      </c>
      <c r="G11263" s="1">
        <v>70</v>
      </c>
    </row>
    <row r="11264" s="1" customFormat="1" ht="17.5" customHeight="1" spans="1:7">
      <c r="A11264" s="1" t="s">
        <v>10689</v>
      </c>
      <c r="B11264" s="3" t="s">
        <v>22035</v>
      </c>
      <c r="C11264" s="3" t="s">
        <v>22036</v>
      </c>
      <c r="D11264" s="3" t="s">
        <v>22035</v>
      </c>
      <c r="E11264" s="3" t="s">
        <v>22036</v>
      </c>
      <c r="F11264" s="3" t="s">
        <v>20966</v>
      </c>
      <c r="G11264" s="1">
        <v>74</v>
      </c>
    </row>
    <row r="11265" s="1" customFormat="1" ht="17.5" customHeight="1" spans="1:7">
      <c r="A11265" s="1" t="s">
        <v>10689</v>
      </c>
      <c r="B11265" s="3" t="s">
        <v>22037</v>
      </c>
      <c r="C11265" s="3" t="s">
        <v>22038</v>
      </c>
      <c r="D11265" s="3" t="s">
        <v>13762</v>
      </c>
      <c r="E11265" s="3" t="s">
        <v>22039</v>
      </c>
      <c r="F11265" s="3" t="s">
        <v>20966</v>
      </c>
      <c r="G11265" s="1">
        <v>70</v>
      </c>
    </row>
    <row r="11266" s="1" customFormat="1" ht="17.5" customHeight="1" spans="1:7">
      <c r="A11266" s="1" t="s">
        <v>10689</v>
      </c>
      <c r="B11266" s="3" t="s">
        <v>22040</v>
      </c>
      <c r="C11266" s="3" t="s">
        <v>22041</v>
      </c>
      <c r="D11266" s="3" t="s">
        <v>22040</v>
      </c>
      <c r="E11266" s="3" t="s">
        <v>22041</v>
      </c>
      <c r="F11266" s="3" t="s">
        <v>20966</v>
      </c>
      <c r="G11266" s="1">
        <v>70</v>
      </c>
    </row>
    <row r="11267" s="1" customFormat="1" ht="17.5" customHeight="1" spans="1:7">
      <c r="A11267" s="1" t="s">
        <v>10689</v>
      </c>
      <c r="B11267" s="3" t="s">
        <v>22042</v>
      </c>
      <c r="C11267" s="3" t="s">
        <v>22043</v>
      </c>
      <c r="D11267" s="3" t="s">
        <v>22042</v>
      </c>
      <c r="E11267" s="3" t="s">
        <v>22043</v>
      </c>
      <c r="F11267" s="3" t="s">
        <v>20966</v>
      </c>
      <c r="G11267" s="1">
        <v>74</v>
      </c>
    </row>
    <row r="11268" s="1" customFormat="1" ht="17.5" customHeight="1" spans="1:7">
      <c r="A11268" s="1" t="s">
        <v>10689</v>
      </c>
      <c r="B11268" s="3" t="s">
        <v>22042</v>
      </c>
      <c r="C11268" s="3" t="s">
        <v>22043</v>
      </c>
      <c r="D11268" s="3" t="s">
        <v>22044</v>
      </c>
      <c r="E11268" s="3" t="s">
        <v>22045</v>
      </c>
      <c r="F11268" s="3" t="s">
        <v>20966</v>
      </c>
      <c r="G11268" s="1">
        <v>72</v>
      </c>
    </row>
    <row r="11269" s="1" customFormat="1" ht="17.5" customHeight="1" spans="1:7">
      <c r="A11269" s="1" t="s">
        <v>10689</v>
      </c>
      <c r="B11269" s="3" t="s">
        <v>22046</v>
      </c>
      <c r="C11269" s="3" t="s">
        <v>22047</v>
      </c>
      <c r="D11269" s="3" t="s">
        <v>4145</v>
      </c>
      <c r="E11269" s="3" t="s">
        <v>22048</v>
      </c>
      <c r="F11269" s="3" t="s">
        <v>20966</v>
      </c>
      <c r="G11269" s="1">
        <v>71</v>
      </c>
    </row>
    <row r="11270" s="1" customFormat="1" ht="17.5" customHeight="1" spans="1:7">
      <c r="A11270" s="1" t="s">
        <v>10689</v>
      </c>
      <c r="B11270" s="3" t="s">
        <v>22046</v>
      </c>
      <c r="C11270" s="3" t="s">
        <v>22047</v>
      </c>
      <c r="D11270" s="3" t="s">
        <v>22046</v>
      </c>
      <c r="E11270" s="3" t="s">
        <v>22047</v>
      </c>
      <c r="F11270" s="3" t="s">
        <v>20966</v>
      </c>
      <c r="G11270" s="1">
        <v>73</v>
      </c>
    </row>
    <row r="11271" s="1" customFormat="1" ht="17.5" customHeight="1" spans="1:7">
      <c r="A11271" s="1" t="s">
        <v>10689</v>
      </c>
      <c r="B11271" s="3" t="s">
        <v>22049</v>
      </c>
      <c r="C11271" s="3" t="s">
        <v>22050</v>
      </c>
      <c r="D11271" s="3" t="s">
        <v>22051</v>
      </c>
      <c r="E11271" s="3" t="s">
        <v>22052</v>
      </c>
      <c r="F11271" s="3" t="s">
        <v>20966</v>
      </c>
      <c r="G11271" s="1">
        <v>75</v>
      </c>
    </row>
    <row r="11272" s="1" customFormat="1" ht="17.5" customHeight="1" spans="1:7">
      <c r="A11272" s="1" t="s">
        <v>10689</v>
      </c>
      <c r="B11272" s="3" t="s">
        <v>22053</v>
      </c>
      <c r="C11272" s="3" t="s">
        <v>22054</v>
      </c>
      <c r="D11272" s="3" t="s">
        <v>22055</v>
      </c>
      <c r="E11272" s="3" t="s">
        <v>22056</v>
      </c>
      <c r="F11272" s="3" t="s">
        <v>20966</v>
      </c>
      <c r="G11272" s="1">
        <v>74</v>
      </c>
    </row>
    <row r="11273" s="1" customFormat="1" ht="17.5" customHeight="1" spans="1:7">
      <c r="A11273" s="1" t="s">
        <v>10689</v>
      </c>
      <c r="B11273" s="3" t="s">
        <v>22053</v>
      </c>
      <c r="C11273" s="3" t="s">
        <v>22054</v>
      </c>
      <c r="D11273" s="3" t="s">
        <v>22053</v>
      </c>
      <c r="E11273" s="3" t="s">
        <v>22054</v>
      </c>
      <c r="F11273" s="3" t="s">
        <v>20966</v>
      </c>
      <c r="G11273" s="1">
        <v>76</v>
      </c>
    </row>
    <row r="11274" s="1" customFormat="1" ht="17.5" customHeight="1" spans="1:7">
      <c r="A11274" s="1" t="s">
        <v>10689</v>
      </c>
      <c r="B11274" s="3" t="s">
        <v>22057</v>
      </c>
      <c r="C11274" s="3" t="s">
        <v>22058</v>
      </c>
      <c r="D11274" s="3" t="s">
        <v>22059</v>
      </c>
      <c r="E11274" s="3" t="s">
        <v>22060</v>
      </c>
      <c r="F11274" s="3" t="s">
        <v>20966</v>
      </c>
      <c r="G11274" s="1">
        <v>72</v>
      </c>
    </row>
    <row r="11275" s="1" customFormat="1" ht="17.5" customHeight="1" spans="1:7">
      <c r="A11275" s="1" t="s">
        <v>10689</v>
      </c>
      <c r="B11275" s="3" t="s">
        <v>22061</v>
      </c>
      <c r="C11275" s="3" t="s">
        <v>22062</v>
      </c>
      <c r="D11275" s="3" t="s">
        <v>22061</v>
      </c>
      <c r="E11275" s="3" t="s">
        <v>22062</v>
      </c>
      <c r="F11275" s="3" t="s">
        <v>20966</v>
      </c>
      <c r="G11275" s="1">
        <v>70</v>
      </c>
    </row>
    <row r="11276" s="1" customFormat="1" ht="17.5" customHeight="1" spans="1:7">
      <c r="A11276" s="1" t="s">
        <v>10689</v>
      </c>
      <c r="B11276" s="3" t="s">
        <v>1654</v>
      </c>
      <c r="C11276" s="3" t="s">
        <v>22063</v>
      </c>
      <c r="D11276" s="3" t="s">
        <v>1654</v>
      </c>
      <c r="E11276" s="3" t="s">
        <v>22063</v>
      </c>
      <c r="F11276" s="3" t="s">
        <v>20966</v>
      </c>
      <c r="G11276" s="1">
        <v>70</v>
      </c>
    </row>
    <row r="11277" s="1" customFormat="1" ht="17.5" customHeight="1" spans="1:7">
      <c r="A11277" s="1" t="s">
        <v>10782</v>
      </c>
      <c r="B11277" s="3" t="s">
        <v>22064</v>
      </c>
      <c r="C11277" s="3" t="s">
        <v>22065</v>
      </c>
      <c r="D11277" s="3" t="s">
        <v>22064</v>
      </c>
      <c r="E11277" s="3" t="s">
        <v>22065</v>
      </c>
      <c r="F11277" s="3" t="s">
        <v>20966</v>
      </c>
      <c r="G11277" s="1">
        <v>73</v>
      </c>
    </row>
    <row r="11278" s="1" customFormat="1" ht="17.5" customHeight="1" spans="1:7">
      <c r="A11278" s="1" t="s">
        <v>10782</v>
      </c>
      <c r="B11278" s="3" t="s">
        <v>22066</v>
      </c>
      <c r="C11278" s="3" t="s">
        <v>22067</v>
      </c>
      <c r="D11278" s="3" t="s">
        <v>22068</v>
      </c>
      <c r="E11278" s="3" t="s">
        <v>22069</v>
      </c>
      <c r="F11278" s="3" t="s">
        <v>20966</v>
      </c>
      <c r="G11278" s="1">
        <v>76</v>
      </c>
    </row>
    <row r="11279" s="1" customFormat="1" ht="17.5" customHeight="1" spans="1:7">
      <c r="A11279" s="1" t="s">
        <v>10782</v>
      </c>
      <c r="B11279" s="3" t="s">
        <v>22070</v>
      </c>
      <c r="C11279" s="3" t="s">
        <v>22071</v>
      </c>
      <c r="D11279" s="3" t="s">
        <v>22070</v>
      </c>
      <c r="E11279" s="3" t="s">
        <v>22071</v>
      </c>
      <c r="F11279" s="3" t="s">
        <v>20966</v>
      </c>
      <c r="G11279" s="1">
        <v>74</v>
      </c>
    </row>
    <row r="11280" s="1" customFormat="1" ht="17.5" customHeight="1" spans="1:7">
      <c r="A11280" s="1" t="s">
        <v>10782</v>
      </c>
      <c r="B11280" s="3" t="s">
        <v>22072</v>
      </c>
      <c r="C11280" s="3" t="s">
        <v>22073</v>
      </c>
      <c r="D11280" s="3" t="s">
        <v>22072</v>
      </c>
      <c r="E11280" s="3" t="s">
        <v>22073</v>
      </c>
      <c r="F11280" s="3" t="s">
        <v>20966</v>
      </c>
      <c r="G11280" s="1">
        <v>77</v>
      </c>
    </row>
    <row r="11281" s="1" customFormat="1" ht="17.5" customHeight="1" spans="1:7">
      <c r="A11281" s="1" t="s">
        <v>10782</v>
      </c>
      <c r="B11281" s="3" t="s">
        <v>22074</v>
      </c>
      <c r="C11281" s="3" t="s">
        <v>22075</v>
      </c>
      <c r="D11281" s="3" t="s">
        <v>22074</v>
      </c>
      <c r="E11281" s="3" t="s">
        <v>22075</v>
      </c>
      <c r="F11281" s="3" t="s">
        <v>20966</v>
      </c>
      <c r="G11281" s="1">
        <v>71</v>
      </c>
    </row>
    <row r="11282" s="1" customFormat="1" ht="17.5" customHeight="1" spans="1:7">
      <c r="A11282" s="1" t="s">
        <v>10782</v>
      </c>
      <c r="B11282" s="3" t="s">
        <v>22076</v>
      </c>
      <c r="C11282" s="3" t="s">
        <v>22077</v>
      </c>
      <c r="D11282" s="3" t="s">
        <v>22076</v>
      </c>
      <c r="E11282" s="3" t="s">
        <v>22077</v>
      </c>
      <c r="F11282" s="3" t="s">
        <v>20966</v>
      </c>
      <c r="G11282" s="1">
        <v>70</v>
      </c>
    </row>
    <row r="11283" s="1" customFormat="1" ht="17.5" customHeight="1" spans="1:7">
      <c r="A11283" s="1" t="s">
        <v>10782</v>
      </c>
      <c r="B11283" s="3" t="s">
        <v>22078</v>
      </c>
      <c r="C11283" s="3" t="s">
        <v>22079</v>
      </c>
      <c r="D11283" s="3" t="s">
        <v>22078</v>
      </c>
      <c r="E11283" s="3" t="s">
        <v>22079</v>
      </c>
      <c r="F11283" s="3" t="s">
        <v>20966</v>
      </c>
      <c r="G11283" s="1">
        <v>72</v>
      </c>
    </row>
    <row r="11284" s="1" customFormat="1" ht="17.5" customHeight="1" spans="1:7">
      <c r="A11284" s="1" t="s">
        <v>10782</v>
      </c>
      <c r="B11284" s="3" t="s">
        <v>22080</v>
      </c>
      <c r="C11284" s="3" t="s">
        <v>22081</v>
      </c>
      <c r="D11284" s="3" t="s">
        <v>22080</v>
      </c>
      <c r="E11284" s="3" t="s">
        <v>22081</v>
      </c>
      <c r="F11284" s="3" t="s">
        <v>20966</v>
      </c>
      <c r="G11284" s="1">
        <v>72</v>
      </c>
    </row>
    <row r="11285" s="1" customFormat="1" ht="17.5" customHeight="1" spans="1:7">
      <c r="A11285" s="1" t="s">
        <v>10782</v>
      </c>
      <c r="B11285" s="3" t="s">
        <v>22082</v>
      </c>
      <c r="C11285" s="3" t="s">
        <v>22083</v>
      </c>
      <c r="D11285" s="3" t="s">
        <v>22082</v>
      </c>
      <c r="E11285" s="3" t="s">
        <v>22083</v>
      </c>
      <c r="F11285" s="3" t="s">
        <v>20966</v>
      </c>
      <c r="G11285" s="1">
        <v>73</v>
      </c>
    </row>
    <row r="11286" s="1" customFormat="1" ht="17.5" customHeight="1" spans="1:7">
      <c r="A11286" s="1" t="s">
        <v>10782</v>
      </c>
      <c r="B11286" s="3" t="s">
        <v>22084</v>
      </c>
      <c r="C11286" s="3" t="s">
        <v>22085</v>
      </c>
      <c r="D11286" s="3" t="s">
        <v>13271</v>
      </c>
      <c r="E11286" s="3" t="s">
        <v>22086</v>
      </c>
      <c r="F11286" s="3" t="s">
        <v>20966</v>
      </c>
      <c r="G11286" s="1">
        <v>71</v>
      </c>
    </row>
    <row r="11287" s="1" customFormat="1" ht="17.5" customHeight="1" spans="1:7">
      <c r="A11287" s="1" t="s">
        <v>10782</v>
      </c>
      <c r="B11287" s="3" t="s">
        <v>22084</v>
      </c>
      <c r="C11287" s="3" t="s">
        <v>22085</v>
      </c>
      <c r="D11287" s="3" t="s">
        <v>22084</v>
      </c>
      <c r="E11287" s="3" t="s">
        <v>22085</v>
      </c>
      <c r="F11287" s="3" t="s">
        <v>20966</v>
      </c>
      <c r="G11287" s="1">
        <v>71</v>
      </c>
    </row>
    <row r="11288" s="1" customFormat="1" ht="17.5" customHeight="1" spans="1:7">
      <c r="A11288" s="1" t="s">
        <v>10782</v>
      </c>
      <c r="B11288" s="3" t="s">
        <v>22087</v>
      </c>
      <c r="C11288" s="3" t="s">
        <v>22088</v>
      </c>
      <c r="D11288" s="3" t="s">
        <v>22087</v>
      </c>
      <c r="E11288" s="3" t="s">
        <v>22088</v>
      </c>
      <c r="F11288" s="3" t="s">
        <v>20966</v>
      </c>
      <c r="G11288" s="1">
        <v>72</v>
      </c>
    </row>
    <row r="11289" s="1" customFormat="1" ht="17.5" customHeight="1" spans="1:7">
      <c r="A11289" s="1" t="s">
        <v>10830</v>
      </c>
      <c r="B11289" s="3" t="s">
        <v>22089</v>
      </c>
      <c r="C11289" s="3" t="s">
        <v>22090</v>
      </c>
      <c r="D11289" s="3" t="s">
        <v>22089</v>
      </c>
      <c r="E11289" s="3" t="s">
        <v>22090</v>
      </c>
      <c r="F11289" s="3" t="s">
        <v>20966</v>
      </c>
      <c r="G11289" s="1">
        <v>73</v>
      </c>
    </row>
    <row r="11290" s="1" customFormat="1" ht="17.5" customHeight="1" spans="1:7">
      <c r="A11290" s="1" t="s">
        <v>10830</v>
      </c>
      <c r="B11290" s="3" t="s">
        <v>22091</v>
      </c>
      <c r="C11290" s="3" t="s">
        <v>22092</v>
      </c>
      <c r="D11290" s="3" t="s">
        <v>22091</v>
      </c>
      <c r="E11290" s="3" t="s">
        <v>22092</v>
      </c>
      <c r="F11290" s="3" t="s">
        <v>20966</v>
      </c>
      <c r="G11290" s="1">
        <v>71</v>
      </c>
    </row>
    <row r="11291" s="1" customFormat="1" ht="17.5" customHeight="1" spans="1:7">
      <c r="A11291" s="1" t="s">
        <v>10830</v>
      </c>
      <c r="B11291" s="3" t="s">
        <v>22093</v>
      </c>
      <c r="C11291" s="3" t="s">
        <v>22094</v>
      </c>
      <c r="D11291" s="3" t="s">
        <v>17811</v>
      </c>
      <c r="E11291" s="3" t="s">
        <v>22095</v>
      </c>
      <c r="F11291" s="3" t="s">
        <v>20966</v>
      </c>
      <c r="G11291" s="1">
        <v>72</v>
      </c>
    </row>
    <row r="11292" s="1" customFormat="1" ht="17.5" customHeight="1" spans="1:7">
      <c r="A11292" s="1" t="s">
        <v>10830</v>
      </c>
      <c r="B11292" s="3" t="s">
        <v>22093</v>
      </c>
      <c r="C11292" s="3" t="s">
        <v>22094</v>
      </c>
      <c r="D11292" s="3" t="s">
        <v>22093</v>
      </c>
      <c r="E11292" s="3" t="s">
        <v>22094</v>
      </c>
      <c r="F11292" s="3" t="s">
        <v>20966</v>
      </c>
      <c r="G11292" s="1">
        <v>71</v>
      </c>
    </row>
    <row r="11293" s="1" customFormat="1" ht="17.5" customHeight="1" spans="1:7">
      <c r="A11293" s="1" t="s">
        <v>10844</v>
      </c>
      <c r="B11293" s="3" t="s">
        <v>22096</v>
      </c>
      <c r="C11293" s="3" t="s">
        <v>22097</v>
      </c>
      <c r="D11293" s="3" t="s">
        <v>22096</v>
      </c>
      <c r="E11293" s="3" t="s">
        <v>22097</v>
      </c>
      <c r="F11293" s="3" t="s">
        <v>20966</v>
      </c>
      <c r="G11293" s="1">
        <v>70</v>
      </c>
    </row>
    <row r="11294" s="1" customFormat="1" ht="17.5" customHeight="1" spans="1:7">
      <c r="A11294" s="1" t="s">
        <v>10844</v>
      </c>
      <c r="B11294" s="3" t="s">
        <v>22098</v>
      </c>
      <c r="C11294" s="3" t="s">
        <v>22099</v>
      </c>
      <c r="D11294" s="3" t="s">
        <v>22100</v>
      </c>
      <c r="E11294" s="3" t="s">
        <v>22101</v>
      </c>
      <c r="F11294" s="3" t="s">
        <v>20966</v>
      </c>
      <c r="G11294" s="1">
        <v>72</v>
      </c>
    </row>
    <row r="11295" s="1" customFormat="1" ht="17.5" customHeight="1" spans="1:7">
      <c r="A11295" s="1" t="s">
        <v>10844</v>
      </c>
      <c r="B11295" s="3" t="s">
        <v>22098</v>
      </c>
      <c r="C11295" s="3" t="s">
        <v>22099</v>
      </c>
      <c r="D11295" s="3" t="s">
        <v>22098</v>
      </c>
      <c r="E11295" s="3" t="s">
        <v>22099</v>
      </c>
      <c r="F11295" s="3" t="s">
        <v>20966</v>
      </c>
      <c r="G11295" s="1">
        <v>74</v>
      </c>
    </row>
    <row r="11296" s="1" customFormat="1" ht="17.5" customHeight="1" spans="1:7">
      <c r="A11296" s="1" t="s">
        <v>10844</v>
      </c>
      <c r="B11296" s="3" t="s">
        <v>22102</v>
      </c>
      <c r="C11296" s="3" t="s">
        <v>22103</v>
      </c>
      <c r="D11296" s="3" t="s">
        <v>22104</v>
      </c>
      <c r="E11296" s="3" t="s">
        <v>22105</v>
      </c>
      <c r="F11296" s="3" t="s">
        <v>20966</v>
      </c>
      <c r="G11296" s="1">
        <v>73</v>
      </c>
    </row>
    <row r="11297" s="1" customFormat="1" ht="17.5" customHeight="1" spans="1:7">
      <c r="A11297" s="1" t="s">
        <v>10844</v>
      </c>
      <c r="B11297" s="3" t="s">
        <v>22102</v>
      </c>
      <c r="C11297" s="3" t="s">
        <v>22103</v>
      </c>
      <c r="D11297" s="3" t="s">
        <v>22102</v>
      </c>
      <c r="E11297" s="3" t="s">
        <v>22103</v>
      </c>
      <c r="F11297" s="3" t="s">
        <v>20966</v>
      </c>
      <c r="G11297" s="1">
        <v>75</v>
      </c>
    </row>
    <row r="11298" s="1" customFormat="1" ht="17.5" customHeight="1" spans="1:7">
      <c r="A11298" s="1" t="s">
        <v>10844</v>
      </c>
      <c r="B11298" s="3" t="s">
        <v>22106</v>
      </c>
      <c r="C11298" s="3" t="s">
        <v>22107</v>
      </c>
      <c r="D11298" s="3" t="s">
        <v>22108</v>
      </c>
      <c r="E11298" s="3" t="s">
        <v>22109</v>
      </c>
      <c r="F11298" s="3" t="s">
        <v>20966</v>
      </c>
      <c r="G11298" s="1">
        <v>71</v>
      </c>
    </row>
    <row r="11299" s="1" customFormat="1" ht="17.5" customHeight="1" spans="1:7">
      <c r="A11299" s="1" t="s">
        <v>10844</v>
      </c>
      <c r="B11299" s="3" t="s">
        <v>22106</v>
      </c>
      <c r="C11299" s="3" t="s">
        <v>22107</v>
      </c>
      <c r="D11299" s="3" t="s">
        <v>22106</v>
      </c>
      <c r="E11299" s="3" t="s">
        <v>22107</v>
      </c>
      <c r="F11299" s="3" t="s">
        <v>20966</v>
      </c>
      <c r="G11299" s="1">
        <v>74</v>
      </c>
    </row>
    <row r="11300" s="1" customFormat="1" ht="17.5" customHeight="1" spans="1:7">
      <c r="A11300" s="1" t="s">
        <v>10844</v>
      </c>
      <c r="B11300" s="3" t="s">
        <v>22110</v>
      </c>
      <c r="C11300" s="3" t="s">
        <v>22111</v>
      </c>
      <c r="D11300" s="3" t="s">
        <v>22110</v>
      </c>
      <c r="E11300" s="3" t="s">
        <v>22111</v>
      </c>
      <c r="F11300" s="3" t="s">
        <v>20966</v>
      </c>
      <c r="G11300" s="1">
        <v>76</v>
      </c>
    </row>
    <row r="11301" s="1" customFormat="1" ht="17.5" customHeight="1" spans="1:7">
      <c r="A11301" s="1" t="s">
        <v>10844</v>
      </c>
      <c r="B11301" s="3" t="s">
        <v>22110</v>
      </c>
      <c r="C11301" s="3" t="s">
        <v>22111</v>
      </c>
      <c r="D11301" s="3" t="s">
        <v>2610</v>
      </c>
      <c r="E11301" s="3" t="s">
        <v>22112</v>
      </c>
      <c r="F11301" s="3" t="s">
        <v>20966</v>
      </c>
      <c r="G11301" s="1">
        <v>73</v>
      </c>
    </row>
    <row r="11302" s="1" customFormat="1" ht="17.5" customHeight="1" spans="1:7">
      <c r="A11302" s="1" t="s">
        <v>10844</v>
      </c>
      <c r="B11302" s="3" t="s">
        <v>10254</v>
      </c>
      <c r="C11302" s="3" t="s">
        <v>22113</v>
      </c>
      <c r="D11302" s="3" t="s">
        <v>10254</v>
      </c>
      <c r="E11302" s="3" t="s">
        <v>22113</v>
      </c>
      <c r="F11302" s="3" t="s">
        <v>20966</v>
      </c>
      <c r="G11302" s="1">
        <v>72</v>
      </c>
    </row>
    <row r="11303" s="1" customFormat="1" ht="17.5" customHeight="1" spans="1:7">
      <c r="A11303" s="1" t="s">
        <v>10844</v>
      </c>
      <c r="B11303" s="3" t="s">
        <v>22114</v>
      </c>
      <c r="C11303" s="3" t="s">
        <v>22115</v>
      </c>
      <c r="D11303" s="3" t="s">
        <v>4353</v>
      </c>
      <c r="E11303" s="3" t="s">
        <v>22116</v>
      </c>
      <c r="F11303" s="3" t="s">
        <v>20966</v>
      </c>
      <c r="G11303" s="1">
        <v>71</v>
      </c>
    </row>
    <row r="11304" s="1" customFormat="1" ht="17.5" customHeight="1" spans="1:7">
      <c r="A11304" s="1" t="s">
        <v>10844</v>
      </c>
      <c r="B11304" s="3" t="s">
        <v>22114</v>
      </c>
      <c r="C11304" s="3" t="s">
        <v>22115</v>
      </c>
      <c r="D11304" s="3" t="s">
        <v>22114</v>
      </c>
      <c r="E11304" s="3" t="s">
        <v>22115</v>
      </c>
      <c r="F11304" s="3" t="s">
        <v>20966</v>
      </c>
      <c r="G11304" s="1">
        <v>71</v>
      </c>
    </row>
    <row r="11305" s="1" customFormat="1" ht="17.5" customHeight="1" spans="1:7">
      <c r="A11305" s="1" t="s">
        <v>10844</v>
      </c>
      <c r="B11305" s="3" t="s">
        <v>22117</v>
      </c>
      <c r="C11305" s="3" t="s">
        <v>22118</v>
      </c>
      <c r="D11305" s="3" t="s">
        <v>22117</v>
      </c>
      <c r="E11305" s="3" t="s">
        <v>22118</v>
      </c>
      <c r="F11305" s="3" t="s">
        <v>20966</v>
      </c>
      <c r="G11305" s="1">
        <v>71</v>
      </c>
    </row>
    <row r="11306" s="1" customFormat="1" ht="17.5" customHeight="1" spans="1:7">
      <c r="A11306" s="1" t="s">
        <v>10844</v>
      </c>
      <c r="B11306" s="3" t="s">
        <v>18409</v>
      </c>
      <c r="C11306" s="3" t="s">
        <v>22119</v>
      </c>
      <c r="D11306" s="3" t="s">
        <v>22120</v>
      </c>
      <c r="E11306" s="3" t="s">
        <v>22121</v>
      </c>
      <c r="F11306" s="3" t="s">
        <v>20966</v>
      </c>
      <c r="G11306" s="1">
        <v>70</v>
      </c>
    </row>
    <row r="11307" s="1" customFormat="1" ht="17.5" customHeight="1" spans="1:7">
      <c r="A11307" s="1" t="s">
        <v>10936</v>
      </c>
      <c r="B11307" s="3" t="s">
        <v>19275</v>
      </c>
      <c r="C11307" s="3" t="s">
        <v>22122</v>
      </c>
      <c r="D11307" s="3" t="s">
        <v>17703</v>
      </c>
      <c r="E11307" s="3" t="s">
        <v>22123</v>
      </c>
      <c r="F11307" s="3" t="s">
        <v>20966</v>
      </c>
      <c r="G11307" s="1">
        <v>71</v>
      </c>
    </row>
    <row r="11308" s="1" customFormat="1" ht="17.5" customHeight="1" spans="1:7">
      <c r="A11308" s="1" t="s">
        <v>10936</v>
      </c>
      <c r="B11308" s="3" t="s">
        <v>22124</v>
      </c>
      <c r="C11308" s="3" t="s">
        <v>22125</v>
      </c>
      <c r="D11308" s="3" t="s">
        <v>22124</v>
      </c>
      <c r="E11308" s="3" t="s">
        <v>22125</v>
      </c>
      <c r="F11308" s="3" t="s">
        <v>20966</v>
      </c>
      <c r="G11308" s="1">
        <v>75</v>
      </c>
    </row>
    <row r="11309" s="1" customFormat="1" ht="17.5" customHeight="1" spans="1:7">
      <c r="A11309" s="1" t="s">
        <v>10936</v>
      </c>
      <c r="B11309" s="3" t="s">
        <v>22124</v>
      </c>
      <c r="C11309" s="3" t="s">
        <v>22125</v>
      </c>
      <c r="D11309" s="3" t="s">
        <v>22126</v>
      </c>
      <c r="E11309" s="3" t="s">
        <v>22127</v>
      </c>
      <c r="F11309" s="3" t="s">
        <v>20966</v>
      </c>
      <c r="G11309" s="1">
        <v>74</v>
      </c>
    </row>
    <row r="11310" s="1" customFormat="1" ht="17.5" customHeight="1" spans="1:7">
      <c r="A11310" s="1" t="s">
        <v>10936</v>
      </c>
      <c r="B11310" s="3" t="s">
        <v>234</v>
      </c>
      <c r="C11310" s="3" t="s">
        <v>22128</v>
      </c>
      <c r="D11310" s="3" t="s">
        <v>234</v>
      </c>
      <c r="E11310" s="3" t="s">
        <v>22128</v>
      </c>
      <c r="F11310" s="3" t="s">
        <v>20966</v>
      </c>
      <c r="G11310" s="1">
        <v>79</v>
      </c>
    </row>
    <row r="11311" s="1" customFormat="1" ht="17.5" customHeight="1" spans="1:7">
      <c r="A11311" s="1" t="s">
        <v>10936</v>
      </c>
      <c r="B11311" s="3" t="s">
        <v>22129</v>
      </c>
      <c r="C11311" s="3" t="s">
        <v>22130</v>
      </c>
      <c r="D11311" s="3" t="s">
        <v>1248</v>
      </c>
      <c r="E11311" s="3" t="s">
        <v>22131</v>
      </c>
      <c r="F11311" s="3" t="s">
        <v>20966</v>
      </c>
      <c r="G11311" s="1">
        <v>70</v>
      </c>
    </row>
    <row r="11312" s="1" customFormat="1" ht="17.5" customHeight="1" spans="1:7">
      <c r="A11312" s="1" t="s">
        <v>11019</v>
      </c>
      <c r="B11312" s="3" t="s">
        <v>1825</v>
      </c>
      <c r="C11312" s="3" t="s">
        <v>22132</v>
      </c>
      <c r="D11312" s="3" t="s">
        <v>1825</v>
      </c>
      <c r="E11312" s="3" t="s">
        <v>22132</v>
      </c>
      <c r="F11312" s="3" t="s">
        <v>20966</v>
      </c>
      <c r="G11312" s="1">
        <v>71</v>
      </c>
    </row>
    <row r="11313" s="1" customFormat="1" ht="17.5" customHeight="1" spans="1:7">
      <c r="A11313" s="1" t="s">
        <v>11019</v>
      </c>
      <c r="B11313" s="3" t="s">
        <v>5706</v>
      </c>
      <c r="C11313" s="3" t="s">
        <v>22133</v>
      </c>
      <c r="D11313" s="3" t="s">
        <v>5706</v>
      </c>
      <c r="E11313" s="3" t="s">
        <v>22133</v>
      </c>
      <c r="F11313" s="3" t="s">
        <v>20966</v>
      </c>
      <c r="G11313" s="1">
        <v>77</v>
      </c>
    </row>
    <row r="11314" s="1" customFormat="1" ht="17.5" customHeight="1" spans="1:7">
      <c r="A11314" s="1" t="s">
        <v>11019</v>
      </c>
      <c r="B11314" s="3" t="s">
        <v>19240</v>
      </c>
      <c r="C11314" s="3" t="s">
        <v>22134</v>
      </c>
      <c r="D11314" s="3" t="s">
        <v>19240</v>
      </c>
      <c r="E11314" s="3" t="s">
        <v>22134</v>
      </c>
      <c r="F11314" s="3" t="s">
        <v>20966</v>
      </c>
      <c r="G11314" s="1">
        <v>70</v>
      </c>
    </row>
    <row r="11315" s="1" customFormat="1" ht="17.5" customHeight="1" spans="1:7">
      <c r="A11315" s="1" t="s">
        <v>11019</v>
      </c>
      <c r="B11315" s="3" t="s">
        <v>2614</v>
      </c>
      <c r="C11315" s="3" t="s">
        <v>22135</v>
      </c>
      <c r="D11315" s="3" t="s">
        <v>2614</v>
      </c>
      <c r="E11315" s="3" t="s">
        <v>22135</v>
      </c>
      <c r="F11315" s="3" t="s">
        <v>20966</v>
      </c>
      <c r="G11315" s="1">
        <v>72</v>
      </c>
    </row>
    <row r="11316" s="1" customFormat="1" ht="17.5" customHeight="1" spans="1:7">
      <c r="A11316" s="1" t="s">
        <v>11019</v>
      </c>
      <c r="B11316" s="3" t="s">
        <v>22136</v>
      </c>
      <c r="C11316" s="3" t="s">
        <v>22137</v>
      </c>
      <c r="D11316" s="3" t="s">
        <v>22136</v>
      </c>
      <c r="E11316" s="3" t="s">
        <v>22137</v>
      </c>
      <c r="F11316" s="3" t="s">
        <v>20966</v>
      </c>
      <c r="G11316" s="1">
        <v>77</v>
      </c>
    </row>
    <row r="11317" s="1" customFormat="1" ht="17.5" customHeight="1" spans="1:7">
      <c r="A11317" s="1" t="s">
        <v>11019</v>
      </c>
      <c r="B11317" s="3" t="s">
        <v>22136</v>
      </c>
      <c r="C11317" s="3" t="s">
        <v>22137</v>
      </c>
      <c r="D11317" s="3" t="s">
        <v>22138</v>
      </c>
      <c r="E11317" s="3" t="s">
        <v>22139</v>
      </c>
      <c r="F11317" s="3" t="s">
        <v>20966</v>
      </c>
      <c r="G11317" s="1">
        <v>77</v>
      </c>
    </row>
    <row r="11318" s="1" customFormat="1" ht="17.5" customHeight="1" spans="1:7">
      <c r="A11318" s="1" t="s">
        <v>11019</v>
      </c>
      <c r="B11318" s="3" t="s">
        <v>22140</v>
      </c>
      <c r="C11318" s="3" t="s">
        <v>22141</v>
      </c>
      <c r="D11318" s="3" t="s">
        <v>22140</v>
      </c>
      <c r="E11318" s="3" t="s">
        <v>22141</v>
      </c>
      <c r="F11318" s="3" t="s">
        <v>20966</v>
      </c>
      <c r="G11318" s="1">
        <v>71</v>
      </c>
    </row>
    <row r="11319" s="1" customFormat="1" ht="17.5" customHeight="1" spans="1:7">
      <c r="A11319" s="1" t="s">
        <v>11019</v>
      </c>
      <c r="B11319" s="3" t="s">
        <v>22142</v>
      </c>
      <c r="C11319" s="3" t="s">
        <v>22143</v>
      </c>
      <c r="D11319" s="3" t="s">
        <v>22142</v>
      </c>
      <c r="E11319" s="3" t="s">
        <v>22143</v>
      </c>
      <c r="F11319" s="3" t="s">
        <v>20966</v>
      </c>
      <c r="G11319" s="1">
        <v>75</v>
      </c>
    </row>
    <row r="11320" s="1" customFormat="1" ht="17.5" customHeight="1" spans="1:7">
      <c r="A11320" s="1" t="s">
        <v>11019</v>
      </c>
      <c r="B11320" s="3" t="s">
        <v>22144</v>
      </c>
      <c r="C11320" s="3" t="s">
        <v>22145</v>
      </c>
      <c r="D11320" s="3" t="s">
        <v>22144</v>
      </c>
      <c r="E11320" s="3" t="s">
        <v>22145</v>
      </c>
      <c r="F11320" s="3" t="s">
        <v>20966</v>
      </c>
      <c r="G11320" s="1">
        <v>73</v>
      </c>
    </row>
    <row r="11321" s="1" customFormat="1" ht="17.5" customHeight="1" spans="1:7">
      <c r="A11321" s="1" t="s">
        <v>11019</v>
      </c>
      <c r="B11321" s="3" t="s">
        <v>22146</v>
      </c>
      <c r="C11321" s="3" t="s">
        <v>22147</v>
      </c>
      <c r="D11321" s="3" t="s">
        <v>22146</v>
      </c>
      <c r="E11321" s="3" t="s">
        <v>22147</v>
      </c>
      <c r="F11321" s="3" t="s">
        <v>20966</v>
      </c>
      <c r="G11321" s="1">
        <v>72</v>
      </c>
    </row>
    <row r="11322" s="1" customFormat="1" ht="17.5" customHeight="1" spans="1:7">
      <c r="A11322" s="1" t="s">
        <v>11019</v>
      </c>
      <c r="B11322" s="3" t="s">
        <v>22148</v>
      </c>
      <c r="C11322" s="3" t="s">
        <v>22149</v>
      </c>
      <c r="D11322" s="3" t="s">
        <v>22148</v>
      </c>
      <c r="E11322" s="3" t="s">
        <v>22149</v>
      </c>
      <c r="F11322" s="3" t="s">
        <v>20966</v>
      </c>
      <c r="G11322" s="1">
        <v>71</v>
      </c>
    </row>
    <row r="11323" s="1" customFormat="1" ht="17.5" customHeight="1" spans="1:7">
      <c r="A11323" s="1" t="s">
        <v>11019</v>
      </c>
      <c r="B11323" s="3" t="s">
        <v>22150</v>
      </c>
      <c r="C11323" s="3" t="s">
        <v>22151</v>
      </c>
      <c r="D11323" s="3" t="s">
        <v>22150</v>
      </c>
      <c r="E11323" s="3" t="s">
        <v>22151</v>
      </c>
      <c r="F11323" s="3" t="s">
        <v>20966</v>
      </c>
      <c r="G11323" s="1">
        <v>71</v>
      </c>
    </row>
    <row r="11324" s="1" customFormat="1" ht="17.5" customHeight="1" spans="1:7">
      <c r="A11324" s="1" t="s">
        <v>11136</v>
      </c>
      <c r="B11324" s="3" t="s">
        <v>22152</v>
      </c>
      <c r="C11324" s="3" t="s">
        <v>22153</v>
      </c>
      <c r="D11324" s="3" t="s">
        <v>22152</v>
      </c>
      <c r="E11324" s="3" t="s">
        <v>22153</v>
      </c>
      <c r="F11324" s="3" t="s">
        <v>20966</v>
      </c>
      <c r="G11324" s="1">
        <v>73</v>
      </c>
    </row>
    <row r="11325" s="1" customFormat="1" ht="17.5" customHeight="1" spans="1:7">
      <c r="A11325" s="1" t="s">
        <v>11136</v>
      </c>
      <c r="B11325" s="3" t="s">
        <v>911</v>
      </c>
      <c r="C11325" s="3" t="s">
        <v>22154</v>
      </c>
      <c r="D11325" s="3" t="s">
        <v>911</v>
      </c>
      <c r="E11325" s="3" t="s">
        <v>22154</v>
      </c>
      <c r="F11325" s="3" t="s">
        <v>20966</v>
      </c>
      <c r="G11325" s="1">
        <v>72</v>
      </c>
    </row>
    <row r="11326" s="1" customFormat="1" ht="17.5" customHeight="1" spans="1:7">
      <c r="A11326" s="1" t="s">
        <v>11136</v>
      </c>
      <c r="B11326" s="3" t="s">
        <v>22155</v>
      </c>
      <c r="C11326" s="3" t="s">
        <v>22156</v>
      </c>
      <c r="D11326" s="3" t="s">
        <v>22157</v>
      </c>
      <c r="E11326" s="3" t="s">
        <v>22158</v>
      </c>
      <c r="F11326" s="3" t="s">
        <v>20966</v>
      </c>
      <c r="G11326" s="1">
        <v>74</v>
      </c>
    </row>
    <row r="11327" s="1" customFormat="1" ht="17.5" customHeight="1" spans="1:7">
      <c r="A11327" s="1" t="s">
        <v>11136</v>
      </c>
      <c r="B11327" s="3" t="s">
        <v>22159</v>
      </c>
      <c r="C11327" s="3" t="s">
        <v>22160</v>
      </c>
      <c r="D11327" s="3" t="s">
        <v>22159</v>
      </c>
      <c r="E11327" s="3" t="s">
        <v>22160</v>
      </c>
      <c r="F11327" s="3" t="s">
        <v>20966</v>
      </c>
      <c r="G11327" s="1">
        <v>72</v>
      </c>
    </row>
    <row r="11328" s="1" customFormat="1" ht="17.5" customHeight="1" spans="1:7">
      <c r="A11328" s="1" t="s">
        <v>11136</v>
      </c>
      <c r="B11328" s="3" t="s">
        <v>22161</v>
      </c>
      <c r="C11328" s="3" t="s">
        <v>22162</v>
      </c>
      <c r="D11328" s="3" t="s">
        <v>5774</v>
      </c>
      <c r="E11328" s="3" t="s">
        <v>22163</v>
      </c>
      <c r="F11328" s="3" t="s">
        <v>20966</v>
      </c>
      <c r="G11328" s="1">
        <v>74</v>
      </c>
    </row>
    <row r="11329" s="1" customFormat="1" ht="17.5" customHeight="1" spans="1:7">
      <c r="A11329" s="1" t="s">
        <v>11136</v>
      </c>
      <c r="B11329" s="3" t="s">
        <v>22161</v>
      </c>
      <c r="C11329" s="3" t="s">
        <v>22162</v>
      </c>
      <c r="D11329" s="3" t="s">
        <v>22161</v>
      </c>
      <c r="E11329" s="3" t="s">
        <v>22162</v>
      </c>
      <c r="F11329" s="3" t="s">
        <v>20966</v>
      </c>
      <c r="G11329" s="1">
        <v>74</v>
      </c>
    </row>
    <row r="11330" s="1" customFormat="1" ht="17.5" customHeight="1" spans="1:7">
      <c r="A11330" s="1" t="s">
        <v>11136</v>
      </c>
      <c r="B11330" s="3" t="s">
        <v>22164</v>
      </c>
      <c r="C11330" s="3" t="s">
        <v>22165</v>
      </c>
      <c r="D11330" s="3" t="s">
        <v>22164</v>
      </c>
      <c r="E11330" s="3" t="s">
        <v>22165</v>
      </c>
      <c r="F11330" s="3" t="s">
        <v>20966</v>
      </c>
      <c r="G11330" s="1">
        <v>73</v>
      </c>
    </row>
    <row r="11331" s="1" customFormat="1" ht="17.5" customHeight="1" spans="1:7">
      <c r="A11331" s="1" t="s">
        <v>11136</v>
      </c>
      <c r="B11331" s="3" t="s">
        <v>22164</v>
      </c>
      <c r="C11331" s="3" t="s">
        <v>22165</v>
      </c>
      <c r="D11331" s="3" t="s">
        <v>22166</v>
      </c>
      <c r="E11331" s="3" t="s">
        <v>22167</v>
      </c>
      <c r="F11331" s="3" t="s">
        <v>20966</v>
      </c>
      <c r="G11331" s="1">
        <v>72</v>
      </c>
    </row>
    <row r="11332" s="1" customFormat="1" ht="17.5" customHeight="1" spans="1:7">
      <c r="A11332" s="1" t="s">
        <v>11136</v>
      </c>
      <c r="B11332" s="3" t="s">
        <v>22168</v>
      </c>
      <c r="C11332" s="3" t="s">
        <v>22169</v>
      </c>
      <c r="D11332" s="3" t="s">
        <v>22168</v>
      </c>
      <c r="E11332" s="3" t="s">
        <v>22169</v>
      </c>
      <c r="F11332" s="3" t="s">
        <v>20966</v>
      </c>
      <c r="G11332" s="1">
        <v>74</v>
      </c>
    </row>
    <row r="11333" s="1" customFormat="1" ht="17.5" customHeight="1" spans="1:7">
      <c r="A11333" s="1" t="s">
        <v>11236</v>
      </c>
      <c r="B11333" s="3" t="s">
        <v>22170</v>
      </c>
      <c r="C11333" s="3" t="s">
        <v>22171</v>
      </c>
      <c r="D11333" s="3" t="s">
        <v>22170</v>
      </c>
      <c r="E11333" s="3" t="s">
        <v>22171</v>
      </c>
      <c r="F11333" s="3" t="s">
        <v>20966</v>
      </c>
      <c r="G11333" s="1">
        <v>73</v>
      </c>
    </row>
    <row r="11334" s="1" customFormat="1" ht="17.5" customHeight="1" spans="1:7">
      <c r="A11334" s="1" t="s">
        <v>11236</v>
      </c>
      <c r="B11334" s="3" t="s">
        <v>22172</v>
      </c>
      <c r="C11334" s="3" t="s">
        <v>22173</v>
      </c>
      <c r="D11334" s="3" t="s">
        <v>22172</v>
      </c>
      <c r="E11334" s="3" t="s">
        <v>22173</v>
      </c>
      <c r="F11334" s="3" t="s">
        <v>20966</v>
      </c>
      <c r="G11334" s="1">
        <v>73</v>
      </c>
    </row>
    <row r="11335" s="1" customFormat="1" ht="17.5" customHeight="1" spans="1:7">
      <c r="A11335" s="1" t="s">
        <v>11236</v>
      </c>
      <c r="B11335" s="3" t="s">
        <v>392</v>
      </c>
      <c r="C11335" s="3" t="s">
        <v>22174</v>
      </c>
      <c r="D11335" s="3" t="s">
        <v>392</v>
      </c>
      <c r="E11335" s="3" t="s">
        <v>22174</v>
      </c>
      <c r="F11335" s="3" t="s">
        <v>20966</v>
      </c>
      <c r="G11335" s="1">
        <v>71</v>
      </c>
    </row>
    <row r="11336" s="1" customFormat="1" ht="17.5" customHeight="1" spans="1:7">
      <c r="A11336" s="1" t="s">
        <v>11236</v>
      </c>
      <c r="B11336" s="3" t="s">
        <v>11573</v>
      </c>
      <c r="C11336" s="3" t="s">
        <v>22175</v>
      </c>
      <c r="D11336" s="3" t="s">
        <v>11573</v>
      </c>
      <c r="E11336" s="3" t="s">
        <v>22175</v>
      </c>
      <c r="F11336" s="3" t="s">
        <v>20966</v>
      </c>
      <c r="G11336" s="1">
        <v>71</v>
      </c>
    </row>
    <row r="11337" s="1" customFormat="1" ht="17.5" customHeight="1" spans="1:7">
      <c r="A11337" s="1" t="s">
        <v>11236</v>
      </c>
      <c r="B11337" s="3" t="s">
        <v>22176</v>
      </c>
      <c r="C11337" s="3" t="s">
        <v>22177</v>
      </c>
      <c r="D11337" s="3" t="s">
        <v>22178</v>
      </c>
      <c r="E11337" s="3" t="s">
        <v>22179</v>
      </c>
      <c r="F11337" s="3" t="s">
        <v>20966</v>
      </c>
      <c r="G11337" s="1">
        <v>71</v>
      </c>
    </row>
    <row r="11338" s="1" customFormat="1" ht="17.5" customHeight="1" spans="1:7">
      <c r="A11338" s="1" t="s">
        <v>11236</v>
      </c>
      <c r="B11338" s="3" t="s">
        <v>22180</v>
      </c>
      <c r="C11338" s="3" t="s">
        <v>22181</v>
      </c>
      <c r="D11338" s="3" t="s">
        <v>22180</v>
      </c>
      <c r="E11338" s="3" t="s">
        <v>22181</v>
      </c>
      <c r="F11338" s="3" t="s">
        <v>20966</v>
      </c>
      <c r="G11338" s="1">
        <v>77</v>
      </c>
    </row>
    <row r="11339" s="1" customFormat="1" ht="17.5" customHeight="1" spans="1:7">
      <c r="A11339" s="1" t="s">
        <v>11236</v>
      </c>
      <c r="B11339" s="3" t="s">
        <v>22182</v>
      </c>
      <c r="C11339" s="3" t="s">
        <v>22183</v>
      </c>
      <c r="D11339" s="3" t="s">
        <v>22182</v>
      </c>
      <c r="E11339" s="3" t="s">
        <v>22183</v>
      </c>
      <c r="F11339" s="3" t="s">
        <v>20966</v>
      </c>
      <c r="G11339" s="1">
        <v>71</v>
      </c>
    </row>
    <row r="11340" s="1" customFormat="1" ht="17.5" customHeight="1" spans="1:7">
      <c r="A11340" s="1" t="s">
        <v>11236</v>
      </c>
      <c r="B11340" s="3" t="s">
        <v>22184</v>
      </c>
      <c r="C11340" s="3" t="s">
        <v>22185</v>
      </c>
      <c r="D11340" s="3" t="s">
        <v>22184</v>
      </c>
      <c r="E11340" s="3" t="s">
        <v>22185</v>
      </c>
      <c r="F11340" s="3" t="s">
        <v>20966</v>
      </c>
      <c r="G11340" s="1">
        <v>72</v>
      </c>
    </row>
    <row r="11341" s="1" customFormat="1" ht="17.5" customHeight="1" spans="1:7">
      <c r="A11341" s="1" t="s">
        <v>11236</v>
      </c>
      <c r="B11341" s="3" t="s">
        <v>22184</v>
      </c>
      <c r="C11341" s="3" t="s">
        <v>22185</v>
      </c>
      <c r="D11341" s="3" t="s">
        <v>22186</v>
      </c>
      <c r="E11341" s="3" t="s">
        <v>22187</v>
      </c>
      <c r="F11341" s="3" t="s">
        <v>20966</v>
      </c>
      <c r="G11341" s="1">
        <v>72</v>
      </c>
    </row>
    <row r="11342" s="1" customFormat="1" ht="17.5" customHeight="1" spans="1:7">
      <c r="A11342" s="1" t="s">
        <v>11236</v>
      </c>
      <c r="B11342" s="3" t="s">
        <v>9814</v>
      </c>
      <c r="C11342" s="3" t="s">
        <v>22188</v>
      </c>
      <c r="D11342" s="3" t="s">
        <v>9814</v>
      </c>
      <c r="E11342" s="3" t="s">
        <v>22188</v>
      </c>
      <c r="F11342" s="3" t="s">
        <v>20966</v>
      </c>
      <c r="G11342" s="1">
        <v>78</v>
      </c>
    </row>
    <row r="11343" s="1" customFormat="1" ht="17.5" customHeight="1" spans="1:7">
      <c r="A11343" s="1" t="s">
        <v>11328</v>
      </c>
      <c r="B11343" s="3" t="s">
        <v>22189</v>
      </c>
      <c r="C11343" s="3" t="s">
        <v>22190</v>
      </c>
      <c r="D11343" s="3" t="s">
        <v>22191</v>
      </c>
      <c r="E11343" s="3" t="s">
        <v>22192</v>
      </c>
      <c r="F11343" s="3" t="s">
        <v>20966</v>
      </c>
      <c r="G11343" s="1">
        <v>71</v>
      </c>
    </row>
    <row r="11344" s="1" customFormat="1" ht="17.5" customHeight="1" spans="1:7">
      <c r="A11344" s="1" t="s">
        <v>11328</v>
      </c>
      <c r="B11344" s="3" t="s">
        <v>22189</v>
      </c>
      <c r="C11344" s="3" t="s">
        <v>22190</v>
      </c>
      <c r="D11344" s="3" t="s">
        <v>22189</v>
      </c>
      <c r="E11344" s="3" t="s">
        <v>22190</v>
      </c>
      <c r="F11344" s="3" t="s">
        <v>20966</v>
      </c>
      <c r="G11344" s="1">
        <v>70</v>
      </c>
    </row>
    <row r="11345" s="1" customFormat="1" ht="17.5" customHeight="1" spans="1:7">
      <c r="A11345" s="1" t="s">
        <v>11328</v>
      </c>
      <c r="B11345" s="3" t="s">
        <v>22193</v>
      </c>
      <c r="C11345" s="3" t="s">
        <v>22194</v>
      </c>
      <c r="D11345" s="3" t="s">
        <v>22193</v>
      </c>
      <c r="E11345" s="3" t="s">
        <v>22194</v>
      </c>
      <c r="F11345" s="3" t="s">
        <v>20966</v>
      </c>
      <c r="G11345" s="1">
        <v>72</v>
      </c>
    </row>
    <row r="11346" s="1" customFormat="1" ht="17.5" customHeight="1" spans="1:7">
      <c r="A11346" s="1" t="s">
        <v>11328</v>
      </c>
      <c r="B11346" s="3" t="s">
        <v>22193</v>
      </c>
      <c r="C11346" s="3" t="s">
        <v>22194</v>
      </c>
      <c r="D11346" s="3" t="s">
        <v>1618</v>
      </c>
      <c r="E11346" s="3" t="s">
        <v>22195</v>
      </c>
      <c r="F11346" s="3" t="s">
        <v>20966</v>
      </c>
      <c r="G11346" s="1">
        <v>72</v>
      </c>
    </row>
    <row r="11347" s="1" customFormat="1" ht="17.5" customHeight="1" spans="1:7">
      <c r="A11347" s="1" t="s">
        <v>11328</v>
      </c>
      <c r="B11347" s="3" t="s">
        <v>22196</v>
      </c>
      <c r="C11347" s="3" t="s">
        <v>22197</v>
      </c>
      <c r="D11347" s="3" t="s">
        <v>22196</v>
      </c>
      <c r="E11347" s="3" t="s">
        <v>22197</v>
      </c>
      <c r="F11347" s="3" t="s">
        <v>20966</v>
      </c>
      <c r="G11347" s="1">
        <v>78</v>
      </c>
    </row>
    <row r="11348" s="1" customFormat="1" ht="17.5" customHeight="1" spans="1:7">
      <c r="A11348" s="1" t="s">
        <v>11328</v>
      </c>
      <c r="B11348" s="3" t="s">
        <v>14441</v>
      </c>
      <c r="C11348" s="3" t="s">
        <v>22198</v>
      </c>
      <c r="D11348" s="3" t="s">
        <v>14441</v>
      </c>
      <c r="E11348" s="3" t="s">
        <v>22198</v>
      </c>
      <c r="F11348" s="3" t="s">
        <v>20966</v>
      </c>
      <c r="G11348" s="1">
        <v>74</v>
      </c>
    </row>
    <row r="11349" s="1" customFormat="1" ht="17.5" customHeight="1" spans="1:7">
      <c r="A11349" s="1" t="s">
        <v>11328</v>
      </c>
      <c r="B11349" s="3" t="s">
        <v>14441</v>
      </c>
      <c r="C11349" s="3" t="s">
        <v>22198</v>
      </c>
      <c r="D11349" s="3" t="s">
        <v>254</v>
      </c>
      <c r="E11349" s="3" t="s">
        <v>22199</v>
      </c>
      <c r="F11349" s="3" t="s">
        <v>20966</v>
      </c>
      <c r="G11349" s="1">
        <v>74</v>
      </c>
    </row>
    <row r="11350" s="1" customFormat="1" ht="17.5" customHeight="1" spans="1:7">
      <c r="A11350" s="1" t="s">
        <v>11328</v>
      </c>
      <c r="B11350" s="3" t="s">
        <v>22200</v>
      </c>
      <c r="C11350" s="3" t="s">
        <v>22201</v>
      </c>
      <c r="D11350" s="3" t="s">
        <v>22200</v>
      </c>
      <c r="E11350" s="3" t="s">
        <v>22201</v>
      </c>
      <c r="F11350" s="3" t="s">
        <v>20966</v>
      </c>
      <c r="G11350" s="1">
        <v>73</v>
      </c>
    </row>
    <row r="11351" s="1" customFormat="1" ht="17.5" customHeight="1" spans="1:7">
      <c r="A11351" s="1" t="s">
        <v>11328</v>
      </c>
      <c r="B11351" s="3" t="s">
        <v>22200</v>
      </c>
      <c r="C11351" s="3" t="s">
        <v>22201</v>
      </c>
      <c r="D11351" s="3" t="s">
        <v>20423</v>
      </c>
      <c r="E11351" s="3" t="s">
        <v>22202</v>
      </c>
      <c r="F11351" s="3" t="s">
        <v>20966</v>
      </c>
      <c r="G11351" s="1">
        <v>72</v>
      </c>
    </row>
    <row r="11352" s="1" customFormat="1" ht="17.5" customHeight="1" spans="1:7">
      <c r="A11352" s="1" t="s">
        <v>11328</v>
      </c>
      <c r="B11352" s="3" t="s">
        <v>4715</v>
      </c>
      <c r="C11352" s="3" t="s">
        <v>22203</v>
      </c>
      <c r="D11352" s="3" t="s">
        <v>4715</v>
      </c>
      <c r="E11352" s="3" t="s">
        <v>22203</v>
      </c>
      <c r="F11352" s="3" t="s">
        <v>20966</v>
      </c>
      <c r="G11352" s="1">
        <v>73</v>
      </c>
    </row>
    <row r="11353" s="1" customFormat="1" ht="17.5" customHeight="1" spans="1:7">
      <c r="A11353" s="1" t="s">
        <v>11328</v>
      </c>
      <c r="B11353" s="3" t="s">
        <v>22204</v>
      </c>
      <c r="C11353" s="3" t="s">
        <v>22205</v>
      </c>
      <c r="D11353" s="3" t="s">
        <v>22204</v>
      </c>
      <c r="E11353" s="3" t="s">
        <v>22205</v>
      </c>
      <c r="F11353" s="3" t="s">
        <v>20966</v>
      </c>
      <c r="G11353" s="1">
        <v>71</v>
      </c>
    </row>
    <row r="11354" s="1" customFormat="1" ht="17.5" customHeight="1" spans="1:7">
      <c r="A11354" s="1" t="s">
        <v>11331</v>
      </c>
      <c r="B11354" s="3" t="s">
        <v>22206</v>
      </c>
      <c r="C11354" s="3" t="s">
        <v>22207</v>
      </c>
      <c r="D11354" s="3" t="s">
        <v>22206</v>
      </c>
      <c r="E11354" s="3" t="s">
        <v>22207</v>
      </c>
      <c r="F11354" s="3" t="s">
        <v>20966</v>
      </c>
      <c r="G11354" s="1">
        <v>71</v>
      </c>
    </row>
    <row r="11355" s="1" customFormat="1" ht="17.5" customHeight="1" spans="1:7">
      <c r="A11355" s="1" t="s">
        <v>11331</v>
      </c>
      <c r="B11355" s="3" t="s">
        <v>22208</v>
      </c>
      <c r="C11355" s="3" t="s">
        <v>22209</v>
      </c>
      <c r="D11355" s="3" t="s">
        <v>22210</v>
      </c>
      <c r="E11355" s="3" t="s">
        <v>22211</v>
      </c>
      <c r="F11355" s="3" t="s">
        <v>20966</v>
      </c>
      <c r="G11355" s="1">
        <v>75</v>
      </c>
    </row>
    <row r="11356" s="1" customFormat="1" ht="17.5" customHeight="1" spans="1:7">
      <c r="A11356" s="1" t="s">
        <v>11331</v>
      </c>
      <c r="B11356" s="3" t="s">
        <v>22208</v>
      </c>
      <c r="C11356" s="3" t="s">
        <v>22209</v>
      </c>
      <c r="D11356" s="3" t="s">
        <v>22208</v>
      </c>
      <c r="E11356" s="3" t="s">
        <v>22209</v>
      </c>
      <c r="F11356" s="3" t="s">
        <v>20966</v>
      </c>
      <c r="G11356" s="1">
        <v>76</v>
      </c>
    </row>
    <row r="11357" s="1" customFormat="1" ht="17.5" customHeight="1" spans="1:7">
      <c r="A11357" s="1" t="s">
        <v>11331</v>
      </c>
      <c r="B11357" s="3" t="s">
        <v>22212</v>
      </c>
      <c r="C11357" s="3" t="s">
        <v>22213</v>
      </c>
      <c r="D11357" s="3" t="s">
        <v>22212</v>
      </c>
      <c r="E11357" s="3" t="s">
        <v>22213</v>
      </c>
      <c r="F11357" s="3" t="s">
        <v>20966</v>
      </c>
      <c r="G11357" s="1">
        <v>75</v>
      </c>
    </row>
    <row r="11358" s="1" customFormat="1" ht="17.5" customHeight="1" spans="1:7">
      <c r="A11358" s="1" t="s">
        <v>18100</v>
      </c>
      <c r="B11358" s="3" t="s">
        <v>22214</v>
      </c>
      <c r="C11358" s="3" t="s">
        <v>22215</v>
      </c>
      <c r="D11358" s="3" t="s">
        <v>22214</v>
      </c>
      <c r="E11358" s="3" t="s">
        <v>22215</v>
      </c>
      <c r="F11358" s="3" t="s">
        <v>20966</v>
      </c>
      <c r="G11358" s="1">
        <v>72</v>
      </c>
    </row>
    <row r="11359" s="1" customFormat="1" ht="17.5" customHeight="1" spans="1:7">
      <c r="A11359" s="1" t="s">
        <v>11343</v>
      </c>
      <c r="B11359" s="3" t="s">
        <v>22216</v>
      </c>
      <c r="C11359" s="3" t="s">
        <v>22217</v>
      </c>
      <c r="D11359" s="3" t="s">
        <v>22216</v>
      </c>
      <c r="E11359" s="3" t="s">
        <v>22217</v>
      </c>
      <c r="F11359" s="3" t="s">
        <v>20966</v>
      </c>
      <c r="G11359" s="1">
        <v>75</v>
      </c>
    </row>
    <row r="11360" s="1" customFormat="1" ht="17.5" customHeight="1" spans="1:7">
      <c r="A11360" s="1" t="s">
        <v>11343</v>
      </c>
      <c r="B11360" s="3" t="s">
        <v>22216</v>
      </c>
      <c r="C11360" s="3" t="s">
        <v>22217</v>
      </c>
      <c r="D11360" s="3" t="s">
        <v>22218</v>
      </c>
      <c r="E11360" s="3" t="s">
        <v>22219</v>
      </c>
      <c r="F11360" s="3" t="s">
        <v>20966</v>
      </c>
      <c r="G11360" s="1">
        <v>75</v>
      </c>
    </row>
    <row r="11361" s="1" customFormat="1" ht="17.5" customHeight="1" spans="1:7">
      <c r="A11361" s="1" t="s">
        <v>11343</v>
      </c>
      <c r="B11361" s="3" t="s">
        <v>22220</v>
      </c>
      <c r="C11361" s="3" t="s">
        <v>22221</v>
      </c>
      <c r="D11361" s="3" t="s">
        <v>22220</v>
      </c>
      <c r="E11361" s="3" t="s">
        <v>22221</v>
      </c>
      <c r="F11361" s="3" t="s">
        <v>20966</v>
      </c>
      <c r="G11361" s="1">
        <v>72</v>
      </c>
    </row>
    <row r="11362" s="1" customFormat="1" ht="17.5" customHeight="1" spans="1:7">
      <c r="A11362" s="1" t="s">
        <v>11343</v>
      </c>
      <c r="B11362" s="3" t="s">
        <v>22222</v>
      </c>
      <c r="C11362" s="3" t="s">
        <v>22223</v>
      </c>
      <c r="D11362" s="3" t="s">
        <v>22222</v>
      </c>
      <c r="E11362" s="3" t="s">
        <v>22223</v>
      </c>
      <c r="F11362" s="3" t="s">
        <v>20966</v>
      </c>
      <c r="G11362" s="1">
        <v>74</v>
      </c>
    </row>
    <row r="11363" s="1" customFormat="1" ht="17.5" customHeight="1" spans="1:7">
      <c r="A11363" s="1" t="s">
        <v>11343</v>
      </c>
      <c r="B11363" s="3" t="s">
        <v>22222</v>
      </c>
      <c r="C11363" s="3" t="s">
        <v>22223</v>
      </c>
      <c r="D11363" s="3" t="s">
        <v>4392</v>
      </c>
      <c r="E11363" s="3" t="s">
        <v>22224</v>
      </c>
      <c r="F11363" s="3" t="s">
        <v>20966</v>
      </c>
      <c r="G11363" s="1">
        <v>72</v>
      </c>
    </row>
    <row r="11364" s="1" customFormat="1" ht="17.5" customHeight="1" spans="1:7">
      <c r="A11364" s="1" t="s">
        <v>11343</v>
      </c>
      <c r="B11364" s="3" t="s">
        <v>22225</v>
      </c>
      <c r="C11364" s="3" t="s">
        <v>22226</v>
      </c>
      <c r="D11364" s="3" t="s">
        <v>22225</v>
      </c>
      <c r="E11364" s="3" t="s">
        <v>22226</v>
      </c>
      <c r="F11364" s="3" t="s">
        <v>20966</v>
      </c>
      <c r="G11364" s="1">
        <v>72</v>
      </c>
    </row>
    <row r="11365" s="1" customFormat="1" ht="17.5" customHeight="1" spans="1:7">
      <c r="A11365" s="1" t="s">
        <v>11350</v>
      </c>
      <c r="B11365" s="3" t="s">
        <v>22227</v>
      </c>
      <c r="C11365" s="3" t="s">
        <v>22228</v>
      </c>
      <c r="D11365" s="3" t="s">
        <v>22227</v>
      </c>
      <c r="E11365" s="3" t="s">
        <v>22228</v>
      </c>
      <c r="F11365" s="3" t="s">
        <v>20966</v>
      </c>
      <c r="G11365" s="1">
        <v>72</v>
      </c>
    </row>
    <row r="11366" s="1" customFormat="1" ht="17.5" customHeight="1" spans="1:7">
      <c r="A11366" s="1" t="s">
        <v>11350</v>
      </c>
      <c r="B11366" s="3" t="s">
        <v>17127</v>
      </c>
      <c r="C11366" s="3" t="s">
        <v>22229</v>
      </c>
      <c r="D11366" s="3" t="s">
        <v>17127</v>
      </c>
      <c r="E11366" s="3" t="s">
        <v>22229</v>
      </c>
      <c r="F11366" s="3" t="s">
        <v>20966</v>
      </c>
      <c r="G11366" s="1">
        <v>70</v>
      </c>
    </row>
    <row r="11367" s="1" customFormat="1" ht="17.5" customHeight="1" spans="1:7">
      <c r="A11367" s="1" t="s">
        <v>11350</v>
      </c>
      <c r="B11367" s="3" t="s">
        <v>17127</v>
      </c>
      <c r="C11367" s="3" t="s">
        <v>22229</v>
      </c>
      <c r="D11367" s="3" t="s">
        <v>392</v>
      </c>
      <c r="E11367" s="3" t="s">
        <v>22230</v>
      </c>
      <c r="F11367" s="3" t="s">
        <v>20966</v>
      </c>
      <c r="G11367" s="1">
        <v>72</v>
      </c>
    </row>
    <row r="11368" s="1" customFormat="1" ht="17.5" customHeight="1" spans="1:7">
      <c r="A11368" s="1" t="s">
        <v>11350</v>
      </c>
      <c r="B11368" s="3" t="s">
        <v>22231</v>
      </c>
      <c r="C11368" s="3" t="s">
        <v>22232</v>
      </c>
      <c r="D11368" s="3" t="s">
        <v>22231</v>
      </c>
      <c r="E11368" s="3" t="s">
        <v>22232</v>
      </c>
      <c r="F11368" s="3" t="s">
        <v>20966</v>
      </c>
      <c r="G11368" s="1">
        <v>71</v>
      </c>
    </row>
    <row r="11369" s="1" customFormat="1" ht="17.5" customHeight="1" spans="1:7">
      <c r="A11369" s="1" t="s">
        <v>11350</v>
      </c>
      <c r="B11369" s="3" t="s">
        <v>22233</v>
      </c>
      <c r="C11369" s="3" t="s">
        <v>22234</v>
      </c>
      <c r="D11369" s="3" t="s">
        <v>22233</v>
      </c>
      <c r="E11369" s="3" t="s">
        <v>22234</v>
      </c>
      <c r="F11369" s="3" t="s">
        <v>20966</v>
      </c>
      <c r="G11369" s="1">
        <v>79</v>
      </c>
    </row>
    <row r="11370" s="1" customFormat="1" ht="17.5" customHeight="1" spans="1:7">
      <c r="A11370" s="1" t="s">
        <v>11350</v>
      </c>
      <c r="B11370" s="3" t="s">
        <v>18023</v>
      </c>
      <c r="C11370" s="3" t="s">
        <v>22235</v>
      </c>
      <c r="D11370" s="3" t="s">
        <v>18023</v>
      </c>
      <c r="E11370" s="3" t="s">
        <v>22235</v>
      </c>
      <c r="F11370" s="3" t="s">
        <v>20966</v>
      </c>
      <c r="G11370" s="1">
        <v>78</v>
      </c>
    </row>
    <row r="11371" s="1" customFormat="1" ht="17.5" customHeight="1" spans="1:7">
      <c r="A11371" s="1" t="s">
        <v>11350</v>
      </c>
      <c r="B11371" s="3" t="s">
        <v>3090</v>
      </c>
      <c r="C11371" s="3" t="s">
        <v>22236</v>
      </c>
      <c r="D11371" s="3" t="s">
        <v>22237</v>
      </c>
      <c r="E11371" s="3" t="s">
        <v>22238</v>
      </c>
      <c r="F11371" s="3" t="s">
        <v>20966</v>
      </c>
      <c r="G11371" s="1">
        <v>70</v>
      </c>
    </row>
    <row r="11372" s="1" customFormat="1" ht="17.5" customHeight="1" spans="1:7">
      <c r="A11372" s="1" t="s">
        <v>11350</v>
      </c>
      <c r="B11372" s="3" t="s">
        <v>22239</v>
      </c>
      <c r="C11372" s="3" t="s">
        <v>22240</v>
      </c>
      <c r="D11372" s="3" t="s">
        <v>22239</v>
      </c>
      <c r="E11372" s="3" t="s">
        <v>22240</v>
      </c>
      <c r="F11372" s="3" t="s">
        <v>20966</v>
      </c>
      <c r="G11372" s="1">
        <v>71</v>
      </c>
    </row>
    <row r="11373" s="1" customFormat="1" ht="17.5" customHeight="1" spans="1:7">
      <c r="A11373" s="1" t="s">
        <v>11350</v>
      </c>
      <c r="B11373" s="3" t="s">
        <v>22241</v>
      </c>
      <c r="C11373" s="3" t="s">
        <v>22242</v>
      </c>
      <c r="D11373" s="3" t="s">
        <v>4745</v>
      </c>
      <c r="E11373" s="3" t="s">
        <v>22243</v>
      </c>
      <c r="F11373" s="3" t="s">
        <v>20966</v>
      </c>
      <c r="G11373" s="1">
        <v>78</v>
      </c>
    </row>
    <row r="11374" s="1" customFormat="1" ht="17.5" customHeight="1" spans="1:7">
      <c r="A11374" s="1" t="s">
        <v>11350</v>
      </c>
      <c r="B11374" s="3" t="s">
        <v>22241</v>
      </c>
      <c r="C11374" s="3" t="s">
        <v>22242</v>
      </c>
      <c r="D11374" s="3" t="s">
        <v>22241</v>
      </c>
      <c r="E11374" s="3" t="s">
        <v>22242</v>
      </c>
      <c r="F11374" s="3" t="s">
        <v>20966</v>
      </c>
      <c r="G11374" s="1">
        <v>78</v>
      </c>
    </row>
    <row r="11375" s="1" customFormat="1" ht="17.5" customHeight="1" spans="1:7">
      <c r="A11375" s="1" t="s">
        <v>11350</v>
      </c>
      <c r="B11375" s="3" t="s">
        <v>22244</v>
      </c>
      <c r="C11375" s="3" t="s">
        <v>22245</v>
      </c>
      <c r="D11375" s="3" t="s">
        <v>22244</v>
      </c>
      <c r="E11375" s="3" t="s">
        <v>22245</v>
      </c>
      <c r="F11375" s="3" t="s">
        <v>20966</v>
      </c>
      <c r="G11375" s="1">
        <v>76</v>
      </c>
    </row>
    <row r="11376" s="1" customFormat="1" ht="17.5" customHeight="1" spans="1:7">
      <c r="A11376" s="1" t="s">
        <v>11350</v>
      </c>
      <c r="B11376" s="3" t="s">
        <v>22246</v>
      </c>
      <c r="C11376" s="3" t="s">
        <v>22247</v>
      </c>
      <c r="D11376" s="3" t="s">
        <v>22246</v>
      </c>
      <c r="E11376" s="3" t="s">
        <v>22247</v>
      </c>
      <c r="F11376" s="3" t="s">
        <v>20966</v>
      </c>
      <c r="G11376" s="1">
        <v>73</v>
      </c>
    </row>
    <row r="11377" s="1" customFormat="1" ht="17.5" customHeight="1" spans="1:7">
      <c r="A11377" s="1" t="s">
        <v>11350</v>
      </c>
      <c r="B11377" s="3" t="s">
        <v>22248</v>
      </c>
      <c r="C11377" s="3" t="s">
        <v>22249</v>
      </c>
      <c r="D11377" s="3" t="s">
        <v>22248</v>
      </c>
      <c r="E11377" s="3" t="s">
        <v>22249</v>
      </c>
      <c r="F11377" s="3" t="s">
        <v>20966</v>
      </c>
      <c r="G11377" s="1">
        <v>80</v>
      </c>
    </row>
    <row r="11378" s="1" customFormat="1" ht="17.5" customHeight="1" spans="1:7">
      <c r="A11378" s="1" t="s">
        <v>11469</v>
      </c>
      <c r="B11378" s="3" t="s">
        <v>18409</v>
      </c>
      <c r="C11378" s="3" t="s">
        <v>22250</v>
      </c>
      <c r="D11378" s="3" t="s">
        <v>18409</v>
      </c>
      <c r="E11378" s="3" t="s">
        <v>22250</v>
      </c>
      <c r="F11378" s="3" t="s">
        <v>20966</v>
      </c>
      <c r="G11378" s="1">
        <v>71</v>
      </c>
    </row>
    <row r="11379" s="1" customFormat="1" ht="17.5" customHeight="1" spans="1:7">
      <c r="A11379" s="1" t="s">
        <v>11469</v>
      </c>
      <c r="B11379" s="3" t="s">
        <v>5791</v>
      </c>
      <c r="C11379" s="3" t="s">
        <v>22251</v>
      </c>
      <c r="D11379" s="3" t="s">
        <v>22252</v>
      </c>
      <c r="E11379" s="3" t="s">
        <v>22253</v>
      </c>
      <c r="F11379" s="3" t="s">
        <v>20966</v>
      </c>
      <c r="G11379" s="1">
        <v>71</v>
      </c>
    </row>
    <row r="11380" s="1" customFormat="1" ht="17.5" customHeight="1" spans="1:7">
      <c r="A11380" s="1" t="s">
        <v>11469</v>
      </c>
      <c r="B11380" s="3" t="s">
        <v>5791</v>
      </c>
      <c r="C11380" s="3" t="s">
        <v>22251</v>
      </c>
      <c r="D11380" s="3" t="s">
        <v>5791</v>
      </c>
      <c r="E11380" s="3" t="s">
        <v>22251</v>
      </c>
      <c r="F11380" s="3" t="s">
        <v>20966</v>
      </c>
      <c r="G11380" s="1">
        <v>71</v>
      </c>
    </row>
    <row r="11381" s="1" customFormat="1" ht="17.5" customHeight="1" spans="1:7">
      <c r="A11381" s="1" t="s">
        <v>11469</v>
      </c>
      <c r="B11381" s="3" t="s">
        <v>22254</v>
      </c>
      <c r="C11381" s="3" t="s">
        <v>22255</v>
      </c>
      <c r="D11381" s="3" t="s">
        <v>22254</v>
      </c>
      <c r="E11381" s="3" t="s">
        <v>22255</v>
      </c>
      <c r="F11381" s="3" t="s">
        <v>20966</v>
      </c>
      <c r="G11381" s="1">
        <v>75</v>
      </c>
    </row>
    <row r="11382" s="1" customFormat="1" ht="17.5" customHeight="1" spans="1:7">
      <c r="A11382" s="1" t="s">
        <v>11524</v>
      </c>
      <c r="B11382" s="3" t="s">
        <v>2041</v>
      </c>
      <c r="C11382" s="3" t="s">
        <v>22256</v>
      </c>
      <c r="D11382" s="3" t="s">
        <v>22257</v>
      </c>
      <c r="E11382" s="3" t="s">
        <v>22258</v>
      </c>
      <c r="F11382" s="3" t="s">
        <v>20966</v>
      </c>
      <c r="G11382" s="1">
        <v>71</v>
      </c>
    </row>
    <row r="11383" s="1" customFormat="1" ht="17.5" customHeight="1" spans="1:7">
      <c r="A11383" s="1" t="s">
        <v>11524</v>
      </c>
      <c r="B11383" s="3" t="s">
        <v>22259</v>
      </c>
      <c r="C11383" s="3" t="s">
        <v>22260</v>
      </c>
      <c r="D11383" s="3" t="s">
        <v>22259</v>
      </c>
      <c r="E11383" s="3" t="s">
        <v>22260</v>
      </c>
      <c r="F11383" s="3" t="s">
        <v>20966</v>
      </c>
      <c r="G11383" s="1">
        <v>71</v>
      </c>
    </row>
    <row r="11384" s="1" customFormat="1" ht="17.5" customHeight="1" spans="1:7">
      <c r="A11384" s="1" t="s">
        <v>11524</v>
      </c>
      <c r="B11384" s="3" t="s">
        <v>22261</v>
      </c>
      <c r="C11384" s="3" t="s">
        <v>22262</v>
      </c>
      <c r="D11384" s="3" t="s">
        <v>22261</v>
      </c>
      <c r="E11384" s="3" t="s">
        <v>22262</v>
      </c>
      <c r="F11384" s="3" t="s">
        <v>20966</v>
      </c>
      <c r="G11384" s="1">
        <v>76</v>
      </c>
    </row>
    <row r="11385" s="1" customFormat="1" ht="17.5" customHeight="1" spans="1:7">
      <c r="A11385" s="1" t="s">
        <v>11524</v>
      </c>
      <c r="B11385" s="3" t="s">
        <v>22261</v>
      </c>
      <c r="C11385" s="3" t="s">
        <v>22262</v>
      </c>
      <c r="D11385" s="3" t="s">
        <v>17614</v>
      </c>
      <c r="E11385" s="3" t="s">
        <v>22263</v>
      </c>
      <c r="F11385" s="3" t="s">
        <v>20966</v>
      </c>
      <c r="G11385" s="1">
        <v>77</v>
      </c>
    </row>
    <row r="11386" s="1" customFormat="1" ht="17.5" customHeight="1" spans="1:7">
      <c r="A11386" s="1" t="s">
        <v>11524</v>
      </c>
      <c r="B11386" s="3" t="s">
        <v>22264</v>
      </c>
      <c r="C11386" s="3" t="s">
        <v>22265</v>
      </c>
      <c r="D11386" s="3" t="s">
        <v>22264</v>
      </c>
      <c r="E11386" s="3" t="s">
        <v>22265</v>
      </c>
      <c r="F11386" s="3" t="s">
        <v>20966</v>
      </c>
      <c r="G11386" s="1">
        <v>80</v>
      </c>
    </row>
    <row r="11387" s="1" customFormat="1" ht="17.5" customHeight="1" spans="1:7">
      <c r="A11387" s="1" t="s">
        <v>11524</v>
      </c>
      <c r="B11387" s="3" t="s">
        <v>22264</v>
      </c>
      <c r="C11387" s="3" t="s">
        <v>22265</v>
      </c>
      <c r="D11387" s="3" t="s">
        <v>3279</v>
      </c>
      <c r="E11387" s="3" t="s">
        <v>22266</v>
      </c>
      <c r="F11387" s="3" t="s">
        <v>20966</v>
      </c>
      <c r="G11387" s="1">
        <v>77</v>
      </c>
    </row>
    <row r="11388" s="1" customFormat="1" ht="17.5" customHeight="1" spans="1:7">
      <c r="A11388" s="1" t="s">
        <v>11524</v>
      </c>
      <c r="B11388" s="3" t="s">
        <v>22267</v>
      </c>
      <c r="C11388" s="3" t="s">
        <v>22268</v>
      </c>
      <c r="D11388" s="3" t="s">
        <v>2728</v>
      </c>
      <c r="E11388" s="3" t="s">
        <v>22269</v>
      </c>
      <c r="F11388" s="3" t="s">
        <v>20966</v>
      </c>
      <c r="G11388" s="1">
        <v>70</v>
      </c>
    </row>
    <row r="11389" s="1" customFormat="1" ht="17.5" customHeight="1" spans="1:7">
      <c r="A11389" s="1" t="s">
        <v>11524</v>
      </c>
      <c r="B11389" s="3" t="s">
        <v>22270</v>
      </c>
      <c r="C11389" s="3" t="s">
        <v>22271</v>
      </c>
      <c r="D11389" s="3" t="s">
        <v>22270</v>
      </c>
      <c r="E11389" s="3" t="s">
        <v>22271</v>
      </c>
      <c r="F11389" s="3" t="s">
        <v>20966</v>
      </c>
      <c r="G11389" s="1">
        <v>71</v>
      </c>
    </row>
    <row r="11390" s="1" customFormat="1" ht="17.5" customHeight="1" spans="1:7">
      <c r="A11390" s="1" t="s">
        <v>11524</v>
      </c>
      <c r="B11390" s="3" t="s">
        <v>22272</v>
      </c>
      <c r="C11390" s="3" t="s">
        <v>22273</v>
      </c>
      <c r="D11390" s="3" t="s">
        <v>22272</v>
      </c>
      <c r="E11390" s="3" t="s">
        <v>22273</v>
      </c>
      <c r="F11390" s="3" t="s">
        <v>20966</v>
      </c>
      <c r="G11390" s="1">
        <v>73</v>
      </c>
    </row>
    <row r="11391" s="1" customFormat="1" ht="17.5" customHeight="1" spans="1:7">
      <c r="A11391" s="1" t="s">
        <v>11524</v>
      </c>
      <c r="B11391" s="3" t="s">
        <v>22272</v>
      </c>
      <c r="C11391" s="3" t="s">
        <v>22273</v>
      </c>
      <c r="D11391" s="3" t="s">
        <v>22274</v>
      </c>
      <c r="E11391" s="3" t="s">
        <v>22275</v>
      </c>
      <c r="F11391" s="3" t="s">
        <v>20966</v>
      </c>
      <c r="G11391" s="1">
        <v>72</v>
      </c>
    </row>
    <row r="11392" s="1" customFormat="1" ht="17.5" customHeight="1" spans="1:7">
      <c r="A11392" s="1" t="s">
        <v>11524</v>
      </c>
      <c r="B11392" s="3" t="s">
        <v>22276</v>
      </c>
      <c r="C11392" s="3" t="s">
        <v>22277</v>
      </c>
      <c r="D11392" s="3" t="s">
        <v>22276</v>
      </c>
      <c r="E11392" s="3" t="s">
        <v>22277</v>
      </c>
      <c r="F11392" s="3" t="s">
        <v>20966</v>
      </c>
      <c r="G11392" s="1">
        <v>70</v>
      </c>
    </row>
    <row r="11393" s="1" customFormat="1" ht="17.5" customHeight="1" spans="1:7">
      <c r="A11393" s="1" t="s">
        <v>11524</v>
      </c>
      <c r="B11393" s="3" t="s">
        <v>22276</v>
      </c>
      <c r="C11393" s="3" t="s">
        <v>22277</v>
      </c>
      <c r="D11393" s="3" t="s">
        <v>22278</v>
      </c>
      <c r="E11393" s="3" t="s">
        <v>22279</v>
      </c>
      <c r="F11393" s="3" t="s">
        <v>20966</v>
      </c>
      <c r="G11393" s="1">
        <v>73</v>
      </c>
    </row>
    <row r="11394" s="1" customFormat="1" ht="17.5" customHeight="1" spans="1:7">
      <c r="A11394" s="1" t="s">
        <v>11524</v>
      </c>
      <c r="B11394" s="3" t="s">
        <v>22280</v>
      </c>
      <c r="C11394" s="3" t="s">
        <v>22281</v>
      </c>
      <c r="D11394" s="3" t="s">
        <v>22282</v>
      </c>
      <c r="E11394" s="3" t="s">
        <v>22283</v>
      </c>
      <c r="F11394" s="3" t="s">
        <v>20966</v>
      </c>
      <c r="G11394" s="1">
        <v>71</v>
      </c>
    </row>
    <row r="11395" s="1" customFormat="1" ht="17.5" customHeight="1" spans="1:7">
      <c r="A11395" s="1" t="s">
        <v>11524</v>
      </c>
      <c r="B11395" s="3" t="s">
        <v>22280</v>
      </c>
      <c r="C11395" s="3" t="s">
        <v>22281</v>
      </c>
      <c r="D11395" s="3" t="s">
        <v>22280</v>
      </c>
      <c r="E11395" s="3" t="s">
        <v>22281</v>
      </c>
      <c r="F11395" s="3" t="s">
        <v>20966</v>
      </c>
      <c r="G11395" s="1">
        <v>73</v>
      </c>
    </row>
    <row r="11396" s="1" customFormat="1" ht="17.5" customHeight="1" spans="1:7">
      <c r="A11396" s="1" t="s">
        <v>11524</v>
      </c>
      <c r="B11396" s="3" t="s">
        <v>22284</v>
      </c>
      <c r="C11396" s="3" t="s">
        <v>22285</v>
      </c>
      <c r="D11396" s="3" t="s">
        <v>22284</v>
      </c>
      <c r="E11396" s="3" t="s">
        <v>22285</v>
      </c>
      <c r="F11396" s="3" t="s">
        <v>20966</v>
      </c>
      <c r="G11396" s="1">
        <v>72</v>
      </c>
    </row>
    <row r="11397" s="1" customFormat="1" ht="17.5" customHeight="1" spans="1:7">
      <c r="A11397" s="1" t="s">
        <v>11524</v>
      </c>
      <c r="B11397" s="3" t="s">
        <v>5008</v>
      </c>
      <c r="C11397" s="3" t="s">
        <v>22286</v>
      </c>
      <c r="D11397" s="3" t="s">
        <v>5008</v>
      </c>
      <c r="E11397" s="3" t="s">
        <v>22286</v>
      </c>
      <c r="F11397" s="3" t="s">
        <v>20966</v>
      </c>
      <c r="G11397" s="1">
        <v>71</v>
      </c>
    </row>
    <row r="11398" s="1" customFormat="1" ht="17.5" customHeight="1" spans="1:7">
      <c r="A11398" s="1" t="s">
        <v>11524</v>
      </c>
      <c r="B11398" s="3" t="s">
        <v>22287</v>
      </c>
      <c r="C11398" s="3" t="s">
        <v>22288</v>
      </c>
      <c r="D11398" s="3" t="s">
        <v>22287</v>
      </c>
      <c r="E11398" s="3" t="s">
        <v>22288</v>
      </c>
      <c r="F11398" s="3" t="s">
        <v>20966</v>
      </c>
      <c r="G11398" s="1">
        <v>71</v>
      </c>
    </row>
    <row r="11399" s="1" customFormat="1" ht="17.5" customHeight="1" spans="1:7">
      <c r="A11399" s="1" t="s">
        <v>11524</v>
      </c>
      <c r="B11399" s="3" t="s">
        <v>22289</v>
      </c>
      <c r="C11399" s="3" t="s">
        <v>22290</v>
      </c>
      <c r="D11399" s="3" t="s">
        <v>22289</v>
      </c>
      <c r="E11399" s="3" t="s">
        <v>22290</v>
      </c>
      <c r="F11399" s="3" t="s">
        <v>20966</v>
      </c>
      <c r="G11399" s="1">
        <v>72</v>
      </c>
    </row>
    <row r="11400" s="1" customFormat="1" ht="17.5" customHeight="1" spans="1:7">
      <c r="A11400" s="1" t="s">
        <v>11524</v>
      </c>
      <c r="B11400" s="3" t="s">
        <v>22291</v>
      </c>
      <c r="C11400" s="3" t="s">
        <v>22292</v>
      </c>
      <c r="D11400" s="3" t="s">
        <v>22291</v>
      </c>
      <c r="E11400" s="3" t="s">
        <v>22292</v>
      </c>
      <c r="F11400" s="3" t="s">
        <v>20966</v>
      </c>
      <c r="G11400" s="1">
        <v>77</v>
      </c>
    </row>
    <row r="11401" s="1" customFormat="1" ht="17.5" customHeight="1" spans="1:7">
      <c r="A11401" s="1" t="s">
        <v>11662</v>
      </c>
      <c r="B11401" s="3" t="s">
        <v>22293</v>
      </c>
      <c r="C11401" s="3" t="s">
        <v>22294</v>
      </c>
      <c r="D11401" s="3" t="s">
        <v>22293</v>
      </c>
      <c r="E11401" s="3" t="s">
        <v>22294</v>
      </c>
      <c r="F11401" s="3" t="s">
        <v>20966</v>
      </c>
      <c r="G11401" s="1">
        <v>75</v>
      </c>
    </row>
    <row r="11402" s="1" customFormat="1" ht="17.5" customHeight="1" spans="1:7">
      <c r="A11402" s="1" t="s">
        <v>11662</v>
      </c>
      <c r="B11402" s="3" t="s">
        <v>22293</v>
      </c>
      <c r="C11402" s="3" t="s">
        <v>22294</v>
      </c>
      <c r="D11402" s="3" t="s">
        <v>14624</v>
      </c>
      <c r="E11402" s="3" t="s">
        <v>22295</v>
      </c>
      <c r="F11402" s="3" t="s">
        <v>20966</v>
      </c>
      <c r="G11402" s="1">
        <v>76</v>
      </c>
    </row>
    <row r="11403" s="1" customFormat="1" ht="17.5" customHeight="1" spans="1:7">
      <c r="A11403" s="1" t="s">
        <v>11662</v>
      </c>
      <c r="B11403" s="3" t="s">
        <v>12646</v>
      </c>
      <c r="C11403" s="3" t="s">
        <v>22296</v>
      </c>
      <c r="D11403" s="3" t="s">
        <v>12646</v>
      </c>
      <c r="E11403" s="3" t="s">
        <v>22296</v>
      </c>
      <c r="F11403" s="3" t="s">
        <v>20966</v>
      </c>
      <c r="G11403" s="1">
        <v>77</v>
      </c>
    </row>
    <row r="11404" s="1" customFormat="1" ht="17.5" customHeight="1" spans="1:7">
      <c r="A11404" s="1" t="s">
        <v>11662</v>
      </c>
      <c r="B11404" s="3" t="s">
        <v>22297</v>
      </c>
      <c r="C11404" s="3" t="s">
        <v>22298</v>
      </c>
      <c r="D11404" s="3" t="s">
        <v>22297</v>
      </c>
      <c r="E11404" s="3" t="s">
        <v>22298</v>
      </c>
      <c r="F11404" s="3" t="s">
        <v>20966</v>
      </c>
      <c r="G11404" s="1">
        <v>71</v>
      </c>
    </row>
    <row r="11405" s="1" customFormat="1" ht="17.5" customHeight="1" spans="1:7">
      <c r="A11405" s="1" t="s">
        <v>11662</v>
      </c>
      <c r="B11405" s="3" t="s">
        <v>22299</v>
      </c>
      <c r="C11405" s="3" t="s">
        <v>22300</v>
      </c>
      <c r="D11405" s="3" t="s">
        <v>22299</v>
      </c>
      <c r="E11405" s="3" t="s">
        <v>22300</v>
      </c>
      <c r="F11405" s="3" t="s">
        <v>20966</v>
      </c>
      <c r="G11405" s="1">
        <v>72</v>
      </c>
    </row>
    <row r="11406" s="1" customFormat="1" ht="17.5" customHeight="1" spans="1:7">
      <c r="A11406" s="1" t="s">
        <v>11662</v>
      </c>
      <c r="B11406" s="3" t="s">
        <v>22301</v>
      </c>
      <c r="C11406" s="3" t="s">
        <v>22302</v>
      </c>
      <c r="D11406" s="3" t="s">
        <v>22301</v>
      </c>
      <c r="E11406" s="3" t="s">
        <v>22302</v>
      </c>
      <c r="F11406" s="3" t="s">
        <v>20966</v>
      </c>
      <c r="G11406" s="1">
        <v>74</v>
      </c>
    </row>
    <row r="11407" s="1" customFormat="1" ht="17.5" customHeight="1" spans="1:7">
      <c r="A11407" s="1" t="s">
        <v>11662</v>
      </c>
      <c r="B11407" s="3" t="s">
        <v>689</v>
      </c>
      <c r="C11407" s="3" t="s">
        <v>22303</v>
      </c>
      <c r="D11407" s="3" t="s">
        <v>689</v>
      </c>
      <c r="E11407" s="3" t="s">
        <v>22303</v>
      </c>
      <c r="F11407" s="3" t="s">
        <v>20966</v>
      </c>
      <c r="G11407" s="1">
        <v>74</v>
      </c>
    </row>
    <row r="11408" s="1" customFormat="1" ht="17.5" customHeight="1" spans="1:7">
      <c r="A11408" s="1" t="s">
        <v>11662</v>
      </c>
      <c r="B11408" s="3" t="s">
        <v>22304</v>
      </c>
      <c r="C11408" s="3" t="s">
        <v>22305</v>
      </c>
      <c r="D11408" s="3" t="s">
        <v>22304</v>
      </c>
      <c r="E11408" s="3" t="s">
        <v>22305</v>
      </c>
      <c r="F11408" s="3" t="s">
        <v>20966</v>
      </c>
      <c r="G11408" s="1">
        <v>79</v>
      </c>
    </row>
    <row r="11409" s="1" customFormat="1" ht="17.5" customHeight="1" spans="1:7">
      <c r="A11409" s="1" t="s">
        <v>11662</v>
      </c>
      <c r="B11409" s="3" t="s">
        <v>22306</v>
      </c>
      <c r="C11409" s="3" t="s">
        <v>22307</v>
      </c>
      <c r="D11409" s="3" t="s">
        <v>22306</v>
      </c>
      <c r="E11409" s="3" t="s">
        <v>22307</v>
      </c>
      <c r="F11409" s="3" t="s">
        <v>20966</v>
      </c>
      <c r="G11409" s="1">
        <v>70</v>
      </c>
    </row>
    <row r="11410" s="1" customFormat="1" ht="17.5" customHeight="1" spans="1:7">
      <c r="A11410" s="1" t="s">
        <v>11770</v>
      </c>
      <c r="B11410" s="3" t="s">
        <v>22308</v>
      </c>
      <c r="C11410" s="3" t="s">
        <v>22309</v>
      </c>
      <c r="D11410" s="3" t="s">
        <v>22308</v>
      </c>
      <c r="E11410" s="3" t="s">
        <v>22309</v>
      </c>
      <c r="F11410" s="3" t="s">
        <v>20966</v>
      </c>
      <c r="G11410" s="1">
        <v>76</v>
      </c>
    </row>
    <row r="11411" s="1" customFormat="1" ht="17.5" customHeight="1" spans="1:7">
      <c r="A11411" s="1" t="s">
        <v>11770</v>
      </c>
      <c r="B11411" s="3" t="s">
        <v>22310</v>
      </c>
      <c r="C11411" s="3" t="s">
        <v>22311</v>
      </c>
      <c r="D11411" s="3" t="s">
        <v>22310</v>
      </c>
      <c r="E11411" s="3" t="s">
        <v>22311</v>
      </c>
      <c r="F11411" s="3" t="s">
        <v>20966</v>
      </c>
      <c r="G11411" s="1">
        <v>70</v>
      </c>
    </row>
    <row r="11412" s="1" customFormat="1" ht="17.5" customHeight="1" spans="1:7">
      <c r="A11412" s="1" t="s">
        <v>11770</v>
      </c>
      <c r="B11412" s="3" t="s">
        <v>2616</v>
      </c>
      <c r="C11412" s="3" t="s">
        <v>22312</v>
      </c>
      <c r="D11412" s="3" t="s">
        <v>6769</v>
      </c>
      <c r="E11412" s="3" t="s">
        <v>22313</v>
      </c>
      <c r="F11412" s="3" t="s">
        <v>20966</v>
      </c>
      <c r="G11412" s="1">
        <v>71</v>
      </c>
    </row>
    <row r="11413" s="1" customFormat="1" ht="17.5" customHeight="1" spans="1:7">
      <c r="A11413" s="1" t="s">
        <v>11770</v>
      </c>
      <c r="B11413" s="3" t="s">
        <v>22314</v>
      </c>
      <c r="C11413" s="3" t="s">
        <v>22315</v>
      </c>
      <c r="D11413" s="3" t="s">
        <v>22314</v>
      </c>
      <c r="E11413" s="3" t="s">
        <v>22315</v>
      </c>
      <c r="F11413" s="3" t="s">
        <v>20966</v>
      </c>
      <c r="G11413" s="1">
        <v>70</v>
      </c>
    </row>
    <row r="11414" s="1" customFormat="1" ht="17.5" customHeight="1" spans="1:7">
      <c r="A11414" s="1" t="s">
        <v>11770</v>
      </c>
      <c r="B11414" s="3" t="s">
        <v>22314</v>
      </c>
      <c r="C11414" s="3" t="s">
        <v>22315</v>
      </c>
      <c r="D11414" s="3" t="s">
        <v>22316</v>
      </c>
      <c r="E11414" s="3" t="s">
        <v>22317</v>
      </c>
      <c r="F11414" s="3" t="s">
        <v>20966</v>
      </c>
      <c r="G11414" s="1">
        <v>71</v>
      </c>
    </row>
    <row r="11415" s="1" customFormat="1" ht="17.5" customHeight="1" spans="1:7">
      <c r="A11415" s="1" t="s">
        <v>11846</v>
      </c>
      <c r="B11415" s="3" t="s">
        <v>22318</v>
      </c>
      <c r="C11415" s="3" t="s">
        <v>22319</v>
      </c>
      <c r="D11415" s="3" t="s">
        <v>22320</v>
      </c>
      <c r="E11415" s="3" t="s">
        <v>22321</v>
      </c>
      <c r="F11415" s="3" t="s">
        <v>20966</v>
      </c>
      <c r="G11415" s="1">
        <v>71</v>
      </c>
    </row>
    <row r="11416" s="1" customFormat="1" ht="17.5" customHeight="1" spans="1:7">
      <c r="A11416" s="1" t="s">
        <v>11846</v>
      </c>
      <c r="B11416" s="3" t="s">
        <v>2948</v>
      </c>
      <c r="C11416" s="3" t="s">
        <v>22322</v>
      </c>
      <c r="D11416" s="3" t="s">
        <v>2948</v>
      </c>
      <c r="E11416" s="3" t="s">
        <v>22322</v>
      </c>
      <c r="F11416" s="3" t="s">
        <v>20966</v>
      </c>
      <c r="G11416" s="1">
        <v>71</v>
      </c>
    </row>
    <row r="11417" s="1" customFormat="1" ht="17.5" customHeight="1" spans="1:7">
      <c r="A11417" s="1" t="s">
        <v>11846</v>
      </c>
      <c r="B11417" s="3" t="s">
        <v>14258</v>
      </c>
      <c r="C11417" s="3" t="s">
        <v>22323</v>
      </c>
      <c r="D11417" s="3" t="s">
        <v>545</v>
      </c>
      <c r="E11417" s="3" t="s">
        <v>22324</v>
      </c>
      <c r="F11417" s="3" t="s">
        <v>20966</v>
      </c>
      <c r="G11417" s="1">
        <v>71</v>
      </c>
    </row>
    <row r="11418" s="1" customFormat="1" ht="17.5" customHeight="1" spans="1:7">
      <c r="A11418" s="1" t="s">
        <v>11846</v>
      </c>
      <c r="B11418" s="3" t="s">
        <v>14258</v>
      </c>
      <c r="C11418" s="3" t="s">
        <v>22323</v>
      </c>
      <c r="D11418" s="3" t="s">
        <v>14258</v>
      </c>
      <c r="E11418" s="3" t="s">
        <v>22323</v>
      </c>
      <c r="F11418" s="3" t="s">
        <v>20966</v>
      </c>
      <c r="G11418" s="1">
        <v>70</v>
      </c>
    </row>
    <row r="11419" s="1" customFormat="1" ht="17.5" customHeight="1" spans="1:7">
      <c r="A11419" s="1" t="s">
        <v>11902</v>
      </c>
      <c r="B11419" s="3" t="s">
        <v>22325</v>
      </c>
      <c r="C11419" s="3" t="s">
        <v>22326</v>
      </c>
      <c r="D11419" s="3" t="s">
        <v>22325</v>
      </c>
      <c r="E11419" s="3" t="s">
        <v>22326</v>
      </c>
      <c r="F11419" s="3" t="s">
        <v>20966</v>
      </c>
      <c r="G11419" s="1">
        <v>71</v>
      </c>
    </row>
    <row r="11420" s="1" customFormat="1" ht="17.5" customHeight="1" spans="1:7">
      <c r="A11420" s="1" t="s">
        <v>11902</v>
      </c>
      <c r="B11420" s="3" t="s">
        <v>22327</v>
      </c>
      <c r="C11420" s="3" t="s">
        <v>22328</v>
      </c>
      <c r="D11420" s="3" t="s">
        <v>22329</v>
      </c>
      <c r="E11420" s="3" t="s">
        <v>22330</v>
      </c>
      <c r="F11420" s="3" t="s">
        <v>20966</v>
      </c>
      <c r="G11420" s="1">
        <v>70</v>
      </c>
    </row>
    <row r="11421" s="1" customFormat="1" ht="17.5" customHeight="1" spans="1:7">
      <c r="A11421" s="1" t="s">
        <v>11972</v>
      </c>
      <c r="B11421" s="3" t="s">
        <v>22331</v>
      </c>
      <c r="C11421" s="3" t="s">
        <v>22332</v>
      </c>
      <c r="D11421" s="3" t="s">
        <v>22331</v>
      </c>
      <c r="E11421" s="3" t="s">
        <v>22332</v>
      </c>
      <c r="F11421" s="3" t="s">
        <v>20966</v>
      </c>
      <c r="G11421" s="1">
        <v>70</v>
      </c>
    </row>
    <row r="11422" s="1" customFormat="1" ht="17.5" customHeight="1" spans="1:7">
      <c r="A11422" s="1" t="s">
        <v>11972</v>
      </c>
      <c r="B11422" s="3" t="s">
        <v>22333</v>
      </c>
      <c r="C11422" s="3" t="s">
        <v>22334</v>
      </c>
      <c r="D11422" s="3" t="s">
        <v>13049</v>
      </c>
      <c r="E11422" s="3" t="s">
        <v>22335</v>
      </c>
      <c r="F11422" s="3" t="s">
        <v>20966</v>
      </c>
      <c r="G11422" s="1">
        <v>71</v>
      </c>
    </row>
    <row r="11423" s="1" customFormat="1" ht="17.5" customHeight="1" spans="1:7">
      <c r="A11423" s="1" t="s">
        <v>11972</v>
      </c>
      <c r="B11423" s="3" t="s">
        <v>22333</v>
      </c>
      <c r="C11423" s="3" t="s">
        <v>22334</v>
      </c>
      <c r="D11423" s="3" t="s">
        <v>22333</v>
      </c>
      <c r="E11423" s="3" t="s">
        <v>22334</v>
      </c>
      <c r="F11423" s="3" t="s">
        <v>20966</v>
      </c>
      <c r="G11423" s="1">
        <v>72</v>
      </c>
    </row>
    <row r="11424" s="1" customFormat="1" ht="17.5" customHeight="1" spans="1:7">
      <c r="A11424" s="1" t="s">
        <v>11972</v>
      </c>
      <c r="B11424" s="3" t="s">
        <v>22336</v>
      </c>
      <c r="C11424" s="3" t="s">
        <v>22337</v>
      </c>
      <c r="D11424" s="3" t="s">
        <v>10303</v>
      </c>
      <c r="E11424" s="3" t="s">
        <v>22338</v>
      </c>
      <c r="F11424" s="3" t="s">
        <v>20966</v>
      </c>
      <c r="G11424" s="1">
        <v>72</v>
      </c>
    </row>
    <row r="11425" s="1" customFormat="1" ht="17.5" customHeight="1" spans="1:7">
      <c r="A11425" s="1" t="s">
        <v>11972</v>
      </c>
      <c r="B11425" s="3" t="s">
        <v>22339</v>
      </c>
      <c r="C11425" s="3" t="s">
        <v>22340</v>
      </c>
      <c r="D11425" s="3" t="s">
        <v>22339</v>
      </c>
      <c r="E11425" s="3" t="s">
        <v>22340</v>
      </c>
      <c r="F11425" s="3" t="s">
        <v>20966</v>
      </c>
      <c r="G11425" s="1">
        <v>76</v>
      </c>
    </row>
    <row r="11426" s="1" customFormat="1" ht="17.5" customHeight="1" spans="1:7">
      <c r="A11426" s="1" t="s">
        <v>11972</v>
      </c>
      <c r="B11426" s="3" t="s">
        <v>22339</v>
      </c>
      <c r="C11426" s="3" t="s">
        <v>22340</v>
      </c>
      <c r="D11426" s="3" t="s">
        <v>587</v>
      </c>
      <c r="E11426" s="3" t="s">
        <v>22341</v>
      </c>
      <c r="F11426" s="3" t="s">
        <v>20966</v>
      </c>
      <c r="G11426" s="1">
        <v>74</v>
      </c>
    </row>
    <row r="11427" s="1" customFormat="1" ht="17.5" customHeight="1" spans="1:7">
      <c r="A11427" s="1" t="s">
        <v>11997</v>
      </c>
      <c r="B11427" s="3" t="s">
        <v>22342</v>
      </c>
      <c r="C11427" s="3" t="s">
        <v>22343</v>
      </c>
      <c r="D11427" s="3" t="s">
        <v>22342</v>
      </c>
      <c r="E11427" s="3" t="s">
        <v>22343</v>
      </c>
      <c r="F11427" s="3" t="s">
        <v>20966</v>
      </c>
      <c r="G11427" s="1">
        <v>72</v>
      </c>
    </row>
    <row r="11428" s="1" customFormat="1" ht="17.5" customHeight="1" spans="1:7">
      <c r="A11428" s="1" t="s">
        <v>11997</v>
      </c>
      <c r="B11428" s="3" t="s">
        <v>22344</v>
      </c>
      <c r="C11428" s="3" t="s">
        <v>22345</v>
      </c>
      <c r="D11428" s="3" t="s">
        <v>22344</v>
      </c>
      <c r="E11428" s="3" t="s">
        <v>22345</v>
      </c>
      <c r="F11428" s="3" t="s">
        <v>20966</v>
      </c>
      <c r="G11428" s="1">
        <v>75</v>
      </c>
    </row>
    <row r="11429" s="1" customFormat="1" ht="17.5" customHeight="1" spans="1:7">
      <c r="A11429" s="1" t="s">
        <v>11997</v>
      </c>
      <c r="B11429" s="3" t="s">
        <v>22346</v>
      </c>
      <c r="C11429" s="3" t="s">
        <v>22347</v>
      </c>
      <c r="D11429" s="3" t="s">
        <v>4439</v>
      </c>
      <c r="E11429" s="3" t="s">
        <v>22348</v>
      </c>
      <c r="F11429" s="3" t="s">
        <v>20966</v>
      </c>
      <c r="G11429" s="1">
        <v>74</v>
      </c>
    </row>
    <row r="11430" s="1" customFormat="1" ht="17.5" customHeight="1" spans="1:7">
      <c r="A11430" s="1" t="s">
        <v>11997</v>
      </c>
      <c r="B11430" s="3" t="s">
        <v>22349</v>
      </c>
      <c r="C11430" s="3" t="s">
        <v>22350</v>
      </c>
      <c r="D11430" s="3" t="s">
        <v>22351</v>
      </c>
      <c r="E11430" s="3" t="s">
        <v>22352</v>
      </c>
      <c r="F11430" s="3" t="s">
        <v>20966</v>
      </c>
      <c r="G11430" s="1">
        <v>71</v>
      </c>
    </row>
    <row r="11431" s="1" customFormat="1" ht="17.5" customHeight="1" spans="1:7">
      <c r="A11431" s="1" t="s">
        <v>11997</v>
      </c>
      <c r="B11431" s="3" t="s">
        <v>22353</v>
      </c>
      <c r="C11431" s="3" t="s">
        <v>22354</v>
      </c>
      <c r="D11431" s="3" t="s">
        <v>22353</v>
      </c>
      <c r="E11431" s="3" t="s">
        <v>22354</v>
      </c>
      <c r="F11431" s="3" t="s">
        <v>20966</v>
      </c>
      <c r="G11431" s="1">
        <v>74</v>
      </c>
    </row>
    <row r="11432" s="1" customFormat="1" ht="17.5" customHeight="1" spans="1:7">
      <c r="A11432" s="1" t="s">
        <v>11997</v>
      </c>
      <c r="B11432" s="3" t="s">
        <v>22355</v>
      </c>
      <c r="C11432" s="3" t="s">
        <v>22356</v>
      </c>
      <c r="D11432" s="3" t="s">
        <v>22355</v>
      </c>
      <c r="E11432" s="3" t="s">
        <v>22356</v>
      </c>
      <c r="F11432" s="3" t="s">
        <v>20966</v>
      </c>
      <c r="G11432" s="1">
        <v>72</v>
      </c>
    </row>
    <row r="11433" s="1" customFormat="1" ht="17.5" customHeight="1" spans="1:7">
      <c r="A11433" s="1" t="s">
        <v>12027</v>
      </c>
      <c r="B11433" s="3" t="s">
        <v>22357</v>
      </c>
      <c r="C11433" s="3" t="s">
        <v>22358</v>
      </c>
      <c r="D11433" s="3" t="s">
        <v>22357</v>
      </c>
      <c r="E11433" s="3" t="s">
        <v>22358</v>
      </c>
      <c r="F11433" s="3" t="s">
        <v>20966</v>
      </c>
      <c r="G11433" s="1">
        <v>72</v>
      </c>
    </row>
    <row r="11434" s="1" customFormat="1" ht="17.5" customHeight="1" spans="1:7">
      <c r="A11434" s="1" t="s">
        <v>12027</v>
      </c>
      <c r="B11434" s="3" t="s">
        <v>22357</v>
      </c>
      <c r="C11434" s="3" t="s">
        <v>22358</v>
      </c>
      <c r="D11434" s="3" t="s">
        <v>963</v>
      </c>
      <c r="E11434" s="3" t="s">
        <v>22359</v>
      </c>
      <c r="F11434" s="3" t="s">
        <v>20966</v>
      </c>
      <c r="G11434" s="1">
        <v>71</v>
      </c>
    </row>
    <row r="11435" s="1" customFormat="1" ht="17.5" customHeight="1" spans="1:7">
      <c r="A11435" s="1" t="s">
        <v>12027</v>
      </c>
      <c r="B11435" s="3" t="s">
        <v>22360</v>
      </c>
      <c r="C11435" s="3" t="s">
        <v>22361</v>
      </c>
      <c r="D11435" s="3" t="s">
        <v>22360</v>
      </c>
      <c r="E11435" s="3" t="s">
        <v>22361</v>
      </c>
      <c r="F11435" s="3" t="s">
        <v>20966</v>
      </c>
      <c r="G11435" s="1">
        <v>72</v>
      </c>
    </row>
    <row r="11436" s="1" customFormat="1" ht="17.5" customHeight="1" spans="1:7">
      <c r="A11436" s="1" t="s">
        <v>12027</v>
      </c>
      <c r="B11436" s="3" t="s">
        <v>22362</v>
      </c>
      <c r="C11436" s="3" t="s">
        <v>22363</v>
      </c>
      <c r="D11436" s="3" t="s">
        <v>22362</v>
      </c>
      <c r="E11436" s="3" t="s">
        <v>22363</v>
      </c>
      <c r="F11436" s="3" t="s">
        <v>20966</v>
      </c>
      <c r="G11436" s="1">
        <v>70</v>
      </c>
    </row>
    <row r="11437" s="1" customFormat="1" ht="17.5" customHeight="1" spans="1:7">
      <c r="A11437" s="1" t="s">
        <v>12027</v>
      </c>
      <c r="B11437" s="3" t="s">
        <v>22364</v>
      </c>
      <c r="C11437" s="3" t="s">
        <v>22365</v>
      </c>
      <c r="D11437" s="3" t="s">
        <v>22364</v>
      </c>
      <c r="E11437" s="3" t="s">
        <v>22365</v>
      </c>
      <c r="F11437" s="3" t="s">
        <v>20966</v>
      </c>
      <c r="G11437" s="1">
        <v>76</v>
      </c>
    </row>
    <row r="11438" s="1" customFormat="1" ht="17.5" customHeight="1" spans="1:7">
      <c r="A11438" s="1" t="s">
        <v>12027</v>
      </c>
      <c r="B11438" s="3" t="s">
        <v>22364</v>
      </c>
      <c r="C11438" s="3" t="s">
        <v>22365</v>
      </c>
      <c r="D11438" s="3" t="s">
        <v>22366</v>
      </c>
      <c r="E11438" s="3" t="s">
        <v>22367</v>
      </c>
      <c r="F11438" s="3" t="s">
        <v>20966</v>
      </c>
      <c r="G11438" s="1">
        <v>74</v>
      </c>
    </row>
    <row r="11439" s="1" customFormat="1" ht="17.5" customHeight="1" spans="1:7">
      <c r="A11439" s="1" t="s">
        <v>12027</v>
      </c>
      <c r="B11439" s="3" t="s">
        <v>22368</v>
      </c>
      <c r="C11439" s="3" t="s">
        <v>22369</v>
      </c>
      <c r="D11439" s="3" t="s">
        <v>22368</v>
      </c>
      <c r="E11439" s="3" t="s">
        <v>22369</v>
      </c>
      <c r="F11439" s="3" t="s">
        <v>20966</v>
      </c>
      <c r="G11439" s="1">
        <v>71</v>
      </c>
    </row>
    <row r="11440" s="1" customFormat="1" ht="17.5" customHeight="1" spans="1:7">
      <c r="A11440" s="1" t="s">
        <v>12027</v>
      </c>
      <c r="B11440" s="3" t="s">
        <v>10184</v>
      </c>
      <c r="C11440" s="3" t="s">
        <v>22370</v>
      </c>
      <c r="D11440" s="3" t="s">
        <v>10184</v>
      </c>
      <c r="E11440" s="3" t="s">
        <v>22370</v>
      </c>
      <c r="F11440" s="3" t="s">
        <v>20966</v>
      </c>
      <c r="G11440" s="1">
        <v>73</v>
      </c>
    </row>
    <row r="11441" s="1" customFormat="1" ht="17.5" customHeight="1" spans="1:7">
      <c r="A11441" s="1" t="s">
        <v>12027</v>
      </c>
      <c r="B11441" s="3" t="s">
        <v>22371</v>
      </c>
      <c r="C11441" s="3" t="s">
        <v>22372</v>
      </c>
      <c r="D11441" s="3" t="s">
        <v>22371</v>
      </c>
      <c r="E11441" s="3" t="s">
        <v>22372</v>
      </c>
      <c r="F11441" s="3" t="s">
        <v>20966</v>
      </c>
      <c r="G11441" s="1">
        <v>75</v>
      </c>
    </row>
    <row r="11442" s="1" customFormat="1" ht="17.5" customHeight="1" spans="1:7">
      <c r="A11442" s="1" t="s">
        <v>12092</v>
      </c>
      <c r="B11442" s="3" t="s">
        <v>22373</v>
      </c>
      <c r="C11442" s="3" t="s">
        <v>22374</v>
      </c>
      <c r="D11442" s="3" t="s">
        <v>22373</v>
      </c>
      <c r="E11442" s="3" t="s">
        <v>22374</v>
      </c>
      <c r="F11442" s="3" t="s">
        <v>20966</v>
      </c>
      <c r="G11442" s="1">
        <v>71</v>
      </c>
    </row>
    <row r="11443" s="1" customFormat="1" ht="17.5" customHeight="1" spans="1:7">
      <c r="A11443" s="1" t="s">
        <v>12092</v>
      </c>
      <c r="B11443" s="3" t="s">
        <v>22375</v>
      </c>
      <c r="C11443" s="3" t="s">
        <v>22376</v>
      </c>
      <c r="D11443" s="3" t="s">
        <v>22377</v>
      </c>
      <c r="E11443" s="3" t="s">
        <v>22378</v>
      </c>
      <c r="F11443" s="3" t="s">
        <v>20966</v>
      </c>
      <c r="G11443" s="1">
        <v>77</v>
      </c>
    </row>
    <row r="11444" s="1" customFormat="1" ht="17.5" customHeight="1" spans="1:7">
      <c r="A11444" s="1" t="s">
        <v>12092</v>
      </c>
      <c r="B11444" s="3" t="s">
        <v>22375</v>
      </c>
      <c r="C11444" s="3" t="s">
        <v>22376</v>
      </c>
      <c r="D11444" s="3" t="s">
        <v>22375</v>
      </c>
      <c r="E11444" s="3" t="s">
        <v>22376</v>
      </c>
      <c r="F11444" s="3" t="s">
        <v>20966</v>
      </c>
      <c r="G11444" s="1">
        <v>77</v>
      </c>
    </row>
    <row r="11445" s="1" customFormat="1" ht="17.5" customHeight="1" spans="1:7">
      <c r="A11445" s="1" t="s">
        <v>12092</v>
      </c>
      <c r="B11445" s="3" t="s">
        <v>15762</v>
      </c>
      <c r="C11445" s="3" t="s">
        <v>22379</v>
      </c>
      <c r="D11445" s="3" t="s">
        <v>15762</v>
      </c>
      <c r="E11445" s="3" t="s">
        <v>22379</v>
      </c>
      <c r="F11445" s="3" t="s">
        <v>20966</v>
      </c>
      <c r="G11445" s="1">
        <v>71</v>
      </c>
    </row>
    <row r="11446" s="1" customFormat="1" ht="17.5" customHeight="1" spans="1:7">
      <c r="A11446" s="1" t="s">
        <v>12092</v>
      </c>
      <c r="B11446" s="3" t="s">
        <v>22380</v>
      </c>
      <c r="C11446" s="3" t="s">
        <v>22381</v>
      </c>
      <c r="D11446" s="3" t="s">
        <v>22380</v>
      </c>
      <c r="E11446" s="3" t="s">
        <v>22381</v>
      </c>
      <c r="F11446" s="3" t="s">
        <v>20966</v>
      </c>
      <c r="G11446" s="1">
        <v>71</v>
      </c>
    </row>
    <row r="11447" s="1" customFormat="1" ht="17.5" customHeight="1" spans="1:7">
      <c r="A11447" s="1" t="s">
        <v>12092</v>
      </c>
      <c r="B11447" s="3" t="s">
        <v>22382</v>
      </c>
      <c r="C11447" s="3" t="s">
        <v>22383</v>
      </c>
      <c r="D11447" s="3" t="s">
        <v>14652</v>
      </c>
      <c r="E11447" s="3" t="s">
        <v>22384</v>
      </c>
      <c r="F11447" s="3" t="s">
        <v>20966</v>
      </c>
      <c r="G11447" s="1">
        <v>71</v>
      </c>
    </row>
    <row r="11448" s="1" customFormat="1" ht="17.5" customHeight="1" spans="1:7">
      <c r="A11448" s="1" t="s">
        <v>12130</v>
      </c>
      <c r="B11448" s="3" t="s">
        <v>22385</v>
      </c>
      <c r="C11448" s="3" t="s">
        <v>22386</v>
      </c>
      <c r="D11448" s="3" t="s">
        <v>22385</v>
      </c>
      <c r="E11448" s="3" t="s">
        <v>22386</v>
      </c>
      <c r="F11448" s="3" t="s">
        <v>20966</v>
      </c>
      <c r="G11448" s="1">
        <v>79</v>
      </c>
    </row>
    <row r="11449" s="1" customFormat="1" ht="17.5" customHeight="1" spans="1:7">
      <c r="A11449" s="1" t="s">
        <v>12130</v>
      </c>
      <c r="B11449" s="3" t="s">
        <v>22385</v>
      </c>
      <c r="C11449" s="3" t="s">
        <v>22386</v>
      </c>
      <c r="D11449" s="3" t="s">
        <v>22387</v>
      </c>
      <c r="E11449" s="3" t="s">
        <v>22388</v>
      </c>
      <c r="F11449" s="3" t="s">
        <v>20966</v>
      </c>
      <c r="G11449" s="1">
        <v>77</v>
      </c>
    </row>
    <row r="11450" s="1" customFormat="1" ht="17.5" customHeight="1" spans="1:7">
      <c r="A11450" s="1" t="s">
        <v>12130</v>
      </c>
      <c r="B11450" s="3" t="s">
        <v>22389</v>
      </c>
      <c r="C11450" s="3" t="s">
        <v>22390</v>
      </c>
      <c r="D11450" s="3" t="s">
        <v>22389</v>
      </c>
      <c r="E11450" s="3" t="s">
        <v>22390</v>
      </c>
      <c r="F11450" s="3" t="s">
        <v>20966</v>
      </c>
      <c r="G11450" s="1">
        <v>75</v>
      </c>
    </row>
    <row r="11451" s="1" customFormat="1" ht="17.5" customHeight="1" spans="1:7">
      <c r="A11451" s="1" t="s">
        <v>12130</v>
      </c>
      <c r="B11451" s="3" t="s">
        <v>22389</v>
      </c>
      <c r="C11451" s="3" t="s">
        <v>22390</v>
      </c>
      <c r="D11451" s="3" t="s">
        <v>22391</v>
      </c>
      <c r="E11451" s="3" t="s">
        <v>22392</v>
      </c>
      <c r="F11451" s="3" t="s">
        <v>20966</v>
      </c>
      <c r="G11451" s="1">
        <v>73</v>
      </c>
    </row>
    <row r="11452" s="1" customFormat="1" ht="17.5" customHeight="1" spans="1:7">
      <c r="A11452" s="1" t="s">
        <v>12130</v>
      </c>
      <c r="B11452" s="3" t="s">
        <v>22393</v>
      </c>
      <c r="C11452" s="3" t="s">
        <v>22394</v>
      </c>
      <c r="D11452" s="3" t="s">
        <v>22393</v>
      </c>
      <c r="E11452" s="3" t="s">
        <v>22394</v>
      </c>
      <c r="F11452" s="3" t="s">
        <v>20966</v>
      </c>
      <c r="G11452" s="1">
        <v>73</v>
      </c>
    </row>
    <row r="11453" s="1" customFormat="1" ht="17.5" customHeight="1" spans="1:7">
      <c r="A11453" s="1" t="s">
        <v>12130</v>
      </c>
      <c r="B11453" s="3" t="s">
        <v>22393</v>
      </c>
      <c r="C11453" s="3" t="s">
        <v>22394</v>
      </c>
      <c r="D11453" s="3" t="s">
        <v>22395</v>
      </c>
      <c r="E11453" s="3" t="s">
        <v>22396</v>
      </c>
      <c r="F11453" s="3" t="s">
        <v>20966</v>
      </c>
      <c r="G11453" s="1">
        <v>71</v>
      </c>
    </row>
    <row r="11454" s="1" customFormat="1" ht="17.5" customHeight="1" spans="1:7">
      <c r="A11454" s="1" t="s">
        <v>12130</v>
      </c>
      <c r="B11454" s="3" t="s">
        <v>22397</v>
      </c>
      <c r="C11454" s="3" t="s">
        <v>22398</v>
      </c>
      <c r="D11454" s="3" t="s">
        <v>22397</v>
      </c>
      <c r="E11454" s="3" t="s">
        <v>22398</v>
      </c>
      <c r="F11454" s="3" t="s">
        <v>20966</v>
      </c>
      <c r="G11454" s="1">
        <v>73</v>
      </c>
    </row>
    <row r="11455" s="1" customFormat="1" ht="17.5" customHeight="1" spans="1:7">
      <c r="A11455" s="1" t="s">
        <v>12130</v>
      </c>
      <c r="B11455" s="3" t="s">
        <v>22399</v>
      </c>
      <c r="C11455" s="3" t="s">
        <v>22400</v>
      </c>
      <c r="D11455" s="3" t="s">
        <v>22399</v>
      </c>
      <c r="E11455" s="3" t="s">
        <v>22400</v>
      </c>
      <c r="F11455" s="3" t="s">
        <v>20966</v>
      </c>
      <c r="G11455" s="1">
        <v>72</v>
      </c>
    </row>
    <row r="11456" s="1" customFormat="1" ht="17.5" customHeight="1" spans="1:7">
      <c r="A11456" s="1" t="s">
        <v>12130</v>
      </c>
      <c r="B11456" s="3" t="s">
        <v>22401</v>
      </c>
      <c r="C11456" s="3" t="s">
        <v>22402</v>
      </c>
      <c r="D11456" s="3" t="s">
        <v>22401</v>
      </c>
      <c r="E11456" s="3" t="s">
        <v>22402</v>
      </c>
      <c r="F11456" s="3" t="s">
        <v>20966</v>
      </c>
      <c r="G11456" s="1">
        <v>79</v>
      </c>
    </row>
    <row r="11457" s="1" customFormat="1" ht="17.5" customHeight="1" spans="1:7">
      <c r="A11457" s="1" t="s">
        <v>12130</v>
      </c>
      <c r="B11457" s="3" t="s">
        <v>22403</v>
      </c>
      <c r="C11457" s="3" t="s">
        <v>22404</v>
      </c>
      <c r="D11457" s="3" t="s">
        <v>22403</v>
      </c>
      <c r="E11457" s="3" t="s">
        <v>22404</v>
      </c>
      <c r="F11457" s="3" t="s">
        <v>20966</v>
      </c>
      <c r="G11457" s="1">
        <v>70</v>
      </c>
    </row>
    <row r="11458" s="1" customFormat="1" ht="17.5" customHeight="1" spans="1:7">
      <c r="A11458" s="1" t="s">
        <v>12130</v>
      </c>
      <c r="B11458" s="3" t="s">
        <v>22405</v>
      </c>
      <c r="C11458" s="3" t="s">
        <v>22406</v>
      </c>
      <c r="D11458" s="3" t="s">
        <v>22405</v>
      </c>
      <c r="E11458" s="3" t="s">
        <v>22406</v>
      </c>
      <c r="F11458" s="3" t="s">
        <v>20966</v>
      </c>
      <c r="G11458" s="1">
        <v>72</v>
      </c>
    </row>
    <row r="11459" s="1" customFormat="1" ht="17.5" customHeight="1" spans="1:7">
      <c r="A11459" s="1" t="s">
        <v>12130</v>
      </c>
      <c r="B11459" s="3" t="s">
        <v>1349</v>
      </c>
      <c r="C11459" s="3" t="s">
        <v>22407</v>
      </c>
      <c r="D11459" s="3" t="s">
        <v>1349</v>
      </c>
      <c r="E11459" s="3" t="s">
        <v>22407</v>
      </c>
      <c r="F11459" s="3" t="s">
        <v>20966</v>
      </c>
      <c r="G11459" s="1">
        <v>73</v>
      </c>
    </row>
    <row r="11460" s="1" customFormat="1" ht="17.5" customHeight="1" spans="1:7">
      <c r="A11460" s="1" t="s">
        <v>12148</v>
      </c>
      <c r="B11460" s="3" t="s">
        <v>19212</v>
      </c>
      <c r="C11460" s="3" t="s">
        <v>22408</v>
      </c>
      <c r="D11460" s="3" t="s">
        <v>19212</v>
      </c>
      <c r="E11460" s="3" t="s">
        <v>22408</v>
      </c>
      <c r="F11460" s="3" t="s">
        <v>20966</v>
      </c>
      <c r="G11460" s="1">
        <v>71</v>
      </c>
    </row>
    <row r="11461" s="1" customFormat="1" ht="17.5" customHeight="1" spans="1:7">
      <c r="A11461" s="1" t="s">
        <v>12148</v>
      </c>
      <c r="B11461" s="3" t="s">
        <v>21425</v>
      </c>
      <c r="C11461" s="3" t="s">
        <v>22409</v>
      </c>
      <c r="D11461" s="3" t="s">
        <v>13393</v>
      </c>
      <c r="E11461" s="3" t="s">
        <v>22410</v>
      </c>
      <c r="F11461" s="3" t="s">
        <v>20966</v>
      </c>
      <c r="G11461" s="1">
        <v>80</v>
      </c>
    </row>
    <row r="11462" s="1" customFormat="1" ht="17.5" customHeight="1" spans="1:7">
      <c r="A11462" s="1" t="s">
        <v>12148</v>
      </c>
      <c r="B11462" s="3" t="s">
        <v>7564</v>
      </c>
      <c r="C11462" s="3" t="s">
        <v>22411</v>
      </c>
      <c r="D11462" s="3" t="s">
        <v>7564</v>
      </c>
      <c r="E11462" s="3" t="s">
        <v>22411</v>
      </c>
      <c r="F11462" s="3" t="s">
        <v>20966</v>
      </c>
      <c r="G11462" s="1">
        <v>71</v>
      </c>
    </row>
    <row r="11463" s="1" customFormat="1" ht="17.5" customHeight="1" spans="1:7">
      <c r="A11463" s="1" t="s">
        <v>12148</v>
      </c>
      <c r="B11463" s="3" t="s">
        <v>22412</v>
      </c>
      <c r="C11463" s="3" t="s">
        <v>22413</v>
      </c>
      <c r="D11463" s="3" t="s">
        <v>22414</v>
      </c>
      <c r="E11463" s="3" t="s">
        <v>22415</v>
      </c>
      <c r="F11463" s="3" t="s">
        <v>20966</v>
      </c>
      <c r="G11463" s="1">
        <v>77</v>
      </c>
    </row>
    <row r="11464" s="1" customFormat="1" ht="17.5" customHeight="1" spans="1:7">
      <c r="A11464" s="1" t="s">
        <v>12166</v>
      </c>
      <c r="B11464" s="3" t="s">
        <v>22416</v>
      </c>
      <c r="C11464" s="3" t="s">
        <v>22417</v>
      </c>
      <c r="D11464" s="3" t="s">
        <v>22416</v>
      </c>
      <c r="E11464" s="3" t="s">
        <v>22417</v>
      </c>
      <c r="F11464" s="3" t="s">
        <v>20966</v>
      </c>
      <c r="G11464" s="1">
        <v>77</v>
      </c>
    </row>
    <row r="11465" s="1" customFormat="1" ht="17.5" customHeight="1" spans="1:7">
      <c r="A11465" s="1" t="s">
        <v>12166</v>
      </c>
      <c r="B11465" s="3" t="s">
        <v>22418</v>
      </c>
      <c r="C11465" s="3" t="s">
        <v>22419</v>
      </c>
      <c r="D11465" s="3" t="s">
        <v>22418</v>
      </c>
      <c r="E11465" s="3" t="s">
        <v>22419</v>
      </c>
      <c r="F11465" s="3" t="s">
        <v>20966</v>
      </c>
      <c r="G11465" s="1">
        <v>72</v>
      </c>
    </row>
    <row r="11466" s="1" customFormat="1" ht="17.5" customHeight="1" spans="1:7">
      <c r="A11466" s="1" t="s">
        <v>12183</v>
      </c>
      <c r="B11466" s="3" t="s">
        <v>22420</v>
      </c>
      <c r="C11466" s="3" t="s">
        <v>22421</v>
      </c>
      <c r="D11466" s="3" t="s">
        <v>22420</v>
      </c>
      <c r="E11466" s="3" t="s">
        <v>22421</v>
      </c>
      <c r="F11466" s="3" t="s">
        <v>20966</v>
      </c>
      <c r="G11466" s="1">
        <v>71</v>
      </c>
    </row>
    <row r="11467" s="1" customFormat="1" ht="17.5" customHeight="1" spans="1:7">
      <c r="A11467" s="1" t="s">
        <v>12183</v>
      </c>
      <c r="B11467" s="3" t="s">
        <v>22422</v>
      </c>
      <c r="C11467" s="3" t="s">
        <v>22423</v>
      </c>
      <c r="D11467" s="3" t="s">
        <v>22422</v>
      </c>
      <c r="E11467" s="3" t="s">
        <v>22423</v>
      </c>
      <c r="F11467" s="3" t="s">
        <v>20966</v>
      </c>
      <c r="G11467" s="1">
        <v>74</v>
      </c>
    </row>
    <row r="11468" s="1" customFormat="1" ht="17.5" customHeight="1" spans="1:7">
      <c r="A11468" s="1" t="s">
        <v>12183</v>
      </c>
      <c r="B11468" s="3" t="s">
        <v>22424</v>
      </c>
      <c r="C11468" s="3" t="s">
        <v>22425</v>
      </c>
      <c r="D11468" s="3" t="s">
        <v>22424</v>
      </c>
      <c r="E11468" s="3" t="s">
        <v>22425</v>
      </c>
      <c r="F11468" s="3" t="s">
        <v>20966</v>
      </c>
      <c r="G11468" s="1">
        <v>74</v>
      </c>
    </row>
    <row r="11469" s="1" customFormat="1" ht="17.5" customHeight="1" spans="1:7">
      <c r="A11469" s="1" t="s">
        <v>12183</v>
      </c>
      <c r="B11469" s="3" t="s">
        <v>22426</v>
      </c>
      <c r="C11469" s="3" t="s">
        <v>22427</v>
      </c>
      <c r="D11469" s="3" t="s">
        <v>22426</v>
      </c>
      <c r="E11469" s="3" t="s">
        <v>22427</v>
      </c>
      <c r="F11469" s="3" t="s">
        <v>20966</v>
      </c>
      <c r="G11469" s="1">
        <v>72</v>
      </c>
    </row>
    <row r="11470" s="1" customFormat="1" ht="17.5" customHeight="1" spans="1:7">
      <c r="A11470" s="1" t="s">
        <v>12183</v>
      </c>
      <c r="B11470" s="3" t="s">
        <v>22426</v>
      </c>
      <c r="C11470" s="3" t="s">
        <v>22427</v>
      </c>
      <c r="D11470" s="3" t="s">
        <v>22428</v>
      </c>
      <c r="E11470" s="3" t="s">
        <v>22429</v>
      </c>
      <c r="F11470" s="3" t="s">
        <v>20966</v>
      </c>
      <c r="G11470" s="1">
        <v>70</v>
      </c>
    </row>
    <row r="11471" s="1" customFormat="1" ht="17.5" customHeight="1" spans="1:7">
      <c r="A11471" s="1" t="s">
        <v>12183</v>
      </c>
      <c r="B11471" s="3" t="s">
        <v>22430</v>
      </c>
      <c r="C11471" s="3" t="s">
        <v>22431</v>
      </c>
      <c r="D11471" s="3" t="s">
        <v>22430</v>
      </c>
      <c r="E11471" s="3" t="s">
        <v>22431</v>
      </c>
      <c r="F11471" s="3" t="s">
        <v>20966</v>
      </c>
      <c r="G11471" s="1">
        <v>80</v>
      </c>
    </row>
    <row r="11472" s="1" customFormat="1" ht="17.5" customHeight="1" spans="1:7">
      <c r="A11472" s="1" t="s">
        <v>12183</v>
      </c>
      <c r="B11472" s="3" t="s">
        <v>22432</v>
      </c>
      <c r="C11472" s="3" t="s">
        <v>22433</v>
      </c>
      <c r="D11472" s="3" t="s">
        <v>22432</v>
      </c>
      <c r="E11472" s="3" t="s">
        <v>22433</v>
      </c>
      <c r="F11472" s="3" t="s">
        <v>20966</v>
      </c>
      <c r="G11472" s="1">
        <v>71</v>
      </c>
    </row>
    <row r="11473" s="1" customFormat="1" ht="17.5" customHeight="1" spans="1:7">
      <c r="A11473" s="1" t="s">
        <v>12183</v>
      </c>
      <c r="B11473" s="3" t="s">
        <v>22434</v>
      </c>
      <c r="C11473" s="3" t="s">
        <v>22435</v>
      </c>
      <c r="D11473" s="3" t="s">
        <v>22434</v>
      </c>
      <c r="E11473" s="3" t="s">
        <v>22435</v>
      </c>
      <c r="F11473" s="3" t="s">
        <v>20966</v>
      </c>
      <c r="G11473" s="1">
        <v>74</v>
      </c>
    </row>
    <row r="11474" s="1" customFormat="1" ht="17.5" customHeight="1" spans="1:7">
      <c r="A11474" s="1" t="s">
        <v>12183</v>
      </c>
      <c r="B11474" s="3" t="s">
        <v>22436</v>
      </c>
      <c r="C11474" s="3" t="s">
        <v>22437</v>
      </c>
      <c r="D11474" s="3" t="s">
        <v>22436</v>
      </c>
      <c r="E11474" s="3" t="s">
        <v>22437</v>
      </c>
      <c r="F11474" s="3" t="s">
        <v>20966</v>
      </c>
      <c r="G11474" s="1">
        <v>70</v>
      </c>
    </row>
    <row r="11475" s="1" customFormat="1" ht="17.5" customHeight="1" spans="1:7">
      <c r="A11475" s="1" t="s">
        <v>12183</v>
      </c>
      <c r="B11475" s="3" t="s">
        <v>22438</v>
      </c>
      <c r="C11475" s="3" t="s">
        <v>22439</v>
      </c>
      <c r="D11475" s="3" t="s">
        <v>22438</v>
      </c>
      <c r="E11475" s="3" t="s">
        <v>22439</v>
      </c>
      <c r="F11475" s="3" t="s">
        <v>20966</v>
      </c>
      <c r="G11475" s="1">
        <v>72</v>
      </c>
    </row>
    <row r="11476" s="1" customFormat="1" ht="17.5" customHeight="1" spans="1:7">
      <c r="A11476" s="1" t="s">
        <v>12183</v>
      </c>
      <c r="B11476" s="3" t="s">
        <v>22440</v>
      </c>
      <c r="C11476" s="3" t="s">
        <v>22441</v>
      </c>
      <c r="D11476" s="3" t="s">
        <v>22440</v>
      </c>
      <c r="E11476" s="3" t="s">
        <v>22441</v>
      </c>
      <c r="F11476" s="3" t="s">
        <v>20966</v>
      </c>
      <c r="G11476" s="1">
        <v>77</v>
      </c>
    </row>
    <row r="11477" s="1" customFormat="1" ht="17.5" customHeight="1" spans="1:7">
      <c r="A11477" s="1" t="s">
        <v>12183</v>
      </c>
      <c r="B11477" s="3" t="s">
        <v>22442</v>
      </c>
      <c r="C11477" s="3" t="s">
        <v>22443</v>
      </c>
      <c r="D11477" s="3" t="s">
        <v>22444</v>
      </c>
      <c r="E11477" s="3" t="s">
        <v>22445</v>
      </c>
      <c r="F11477" s="3" t="s">
        <v>20966</v>
      </c>
      <c r="G11477" s="1">
        <v>71</v>
      </c>
    </row>
    <row r="11478" s="1" customFormat="1" ht="17.5" customHeight="1" spans="1:7">
      <c r="A11478" s="1" t="s">
        <v>12183</v>
      </c>
      <c r="B11478" s="3" t="s">
        <v>22442</v>
      </c>
      <c r="C11478" s="3" t="s">
        <v>22443</v>
      </c>
      <c r="D11478" s="3" t="s">
        <v>22442</v>
      </c>
      <c r="E11478" s="3" t="s">
        <v>22443</v>
      </c>
      <c r="F11478" s="3" t="s">
        <v>20966</v>
      </c>
      <c r="G11478" s="1">
        <v>73</v>
      </c>
    </row>
    <row r="11479" s="1" customFormat="1" ht="17.5" customHeight="1" spans="1:7">
      <c r="A11479" s="1" t="s">
        <v>12220</v>
      </c>
      <c r="B11479" s="3" t="s">
        <v>22446</v>
      </c>
      <c r="C11479" s="3" t="s">
        <v>22447</v>
      </c>
      <c r="D11479" s="3" t="s">
        <v>22446</v>
      </c>
      <c r="E11479" s="3" t="s">
        <v>22447</v>
      </c>
      <c r="F11479" s="3" t="s">
        <v>20966</v>
      </c>
      <c r="G11479" s="1">
        <v>73</v>
      </c>
    </row>
    <row r="11480" s="1" customFormat="1" ht="17.5" customHeight="1" spans="1:7">
      <c r="A11480" s="1" t="s">
        <v>12220</v>
      </c>
      <c r="B11480" s="3" t="s">
        <v>22448</v>
      </c>
      <c r="C11480" s="3" t="s">
        <v>22449</v>
      </c>
      <c r="D11480" s="3" t="s">
        <v>22448</v>
      </c>
      <c r="E11480" s="3" t="s">
        <v>22449</v>
      </c>
      <c r="F11480" s="3" t="s">
        <v>20966</v>
      </c>
      <c r="G11480" s="1">
        <v>77</v>
      </c>
    </row>
    <row r="11481" s="1" customFormat="1" ht="17.5" customHeight="1" spans="1:7">
      <c r="A11481" s="1" t="s">
        <v>12261</v>
      </c>
      <c r="B11481" s="3" t="s">
        <v>22450</v>
      </c>
      <c r="C11481" s="3" t="s">
        <v>22451</v>
      </c>
      <c r="D11481" s="3" t="s">
        <v>22450</v>
      </c>
      <c r="E11481" s="3" t="s">
        <v>22451</v>
      </c>
      <c r="F11481" s="3" t="s">
        <v>20966</v>
      </c>
      <c r="G11481" s="1">
        <v>70</v>
      </c>
    </row>
    <row r="11482" s="1" customFormat="1" ht="17.5" customHeight="1" spans="1:7">
      <c r="A11482" s="1" t="s">
        <v>12261</v>
      </c>
      <c r="B11482" s="3" t="s">
        <v>22452</v>
      </c>
      <c r="C11482" s="3" t="s">
        <v>22453</v>
      </c>
      <c r="D11482" s="3" t="s">
        <v>22452</v>
      </c>
      <c r="E11482" s="3" t="s">
        <v>22453</v>
      </c>
      <c r="F11482" s="3" t="s">
        <v>20966</v>
      </c>
      <c r="G11482" s="1">
        <v>71</v>
      </c>
    </row>
    <row r="11483" s="1" customFormat="1" ht="17.5" customHeight="1" spans="1:7">
      <c r="A11483" s="1" t="s">
        <v>12261</v>
      </c>
      <c r="B11483" s="3" t="s">
        <v>22454</v>
      </c>
      <c r="C11483" s="3" t="s">
        <v>22455</v>
      </c>
      <c r="D11483" s="3" t="s">
        <v>22454</v>
      </c>
      <c r="E11483" s="3" t="s">
        <v>22455</v>
      </c>
      <c r="F11483" s="3" t="s">
        <v>20966</v>
      </c>
      <c r="G11483" s="1">
        <v>71</v>
      </c>
    </row>
    <row r="11484" s="1" customFormat="1" ht="17.5" customHeight="1" spans="1:7">
      <c r="A11484" s="1" t="s">
        <v>12261</v>
      </c>
      <c r="B11484" s="3" t="s">
        <v>205</v>
      </c>
      <c r="C11484" s="3" t="s">
        <v>22456</v>
      </c>
      <c r="D11484" s="3" t="s">
        <v>205</v>
      </c>
      <c r="E11484" s="3" t="s">
        <v>22456</v>
      </c>
      <c r="F11484" s="3" t="s">
        <v>20966</v>
      </c>
      <c r="G11484" s="1">
        <v>71</v>
      </c>
    </row>
    <row r="11485" s="1" customFormat="1" ht="17.5" customHeight="1" spans="1:7">
      <c r="A11485" s="1" t="s">
        <v>12261</v>
      </c>
      <c r="B11485" s="3" t="s">
        <v>22457</v>
      </c>
      <c r="C11485" s="3" t="s">
        <v>22458</v>
      </c>
      <c r="D11485" s="3" t="s">
        <v>22457</v>
      </c>
      <c r="E11485" s="3" t="s">
        <v>22458</v>
      </c>
      <c r="F11485" s="3" t="s">
        <v>20966</v>
      </c>
      <c r="G11485" s="1">
        <v>72</v>
      </c>
    </row>
    <row r="11486" s="1" customFormat="1" ht="17.5" customHeight="1" spans="1:7">
      <c r="A11486" s="1" t="s">
        <v>12347</v>
      </c>
      <c r="B11486" s="3" t="s">
        <v>1238</v>
      </c>
      <c r="C11486" s="3" t="s">
        <v>22459</v>
      </c>
      <c r="D11486" s="3" t="s">
        <v>1238</v>
      </c>
      <c r="E11486" s="3" t="s">
        <v>22459</v>
      </c>
      <c r="F11486" s="3" t="s">
        <v>20966</v>
      </c>
      <c r="G11486" s="1">
        <v>70</v>
      </c>
    </row>
    <row r="11487" s="1" customFormat="1" ht="17.5" customHeight="1" spans="1:7">
      <c r="A11487" s="1" t="s">
        <v>12347</v>
      </c>
      <c r="B11487" s="3" t="s">
        <v>2046</v>
      </c>
      <c r="C11487" s="3" t="s">
        <v>22460</v>
      </c>
      <c r="D11487" s="3" t="s">
        <v>6284</v>
      </c>
      <c r="E11487" s="3" t="s">
        <v>22461</v>
      </c>
      <c r="F11487" s="3" t="s">
        <v>20966</v>
      </c>
      <c r="G11487" s="1">
        <v>72</v>
      </c>
    </row>
    <row r="11488" s="1" customFormat="1" ht="17.5" customHeight="1" spans="1:7">
      <c r="A11488" s="1" t="s">
        <v>12347</v>
      </c>
      <c r="B11488" s="3" t="s">
        <v>3777</v>
      </c>
      <c r="C11488" s="3" t="s">
        <v>22462</v>
      </c>
      <c r="D11488" s="3" t="s">
        <v>3777</v>
      </c>
      <c r="E11488" s="3" t="s">
        <v>22462</v>
      </c>
      <c r="F11488" s="3" t="s">
        <v>20966</v>
      </c>
      <c r="G11488" s="1">
        <v>74</v>
      </c>
    </row>
    <row r="11489" s="1" customFormat="1" ht="17.5" customHeight="1" spans="1:7">
      <c r="A11489" s="1" t="s">
        <v>12347</v>
      </c>
      <c r="B11489" s="3" t="s">
        <v>5791</v>
      </c>
      <c r="C11489" s="3" t="s">
        <v>22463</v>
      </c>
      <c r="D11489" s="3" t="s">
        <v>5791</v>
      </c>
      <c r="E11489" s="3" t="s">
        <v>22463</v>
      </c>
      <c r="F11489" s="3" t="s">
        <v>20966</v>
      </c>
      <c r="G11489" s="1">
        <v>70</v>
      </c>
    </row>
    <row r="11490" s="1" customFormat="1" ht="17.5" customHeight="1" spans="1:7">
      <c r="A11490" s="1" t="s">
        <v>12394</v>
      </c>
      <c r="B11490" s="3" t="s">
        <v>175</v>
      </c>
      <c r="C11490" s="3" t="s">
        <v>22464</v>
      </c>
      <c r="D11490" s="3" t="s">
        <v>175</v>
      </c>
      <c r="E11490" s="3" t="s">
        <v>22464</v>
      </c>
      <c r="F11490" s="3" t="s">
        <v>20966</v>
      </c>
      <c r="G11490" s="1">
        <v>78</v>
      </c>
    </row>
    <row r="11491" s="1" customFormat="1" ht="17.5" customHeight="1" spans="1:7">
      <c r="A11491" s="1" t="s">
        <v>12394</v>
      </c>
      <c r="B11491" s="3" t="s">
        <v>22465</v>
      </c>
      <c r="C11491" s="3" t="s">
        <v>22466</v>
      </c>
      <c r="D11491" s="3" t="s">
        <v>22465</v>
      </c>
      <c r="E11491" s="3" t="s">
        <v>22466</v>
      </c>
      <c r="F11491" s="3" t="s">
        <v>20966</v>
      </c>
      <c r="G11491" s="1">
        <v>71</v>
      </c>
    </row>
    <row r="11492" s="1" customFormat="1" ht="17.5" customHeight="1" spans="1:7">
      <c r="A11492" s="1" t="s">
        <v>12394</v>
      </c>
      <c r="B11492" s="3" t="s">
        <v>22467</v>
      </c>
      <c r="C11492" s="3" t="s">
        <v>22468</v>
      </c>
      <c r="D11492" s="3" t="s">
        <v>22467</v>
      </c>
      <c r="E11492" s="3" t="s">
        <v>22468</v>
      </c>
      <c r="F11492" s="3" t="s">
        <v>20966</v>
      </c>
      <c r="G11492" s="1">
        <v>80</v>
      </c>
    </row>
    <row r="11493" s="1" customFormat="1" ht="17.5" customHeight="1" spans="1:7">
      <c r="A11493" s="1" t="s">
        <v>12394</v>
      </c>
      <c r="B11493" s="3" t="s">
        <v>22469</v>
      </c>
      <c r="C11493" s="3" t="s">
        <v>22470</v>
      </c>
      <c r="D11493" s="3" t="s">
        <v>22469</v>
      </c>
      <c r="E11493" s="3" t="s">
        <v>22470</v>
      </c>
      <c r="F11493" s="3" t="s">
        <v>20966</v>
      </c>
      <c r="G11493" s="1">
        <v>70</v>
      </c>
    </row>
    <row r="11494" s="1" customFormat="1" ht="17.5" customHeight="1" spans="1:7">
      <c r="A11494" s="1" t="s">
        <v>12394</v>
      </c>
      <c r="B11494" s="3" t="s">
        <v>22471</v>
      </c>
      <c r="C11494" s="3" t="s">
        <v>22472</v>
      </c>
      <c r="D11494" s="3" t="s">
        <v>20755</v>
      </c>
      <c r="E11494" s="3" t="s">
        <v>22473</v>
      </c>
      <c r="F11494" s="3" t="s">
        <v>20966</v>
      </c>
      <c r="G11494" s="1">
        <v>76</v>
      </c>
    </row>
    <row r="11495" s="1" customFormat="1" ht="17.5" customHeight="1" spans="1:7">
      <c r="A11495" s="1" t="s">
        <v>12394</v>
      </c>
      <c r="B11495" s="3" t="s">
        <v>22474</v>
      </c>
      <c r="C11495" s="3" t="s">
        <v>22475</v>
      </c>
      <c r="D11495" s="3" t="s">
        <v>22474</v>
      </c>
      <c r="E11495" s="3" t="s">
        <v>22475</v>
      </c>
      <c r="F11495" s="3" t="s">
        <v>20966</v>
      </c>
      <c r="G11495" s="1">
        <v>77</v>
      </c>
    </row>
    <row r="11496" s="1" customFormat="1" ht="17.5" customHeight="1" spans="1:7">
      <c r="A11496" s="1" t="s">
        <v>12428</v>
      </c>
      <c r="B11496" s="3" t="s">
        <v>22476</v>
      </c>
      <c r="C11496" s="3" t="s">
        <v>22477</v>
      </c>
      <c r="D11496" s="3" t="s">
        <v>22476</v>
      </c>
      <c r="E11496" s="3" t="s">
        <v>22477</v>
      </c>
      <c r="F11496" s="3" t="s">
        <v>20966</v>
      </c>
      <c r="G11496" s="1">
        <v>71</v>
      </c>
    </row>
    <row r="11497" s="1" customFormat="1" ht="17.5" customHeight="1" spans="1:7">
      <c r="A11497" s="1" t="s">
        <v>12428</v>
      </c>
      <c r="B11497" s="3" t="s">
        <v>22478</v>
      </c>
      <c r="C11497" s="3" t="s">
        <v>22479</v>
      </c>
      <c r="D11497" s="3" t="s">
        <v>22478</v>
      </c>
      <c r="E11497" s="3" t="s">
        <v>22479</v>
      </c>
      <c r="F11497" s="3" t="s">
        <v>20966</v>
      </c>
      <c r="G11497" s="1">
        <v>71</v>
      </c>
    </row>
    <row r="11498" s="1" customFormat="1" ht="17.5" customHeight="1" spans="1:7">
      <c r="A11498" s="1" t="s">
        <v>12428</v>
      </c>
      <c r="B11498" s="3" t="s">
        <v>22480</v>
      </c>
      <c r="C11498" s="3" t="s">
        <v>22481</v>
      </c>
      <c r="D11498" s="3" t="s">
        <v>22482</v>
      </c>
      <c r="E11498" s="3" t="s">
        <v>22483</v>
      </c>
      <c r="F11498" s="3" t="s">
        <v>20966</v>
      </c>
      <c r="G11498" s="1">
        <v>71</v>
      </c>
    </row>
    <row r="11499" s="1" customFormat="1" ht="17.5" customHeight="1" spans="1:7">
      <c r="A11499" s="1" t="s">
        <v>12428</v>
      </c>
      <c r="B11499" s="3" t="s">
        <v>22480</v>
      </c>
      <c r="C11499" s="3" t="s">
        <v>22481</v>
      </c>
      <c r="D11499" s="3" t="s">
        <v>22480</v>
      </c>
      <c r="E11499" s="3" t="s">
        <v>22481</v>
      </c>
      <c r="F11499" s="3" t="s">
        <v>20966</v>
      </c>
      <c r="G11499" s="1">
        <v>72</v>
      </c>
    </row>
    <row r="11500" s="1" customFormat="1" ht="17.5" customHeight="1" spans="1:7">
      <c r="A11500" s="1" t="s">
        <v>12428</v>
      </c>
      <c r="B11500" s="3" t="s">
        <v>22484</v>
      </c>
      <c r="C11500" s="3" t="s">
        <v>22485</v>
      </c>
      <c r="D11500" s="3" t="s">
        <v>22484</v>
      </c>
      <c r="E11500" s="3" t="s">
        <v>22485</v>
      </c>
      <c r="F11500" s="3" t="s">
        <v>20966</v>
      </c>
      <c r="G11500" s="1">
        <v>73</v>
      </c>
    </row>
    <row r="11501" s="1" customFormat="1" ht="17.5" customHeight="1" spans="1:7">
      <c r="A11501" s="1" t="s">
        <v>12428</v>
      </c>
      <c r="B11501" s="3" t="s">
        <v>8247</v>
      </c>
      <c r="C11501" s="3" t="s">
        <v>22486</v>
      </c>
      <c r="D11501" s="3" t="s">
        <v>8247</v>
      </c>
      <c r="E11501" s="3" t="s">
        <v>22486</v>
      </c>
      <c r="F11501" s="3" t="s">
        <v>20966</v>
      </c>
      <c r="G11501" s="1">
        <v>76</v>
      </c>
    </row>
    <row r="11502" s="1" customFormat="1" ht="17.5" customHeight="1" spans="1:7">
      <c r="A11502" s="1" t="s">
        <v>12428</v>
      </c>
      <c r="B11502" s="3" t="s">
        <v>13507</v>
      </c>
      <c r="C11502" s="3" t="s">
        <v>22487</v>
      </c>
      <c r="D11502" s="3" t="s">
        <v>13507</v>
      </c>
      <c r="E11502" s="3" t="s">
        <v>22487</v>
      </c>
      <c r="F11502" s="3" t="s">
        <v>20966</v>
      </c>
      <c r="G11502" s="1">
        <v>75</v>
      </c>
    </row>
    <row r="11503" s="1" customFormat="1" ht="17.5" customHeight="1" spans="1:7">
      <c r="A11503" s="1" t="s">
        <v>12428</v>
      </c>
      <c r="B11503" s="3" t="s">
        <v>22488</v>
      </c>
      <c r="C11503" s="3" t="s">
        <v>22489</v>
      </c>
      <c r="D11503" s="3" t="s">
        <v>22488</v>
      </c>
      <c r="E11503" s="3" t="s">
        <v>22489</v>
      </c>
      <c r="F11503" s="3" t="s">
        <v>20966</v>
      </c>
      <c r="G11503" s="1">
        <v>74</v>
      </c>
    </row>
    <row r="11504" s="1" customFormat="1" ht="17.5" customHeight="1" spans="1:7">
      <c r="A11504" s="1" t="s">
        <v>12462</v>
      </c>
      <c r="B11504" s="3" t="s">
        <v>22490</v>
      </c>
      <c r="C11504" s="3" t="s">
        <v>22491</v>
      </c>
      <c r="D11504" s="3" t="s">
        <v>340</v>
      </c>
      <c r="E11504" s="3" t="s">
        <v>22492</v>
      </c>
      <c r="F11504" s="3" t="s">
        <v>20966</v>
      </c>
      <c r="G11504" s="1">
        <v>70</v>
      </c>
    </row>
    <row r="11505" s="1" customFormat="1" ht="17.5" customHeight="1" spans="1:7">
      <c r="A11505" s="1" t="s">
        <v>12462</v>
      </c>
      <c r="B11505" s="3" t="s">
        <v>22490</v>
      </c>
      <c r="C11505" s="3" t="s">
        <v>22491</v>
      </c>
      <c r="D11505" s="3" t="s">
        <v>22490</v>
      </c>
      <c r="E11505" s="3" t="s">
        <v>22491</v>
      </c>
      <c r="F11505" s="3" t="s">
        <v>20966</v>
      </c>
      <c r="G11505" s="1">
        <v>74</v>
      </c>
    </row>
    <row r="11506" s="1" customFormat="1" ht="17.5" customHeight="1" spans="1:7">
      <c r="A11506" s="1" t="s">
        <v>12462</v>
      </c>
      <c r="B11506" s="3" t="s">
        <v>22493</v>
      </c>
      <c r="C11506" s="3" t="s">
        <v>22494</v>
      </c>
      <c r="D11506" s="3" t="s">
        <v>22493</v>
      </c>
      <c r="E11506" s="3" t="s">
        <v>22494</v>
      </c>
      <c r="F11506" s="3" t="s">
        <v>20966</v>
      </c>
      <c r="G11506" s="1">
        <v>72</v>
      </c>
    </row>
    <row r="11507" s="1" customFormat="1" ht="17.5" customHeight="1" spans="1:7">
      <c r="A11507" s="1" t="s">
        <v>12462</v>
      </c>
      <c r="B11507" s="3" t="s">
        <v>4987</v>
      </c>
      <c r="C11507" s="3" t="s">
        <v>22495</v>
      </c>
      <c r="D11507" s="3" t="s">
        <v>4987</v>
      </c>
      <c r="E11507" s="3" t="s">
        <v>22495</v>
      </c>
      <c r="F11507" s="3" t="s">
        <v>20966</v>
      </c>
      <c r="G11507" s="1">
        <v>73</v>
      </c>
    </row>
    <row r="11508" s="1" customFormat="1" ht="17.5" customHeight="1" spans="1:7">
      <c r="A11508" s="1" t="s">
        <v>12506</v>
      </c>
      <c r="B11508" s="3" t="s">
        <v>22496</v>
      </c>
      <c r="C11508" s="3" t="s">
        <v>22497</v>
      </c>
      <c r="D11508" s="3" t="s">
        <v>22496</v>
      </c>
      <c r="E11508" s="3" t="s">
        <v>22497</v>
      </c>
      <c r="F11508" s="3" t="s">
        <v>20966</v>
      </c>
      <c r="G11508" s="1">
        <v>71</v>
      </c>
    </row>
    <row r="11509" s="1" customFormat="1" ht="17.5" customHeight="1" spans="1:7">
      <c r="A11509" s="1" t="s">
        <v>12506</v>
      </c>
      <c r="B11509" s="3" t="s">
        <v>22498</v>
      </c>
      <c r="C11509" s="3" t="s">
        <v>22499</v>
      </c>
      <c r="D11509" s="3" t="s">
        <v>22498</v>
      </c>
      <c r="E11509" s="3" t="s">
        <v>22499</v>
      </c>
      <c r="F11509" s="3" t="s">
        <v>20966</v>
      </c>
      <c r="G11509" s="1">
        <v>76</v>
      </c>
    </row>
    <row r="11510" s="1" customFormat="1" ht="17.5" customHeight="1" spans="1:7">
      <c r="A11510" s="1" t="s">
        <v>12506</v>
      </c>
      <c r="B11510" s="3" t="s">
        <v>22500</v>
      </c>
      <c r="C11510" s="3" t="s">
        <v>22501</v>
      </c>
      <c r="D11510" s="3" t="s">
        <v>22500</v>
      </c>
      <c r="E11510" s="3" t="s">
        <v>22501</v>
      </c>
      <c r="F11510" s="3" t="s">
        <v>20966</v>
      </c>
      <c r="G11510" s="1">
        <v>71</v>
      </c>
    </row>
    <row r="11511" s="1" customFormat="1" ht="17.5" customHeight="1" spans="1:7">
      <c r="A11511" s="1" t="s">
        <v>12506</v>
      </c>
      <c r="B11511" s="3" t="s">
        <v>22502</v>
      </c>
      <c r="C11511" s="3" t="s">
        <v>22503</v>
      </c>
      <c r="D11511" s="3" t="s">
        <v>22502</v>
      </c>
      <c r="E11511" s="3" t="s">
        <v>22503</v>
      </c>
      <c r="F11511" s="3" t="s">
        <v>20966</v>
      </c>
      <c r="G11511" s="1">
        <v>71</v>
      </c>
    </row>
    <row r="11512" s="1" customFormat="1" ht="17.5" customHeight="1" spans="1:7">
      <c r="A11512" s="1" t="s">
        <v>12506</v>
      </c>
      <c r="B11512" s="3" t="s">
        <v>7360</v>
      </c>
      <c r="C11512" s="3" t="s">
        <v>22504</v>
      </c>
      <c r="D11512" s="3" t="s">
        <v>7360</v>
      </c>
      <c r="E11512" s="3" t="s">
        <v>22504</v>
      </c>
      <c r="F11512" s="3" t="s">
        <v>20966</v>
      </c>
      <c r="G11512" s="1">
        <v>77</v>
      </c>
    </row>
    <row r="11513" s="1" customFormat="1" ht="17.5" customHeight="1" spans="1:7">
      <c r="A11513" s="1" t="s">
        <v>12567</v>
      </c>
      <c r="B11513" s="3" t="s">
        <v>22505</v>
      </c>
      <c r="C11513" s="3" t="s">
        <v>22506</v>
      </c>
      <c r="D11513" s="3" t="s">
        <v>22505</v>
      </c>
      <c r="E11513" s="3" t="s">
        <v>22506</v>
      </c>
      <c r="F11513" s="3" t="s">
        <v>20966</v>
      </c>
      <c r="G11513" s="1">
        <v>71</v>
      </c>
    </row>
    <row r="11514" s="1" customFormat="1" ht="17.5" customHeight="1" spans="1:7">
      <c r="A11514" s="1" t="s">
        <v>12567</v>
      </c>
      <c r="B11514" s="3" t="s">
        <v>22507</v>
      </c>
      <c r="C11514" s="3" t="s">
        <v>22508</v>
      </c>
      <c r="D11514" s="3" t="s">
        <v>22507</v>
      </c>
      <c r="E11514" s="3" t="s">
        <v>22508</v>
      </c>
      <c r="F11514" s="3" t="s">
        <v>20966</v>
      </c>
      <c r="G11514" s="1">
        <v>76</v>
      </c>
    </row>
    <row r="11515" s="1" customFormat="1" ht="17.5" customHeight="1" spans="1:7">
      <c r="A11515" s="1" t="s">
        <v>12567</v>
      </c>
      <c r="B11515" s="3" t="s">
        <v>22507</v>
      </c>
      <c r="C11515" s="3" t="s">
        <v>22508</v>
      </c>
      <c r="D11515" s="3" t="s">
        <v>5640</v>
      </c>
      <c r="E11515" s="3" t="s">
        <v>22509</v>
      </c>
      <c r="F11515" s="3" t="s">
        <v>20966</v>
      </c>
      <c r="G11515" s="1">
        <v>71</v>
      </c>
    </row>
    <row r="11516" s="1" customFormat="1" ht="17.5" customHeight="1" spans="1:7">
      <c r="A11516" s="1" t="s">
        <v>12567</v>
      </c>
      <c r="B11516" s="3" t="s">
        <v>22510</v>
      </c>
      <c r="C11516" s="3" t="s">
        <v>22511</v>
      </c>
      <c r="D11516" s="3" t="s">
        <v>22510</v>
      </c>
      <c r="E11516" s="3" t="s">
        <v>22511</v>
      </c>
      <c r="F11516" s="3" t="s">
        <v>20966</v>
      </c>
      <c r="G11516" s="1">
        <v>70</v>
      </c>
    </row>
    <row r="11517" s="1" customFormat="1" ht="17.5" customHeight="1" spans="1:7">
      <c r="A11517" s="1" t="s">
        <v>12567</v>
      </c>
      <c r="B11517" s="3" t="s">
        <v>11317</v>
      </c>
      <c r="C11517" s="3" t="s">
        <v>22512</v>
      </c>
      <c r="D11517" s="3" t="s">
        <v>11317</v>
      </c>
      <c r="E11517" s="3" t="s">
        <v>22512</v>
      </c>
      <c r="F11517" s="3" t="s">
        <v>20966</v>
      </c>
      <c r="G11517" s="1">
        <v>71</v>
      </c>
    </row>
    <row r="11518" s="1" customFormat="1" ht="17.5" customHeight="1" spans="1:7">
      <c r="A11518" s="1" t="s">
        <v>12567</v>
      </c>
      <c r="B11518" s="3" t="s">
        <v>22513</v>
      </c>
      <c r="C11518" s="3" t="s">
        <v>22514</v>
      </c>
      <c r="D11518" s="3" t="s">
        <v>22515</v>
      </c>
      <c r="E11518" s="3" t="s">
        <v>22516</v>
      </c>
      <c r="F11518" s="3" t="s">
        <v>20966</v>
      </c>
      <c r="G11518" s="1">
        <v>73</v>
      </c>
    </row>
    <row r="11519" s="1" customFormat="1" ht="17.5" customHeight="1" spans="1:7">
      <c r="A11519" s="1" t="s">
        <v>12567</v>
      </c>
      <c r="B11519" s="3" t="s">
        <v>22513</v>
      </c>
      <c r="C11519" s="3" t="s">
        <v>22514</v>
      </c>
      <c r="D11519" s="3" t="s">
        <v>22513</v>
      </c>
      <c r="E11519" s="3" t="s">
        <v>22514</v>
      </c>
      <c r="F11519" s="3" t="s">
        <v>20966</v>
      </c>
      <c r="G11519" s="1">
        <v>72</v>
      </c>
    </row>
    <row r="11520" s="1" customFormat="1" ht="17.5" customHeight="1" spans="1:7">
      <c r="A11520" s="1" t="s">
        <v>12567</v>
      </c>
      <c r="B11520" s="3" t="s">
        <v>22517</v>
      </c>
      <c r="C11520" s="3" t="s">
        <v>22518</v>
      </c>
      <c r="D11520" s="3" t="s">
        <v>22517</v>
      </c>
      <c r="E11520" s="3" t="s">
        <v>22518</v>
      </c>
      <c r="F11520" s="3" t="s">
        <v>20966</v>
      </c>
      <c r="G11520" s="1">
        <v>70</v>
      </c>
    </row>
    <row r="11521" s="1" customFormat="1" ht="17.5" customHeight="1" spans="1:7">
      <c r="A11521" s="1" t="s">
        <v>12567</v>
      </c>
      <c r="B11521" s="3" t="s">
        <v>22519</v>
      </c>
      <c r="C11521" s="3" t="s">
        <v>22520</v>
      </c>
      <c r="D11521" s="3" t="s">
        <v>22519</v>
      </c>
      <c r="E11521" s="3" t="s">
        <v>22520</v>
      </c>
      <c r="F11521" s="3" t="s">
        <v>20966</v>
      </c>
      <c r="G11521" s="1">
        <v>70</v>
      </c>
    </row>
    <row r="11522" s="1" customFormat="1" ht="17.5" customHeight="1" spans="1:7">
      <c r="A11522" s="1" t="s">
        <v>12567</v>
      </c>
      <c r="B11522" s="3" t="s">
        <v>22521</v>
      </c>
      <c r="C11522" s="3" t="s">
        <v>22522</v>
      </c>
      <c r="D11522" s="3" t="s">
        <v>22521</v>
      </c>
      <c r="E11522" s="3" t="s">
        <v>22522</v>
      </c>
      <c r="F11522" s="3" t="s">
        <v>20966</v>
      </c>
      <c r="G11522" s="1">
        <v>71</v>
      </c>
    </row>
    <row r="11523" s="1" customFormat="1" ht="17.5" customHeight="1" spans="1:7">
      <c r="A11523" s="1" t="s">
        <v>12567</v>
      </c>
      <c r="B11523" s="3" t="s">
        <v>22523</v>
      </c>
      <c r="C11523" s="3" t="s">
        <v>22524</v>
      </c>
      <c r="D11523" s="3" t="s">
        <v>22523</v>
      </c>
      <c r="E11523" s="3" t="s">
        <v>22524</v>
      </c>
      <c r="F11523" s="3" t="s">
        <v>20966</v>
      </c>
      <c r="G11523" s="1">
        <v>71</v>
      </c>
    </row>
    <row r="11524" s="1" customFormat="1" ht="17.5" customHeight="1" spans="1:7">
      <c r="A11524" s="1" t="s">
        <v>12567</v>
      </c>
      <c r="B11524" s="3" t="s">
        <v>22523</v>
      </c>
      <c r="C11524" s="3" t="s">
        <v>22524</v>
      </c>
      <c r="D11524" s="3" t="s">
        <v>5820</v>
      </c>
      <c r="E11524" s="3" t="s">
        <v>22525</v>
      </c>
      <c r="F11524" s="3" t="s">
        <v>20966</v>
      </c>
      <c r="G11524" s="1">
        <v>71</v>
      </c>
    </row>
    <row r="11525" s="1" customFormat="1" ht="17.5" customHeight="1" spans="1:7">
      <c r="A11525" s="1" t="s">
        <v>12567</v>
      </c>
      <c r="B11525" s="3" t="s">
        <v>22526</v>
      </c>
      <c r="C11525" s="3" t="s">
        <v>22527</v>
      </c>
      <c r="D11525" s="3" t="s">
        <v>22526</v>
      </c>
      <c r="E11525" s="3" t="s">
        <v>22527</v>
      </c>
      <c r="F11525" s="3" t="s">
        <v>20966</v>
      </c>
      <c r="G11525" s="1">
        <v>71</v>
      </c>
    </row>
    <row r="11526" s="1" customFormat="1" ht="17.5" customHeight="1" spans="1:7">
      <c r="A11526" s="1" t="s">
        <v>12656</v>
      </c>
      <c r="B11526" s="3" t="s">
        <v>5216</v>
      </c>
      <c r="C11526" s="3" t="s">
        <v>22528</v>
      </c>
      <c r="D11526" s="3" t="s">
        <v>5216</v>
      </c>
      <c r="E11526" s="3" t="s">
        <v>22528</v>
      </c>
      <c r="F11526" s="3" t="s">
        <v>20966</v>
      </c>
      <c r="G11526" s="1">
        <v>76</v>
      </c>
    </row>
    <row r="11527" s="1" customFormat="1" ht="17.5" customHeight="1" spans="1:7">
      <c r="A11527" s="1" t="s">
        <v>12656</v>
      </c>
      <c r="B11527" s="3" t="s">
        <v>22529</v>
      </c>
      <c r="C11527" s="3" t="s">
        <v>22530</v>
      </c>
      <c r="D11527" s="3" t="s">
        <v>22529</v>
      </c>
      <c r="E11527" s="3" t="s">
        <v>22530</v>
      </c>
      <c r="F11527" s="3" t="s">
        <v>20966</v>
      </c>
      <c r="G11527" s="1">
        <v>72</v>
      </c>
    </row>
    <row r="11528" s="1" customFormat="1" ht="17.5" customHeight="1" spans="1:7">
      <c r="A11528" s="1" t="s">
        <v>12656</v>
      </c>
      <c r="B11528" s="3" t="s">
        <v>22531</v>
      </c>
      <c r="C11528" s="3" t="s">
        <v>22532</v>
      </c>
      <c r="D11528" s="3" t="s">
        <v>22531</v>
      </c>
      <c r="E11528" s="3" t="s">
        <v>22532</v>
      </c>
      <c r="F11528" s="3" t="s">
        <v>20966</v>
      </c>
      <c r="G11528" s="1">
        <v>78</v>
      </c>
    </row>
    <row r="11529" s="1" customFormat="1" ht="17.5" customHeight="1" spans="1:7">
      <c r="A11529" s="1" t="s">
        <v>12656</v>
      </c>
      <c r="B11529" s="3" t="s">
        <v>22533</v>
      </c>
      <c r="C11529" s="3" t="s">
        <v>22534</v>
      </c>
      <c r="D11529" s="3" t="s">
        <v>16963</v>
      </c>
      <c r="E11529" s="3" t="s">
        <v>22535</v>
      </c>
      <c r="F11529" s="3" t="s">
        <v>20966</v>
      </c>
      <c r="G11529" s="1">
        <v>71</v>
      </c>
    </row>
    <row r="11530" s="1" customFormat="1" ht="17.5" customHeight="1" spans="1:7">
      <c r="A11530" s="1" t="s">
        <v>12656</v>
      </c>
      <c r="B11530" s="3" t="s">
        <v>22533</v>
      </c>
      <c r="C11530" s="3" t="s">
        <v>22534</v>
      </c>
      <c r="D11530" s="3" t="s">
        <v>22533</v>
      </c>
      <c r="E11530" s="3" t="s">
        <v>22534</v>
      </c>
      <c r="F11530" s="3" t="s">
        <v>20966</v>
      </c>
      <c r="G11530" s="1">
        <v>75</v>
      </c>
    </row>
    <row r="11531" s="1" customFormat="1" ht="17.5" customHeight="1" spans="1:7">
      <c r="A11531" s="1" t="s">
        <v>12656</v>
      </c>
      <c r="B11531" s="3" t="s">
        <v>9321</v>
      </c>
      <c r="C11531" s="3" t="s">
        <v>22536</v>
      </c>
      <c r="D11531" s="3" t="s">
        <v>9321</v>
      </c>
      <c r="E11531" s="3" t="s">
        <v>22536</v>
      </c>
      <c r="F11531" s="3" t="s">
        <v>20966</v>
      </c>
      <c r="G11531" s="1">
        <v>71</v>
      </c>
    </row>
    <row r="11532" s="1" customFormat="1" ht="17.5" customHeight="1" spans="1:7">
      <c r="A11532" s="1" t="s">
        <v>12656</v>
      </c>
      <c r="B11532" s="3" t="s">
        <v>22537</v>
      </c>
      <c r="C11532" s="3" t="s">
        <v>22538</v>
      </c>
      <c r="D11532" s="3" t="s">
        <v>22537</v>
      </c>
      <c r="E11532" s="3" t="s">
        <v>22538</v>
      </c>
      <c r="F11532" s="3" t="s">
        <v>20966</v>
      </c>
      <c r="G11532" s="1">
        <v>79</v>
      </c>
    </row>
    <row r="11533" s="1" customFormat="1" ht="17.5" customHeight="1" spans="1:7">
      <c r="A11533" s="1" t="s">
        <v>12739</v>
      </c>
      <c r="B11533" s="3" t="s">
        <v>22539</v>
      </c>
      <c r="C11533" s="3" t="s">
        <v>22540</v>
      </c>
      <c r="D11533" s="3" t="s">
        <v>22539</v>
      </c>
      <c r="E11533" s="3" t="s">
        <v>22540</v>
      </c>
      <c r="F11533" s="3" t="s">
        <v>20966</v>
      </c>
      <c r="G11533" s="1">
        <v>71</v>
      </c>
    </row>
    <row r="11534" s="1" customFormat="1" ht="17.5" customHeight="1" spans="1:7">
      <c r="A11534" s="1" t="s">
        <v>12800</v>
      </c>
      <c r="B11534" s="3" t="s">
        <v>22541</v>
      </c>
      <c r="C11534" s="3" t="s">
        <v>22542</v>
      </c>
      <c r="D11534" s="3" t="s">
        <v>22541</v>
      </c>
      <c r="E11534" s="3" t="s">
        <v>22542</v>
      </c>
      <c r="F11534" s="3" t="s">
        <v>20966</v>
      </c>
      <c r="G11534" s="1">
        <v>78</v>
      </c>
    </row>
    <row r="11535" s="1" customFormat="1" ht="17.5" customHeight="1" spans="1:7">
      <c r="A11535" s="1" t="s">
        <v>12800</v>
      </c>
      <c r="B11535" s="3" t="s">
        <v>22541</v>
      </c>
      <c r="C11535" s="3" t="s">
        <v>22542</v>
      </c>
      <c r="D11535" s="3" t="s">
        <v>7399</v>
      </c>
      <c r="E11535" s="3" t="s">
        <v>22543</v>
      </c>
      <c r="F11535" s="3" t="s">
        <v>20966</v>
      </c>
      <c r="G11535" s="1">
        <v>72</v>
      </c>
    </row>
    <row r="11536" s="1" customFormat="1" ht="17.5" customHeight="1" spans="1:7">
      <c r="A11536" s="1" t="s">
        <v>12800</v>
      </c>
      <c r="B11536" s="3" t="s">
        <v>22544</v>
      </c>
      <c r="C11536" s="3" t="s">
        <v>22545</v>
      </c>
      <c r="D11536" s="3" t="s">
        <v>22546</v>
      </c>
      <c r="E11536" s="3" t="s">
        <v>22547</v>
      </c>
      <c r="F11536" s="3" t="s">
        <v>20966</v>
      </c>
      <c r="G11536" s="1">
        <v>70</v>
      </c>
    </row>
    <row r="11537" s="1" customFormat="1" ht="17.5" customHeight="1" spans="1:7">
      <c r="A11537" s="1" t="s">
        <v>12800</v>
      </c>
      <c r="B11537" s="3" t="s">
        <v>22544</v>
      </c>
      <c r="C11537" s="3" t="s">
        <v>22545</v>
      </c>
      <c r="D11537" s="3" t="s">
        <v>22544</v>
      </c>
      <c r="E11537" s="3" t="s">
        <v>22545</v>
      </c>
      <c r="F11537" s="3" t="s">
        <v>20966</v>
      </c>
      <c r="G11537" s="1">
        <v>76</v>
      </c>
    </row>
    <row r="11538" s="1" customFormat="1" ht="17.5" customHeight="1" spans="1:7">
      <c r="A11538" s="1" t="s">
        <v>12800</v>
      </c>
      <c r="B11538" s="3" t="s">
        <v>22548</v>
      </c>
      <c r="C11538" s="3" t="s">
        <v>22549</v>
      </c>
      <c r="D11538" s="3" t="s">
        <v>22548</v>
      </c>
      <c r="E11538" s="3" t="s">
        <v>22549</v>
      </c>
      <c r="F11538" s="3" t="s">
        <v>20966</v>
      </c>
      <c r="G11538" s="1">
        <v>78</v>
      </c>
    </row>
    <row r="11539" s="1" customFormat="1" ht="17.5" customHeight="1" spans="1:7">
      <c r="A11539" s="1" t="s">
        <v>12800</v>
      </c>
      <c r="B11539" s="3" t="s">
        <v>22550</v>
      </c>
      <c r="C11539" s="3" t="s">
        <v>22551</v>
      </c>
      <c r="D11539" s="3" t="s">
        <v>22550</v>
      </c>
      <c r="E11539" s="3" t="s">
        <v>22551</v>
      </c>
      <c r="F11539" s="3" t="s">
        <v>20966</v>
      </c>
      <c r="G11539" s="1">
        <v>80</v>
      </c>
    </row>
    <row r="11540" s="1" customFormat="1" ht="17.5" customHeight="1" spans="1:7">
      <c r="A11540" s="1" t="s">
        <v>12800</v>
      </c>
      <c r="B11540" s="3" t="s">
        <v>5780</v>
      </c>
      <c r="C11540" s="3" t="s">
        <v>22552</v>
      </c>
      <c r="D11540" s="3" t="s">
        <v>5780</v>
      </c>
      <c r="E11540" s="3" t="s">
        <v>22552</v>
      </c>
      <c r="F11540" s="3" t="s">
        <v>20966</v>
      </c>
      <c r="G11540" s="1">
        <v>74</v>
      </c>
    </row>
    <row r="11541" s="1" customFormat="1" ht="17.5" customHeight="1" spans="1:7">
      <c r="A11541" s="1" t="s">
        <v>12800</v>
      </c>
      <c r="B11541" s="3" t="s">
        <v>788</v>
      </c>
      <c r="C11541" s="3" t="s">
        <v>22553</v>
      </c>
      <c r="D11541" s="3" t="s">
        <v>788</v>
      </c>
      <c r="E11541" s="3" t="s">
        <v>22553</v>
      </c>
      <c r="F11541" s="3" t="s">
        <v>20966</v>
      </c>
      <c r="G11541" s="1">
        <v>72</v>
      </c>
    </row>
    <row r="11542" s="1" customFormat="1" ht="17.5" customHeight="1" spans="1:7">
      <c r="A11542" s="1" t="s">
        <v>12800</v>
      </c>
      <c r="B11542" s="3" t="s">
        <v>788</v>
      </c>
      <c r="C11542" s="3" t="s">
        <v>22553</v>
      </c>
      <c r="D11542" s="3" t="s">
        <v>12740</v>
      </c>
      <c r="E11542" s="3" t="s">
        <v>22554</v>
      </c>
      <c r="F11542" s="3" t="s">
        <v>20966</v>
      </c>
      <c r="G11542" s="1">
        <v>70</v>
      </c>
    </row>
    <row r="11543" s="1" customFormat="1" ht="17.5" customHeight="1" spans="1:7">
      <c r="A11543" s="1" t="s">
        <v>12800</v>
      </c>
      <c r="B11543" s="3" t="s">
        <v>22555</v>
      </c>
      <c r="C11543" s="3" t="s">
        <v>22556</v>
      </c>
      <c r="D11543" s="3" t="s">
        <v>22555</v>
      </c>
      <c r="E11543" s="3" t="s">
        <v>22556</v>
      </c>
      <c r="F11543" s="3" t="s">
        <v>20966</v>
      </c>
      <c r="G11543" s="1">
        <v>71</v>
      </c>
    </row>
    <row r="11544" s="1" customFormat="1" ht="17.5" customHeight="1" spans="1:7">
      <c r="A11544" s="1" t="s">
        <v>12800</v>
      </c>
      <c r="B11544" s="3" t="s">
        <v>22557</v>
      </c>
      <c r="C11544" s="3" t="s">
        <v>22558</v>
      </c>
      <c r="D11544" s="3" t="s">
        <v>11244</v>
      </c>
      <c r="E11544" s="3" t="s">
        <v>22559</v>
      </c>
      <c r="F11544" s="3" t="s">
        <v>20966</v>
      </c>
      <c r="G11544" s="1">
        <v>75</v>
      </c>
    </row>
    <row r="11545" s="1" customFormat="1" ht="17.5" customHeight="1" spans="1:7">
      <c r="A11545" s="1" t="s">
        <v>12800</v>
      </c>
      <c r="B11545" s="3" t="s">
        <v>22560</v>
      </c>
      <c r="C11545" s="3" t="s">
        <v>22561</v>
      </c>
      <c r="D11545" s="3" t="s">
        <v>8263</v>
      </c>
      <c r="E11545" s="3" t="s">
        <v>22562</v>
      </c>
      <c r="F11545" s="3" t="s">
        <v>20966</v>
      </c>
      <c r="G11545" s="1">
        <v>71</v>
      </c>
    </row>
    <row r="11546" s="1" customFormat="1" ht="17.5" customHeight="1" spans="1:7">
      <c r="A11546" s="1" t="s">
        <v>12800</v>
      </c>
      <c r="B11546" s="3" t="s">
        <v>22560</v>
      </c>
      <c r="C11546" s="3" t="s">
        <v>22561</v>
      </c>
      <c r="D11546" s="3" t="s">
        <v>22560</v>
      </c>
      <c r="E11546" s="3" t="s">
        <v>22561</v>
      </c>
      <c r="F11546" s="3" t="s">
        <v>20966</v>
      </c>
      <c r="G11546" s="1">
        <v>74</v>
      </c>
    </row>
    <row r="11547" s="1" customFormat="1" ht="17.5" customHeight="1" spans="1:7">
      <c r="A11547" s="1" t="s">
        <v>12840</v>
      </c>
      <c r="B11547" s="3" t="s">
        <v>22563</v>
      </c>
      <c r="C11547" s="3" t="s">
        <v>22564</v>
      </c>
      <c r="D11547" s="3" t="s">
        <v>22563</v>
      </c>
      <c r="E11547" s="3" t="s">
        <v>22564</v>
      </c>
      <c r="F11547" s="3" t="s">
        <v>20966</v>
      </c>
      <c r="G11547" s="1">
        <v>71</v>
      </c>
    </row>
    <row r="11548" s="1" customFormat="1" ht="17.5" customHeight="1" spans="1:7">
      <c r="A11548" s="1" t="s">
        <v>12840</v>
      </c>
      <c r="B11548" s="3" t="s">
        <v>22565</v>
      </c>
      <c r="C11548" s="3" t="s">
        <v>22566</v>
      </c>
      <c r="D11548" s="3" t="s">
        <v>22567</v>
      </c>
      <c r="E11548" s="3" t="s">
        <v>22568</v>
      </c>
      <c r="F11548" s="3" t="s">
        <v>20966</v>
      </c>
      <c r="G11548" s="1">
        <v>72</v>
      </c>
    </row>
    <row r="11549" s="1" customFormat="1" ht="17.5" customHeight="1" spans="1:7">
      <c r="A11549" s="1" t="s">
        <v>12851</v>
      </c>
      <c r="B11549" s="3" t="s">
        <v>22569</v>
      </c>
      <c r="C11549" s="3" t="s">
        <v>22570</v>
      </c>
      <c r="D11549" s="3" t="s">
        <v>22569</v>
      </c>
      <c r="E11549" s="3" t="s">
        <v>22570</v>
      </c>
      <c r="F11549" s="3" t="s">
        <v>20966</v>
      </c>
      <c r="G11549" s="1">
        <v>78</v>
      </c>
    </row>
    <row r="11550" s="1" customFormat="1" ht="17.5" customHeight="1" spans="1:7">
      <c r="A11550" s="1" t="s">
        <v>12851</v>
      </c>
      <c r="B11550" s="3" t="s">
        <v>22571</v>
      </c>
      <c r="C11550" s="3" t="s">
        <v>22572</v>
      </c>
      <c r="D11550" s="3" t="s">
        <v>22571</v>
      </c>
      <c r="E11550" s="3" t="s">
        <v>22572</v>
      </c>
      <c r="F11550" s="3" t="s">
        <v>20966</v>
      </c>
      <c r="G11550" s="1">
        <v>71</v>
      </c>
    </row>
    <row r="11551" s="1" customFormat="1" ht="17.5" customHeight="1" spans="1:7">
      <c r="A11551" s="1" t="s">
        <v>12851</v>
      </c>
      <c r="B11551" s="3" t="s">
        <v>1565</v>
      </c>
      <c r="C11551" s="3" t="s">
        <v>22573</v>
      </c>
      <c r="D11551" s="3" t="s">
        <v>1565</v>
      </c>
      <c r="E11551" s="3" t="s">
        <v>22573</v>
      </c>
      <c r="F11551" s="3" t="s">
        <v>20966</v>
      </c>
      <c r="G11551" s="1">
        <v>75</v>
      </c>
    </row>
    <row r="11552" s="1" customFormat="1" ht="17.5" customHeight="1" spans="1:7">
      <c r="A11552" s="1" t="s">
        <v>12851</v>
      </c>
      <c r="B11552" s="3" t="s">
        <v>22574</v>
      </c>
      <c r="C11552" s="3" t="s">
        <v>22575</v>
      </c>
      <c r="D11552" s="3" t="s">
        <v>22574</v>
      </c>
      <c r="E11552" s="3" t="s">
        <v>22575</v>
      </c>
      <c r="F11552" s="3" t="s">
        <v>20966</v>
      </c>
      <c r="G11552" s="1">
        <v>74</v>
      </c>
    </row>
    <row r="11553" s="1" customFormat="1" ht="17.5" customHeight="1" spans="1:7">
      <c r="A11553" s="1" t="s">
        <v>12851</v>
      </c>
      <c r="B11553" s="3" t="s">
        <v>22574</v>
      </c>
      <c r="C11553" s="3" t="s">
        <v>22575</v>
      </c>
      <c r="D11553" s="3" t="s">
        <v>22576</v>
      </c>
      <c r="E11553" s="3" t="s">
        <v>22577</v>
      </c>
      <c r="F11553" s="3" t="s">
        <v>20966</v>
      </c>
      <c r="G11553" s="1">
        <v>74</v>
      </c>
    </row>
    <row r="11554" s="1" customFormat="1" ht="17.5" customHeight="1" spans="1:7">
      <c r="A11554" s="1" t="s">
        <v>12851</v>
      </c>
      <c r="B11554" s="3" t="s">
        <v>22578</v>
      </c>
      <c r="C11554" s="3" t="s">
        <v>22579</v>
      </c>
      <c r="D11554" s="3" t="s">
        <v>22580</v>
      </c>
      <c r="E11554" s="3" t="s">
        <v>22581</v>
      </c>
      <c r="F11554" s="3" t="s">
        <v>20966</v>
      </c>
      <c r="G11554" s="1">
        <v>70</v>
      </c>
    </row>
    <row r="11555" s="1" customFormat="1" ht="17.5" customHeight="1" spans="1:7">
      <c r="A11555" s="1" t="s">
        <v>12851</v>
      </c>
      <c r="B11555" s="3" t="s">
        <v>22578</v>
      </c>
      <c r="C11555" s="3" t="s">
        <v>22579</v>
      </c>
      <c r="D11555" s="3" t="s">
        <v>22578</v>
      </c>
      <c r="E11555" s="3" t="s">
        <v>22579</v>
      </c>
      <c r="F11555" s="3" t="s">
        <v>20966</v>
      </c>
      <c r="G11555" s="1">
        <v>79</v>
      </c>
    </row>
    <row r="11556" s="1" customFormat="1" ht="17.5" customHeight="1" spans="1:7">
      <c r="A11556" s="1" t="s">
        <v>12851</v>
      </c>
      <c r="B11556" s="3" t="s">
        <v>22582</v>
      </c>
      <c r="C11556" s="3" t="s">
        <v>22583</v>
      </c>
      <c r="D11556" s="3" t="s">
        <v>22582</v>
      </c>
      <c r="E11556" s="3" t="s">
        <v>22583</v>
      </c>
      <c r="F11556" s="3" t="s">
        <v>20966</v>
      </c>
      <c r="G11556" s="1">
        <v>70</v>
      </c>
    </row>
    <row r="11557" s="1" customFormat="1" ht="17.5" customHeight="1" spans="1:7">
      <c r="A11557" s="1" t="s">
        <v>12851</v>
      </c>
      <c r="B11557" s="3" t="s">
        <v>22584</v>
      </c>
      <c r="C11557" s="3" t="s">
        <v>22585</v>
      </c>
      <c r="D11557" s="3" t="s">
        <v>505</v>
      </c>
      <c r="E11557" s="3" t="s">
        <v>22586</v>
      </c>
      <c r="F11557" s="3" t="s">
        <v>20966</v>
      </c>
      <c r="G11557" s="1">
        <v>73</v>
      </c>
    </row>
    <row r="11558" s="1" customFormat="1" ht="17.5" customHeight="1" spans="1:7">
      <c r="A11558" s="1" t="s">
        <v>12851</v>
      </c>
      <c r="B11558" s="3" t="s">
        <v>22584</v>
      </c>
      <c r="C11558" s="3" t="s">
        <v>22585</v>
      </c>
      <c r="D11558" s="3" t="s">
        <v>22584</v>
      </c>
      <c r="E11558" s="3" t="s">
        <v>22585</v>
      </c>
      <c r="F11558" s="3" t="s">
        <v>20966</v>
      </c>
      <c r="G11558" s="1">
        <v>71</v>
      </c>
    </row>
    <row r="11559" s="1" customFormat="1" ht="17.5" customHeight="1" spans="1:7">
      <c r="A11559" s="1" t="s">
        <v>12893</v>
      </c>
      <c r="B11559" s="3" t="s">
        <v>22587</v>
      </c>
      <c r="C11559" s="3" t="s">
        <v>22588</v>
      </c>
      <c r="D11559" s="3" t="s">
        <v>22587</v>
      </c>
      <c r="E11559" s="3" t="s">
        <v>22588</v>
      </c>
      <c r="F11559" s="3" t="s">
        <v>20966</v>
      </c>
      <c r="G11559" s="1">
        <v>75</v>
      </c>
    </row>
    <row r="11560" s="1" customFormat="1" ht="17.5" customHeight="1" spans="1:7">
      <c r="A11560" s="1" t="s">
        <v>12893</v>
      </c>
      <c r="B11560" s="3" t="s">
        <v>22589</v>
      </c>
      <c r="C11560" s="3" t="s">
        <v>22590</v>
      </c>
      <c r="D11560" s="3" t="s">
        <v>22589</v>
      </c>
      <c r="E11560" s="3" t="s">
        <v>22590</v>
      </c>
      <c r="F11560" s="3" t="s">
        <v>20966</v>
      </c>
      <c r="G11560" s="1">
        <v>74</v>
      </c>
    </row>
    <row r="11561" s="1" customFormat="1" ht="17.5" customHeight="1" spans="1:7">
      <c r="A11561" s="1" t="s">
        <v>12893</v>
      </c>
      <c r="B11561" s="3" t="s">
        <v>22591</v>
      </c>
      <c r="C11561" s="3" t="s">
        <v>22592</v>
      </c>
      <c r="D11561" s="3" t="s">
        <v>22591</v>
      </c>
      <c r="E11561" s="3" t="s">
        <v>22592</v>
      </c>
      <c r="F11561" s="3" t="s">
        <v>20966</v>
      </c>
      <c r="G11561" s="1">
        <v>74</v>
      </c>
    </row>
    <row r="11562" s="1" customFormat="1" ht="17.5" customHeight="1" spans="1:7">
      <c r="A11562" s="1" t="s">
        <v>12893</v>
      </c>
      <c r="B11562" s="3" t="s">
        <v>22591</v>
      </c>
      <c r="C11562" s="3" t="s">
        <v>22592</v>
      </c>
      <c r="D11562" s="3" t="s">
        <v>22593</v>
      </c>
      <c r="E11562" s="3" t="s">
        <v>22594</v>
      </c>
      <c r="F11562" s="3" t="s">
        <v>20966</v>
      </c>
      <c r="G11562" s="1">
        <v>73</v>
      </c>
    </row>
    <row r="11563" s="1" customFormat="1" ht="17.5" customHeight="1" spans="1:7">
      <c r="A11563" s="1" t="s">
        <v>12893</v>
      </c>
      <c r="B11563" s="3" t="s">
        <v>22595</v>
      </c>
      <c r="C11563" s="3" t="s">
        <v>22596</v>
      </c>
      <c r="D11563" s="3" t="s">
        <v>22595</v>
      </c>
      <c r="E11563" s="3" t="s">
        <v>22596</v>
      </c>
      <c r="F11563" s="3" t="s">
        <v>20966</v>
      </c>
      <c r="G11563" s="1">
        <v>76</v>
      </c>
    </row>
    <row r="11564" s="1" customFormat="1" ht="17.5" customHeight="1" spans="1:7">
      <c r="A11564" s="1" t="s">
        <v>12893</v>
      </c>
      <c r="B11564" s="3" t="s">
        <v>22597</v>
      </c>
      <c r="C11564" s="3" t="s">
        <v>22598</v>
      </c>
      <c r="D11564" s="3" t="s">
        <v>22597</v>
      </c>
      <c r="E11564" s="3" t="s">
        <v>22598</v>
      </c>
      <c r="F11564" s="3" t="s">
        <v>20966</v>
      </c>
      <c r="G11564" s="1">
        <v>76</v>
      </c>
    </row>
    <row r="11565" s="1" customFormat="1" ht="17.5" customHeight="1" spans="1:7">
      <c r="A11565" s="1" t="s">
        <v>12896</v>
      </c>
      <c r="B11565" s="3" t="s">
        <v>22599</v>
      </c>
      <c r="C11565" s="3" t="s">
        <v>22600</v>
      </c>
      <c r="D11565" s="3" t="s">
        <v>22599</v>
      </c>
      <c r="E11565" s="3" t="s">
        <v>22600</v>
      </c>
      <c r="F11565" s="3" t="s">
        <v>20966</v>
      </c>
      <c r="G11565" s="1">
        <v>78</v>
      </c>
    </row>
    <row r="11566" s="1" customFormat="1" ht="17.5" customHeight="1" spans="1:7">
      <c r="A11566" s="1" t="s">
        <v>12896</v>
      </c>
      <c r="B11566" s="3" t="s">
        <v>22601</v>
      </c>
      <c r="C11566" s="3" t="s">
        <v>22602</v>
      </c>
      <c r="D11566" s="3" t="s">
        <v>22601</v>
      </c>
      <c r="E11566" s="3" t="s">
        <v>22602</v>
      </c>
      <c r="F11566" s="3" t="s">
        <v>20966</v>
      </c>
      <c r="G11566" s="1">
        <v>78</v>
      </c>
    </row>
    <row r="11567" s="1" customFormat="1" ht="17.5" customHeight="1" spans="1:7">
      <c r="A11567" s="1" t="s">
        <v>12896</v>
      </c>
      <c r="B11567" s="3" t="s">
        <v>22603</v>
      </c>
      <c r="C11567" s="3" t="s">
        <v>22604</v>
      </c>
      <c r="D11567" s="3" t="s">
        <v>22603</v>
      </c>
      <c r="E11567" s="3" t="s">
        <v>22604</v>
      </c>
      <c r="F11567" s="3" t="s">
        <v>20966</v>
      </c>
      <c r="G11567" s="1">
        <v>72</v>
      </c>
    </row>
    <row r="11568" s="1" customFormat="1" ht="17.5" customHeight="1" spans="1:7">
      <c r="A11568" s="1" t="s">
        <v>12896</v>
      </c>
      <c r="B11568" s="3" t="s">
        <v>22605</v>
      </c>
      <c r="C11568" s="3" t="s">
        <v>22606</v>
      </c>
      <c r="D11568" s="3" t="s">
        <v>22605</v>
      </c>
      <c r="E11568" s="3" t="s">
        <v>22606</v>
      </c>
      <c r="F11568" s="3" t="s">
        <v>20966</v>
      </c>
      <c r="G11568" s="1">
        <v>75</v>
      </c>
    </row>
    <row r="11569" s="1" customFormat="1" ht="17.5" customHeight="1" spans="1:7">
      <c r="A11569" s="1" t="s">
        <v>12896</v>
      </c>
      <c r="B11569" s="3" t="s">
        <v>22607</v>
      </c>
      <c r="C11569" s="3" t="s">
        <v>22608</v>
      </c>
      <c r="D11569" s="3" t="s">
        <v>22607</v>
      </c>
      <c r="E11569" s="3" t="s">
        <v>22608</v>
      </c>
      <c r="F11569" s="3" t="s">
        <v>20966</v>
      </c>
      <c r="G11569" s="1">
        <v>77</v>
      </c>
    </row>
    <row r="11570" s="1" customFormat="1" ht="17.5" customHeight="1" spans="1:7">
      <c r="A11570" s="1" t="s">
        <v>12899</v>
      </c>
      <c r="B11570" s="3" t="s">
        <v>22609</v>
      </c>
      <c r="C11570" s="3" t="s">
        <v>22610</v>
      </c>
      <c r="D11570" s="3" t="s">
        <v>22609</v>
      </c>
      <c r="E11570" s="3" t="s">
        <v>22610</v>
      </c>
      <c r="F11570" s="3" t="s">
        <v>20966</v>
      </c>
      <c r="G11570" s="1">
        <v>73</v>
      </c>
    </row>
    <row r="11571" s="1" customFormat="1" ht="17.5" customHeight="1" spans="1:7">
      <c r="A11571" s="1" t="s">
        <v>12899</v>
      </c>
      <c r="B11571" s="3" t="s">
        <v>22611</v>
      </c>
      <c r="C11571" s="3" t="s">
        <v>22612</v>
      </c>
      <c r="D11571" s="3" t="s">
        <v>22611</v>
      </c>
      <c r="E11571" s="3" t="s">
        <v>22612</v>
      </c>
      <c r="F11571" s="3" t="s">
        <v>20966</v>
      </c>
      <c r="G11571" s="1">
        <v>77</v>
      </c>
    </row>
    <row r="11572" s="1" customFormat="1" ht="17.5" customHeight="1" spans="1:7">
      <c r="A11572" s="1" t="s">
        <v>12899</v>
      </c>
      <c r="B11572" s="3" t="s">
        <v>20957</v>
      </c>
      <c r="C11572" s="3" t="s">
        <v>22613</v>
      </c>
      <c r="D11572" s="3" t="s">
        <v>20957</v>
      </c>
      <c r="E11572" s="3" t="s">
        <v>22613</v>
      </c>
      <c r="F11572" s="3" t="s">
        <v>20966</v>
      </c>
      <c r="G11572" s="1">
        <v>72</v>
      </c>
    </row>
    <row r="11573" s="1" customFormat="1" ht="17.5" customHeight="1" spans="1:7">
      <c r="A11573" s="1" t="s">
        <v>12899</v>
      </c>
      <c r="B11573" s="3" t="s">
        <v>22614</v>
      </c>
      <c r="C11573" s="3" t="s">
        <v>22615</v>
      </c>
      <c r="D11573" s="3" t="s">
        <v>22614</v>
      </c>
      <c r="E11573" s="3" t="s">
        <v>22615</v>
      </c>
      <c r="F11573" s="3" t="s">
        <v>20966</v>
      </c>
      <c r="G11573" s="1">
        <v>79</v>
      </c>
    </row>
    <row r="11574" s="1" customFormat="1" ht="17.5" customHeight="1" spans="1:7">
      <c r="A11574" s="1" t="s">
        <v>12899</v>
      </c>
      <c r="B11574" s="3" t="s">
        <v>22616</v>
      </c>
      <c r="C11574" s="3" t="s">
        <v>22617</v>
      </c>
      <c r="D11574" s="3" t="s">
        <v>22616</v>
      </c>
      <c r="E11574" s="3" t="s">
        <v>22617</v>
      </c>
      <c r="F11574" s="3" t="s">
        <v>20966</v>
      </c>
      <c r="G11574" s="1">
        <v>78</v>
      </c>
    </row>
    <row r="11575" s="1" customFormat="1" ht="17.5" customHeight="1" spans="1:7">
      <c r="A11575" s="1" t="s">
        <v>12899</v>
      </c>
      <c r="B11575" s="3" t="s">
        <v>22618</v>
      </c>
      <c r="C11575" s="3" t="s">
        <v>22619</v>
      </c>
      <c r="D11575" s="3" t="s">
        <v>22620</v>
      </c>
      <c r="E11575" s="3" t="s">
        <v>22621</v>
      </c>
      <c r="F11575" s="3" t="s">
        <v>20966</v>
      </c>
      <c r="G11575" s="1">
        <v>71</v>
      </c>
    </row>
    <row r="11576" s="1" customFormat="1" ht="17.5" customHeight="1" spans="1:7">
      <c r="A11576" s="1" t="s">
        <v>12899</v>
      </c>
      <c r="B11576" s="3" t="s">
        <v>22618</v>
      </c>
      <c r="C11576" s="3" t="s">
        <v>22619</v>
      </c>
      <c r="D11576" s="3" t="s">
        <v>22618</v>
      </c>
      <c r="E11576" s="3" t="s">
        <v>22619</v>
      </c>
      <c r="F11576" s="3" t="s">
        <v>20966</v>
      </c>
      <c r="G11576" s="1">
        <v>75</v>
      </c>
    </row>
    <row r="11577" s="1" customFormat="1" ht="17.5" customHeight="1" spans="1:7">
      <c r="A11577" s="1" t="s">
        <v>16037</v>
      </c>
      <c r="B11577" s="3" t="s">
        <v>22622</v>
      </c>
      <c r="C11577" s="3" t="s">
        <v>22623</v>
      </c>
      <c r="D11577" s="3" t="s">
        <v>22622</v>
      </c>
      <c r="E11577" s="3" t="s">
        <v>22623</v>
      </c>
      <c r="F11577" s="3" t="s">
        <v>20966</v>
      </c>
      <c r="G11577" s="1">
        <v>71</v>
      </c>
    </row>
    <row r="11578" s="1" customFormat="1" ht="17.5" customHeight="1" spans="1:7">
      <c r="A11578" s="1" t="s">
        <v>12913</v>
      </c>
      <c r="B11578" s="3" t="s">
        <v>22624</v>
      </c>
      <c r="C11578" s="3" t="s">
        <v>22625</v>
      </c>
      <c r="D11578" s="3" t="s">
        <v>22624</v>
      </c>
      <c r="E11578" s="3" t="s">
        <v>22625</v>
      </c>
      <c r="F11578" s="3" t="s">
        <v>20966</v>
      </c>
      <c r="G11578" s="1">
        <v>74</v>
      </c>
    </row>
    <row r="11579" s="1" customFormat="1" ht="17.5" customHeight="1" spans="1:7">
      <c r="A11579" s="1" t="s">
        <v>12917</v>
      </c>
      <c r="B11579" s="3" t="s">
        <v>22626</v>
      </c>
      <c r="C11579" s="3" t="s">
        <v>22627</v>
      </c>
      <c r="D11579" s="3" t="s">
        <v>22626</v>
      </c>
      <c r="E11579" s="3" t="s">
        <v>22627</v>
      </c>
      <c r="F11579" s="3" t="s">
        <v>20966</v>
      </c>
      <c r="G11579" s="1">
        <v>78</v>
      </c>
    </row>
    <row r="11580" s="1" customFormat="1" ht="17.5" customHeight="1" spans="1:7">
      <c r="A11580" s="1" t="s">
        <v>12922</v>
      </c>
      <c r="B11580" s="3" t="s">
        <v>22628</v>
      </c>
      <c r="C11580" s="3" t="s">
        <v>22629</v>
      </c>
      <c r="D11580" s="3" t="s">
        <v>22630</v>
      </c>
      <c r="E11580" s="3" t="s">
        <v>22631</v>
      </c>
      <c r="F11580" s="3" t="s">
        <v>20966</v>
      </c>
      <c r="G11580" s="1">
        <v>71</v>
      </c>
    </row>
    <row r="11581" s="1" customFormat="1" ht="17.5" customHeight="1" spans="1:7">
      <c r="A11581" s="1" t="s">
        <v>12922</v>
      </c>
      <c r="B11581" s="3" t="s">
        <v>22628</v>
      </c>
      <c r="C11581" s="3" t="s">
        <v>22629</v>
      </c>
      <c r="D11581" s="3" t="s">
        <v>22628</v>
      </c>
      <c r="E11581" s="3" t="s">
        <v>22629</v>
      </c>
      <c r="F11581" s="3" t="s">
        <v>20966</v>
      </c>
      <c r="G11581" s="1">
        <v>71</v>
      </c>
    </row>
    <row r="11582" s="1" customFormat="1" ht="17.5" customHeight="1" spans="1:7">
      <c r="A11582" s="1" t="s">
        <v>12922</v>
      </c>
      <c r="B11582" s="3" t="s">
        <v>22632</v>
      </c>
      <c r="C11582" s="3" t="s">
        <v>22633</v>
      </c>
      <c r="D11582" s="3" t="s">
        <v>22634</v>
      </c>
      <c r="E11582" s="3" t="s">
        <v>22635</v>
      </c>
      <c r="F11582" s="3" t="s">
        <v>20966</v>
      </c>
      <c r="G11582" s="1">
        <v>76</v>
      </c>
    </row>
    <row r="11583" s="1" customFormat="1" ht="17.5" customHeight="1" spans="1:7">
      <c r="A11583" s="1" t="s">
        <v>12922</v>
      </c>
      <c r="B11583" s="3" t="s">
        <v>22632</v>
      </c>
      <c r="C11583" s="3" t="s">
        <v>22633</v>
      </c>
      <c r="D11583" s="3" t="s">
        <v>22632</v>
      </c>
      <c r="E11583" s="3" t="s">
        <v>22633</v>
      </c>
      <c r="F11583" s="3" t="s">
        <v>20966</v>
      </c>
      <c r="G11583" s="1">
        <v>74</v>
      </c>
    </row>
    <row r="11584" s="1" customFormat="1" ht="17.5" customHeight="1" spans="1:7">
      <c r="A11584" s="1" t="s">
        <v>12922</v>
      </c>
      <c r="B11584" s="3" t="s">
        <v>22636</v>
      </c>
      <c r="C11584" s="3" t="s">
        <v>22637</v>
      </c>
      <c r="D11584" s="3" t="s">
        <v>22638</v>
      </c>
      <c r="E11584" s="3" t="s">
        <v>22639</v>
      </c>
      <c r="F11584" s="3" t="s">
        <v>20966</v>
      </c>
      <c r="G11584" s="1">
        <v>71</v>
      </c>
    </row>
    <row r="11585" s="1" customFormat="1" ht="17.5" customHeight="1" spans="1:7">
      <c r="A11585" s="1" t="s">
        <v>12922</v>
      </c>
      <c r="B11585" s="3" t="s">
        <v>8367</v>
      </c>
      <c r="C11585" s="3" t="s">
        <v>22640</v>
      </c>
      <c r="D11585" s="3" t="s">
        <v>8367</v>
      </c>
      <c r="E11585" s="3" t="s">
        <v>22640</v>
      </c>
      <c r="F11585" s="3" t="s">
        <v>20966</v>
      </c>
      <c r="G11585" s="1">
        <v>76</v>
      </c>
    </row>
    <row r="11586" s="1" customFormat="1" ht="17.5" customHeight="1" spans="1:7">
      <c r="A11586" s="1" t="s">
        <v>12922</v>
      </c>
      <c r="B11586" s="3" t="s">
        <v>8367</v>
      </c>
      <c r="C11586" s="3" t="s">
        <v>22640</v>
      </c>
      <c r="D11586" s="3" t="s">
        <v>12332</v>
      </c>
      <c r="E11586" s="3" t="s">
        <v>22641</v>
      </c>
      <c r="F11586" s="3" t="s">
        <v>20966</v>
      </c>
      <c r="G11586" s="1">
        <v>75</v>
      </c>
    </row>
    <row r="11587" s="1" customFormat="1" ht="17.5" customHeight="1" spans="1:7">
      <c r="A11587" s="1" t="s">
        <v>12922</v>
      </c>
      <c r="B11587" s="3" t="s">
        <v>22642</v>
      </c>
      <c r="C11587" s="3" t="s">
        <v>22643</v>
      </c>
      <c r="D11587" s="3" t="s">
        <v>22642</v>
      </c>
      <c r="E11587" s="3" t="s">
        <v>22643</v>
      </c>
      <c r="F11587" s="3" t="s">
        <v>20966</v>
      </c>
      <c r="G11587" s="1">
        <v>73</v>
      </c>
    </row>
    <row r="11588" s="1" customFormat="1" ht="17.5" customHeight="1" spans="1:7">
      <c r="A11588" s="1" t="s">
        <v>12922</v>
      </c>
      <c r="B11588" s="3" t="s">
        <v>22644</v>
      </c>
      <c r="C11588" s="3" t="s">
        <v>22645</v>
      </c>
      <c r="D11588" s="3" t="s">
        <v>22644</v>
      </c>
      <c r="E11588" s="3" t="s">
        <v>22645</v>
      </c>
      <c r="F11588" s="3" t="s">
        <v>20966</v>
      </c>
      <c r="G11588" s="1">
        <v>71</v>
      </c>
    </row>
    <row r="11589" s="1" customFormat="1" ht="17.5" customHeight="1" spans="1:7">
      <c r="A11589" s="1" t="s">
        <v>12922</v>
      </c>
      <c r="B11589" s="3" t="s">
        <v>22646</v>
      </c>
      <c r="C11589" s="3" t="s">
        <v>22647</v>
      </c>
      <c r="D11589" s="3" t="s">
        <v>22646</v>
      </c>
      <c r="E11589" s="3" t="s">
        <v>22647</v>
      </c>
      <c r="F11589" s="3" t="s">
        <v>20966</v>
      </c>
      <c r="G11589" s="1">
        <v>73</v>
      </c>
    </row>
    <row r="11590" s="1" customFormat="1" ht="17.5" customHeight="1" spans="1:7">
      <c r="A11590" s="1" t="s">
        <v>12922</v>
      </c>
      <c r="B11590" s="3" t="s">
        <v>22648</v>
      </c>
      <c r="C11590" s="3" t="s">
        <v>22649</v>
      </c>
      <c r="D11590" s="3" t="s">
        <v>22648</v>
      </c>
      <c r="E11590" s="3" t="s">
        <v>22649</v>
      </c>
      <c r="F11590" s="3" t="s">
        <v>20966</v>
      </c>
      <c r="G11590" s="1">
        <v>72</v>
      </c>
    </row>
    <row r="11591" s="1" customFormat="1" ht="17.5" customHeight="1" spans="1:7">
      <c r="A11591" s="1" t="s">
        <v>12922</v>
      </c>
      <c r="B11591" s="3" t="s">
        <v>22648</v>
      </c>
      <c r="C11591" s="3" t="s">
        <v>22649</v>
      </c>
      <c r="D11591" s="3" t="s">
        <v>7733</v>
      </c>
      <c r="E11591" s="3" t="s">
        <v>22650</v>
      </c>
      <c r="F11591" s="3" t="s">
        <v>20966</v>
      </c>
      <c r="G11591" s="1">
        <v>71</v>
      </c>
    </row>
    <row r="11592" s="1" customFormat="1" ht="17.5" customHeight="1" spans="1:7">
      <c r="A11592" s="1" t="s">
        <v>12922</v>
      </c>
      <c r="B11592" s="3" t="s">
        <v>22651</v>
      </c>
      <c r="C11592" s="3" t="s">
        <v>22652</v>
      </c>
      <c r="D11592" s="3" t="s">
        <v>4850</v>
      </c>
      <c r="E11592" s="3" t="s">
        <v>22653</v>
      </c>
      <c r="F11592" s="3" t="s">
        <v>20966</v>
      </c>
      <c r="G11592" s="1">
        <v>72</v>
      </c>
    </row>
    <row r="11593" s="1" customFormat="1" ht="17.5" customHeight="1" spans="1:7">
      <c r="A11593" s="1" t="s">
        <v>12922</v>
      </c>
      <c r="B11593" s="3" t="s">
        <v>22651</v>
      </c>
      <c r="C11593" s="3" t="s">
        <v>22652</v>
      </c>
      <c r="D11593" s="3" t="s">
        <v>22651</v>
      </c>
      <c r="E11593" s="3" t="s">
        <v>22652</v>
      </c>
      <c r="F11593" s="3" t="s">
        <v>20966</v>
      </c>
      <c r="G11593" s="1">
        <v>74</v>
      </c>
    </row>
    <row r="11594" s="1" customFormat="1" ht="17.5" customHeight="1" spans="1:7">
      <c r="A11594" s="1" t="s">
        <v>12922</v>
      </c>
      <c r="B11594" s="3" t="s">
        <v>22654</v>
      </c>
      <c r="C11594" s="3" t="s">
        <v>22655</v>
      </c>
      <c r="D11594" s="3" t="s">
        <v>22656</v>
      </c>
      <c r="E11594" s="3" t="s">
        <v>22657</v>
      </c>
      <c r="F11594" s="3" t="s">
        <v>20966</v>
      </c>
      <c r="G11594" s="1">
        <v>73</v>
      </c>
    </row>
    <row r="11595" s="1" customFormat="1" ht="17.5" customHeight="1" spans="1:7">
      <c r="A11595" s="1" t="s">
        <v>12922</v>
      </c>
      <c r="B11595" s="3" t="s">
        <v>22654</v>
      </c>
      <c r="C11595" s="3" t="s">
        <v>22655</v>
      </c>
      <c r="D11595" s="3" t="s">
        <v>22654</v>
      </c>
      <c r="E11595" s="3" t="s">
        <v>22655</v>
      </c>
      <c r="F11595" s="3" t="s">
        <v>20966</v>
      </c>
      <c r="G11595" s="1">
        <v>76</v>
      </c>
    </row>
    <row r="11596" s="1" customFormat="1" ht="17.5" customHeight="1" spans="1:7">
      <c r="A11596" s="1" t="s">
        <v>12922</v>
      </c>
      <c r="B11596" s="3" t="s">
        <v>22658</v>
      </c>
      <c r="C11596" s="3" t="s">
        <v>22659</v>
      </c>
      <c r="D11596" s="3" t="s">
        <v>22660</v>
      </c>
      <c r="E11596" s="3" t="s">
        <v>22661</v>
      </c>
      <c r="F11596" s="3" t="s">
        <v>20966</v>
      </c>
      <c r="G11596" s="1">
        <v>73</v>
      </c>
    </row>
    <row r="11597" s="1" customFormat="1" ht="17.5" customHeight="1" spans="1:7">
      <c r="A11597" s="1" t="s">
        <v>12922</v>
      </c>
      <c r="B11597" s="3" t="s">
        <v>22658</v>
      </c>
      <c r="C11597" s="3" t="s">
        <v>22659</v>
      </c>
      <c r="D11597" s="3" t="s">
        <v>22658</v>
      </c>
      <c r="E11597" s="3" t="s">
        <v>22659</v>
      </c>
      <c r="F11597" s="3" t="s">
        <v>20966</v>
      </c>
      <c r="G11597" s="1">
        <v>77</v>
      </c>
    </row>
    <row r="11598" s="1" customFormat="1" ht="17.5" customHeight="1" spans="1:7">
      <c r="A11598" s="1" t="s">
        <v>12922</v>
      </c>
      <c r="B11598" s="3" t="s">
        <v>22662</v>
      </c>
      <c r="C11598" s="3" t="s">
        <v>22663</v>
      </c>
      <c r="D11598" s="3" t="s">
        <v>1248</v>
      </c>
      <c r="E11598" s="3" t="s">
        <v>22664</v>
      </c>
      <c r="F11598" s="3" t="s">
        <v>20966</v>
      </c>
      <c r="G11598" s="1">
        <v>73</v>
      </c>
    </row>
    <row r="11599" s="1" customFormat="1" ht="17.5" customHeight="1" spans="1:7">
      <c r="A11599" s="1" t="s">
        <v>12922</v>
      </c>
      <c r="B11599" s="3" t="s">
        <v>22662</v>
      </c>
      <c r="C11599" s="3" t="s">
        <v>22663</v>
      </c>
      <c r="D11599" s="3" t="s">
        <v>22662</v>
      </c>
      <c r="E11599" s="3" t="s">
        <v>22663</v>
      </c>
      <c r="F11599" s="3" t="s">
        <v>20966</v>
      </c>
      <c r="G11599" s="1">
        <v>73</v>
      </c>
    </row>
    <row r="11600" s="1" customFormat="1" ht="17.5" customHeight="1" spans="1:7">
      <c r="A11600" s="1" t="s">
        <v>12953</v>
      </c>
      <c r="B11600" s="3" t="s">
        <v>22665</v>
      </c>
      <c r="C11600" s="3" t="s">
        <v>22666</v>
      </c>
      <c r="D11600" s="3" t="s">
        <v>22665</v>
      </c>
      <c r="E11600" s="3" t="s">
        <v>22666</v>
      </c>
      <c r="F11600" s="3" t="s">
        <v>20966</v>
      </c>
      <c r="G11600" s="1">
        <v>70</v>
      </c>
    </row>
    <row r="11601" s="1" customFormat="1" ht="17.5" customHeight="1" spans="1:7">
      <c r="A11601" s="1" t="s">
        <v>12953</v>
      </c>
      <c r="B11601" s="3" t="s">
        <v>22667</v>
      </c>
      <c r="C11601" s="3" t="s">
        <v>22668</v>
      </c>
      <c r="D11601" s="3" t="s">
        <v>22667</v>
      </c>
      <c r="E11601" s="3" t="s">
        <v>22668</v>
      </c>
      <c r="F11601" s="3" t="s">
        <v>20966</v>
      </c>
      <c r="G11601" s="1">
        <v>71</v>
      </c>
    </row>
    <row r="11602" s="1" customFormat="1" ht="17.5" customHeight="1" spans="1:7">
      <c r="A11602" s="1" t="s">
        <v>12953</v>
      </c>
      <c r="B11602" s="3" t="s">
        <v>22669</v>
      </c>
      <c r="C11602" s="3" t="s">
        <v>22670</v>
      </c>
      <c r="D11602" s="3" t="s">
        <v>22669</v>
      </c>
      <c r="E11602" s="3" t="s">
        <v>22670</v>
      </c>
      <c r="F11602" s="3" t="s">
        <v>20966</v>
      </c>
      <c r="G11602" s="1">
        <v>73</v>
      </c>
    </row>
    <row r="11603" s="1" customFormat="1" ht="17.5" customHeight="1" spans="1:7">
      <c r="A11603" s="1" t="s">
        <v>12953</v>
      </c>
      <c r="B11603" s="3" t="s">
        <v>22671</v>
      </c>
      <c r="C11603" s="3" t="s">
        <v>22672</v>
      </c>
      <c r="D11603" s="3" t="s">
        <v>22671</v>
      </c>
      <c r="E11603" s="3" t="s">
        <v>22672</v>
      </c>
      <c r="F11603" s="3" t="s">
        <v>20966</v>
      </c>
      <c r="G11603" s="1">
        <v>71</v>
      </c>
    </row>
    <row r="11604" s="1" customFormat="1" ht="17.5" customHeight="1" spans="1:7">
      <c r="A11604" s="1" t="s">
        <v>12972</v>
      </c>
      <c r="B11604" s="3" t="s">
        <v>22673</v>
      </c>
      <c r="C11604" s="3" t="s">
        <v>22674</v>
      </c>
      <c r="D11604" s="3" t="s">
        <v>22673</v>
      </c>
      <c r="E11604" s="3" t="s">
        <v>22674</v>
      </c>
      <c r="F11604" s="3" t="s">
        <v>20966</v>
      </c>
      <c r="G11604" s="1">
        <v>76</v>
      </c>
    </row>
    <row r="11605" s="1" customFormat="1" ht="17.5" customHeight="1" spans="1:7">
      <c r="A11605" s="1" t="s">
        <v>12972</v>
      </c>
      <c r="B11605" s="3" t="s">
        <v>22675</v>
      </c>
      <c r="C11605" s="3" t="s">
        <v>22676</v>
      </c>
      <c r="D11605" s="3" t="s">
        <v>22675</v>
      </c>
      <c r="E11605" s="3" t="s">
        <v>22676</v>
      </c>
      <c r="F11605" s="3" t="s">
        <v>20966</v>
      </c>
      <c r="G11605" s="1">
        <v>78</v>
      </c>
    </row>
    <row r="11606" s="1" customFormat="1" ht="17.5" customHeight="1" spans="1:7">
      <c r="A11606" s="1" t="s">
        <v>12972</v>
      </c>
      <c r="B11606" s="3" t="s">
        <v>22677</v>
      </c>
      <c r="C11606" s="3" t="s">
        <v>22678</v>
      </c>
      <c r="D11606" s="3" t="s">
        <v>22679</v>
      </c>
      <c r="E11606" s="3" t="s">
        <v>22680</v>
      </c>
      <c r="F11606" s="3" t="s">
        <v>20966</v>
      </c>
      <c r="G11606" s="1">
        <v>73</v>
      </c>
    </row>
    <row r="11607" s="1" customFormat="1" ht="17.5" customHeight="1" spans="1:7">
      <c r="A11607" s="1" t="s">
        <v>12972</v>
      </c>
      <c r="B11607" s="3" t="s">
        <v>22681</v>
      </c>
      <c r="C11607" s="3" t="s">
        <v>22682</v>
      </c>
      <c r="D11607" s="3" t="s">
        <v>22681</v>
      </c>
      <c r="E11607" s="3" t="s">
        <v>22682</v>
      </c>
      <c r="F11607" s="3" t="s">
        <v>20966</v>
      </c>
      <c r="G11607" s="1">
        <v>73</v>
      </c>
    </row>
    <row r="11608" s="1" customFormat="1" ht="17.5" customHeight="1" spans="1:7">
      <c r="A11608" s="1" t="s">
        <v>12972</v>
      </c>
      <c r="B11608" s="3" t="s">
        <v>22683</v>
      </c>
      <c r="C11608" s="3" t="s">
        <v>22684</v>
      </c>
      <c r="D11608" s="3" t="s">
        <v>22683</v>
      </c>
      <c r="E11608" s="3" t="s">
        <v>22684</v>
      </c>
      <c r="F11608" s="3" t="s">
        <v>20966</v>
      </c>
      <c r="G11608" s="1">
        <v>71</v>
      </c>
    </row>
    <row r="11609" s="1" customFormat="1" ht="17.5" customHeight="1" spans="1:7">
      <c r="A11609" s="1" t="s">
        <v>12972</v>
      </c>
      <c r="B11609" s="3" t="s">
        <v>22685</v>
      </c>
      <c r="C11609" s="3" t="s">
        <v>22686</v>
      </c>
      <c r="D11609" s="3" t="s">
        <v>22685</v>
      </c>
      <c r="E11609" s="3" t="s">
        <v>22686</v>
      </c>
      <c r="F11609" s="3" t="s">
        <v>20966</v>
      </c>
      <c r="G11609" s="1">
        <v>75</v>
      </c>
    </row>
    <row r="11610" s="1" customFormat="1" ht="17.5" customHeight="1" spans="1:7">
      <c r="A11610" s="1" t="s">
        <v>12979</v>
      </c>
      <c r="B11610" s="3" t="s">
        <v>236</v>
      </c>
      <c r="C11610" s="3" t="s">
        <v>22687</v>
      </c>
      <c r="D11610" s="3" t="s">
        <v>236</v>
      </c>
      <c r="E11610" s="3" t="s">
        <v>22687</v>
      </c>
      <c r="F11610" s="3" t="s">
        <v>20966</v>
      </c>
      <c r="G11610" s="1">
        <v>73</v>
      </c>
    </row>
    <row r="11611" s="1" customFormat="1" ht="17.5" customHeight="1" spans="1:7">
      <c r="A11611" s="1" t="s">
        <v>12982</v>
      </c>
      <c r="B11611" s="3" t="s">
        <v>22688</v>
      </c>
      <c r="C11611" s="3" t="s">
        <v>22689</v>
      </c>
      <c r="D11611" s="3" t="s">
        <v>22688</v>
      </c>
      <c r="E11611" s="3" t="s">
        <v>22689</v>
      </c>
      <c r="F11611" s="3" t="s">
        <v>20966</v>
      </c>
      <c r="G11611" s="1">
        <v>77</v>
      </c>
    </row>
    <row r="11612" s="1" customFormat="1" ht="17.5" customHeight="1" spans="1:7">
      <c r="A11612" s="1" t="s">
        <v>12982</v>
      </c>
      <c r="B11612" s="3" t="s">
        <v>22688</v>
      </c>
      <c r="C11612" s="3" t="s">
        <v>22689</v>
      </c>
      <c r="D11612" s="3" t="s">
        <v>11332</v>
      </c>
      <c r="E11612" s="3" t="s">
        <v>22690</v>
      </c>
      <c r="F11612" s="3" t="s">
        <v>20966</v>
      </c>
      <c r="G11612" s="1">
        <v>76</v>
      </c>
    </row>
    <row r="11613" s="1" customFormat="1" ht="17.5" customHeight="1" spans="1:7">
      <c r="A11613" s="1" t="s">
        <v>16084</v>
      </c>
      <c r="B11613" s="3" t="s">
        <v>22691</v>
      </c>
      <c r="C11613" s="3" t="s">
        <v>22692</v>
      </c>
      <c r="D11613" s="3" t="s">
        <v>22691</v>
      </c>
      <c r="E11613" s="3" t="s">
        <v>22692</v>
      </c>
      <c r="F11613" s="3" t="s">
        <v>20966</v>
      </c>
      <c r="G11613" s="1">
        <v>74</v>
      </c>
    </row>
    <row r="11614" s="1" customFormat="1" ht="17.5" customHeight="1" spans="1:7">
      <c r="A11614" s="1" t="s">
        <v>16084</v>
      </c>
      <c r="B11614" s="3" t="s">
        <v>22693</v>
      </c>
      <c r="C11614" s="3" t="s">
        <v>22694</v>
      </c>
      <c r="D11614" s="3" t="s">
        <v>22693</v>
      </c>
      <c r="E11614" s="3" t="s">
        <v>22694</v>
      </c>
      <c r="F11614" s="3" t="s">
        <v>20966</v>
      </c>
      <c r="G11614" s="1">
        <v>77</v>
      </c>
    </row>
    <row r="11615" s="1" customFormat="1" ht="17.5" customHeight="1" spans="1:7">
      <c r="A11615" s="1" t="s">
        <v>16084</v>
      </c>
      <c r="B11615" s="3" t="s">
        <v>22693</v>
      </c>
      <c r="C11615" s="3" t="s">
        <v>22694</v>
      </c>
      <c r="D11615" s="3" t="s">
        <v>22695</v>
      </c>
      <c r="E11615" s="3" t="s">
        <v>22696</v>
      </c>
      <c r="F11615" s="3" t="s">
        <v>20966</v>
      </c>
      <c r="G11615" s="1">
        <v>74</v>
      </c>
    </row>
    <row r="11616" s="1" customFormat="1" ht="17.5" customHeight="1" spans="1:7">
      <c r="A11616" s="1" t="s">
        <v>5543</v>
      </c>
      <c r="B11616" s="3" t="s">
        <v>106</v>
      </c>
      <c r="C11616" s="3" t="s">
        <v>107</v>
      </c>
      <c r="D11616" s="3" t="s">
        <v>106</v>
      </c>
      <c r="E11616" s="3" t="s">
        <v>107</v>
      </c>
      <c r="F11616" s="3" t="s">
        <v>22697</v>
      </c>
      <c r="G11616" s="1">
        <v>72</v>
      </c>
    </row>
    <row r="11617" s="1" customFormat="1" ht="17.5" customHeight="1" spans="1:7">
      <c r="A11617" s="1" t="s">
        <v>5543</v>
      </c>
      <c r="B11617" s="3" t="s">
        <v>38</v>
      </c>
      <c r="C11617" s="3" t="s">
        <v>39</v>
      </c>
      <c r="D11617" s="3" t="s">
        <v>38</v>
      </c>
      <c r="E11617" s="3" t="s">
        <v>39</v>
      </c>
      <c r="F11617" s="3" t="s">
        <v>22697</v>
      </c>
      <c r="G11617" s="1">
        <v>73</v>
      </c>
    </row>
    <row r="11618" s="1" customFormat="1" ht="17.5" customHeight="1" spans="1:7">
      <c r="A11618" s="1" t="s">
        <v>5543</v>
      </c>
      <c r="B11618" s="3" t="s">
        <v>69</v>
      </c>
      <c r="C11618" s="3" t="s">
        <v>70</v>
      </c>
      <c r="D11618" s="3" t="s">
        <v>67</v>
      </c>
      <c r="E11618" s="3" t="s">
        <v>68</v>
      </c>
      <c r="F11618" s="3" t="s">
        <v>22697</v>
      </c>
      <c r="G11618" s="1">
        <v>75</v>
      </c>
    </row>
    <row r="11619" s="1" customFormat="1" ht="17.5" customHeight="1" spans="1:7">
      <c r="A11619" s="1" t="s">
        <v>5543</v>
      </c>
      <c r="B11619" s="3" t="s">
        <v>69</v>
      </c>
      <c r="C11619" s="3" t="s">
        <v>70</v>
      </c>
      <c r="D11619" s="3" t="s">
        <v>69</v>
      </c>
      <c r="E11619" s="3" t="s">
        <v>70</v>
      </c>
      <c r="F11619" s="3" t="s">
        <v>22697</v>
      </c>
      <c r="G11619" s="1">
        <v>73</v>
      </c>
    </row>
    <row r="11620" s="1" customFormat="1" ht="17.5" customHeight="1" spans="1:7">
      <c r="A11620" s="1" t="s">
        <v>5543</v>
      </c>
      <c r="B11620" s="3" t="s">
        <v>187</v>
      </c>
      <c r="C11620" s="3" t="s">
        <v>188</v>
      </c>
      <c r="D11620" s="3" t="s">
        <v>185</v>
      </c>
      <c r="E11620" s="3" t="s">
        <v>186</v>
      </c>
      <c r="F11620" s="3" t="s">
        <v>22697</v>
      </c>
      <c r="G11620" s="1">
        <v>70</v>
      </c>
    </row>
    <row r="11621" s="1" customFormat="1" ht="17.5" customHeight="1" spans="1:7">
      <c r="A11621" s="1" t="s">
        <v>5543</v>
      </c>
      <c r="B11621" s="3" t="s">
        <v>358</v>
      </c>
      <c r="C11621" s="3" t="s">
        <v>359</v>
      </c>
      <c r="D11621" s="3" t="s">
        <v>358</v>
      </c>
      <c r="E11621" s="3" t="s">
        <v>359</v>
      </c>
      <c r="F11621" s="3" t="s">
        <v>22697</v>
      </c>
      <c r="G11621" s="1">
        <v>74</v>
      </c>
    </row>
    <row r="11622" s="1" customFormat="1" ht="17.5" customHeight="1" spans="1:7">
      <c r="A11622" s="1" t="s">
        <v>5543</v>
      </c>
      <c r="B11622" s="3" t="s">
        <v>220</v>
      </c>
      <c r="C11622" s="3" t="s">
        <v>221</v>
      </c>
      <c r="D11622" s="3" t="s">
        <v>220</v>
      </c>
      <c r="E11622" s="3" t="s">
        <v>221</v>
      </c>
      <c r="F11622" s="3" t="s">
        <v>22697</v>
      </c>
      <c r="G11622" s="1">
        <v>74</v>
      </c>
    </row>
    <row r="11623" s="1" customFormat="1" ht="17.5" customHeight="1" spans="1:7">
      <c r="A11623" s="1" t="s">
        <v>5543</v>
      </c>
      <c r="B11623" s="3" t="s">
        <v>302</v>
      </c>
      <c r="C11623" s="3" t="s">
        <v>303</v>
      </c>
      <c r="D11623" s="3" t="s">
        <v>302</v>
      </c>
      <c r="E11623" s="3" t="s">
        <v>303</v>
      </c>
      <c r="F11623" s="3" t="s">
        <v>22697</v>
      </c>
      <c r="G11623" s="1">
        <v>74</v>
      </c>
    </row>
    <row r="11624" s="1" customFormat="1" ht="17.5" customHeight="1" spans="1:7">
      <c r="A11624" s="1" t="s">
        <v>5543</v>
      </c>
      <c r="B11624" s="3" t="s">
        <v>260</v>
      </c>
      <c r="C11624" s="3" t="s">
        <v>261</v>
      </c>
      <c r="D11624" s="3" t="s">
        <v>260</v>
      </c>
      <c r="E11624" s="3" t="s">
        <v>261</v>
      </c>
      <c r="F11624" s="3" t="s">
        <v>22697</v>
      </c>
      <c r="G11624" s="1">
        <v>74</v>
      </c>
    </row>
    <row r="11625" s="1" customFormat="1" ht="17.5" customHeight="1" spans="1:7">
      <c r="A11625" s="1" t="s">
        <v>5543</v>
      </c>
      <c r="B11625" s="3" t="s">
        <v>276</v>
      </c>
      <c r="C11625" s="3" t="s">
        <v>277</v>
      </c>
      <c r="D11625" s="3" t="s">
        <v>276</v>
      </c>
      <c r="E11625" s="3" t="s">
        <v>277</v>
      </c>
      <c r="F11625" s="3" t="s">
        <v>22697</v>
      </c>
      <c r="G11625" s="1">
        <v>75</v>
      </c>
    </row>
    <row r="11626" s="1" customFormat="1" ht="17.5" customHeight="1" spans="1:7">
      <c r="A11626" s="1" t="s">
        <v>5543</v>
      </c>
      <c r="B11626" s="3" t="s">
        <v>354</v>
      </c>
      <c r="C11626" s="3" t="s">
        <v>355</v>
      </c>
      <c r="D11626" s="3" t="s">
        <v>352</v>
      </c>
      <c r="E11626" s="3" t="s">
        <v>353</v>
      </c>
      <c r="F11626" s="3" t="s">
        <v>22697</v>
      </c>
      <c r="G11626" s="1">
        <v>71</v>
      </c>
    </row>
    <row r="11627" s="1" customFormat="1" ht="17.5" customHeight="1" spans="1:7">
      <c r="A11627" s="1" t="s">
        <v>5543</v>
      </c>
      <c r="B11627" s="3" t="s">
        <v>354</v>
      </c>
      <c r="C11627" s="3" t="s">
        <v>355</v>
      </c>
      <c r="D11627" s="3" t="s">
        <v>354</v>
      </c>
      <c r="E11627" s="3" t="s">
        <v>355</v>
      </c>
      <c r="F11627" s="3" t="s">
        <v>22697</v>
      </c>
      <c r="G11627" s="1">
        <v>74</v>
      </c>
    </row>
    <row r="11628" s="1" customFormat="1" ht="17.5" customHeight="1" spans="1:7">
      <c r="A11628" s="1" t="s">
        <v>5543</v>
      </c>
      <c r="B11628" s="3" t="s">
        <v>212</v>
      </c>
      <c r="C11628" s="3" t="s">
        <v>213</v>
      </c>
      <c r="D11628" s="3" t="s">
        <v>212</v>
      </c>
      <c r="E11628" s="3" t="s">
        <v>213</v>
      </c>
      <c r="F11628" s="3" t="s">
        <v>22697</v>
      </c>
      <c r="G11628" s="1">
        <v>73</v>
      </c>
    </row>
    <row r="11629" s="1" customFormat="1" ht="17.5" customHeight="1" spans="1:7">
      <c r="A11629" s="1" t="s">
        <v>5543</v>
      </c>
      <c r="B11629" s="3" t="s">
        <v>205</v>
      </c>
      <c r="C11629" s="3" t="s">
        <v>207</v>
      </c>
      <c r="D11629" s="3" t="s">
        <v>205</v>
      </c>
      <c r="E11629" s="3" t="s">
        <v>207</v>
      </c>
      <c r="F11629" s="3" t="s">
        <v>22697</v>
      </c>
      <c r="G11629" s="1">
        <v>71</v>
      </c>
    </row>
    <row r="11630" s="1" customFormat="1" ht="17.5" customHeight="1" spans="1:7">
      <c r="A11630" s="1" t="s">
        <v>5543</v>
      </c>
      <c r="B11630" s="3" t="s">
        <v>65</v>
      </c>
      <c r="C11630" s="3" t="s">
        <v>66</v>
      </c>
      <c r="D11630" s="3" t="s">
        <v>65</v>
      </c>
      <c r="E11630" s="3" t="s">
        <v>66</v>
      </c>
      <c r="F11630" s="3" t="s">
        <v>22697</v>
      </c>
      <c r="G11630" s="1">
        <v>73</v>
      </c>
    </row>
    <row r="11631" s="1" customFormat="1" ht="17.5" customHeight="1" spans="1:7">
      <c r="A11631" s="1" t="s">
        <v>5543</v>
      </c>
      <c r="B11631" s="3" t="s">
        <v>122</v>
      </c>
      <c r="C11631" s="3" t="s">
        <v>123</v>
      </c>
      <c r="D11631" s="3" t="s">
        <v>122</v>
      </c>
      <c r="E11631" s="3" t="s">
        <v>123</v>
      </c>
      <c r="F11631" s="3" t="s">
        <v>22697</v>
      </c>
      <c r="G11631" s="1">
        <v>72</v>
      </c>
    </row>
    <row r="11632" s="1" customFormat="1" ht="17.5" customHeight="1" spans="1:7">
      <c r="A11632" s="1" t="s">
        <v>5543</v>
      </c>
      <c r="B11632" s="3" t="s">
        <v>57</v>
      </c>
      <c r="C11632" s="3" t="s">
        <v>58</v>
      </c>
      <c r="D11632" s="3" t="s">
        <v>57</v>
      </c>
      <c r="E11632" s="3" t="s">
        <v>58</v>
      </c>
      <c r="F11632" s="3" t="s">
        <v>22697</v>
      </c>
      <c r="G11632" s="1">
        <v>71</v>
      </c>
    </row>
    <row r="11633" s="1" customFormat="1" ht="17.5" customHeight="1" spans="1:7">
      <c r="A11633" s="1" t="s">
        <v>5543</v>
      </c>
      <c r="B11633" s="3" t="s">
        <v>138</v>
      </c>
      <c r="C11633" s="3" t="s">
        <v>139</v>
      </c>
      <c r="D11633" s="3" t="s">
        <v>140</v>
      </c>
      <c r="E11633" s="3" t="s">
        <v>141</v>
      </c>
      <c r="F11633" s="3" t="s">
        <v>22697</v>
      </c>
      <c r="G11633" s="1">
        <v>71</v>
      </c>
    </row>
    <row r="11634" s="1" customFormat="1" ht="17.5" customHeight="1" spans="1:7">
      <c r="A11634" s="1" t="s">
        <v>5543</v>
      </c>
      <c r="B11634" s="3" t="s">
        <v>138</v>
      </c>
      <c r="C11634" s="3" t="s">
        <v>139</v>
      </c>
      <c r="D11634" s="3" t="s">
        <v>138</v>
      </c>
      <c r="E11634" s="3" t="s">
        <v>139</v>
      </c>
      <c r="F11634" s="3" t="s">
        <v>22697</v>
      </c>
      <c r="G11634" s="1">
        <v>73</v>
      </c>
    </row>
    <row r="11635" s="1" customFormat="1" ht="17.5" customHeight="1" spans="1:7">
      <c r="A11635" s="1" t="s">
        <v>5543</v>
      </c>
      <c r="B11635" s="3" t="s">
        <v>128</v>
      </c>
      <c r="C11635" s="3" t="s">
        <v>129</v>
      </c>
      <c r="D11635" s="3" t="s">
        <v>128</v>
      </c>
      <c r="E11635" s="3" t="s">
        <v>129</v>
      </c>
      <c r="F11635" s="3" t="s">
        <v>22697</v>
      </c>
      <c r="G11635" s="1">
        <v>76</v>
      </c>
    </row>
    <row r="11636" s="1" customFormat="1" ht="17.5" customHeight="1" spans="1:7">
      <c r="A11636" s="1" t="s">
        <v>5543</v>
      </c>
      <c r="B11636" s="3" t="s">
        <v>118</v>
      </c>
      <c r="C11636" s="3" t="s">
        <v>119</v>
      </c>
      <c r="D11636" s="3" t="s">
        <v>118</v>
      </c>
      <c r="E11636" s="3" t="s">
        <v>119</v>
      </c>
      <c r="F11636" s="3" t="s">
        <v>22697</v>
      </c>
      <c r="G11636" s="1">
        <v>76</v>
      </c>
    </row>
    <row r="11637" s="1" customFormat="1" ht="17.5" customHeight="1" spans="1:7">
      <c r="A11637" s="1" t="s">
        <v>5543</v>
      </c>
      <c r="B11637" s="3" t="s">
        <v>304</v>
      </c>
      <c r="C11637" s="3" t="s">
        <v>305</v>
      </c>
      <c r="D11637" s="3" t="s">
        <v>304</v>
      </c>
      <c r="E11637" s="3" t="s">
        <v>305</v>
      </c>
      <c r="F11637" s="3" t="s">
        <v>22697</v>
      </c>
      <c r="G11637" s="1">
        <v>75</v>
      </c>
    </row>
    <row r="11638" s="1" customFormat="1" ht="17.5" customHeight="1" spans="1:7">
      <c r="A11638" s="1" t="s">
        <v>5543</v>
      </c>
      <c r="B11638" s="3" t="s">
        <v>332</v>
      </c>
      <c r="C11638" s="3" t="s">
        <v>333</v>
      </c>
      <c r="D11638" s="3" t="s">
        <v>330</v>
      </c>
      <c r="E11638" s="3" t="s">
        <v>331</v>
      </c>
      <c r="F11638" s="3" t="s">
        <v>22697</v>
      </c>
      <c r="G11638" s="1">
        <v>70</v>
      </c>
    </row>
    <row r="11639" s="1" customFormat="1" ht="17.5" customHeight="1" spans="1:7">
      <c r="A11639" s="1" t="s">
        <v>5543</v>
      </c>
      <c r="B11639" s="3" t="s">
        <v>266</v>
      </c>
      <c r="C11639" s="3" t="s">
        <v>267</v>
      </c>
      <c r="D11639" s="3" t="s">
        <v>266</v>
      </c>
      <c r="E11639" s="3" t="s">
        <v>267</v>
      </c>
      <c r="F11639" s="3" t="s">
        <v>22697</v>
      </c>
      <c r="G11639" s="1">
        <v>71</v>
      </c>
    </row>
    <row r="11640" s="1" customFormat="1" ht="17.5" customHeight="1" spans="1:7">
      <c r="A11640" s="1" t="s">
        <v>5543</v>
      </c>
      <c r="B11640" s="3" t="s">
        <v>236</v>
      </c>
      <c r="C11640" s="3" t="s">
        <v>237</v>
      </c>
      <c r="D11640" s="3" t="s">
        <v>236</v>
      </c>
      <c r="E11640" s="3" t="s">
        <v>237</v>
      </c>
      <c r="F11640" s="3" t="s">
        <v>22697</v>
      </c>
      <c r="G11640" s="1">
        <v>72</v>
      </c>
    </row>
    <row r="11641" s="1" customFormat="1" ht="17.5" customHeight="1" spans="1:7">
      <c r="A11641" s="1" t="s">
        <v>5544</v>
      </c>
      <c r="B11641" s="3" t="s">
        <v>414</v>
      </c>
      <c r="C11641" s="3" t="s">
        <v>415</v>
      </c>
      <c r="D11641" s="3" t="s">
        <v>414</v>
      </c>
      <c r="E11641" s="3" t="s">
        <v>415</v>
      </c>
      <c r="F11641" s="3" t="s">
        <v>22697</v>
      </c>
      <c r="G11641" s="1">
        <v>70</v>
      </c>
    </row>
    <row r="11642" s="1" customFormat="1" ht="17.5" customHeight="1" spans="1:7">
      <c r="A11642" s="1" t="s">
        <v>5544</v>
      </c>
      <c r="B11642" s="3" t="s">
        <v>501</v>
      </c>
      <c r="C11642" s="3" t="s">
        <v>502</v>
      </c>
      <c r="D11642" s="3" t="s">
        <v>501</v>
      </c>
      <c r="E11642" s="3" t="s">
        <v>502</v>
      </c>
      <c r="F11642" s="3" t="s">
        <v>22697</v>
      </c>
      <c r="G11642" s="1">
        <v>71</v>
      </c>
    </row>
    <row r="11643" s="1" customFormat="1" ht="17.5" customHeight="1" spans="1:7">
      <c r="A11643" s="1" t="s">
        <v>5544</v>
      </c>
      <c r="B11643" s="3" t="s">
        <v>528</v>
      </c>
      <c r="C11643" s="3" t="s">
        <v>529</v>
      </c>
      <c r="D11643" s="3" t="s">
        <v>484</v>
      </c>
      <c r="E11643" s="3" t="s">
        <v>530</v>
      </c>
      <c r="F11643" s="3" t="s">
        <v>22697</v>
      </c>
      <c r="G11643" s="1">
        <v>71</v>
      </c>
    </row>
    <row r="11644" s="1" customFormat="1" ht="17.5" customHeight="1" spans="1:7">
      <c r="A11644" s="1" t="s">
        <v>5544</v>
      </c>
      <c r="B11644" s="3" t="s">
        <v>528</v>
      </c>
      <c r="C11644" s="3" t="s">
        <v>529</v>
      </c>
      <c r="D11644" s="3" t="s">
        <v>528</v>
      </c>
      <c r="E11644" s="3" t="s">
        <v>529</v>
      </c>
      <c r="F11644" s="3" t="s">
        <v>22697</v>
      </c>
      <c r="G11644" s="1">
        <v>74</v>
      </c>
    </row>
    <row r="11645" s="1" customFormat="1" ht="17.5" customHeight="1" spans="1:7">
      <c r="A11645" s="1" t="s">
        <v>5544</v>
      </c>
      <c r="B11645" s="3" t="s">
        <v>452</v>
      </c>
      <c r="C11645" s="3" t="s">
        <v>453</v>
      </c>
      <c r="D11645" s="3" t="s">
        <v>452</v>
      </c>
      <c r="E11645" s="3" t="s">
        <v>453</v>
      </c>
      <c r="F11645" s="3" t="s">
        <v>22697</v>
      </c>
      <c r="G11645" s="1">
        <v>73</v>
      </c>
    </row>
    <row r="11646" s="1" customFormat="1" ht="17.5" customHeight="1" spans="1:7">
      <c r="A11646" s="1" t="s">
        <v>5544</v>
      </c>
      <c r="B11646" s="3" t="s">
        <v>396</v>
      </c>
      <c r="C11646" s="3" t="s">
        <v>397</v>
      </c>
      <c r="D11646" s="3" t="s">
        <v>396</v>
      </c>
      <c r="E11646" s="3" t="s">
        <v>397</v>
      </c>
      <c r="F11646" s="3" t="s">
        <v>22697</v>
      </c>
      <c r="G11646" s="1">
        <v>71</v>
      </c>
    </row>
    <row r="11647" s="1" customFormat="1" ht="17.5" customHeight="1" spans="1:7">
      <c r="A11647" s="1" t="s">
        <v>5544</v>
      </c>
      <c r="B11647" s="3" t="s">
        <v>396</v>
      </c>
      <c r="C11647" s="3" t="s">
        <v>397</v>
      </c>
      <c r="D11647" s="3" t="s">
        <v>394</v>
      </c>
      <c r="E11647" s="3" t="s">
        <v>395</v>
      </c>
      <c r="F11647" s="3" t="s">
        <v>22697</v>
      </c>
      <c r="G11647" s="1">
        <v>70</v>
      </c>
    </row>
    <row r="11648" s="1" customFormat="1" ht="17.5" customHeight="1" spans="1:7">
      <c r="A11648" s="1" t="s">
        <v>5544</v>
      </c>
      <c r="B11648" s="3" t="s">
        <v>408</v>
      </c>
      <c r="C11648" s="3" t="s">
        <v>409</v>
      </c>
      <c r="D11648" s="3" t="s">
        <v>406</v>
      </c>
      <c r="E11648" s="3" t="s">
        <v>407</v>
      </c>
      <c r="F11648" s="3" t="s">
        <v>22697</v>
      </c>
      <c r="G11648" s="1">
        <v>74</v>
      </c>
    </row>
    <row r="11649" s="1" customFormat="1" ht="17.5" customHeight="1" spans="1:7">
      <c r="A11649" s="1" t="s">
        <v>5544</v>
      </c>
      <c r="B11649" s="3" t="s">
        <v>408</v>
      </c>
      <c r="C11649" s="3" t="s">
        <v>409</v>
      </c>
      <c r="D11649" s="3" t="s">
        <v>408</v>
      </c>
      <c r="E11649" s="3" t="s">
        <v>409</v>
      </c>
      <c r="F11649" s="3" t="s">
        <v>22697</v>
      </c>
      <c r="G11649" s="1">
        <v>72</v>
      </c>
    </row>
    <row r="11650" s="1" customFormat="1" ht="17.5" customHeight="1" spans="1:7">
      <c r="A11650" s="1" t="s">
        <v>5544</v>
      </c>
      <c r="B11650" s="3" t="s">
        <v>560</v>
      </c>
      <c r="C11650" s="3" t="s">
        <v>561</v>
      </c>
      <c r="D11650" s="3" t="s">
        <v>560</v>
      </c>
      <c r="E11650" s="3" t="s">
        <v>561</v>
      </c>
      <c r="F11650" s="3" t="s">
        <v>22697</v>
      </c>
      <c r="G11650" s="1">
        <v>72</v>
      </c>
    </row>
    <row r="11651" s="1" customFormat="1" ht="17.5" customHeight="1" spans="1:7">
      <c r="A11651" s="1" t="s">
        <v>5544</v>
      </c>
      <c r="B11651" s="3" t="s">
        <v>560</v>
      </c>
      <c r="C11651" s="3" t="s">
        <v>561</v>
      </c>
      <c r="D11651" s="3" t="s">
        <v>558</v>
      </c>
      <c r="E11651" s="3" t="s">
        <v>559</v>
      </c>
      <c r="F11651" s="3" t="s">
        <v>22697</v>
      </c>
      <c r="G11651" s="1">
        <v>73</v>
      </c>
    </row>
    <row r="11652" s="1" customFormat="1" ht="17.5" customHeight="1" spans="1:7">
      <c r="A11652" s="1" t="s">
        <v>5544</v>
      </c>
      <c r="B11652" s="3" t="s">
        <v>416</v>
      </c>
      <c r="C11652" s="3" t="s">
        <v>417</v>
      </c>
      <c r="D11652" s="3" t="s">
        <v>416</v>
      </c>
      <c r="E11652" s="3" t="s">
        <v>417</v>
      </c>
      <c r="F11652" s="3" t="s">
        <v>22697</v>
      </c>
      <c r="G11652" s="1">
        <v>72</v>
      </c>
    </row>
    <row r="11653" s="1" customFormat="1" ht="17.5" customHeight="1" spans="1:7">
      <c r="A11653" s="1" t="s">
        <v>5544</v>
      </c>
      <c r="B11653" s="3" t="s">
        <v>398</v>
      </c>
      <c r="C11653" s="3" t="s">
        <v>399</v>
      </c>
      <c r="D11653" s="3" t="s">
        <v>398</v>
      </c>
      <c r="E11653" s="3" t="s">
        <v>399</v>
      </c>
      <c r="F11653" s="3" t="s">
        <v>22697</v>
      </c>
      <c r="G11653" s="1">
        <v>74</v>
      </c>
    </row>
    <row r="11654" s="1" customFormat="1" ht="17.5" customHeight="1" spans="1:7">
      <c r="A11654" s="1" t="s">
        <v>5544</v>
      </c>
      <c r="B11654" s="3" t="s">
        <v>398</v>
      </c>
      <c r="C11654" s="3" t="s">
        <v>399</v>
      </c>
      <c r="D11654" s="3" t="s">
        <v>400</v>
      </c>
      <c r="E11654" s="3" t="s">
        <v>401</v>
      </c>
      <c r="F11654" s="3" t="s">
        <v>22697</v>
      </c>
      <c r="G11654" s="1">
        <v>74</v>
      </c>
    </row>
    <row r="11655" s="1" customFormat="1" ht="17.5" customHeight="1" spans="1:7">
      <c r="A11655" s="1" t="s">
        <v>5544</v>
      </c>
      <c r="B11655" s="3" t="s">
        <v>543</v>
      </c>
      <c r="C11655" s="3" t="s">
        <v>544</v>
      </c>
      <c r="D11655" s="3" t="s">
        <v>543</v>
      </c>
      <c r="E11655" s="3" t="s">
        <v>544</v>
      </c>
      <c r="F11655" s="3" t="s">
        <v>22697</v>
      </c>
      <c r="G11655" s="1">
        <v>70</v>
      </c>
    </row>
    <row r="11656" s="1" customFormat="1" ht="17.5" customHeight="1" spans="1:7">
      <c r="A11656" s="1" t="s">
        <v>5545</v>
      </c>
      <c r="B11656" s="3" t="s">
        <v>671</v>
      </c>
      <c r="C11656" s="3" t="s">
        <v>672</v>
      </c>
      <c r="D11656" s="3" t="s">
        <v>671</v>
      </c>
      <c r="E11656" s="3" t="s">
        <v>672</v>
      </c>
      <c r="F11656" s="3" t="s">
        <v>22697</v>
      </c>
      <c r="G11656" s="1">
        <v>72</v>
      </c>
    </row>
    <row r="11657" s="1" customFormat="1" ht="17.5" customHeight="1" spans="1:7">
      <c r="A11657" s="1" t="s">
        <v>5545</v>
      </c>
      <c r="B11657" s="3" t="s">
        <v>628</v>
      </c>
      <c r="C11657" s="3" t="s">
        <v>629</v>
      </c>
      <c r="D11657" s="3" t="s">
        <v>628</v>
      </c>
      <c r="E11657" s="3" t="s">
        <v>629</v>
      </c>
      <c r="F11657" s="3" t="s">
        <v>22697</v>
      </c>
      <c r="G11657" s="1">
        <v>74</v>
      </c>
    </row>
    <row r="11658" s="1" customFormat="1" ht="17.5" customHeight="1" spans="1:7">
      <c r="A11658" s="1" t="s">
        <v>5545</v>
      </c>
      <c r="B11658" s="3" t="s">
        <v>723</v>
      </c>
      <c r="C11658" s="3" t="s">
        <v>724</v>
      </c>
      <c r="D11658" s="3" t="s">
        <v>723</v>
      </c>
      <c r="E11658" s="3" t="s">
        <v>724</v>
      </c>
      <c r="F11658" s="3" t="s">
        <v>22697</v>
      </c>
      <c r="G11658" s="1">
        <v>78</v>
      </c>
    </row>
    <row r="11659" s="1" customFormat="1" ht="17.5" customHeight="1" spans="1:7">
      <c r="A11659" s="1" t="s">
        <v>5545</v>
      </c>
      <c r="B11659" s="3" t="s">
        <v>22698</v>
      </c>
      <c r="C11659" s="3" t="s">
        <v>22699</v>
      </c>
      <c r="D11659" s="3" t="s">
        <v>22698</v>
      </c>
      <c r="E11659" s="3" t="s">
        <v>22699</v>
      </c>
      <c r="F11659" s="3" t="s">
        <v>22697</v>
      </c>
      <c r="G11659" s="1">
        <v>80</v>
      </c>
    </row>
    <row r="11660" s="1" customFormat="1" ht="17.5" customHeight="1" spans="1:7">
      <c r="A11660" s="1" t="s">
        <v>5545</v>
      </c>
      <c r="B11660" s="3" t="s">
        <v>581</v>
      </c>
      <c r="C11660" s="3" t="s">
        <v>582</v>
      </c>
      <c r="D11660" s="3" t="s">
        <v>583</v>
      </c>
      <c r="E11660" s="3" t="s">
        <v>584</v>
      </c>
      <c r="F11660" s="3" t="s">
        <v>22697</v>
      </c>
      <c r="G11660" s="1">
        <v>75</v>
      </c>
    </row>
    <row r="11661" s="1" customFormat="1" ht="17.5" customHeight="1" spans="1:7">
      <c r="A11661" s="1" t="s">
        <v>5545</v>
      </c>
      <c r="B11661" s="3" t="s">
        <v>581</v>
      </c>
      <c r="C11661" s="3" t="s">
        <v>582</v>
      </c>
      <c r="D11661" s="3" t="s">
        <v>581</v>
      </c>
      <c r="E11661" s="3" t="s">
        <v>582</v>
      </c>
      <c r="F11661" s="3" t="s">
        <v>22697</v>
      </c>
      <c r="G11661" s="1">
        <v>77</v>
      </c>
    </row>
    <row r="11662" s="1" customFormat="1" ht="17.5" customHeight="1" spans="1:7">
      <c r="A11662" s="1" t="s">
        <v>5545</v>
      </c>
      <c r="B11662" s="3" t="s">
        <v>595</v>
      </c>
      <c r="C11662" s="3" t="s">
        <v>596</v>
      </c>
      <c r="D11662" s="3" t="s">
        <v>595</v>
      </c>
      <c r="E11662" s="3" t="s">
        <v>596</v>
      </c>
      <c r="F11662" s="3" t="s">
        <v>22697</v>
      </c>
      <c r="G11662" s="1">
        <v>71</v>
      </c>
    </row>
    <row r="11663" s="1" customFormat="1" ht="17.5" customHeight="1" spans="1:7">
      <c r="A11663" s="1" t="s">
        <v>5545</v>
      </c>
      <c r="B11663" s="3" t="s">
        <v>563</v>
      </c>
      <c r="C11663" s="3" t="s">
        <v>564</v>
      </c>
      <c r="D11663" s="3" t="s">
        <v>563</v>
      </c>
      <c r="E11663" s="3" t="s">
        <v>564</v>
      </c>
      <c r="F11663" s="3" t="s">
        <v>22697</v>
      </c>
      <c r="G11663" s="1">
        <v>75</v>
      </c>
    </row>
    <row r="11664" s="1" customFormat="1" ht="17.5" customHeight="1" spans="1:7">
      <c r="A11664" s="1" t="s">
        <v>5545</v>
      </c>
      <c r="B11664" s="3" t="s">
        <v>669</v>
      </c>
      <c r="C11664" s="3" t="s">
        <v>670</v>
      </c>
      <c r="D11664" s="3" t="s">
        <v>669</v>
      </c>
      <c r="E11664" s="3" t="s">
        <v>670</v>
      </c>
      <c r="F11664" s="3" t="s">
        <v>22697</v>
      </c>
      <c r="G11664" s="1">
        <v>70</v>
      </c>
    </row>
    <row r="11665" s="1" customFormat="1" ht="17.5" customHeight="1" spans="1:7">
      <c r="A11665" s="1" t="s">
        <v>5545</v>
      </c>
      <c r="B11665" s="3" t="s">
        <v>661</v>
      </c>
      <c r="C11665" s="3" t="s">
        <v>662</v>
      </c>
      <c r="D11665" s="3" t="s">
        <v>661</v>
      </c>
      <c r="E11665" s="3" t="s">
        <v>662</v>
      </c>
      <c r="F11665" s="3" t="s">
        <v>22697</v>
      </c>
      <c r="G11665" s="1">
        <v>77</v>
      </c>
    </row>
    <row r="11666" s="1" customFormat="1" ht="17.5" customHeight="1" spans="1:7">
      <c r="A11666" s="1" t="s">
        <v>5545</v>
      </c>
      <c r="B11666" s="3" t="s">
        <v>649</v>
      </c>
      <c r="C11666" s="3" t="s">
        <v>650</v>
      </c>
      <c r="D11666" s="3" t="s">
        <v>649</v>
      </c>
      <c r="E11666" s="3" t="s">
        <v>650</v>
      </c>
      <c r="F11666" s="3" t="s">
        <v>22697</v>
      </c>
      <c r="G11666" s="1">
        <v>79</v>
      </c>
    </row>
    <row r="11667" s="1" customFormat="1" ht="17.5" customHeight="1" spans="1:7">
      <c r="A11667" s="1" t="s">
        <v>5545</v>
      </c>
      <c r="B11667" s="3" t="s">
        <v>649</v>
      </c>
      <c r="C11667" s="3" t="s">
        <v>650</v>
      </c>
      <c r="D11667" s="3" t="s">
        <v>647</v>
      </c>
      <c r="E11667" s="3" t="s">
        <v>648</v>
      </c>
      <c r="F11667" s="3" t="s">
        <v>22697</v>
      </c>
      <c r="G11667" s="1">
        <v>75</v>
      </c>
    </row>
    <row r="11668" s="1" customFormat="1" ht="17.5" customHeight="1" spans="1:7">
      <c r="A11668" s="1" t="s">
        <v>5545</v>
      </c>
      <c r="B11668" s="3" t="s">
        <v>695</v>
      </c>
      <c r="C11668" s="3" t="s">
        <v>696</v>
      </c>
      <c r="D11668" s="3" t="s">
        <v>695</v>
      </c>
      <c r="E11668" s="3" t="s">
        <v>696</v>
      </c>
      <c r="F11668" s="3" t="s">
        <v>22697</v>
      </c>
      <c r="G11668" s="1">
        <v>72</v>
      </c>
    </row>
    <row r="11669" s="1" customFormat="1" ht="17.5" customHeight="1" spans="1:7">
      <c r="A11669" s="1" t="s">
        <v>5545</v>
      </c>
      <c r="B11669" s="3" t="s">
        <v>695</v>
      </c>
      <c r="C11669" s="3" t="s">
        <v>696</v>
      </c>
      <c r="D11669" s="3" t="s">
        <v>697</v>
      </c>
      <c r="E11669" s="3" t="s">
        <v>698</v>
      </c>
      <c r="F11669" s="3" t="s">
        <v>22697</v>
      </c>
      <c r="G11669" s="1">
        <v>71</v>
      </c>
    </row>
    <row r="11670" s="1" customFormat="1" ht="17.5" customHeight="1" spans="1:7">
      <c r="A11670" s="1" t="s">
        <v>5545</v>
      </c>
      <c r="B11670" s="3" t="s">
        <v>663</v>
      </c>
      <c r="C11670" s="3" t="s">
        <v>664</v>
      </c>
      <c r="D11670" s="3" t="s">
        <v>663</v>
      </c>
      <c r="E11670" s="3" t="s">
        <v>664</v>
      </c>
      <c r="F11670" s="3" t="s">
        <v>22697</v>
      </c>
      <c r="G11670" s="1">
        <v>74</v>
      </c>
    </row>
    <row r="11671" s="1" customFormat="1" ht="17.5" customHeight="1" spans="1:7">
      <c r="A11671" s="1" t="s">
        <v>5546</v>
      </c>
      <c r="B11671" s="3" t="s">
        <v>790</v>
      </c>
      <c r="C11671" s="3" t="s">
        <v>791</v>
      </c>
      <c r="D11671" s="3" t="s">
        <v>790</v>
      </c>
      <c r="E11671" s="3" t="s">
        <v>791</v>
      </c>
      <c r="F11671" s="3" t="s">
        <v>22697</v>
      </c>
      <c r="G11671" s="1">
        <v>71</v>
      </c>
    </row>
    <row r="11672" s="1" customFormat="1" ht="17.5" customHeight="1" spans="1:7">
      <c r="A11672" s="1" t="s">
        <v>5546</v>
      </c>
      <c r="B11672" s="3" t="s">
        <v>793</v>
      </c>
      <c r="C11672" s="3" t="s">
        <v>794</v>
      </c>
      <c r="D11672" s="3" t="s">
        <v>234</v>
      </c>
      <c r="E11672" s="3" t="s">
        <v>792</v>
      </c>
      <c r="F11672" s="3" t="s">
        <v>22697</v>
      </c>
      <c r="G11672" s="1">
        <v>73</v>
      </c>
    </row>
    <row r="11673" s="1" customFormat="1" ht="17.5" customHeight="1" spans="1:7">
      <c r="A11673" s="1" t="s">
        <v>5546</v>
      </c>
      <c r="B11673" s="3" t="s">
        <v>793</v>
      </c>
      <c r="C11673" s="3" t="s">
        <v>794</v>
      </c>
      <c r="D11673" s="3" t="s">
        <v>793</v>
      </c>
      <c r="E11673" s="3" t="s">
        <v>794</v>
      </c>
      <c r="F11673" s="3" t="s">
        <v>22697</v>
      </c>
      <c r="G11673" s="1">
        <v>75</v>
      </c>
    </row>
    <row r="11674" s="1" customFormat="1" ht="17.5" customHeight="1" spans="1:7">
      <c r="A11674" s="1" t="s">
        <v>5546</v>
      </c>
      <c r="B11674" s="3" t="s">
        <v>759</v>
      </c>
      <c r="C11674" s="3" t="s">
        <v>760</v>
      </c>
      <c r="D11674" s="3" t="s">
        <v>759</v>
      </c>
      <c r="E11674" s="3" t="s">
        <v>760</v>
      </c>
      <c r="F11674" s="3" t="s">
        <v>22697</v>
      </c>
      <c r="G11674" s="1">
        <v>71</v>
      </c>
    </row>
    <row r="11675" s="1" customFormat="1" ht="17.5" customHeight="1" spans="1:7">
      <c r="A11675" s="1" t="s">
        <v>5546</v>
      </c>
      <c r="B11675" s="3" t="s">
        <v>751</v>
      </c>
      <c r="C11675" s="3" t="s">
        <v>752</v>
      </c>
      <c r="D11675" s="3" t="s">
        <v>751</v>
      </c>
      <c r="E11675" s="3" t="s">
        <v>752</v>
      </c>
      <c r="F11675" s="3" t="s">
        <v>22697</v>
      </c>
      <c r="G11675" s="1">
        <v>76</v>
      </c>
    </row>
    <row r="11676" s="1" customFormat="1" ht="17.5" customHeight="1" spans="1:7">
      <c r="A11676" s="1" t="s">
        <v>5548</v>
      </c>
      <c r="B11676" s="3" t="s">
        <v>832</v>
      </c>
      <c r="C11676" s="3" t="s">
        <v>833</v>
      </c>
      <c r="D11676" s="3" t="s">
        <v>832</v>
      </c>
      <c r="E11676" s="3" t="s">
        <v>833</v>
      </c>
      <c r="F11676" s="3" t="s">
        <v>22697</v>
      </c>
      <c r="G11676" s="1">
        <v>74</v>
      </c>
    </row>
    <row r="11677" s="1" customFormat="1" ht="17.5" customHeight="1" spans="1:7">
      <c r="A11677" s="1" t="s">
        <v>5548</v>
      </c>
      <c r="B11677" s="3" t="s">
        <v>879</v>
      </c>
      <c r="C11677" s="3" t="s">
        <v>880</v>
      </c>
      <c r="D11677" s="3" t="s">
        <v>877</v>
      </c>
      <c r="E11677" s="3" t="s">
        <v>878</v>
      </c>
      <c r="F11677" s="3" t="s">
        <v>22697</v>
      </c>
      <c r="G11677" s="1">
        <v>71</v>
      </c>
    </row>
    <row r="11678" s="1" customFormat="1" ht="17.5" customHeight="1" spans="1:7">
      <c r="A11678" s="1" t="s">
        <v>5548</v>
      </c>
      <c r="B11678" s="3" t="s">
        <v>965</v>
      </c>
      <c r="C11678" s="3" t="s">
        <v>966</v>
      </c>
      <c r="D11678" s="3" t="s">
        <v>965</v>
      </c>
      <c r="E11678" s="3" t="s">
        <v>966</v>
      </c>
      <c r="F11678" s="3" t="s">
        <v>22697</v>
      </c>
      <c r="G11678" s="1">
        <v>74</v>
      </c>
    </row>
    <row r="11679" s="1" customFormat="1" ht="17.5" customHeight="1" spans="1:7">
      <c r="A11679" s="1" t="s">
        <v>5548</v>
      </c>
      <c r="B11679" s="3" t="s">
        <v>838</v>
      </c>
      <c r="C11679" s="3" t="s">
        <v>839</v>
      </c>
      <c r="D11679" s="3" t="s">
        <v>838</v>
      </c>
      <c r="E11679" s="3" t="s">
        <v>839</v>
      </c>
      <c r="F11679" s="3" t="s">
        <v>22697</v>
      </c>
      <c r="G11679" s="1">
        <v>74</v>
      </c>
    </row>
    <row r="11680" s="1" customFormat="1" ht="17.5" customHeight="1" spans="1:7">
      <c r="A11680" s="1" t="s">
        <v>5548</v>
      </c>
      <c r="B11680" s="3" t="s">
        <v>909</v>
      </c>
      <c r="C11680" s="3" t="s">
        <v>910</v>
      </c>
      <c r="D11680" s="3" t="s">
        <v>909</v>
      </c>
      <c r="E11680" s="3" t="s">
        <v>910</v>
      </c>
      <c r="F11680" s="3" t="s">
        <v>22697</v>
      </c>
      <c r="G11680" s="1">
        <v>71</v>
      </c>
    </row>
    <row r="11681" s="1" customFormat="1" ht="17.5" customHeight="1" spans="1:7">
      <c r="A11681" s="1" t="s">
        <v>5548</v>
      </c>
      <c r="B11681" s="3" t="s">
        <v>812</v>
      </c>
      <c r="C11681" s="3" t="s">
        <v>813</v>
      </c>
      <c r="D11681" s="3" t="s">
        <v>814</v>
      </c>
      <c r="E11681" s="3" t="s">
        <v>815</v>
      </c>
      <c r="F11681" s="3" t="s">
        <v>22697</v>
      </c>
      <c r="G11681" s="1">
        <v>72</v>
      </c>
    </row>
    <row r="11682" s="1" customFormat="1" ht="17.5" customHeight="1" spans="1:7">
      <c r="A11682" s="1" t="s">
        <v>5548</v>
      </c>
      <c r="B11682" s="3" t="s">
        <v>812</v>
      </c>
      <c r="C11682" s="3" t="s">
        <v>813</v>
      </c>
      <c r="D11682" s="3" t="s">
        <v>812</v>
      </c>
      <c r="E11682" s="3" t="s">
        <v>813</v>
      </c>
      <c r="F11682" s="3" t="s">
        <v>22697</v>
      </c>
      <c r="G11682" s="1">
        <v>71</v>
      </c>
    </row>
    <row r="11683" s="1" customFormat="1" ht="17.5" customHeight="1" spans="1:7">
      <c r="A11683" s="1" t="s">
        <v>5549</v>
      </c>
      <c r="B11683" s="3" t="s">
        <v>1025</v>
      </c>
      <c r="C11683" s="3" t="s">
        <v>1026</v>
      </c>
      <c r="D11683" s="3" t="s">
        <v>1025</v>
      </c>
      <c r="E11683" s="3" t="s">
        <v>1026</v>
      </c>
      <c r="F11683" s="3" t="s">
        <v>22697</v>
      </c>
      <c r="G11683" s="1">
        <v>72</v>
      </c>
    </row>
    <row r="11684" s="1" customFormat="1" ht="17.5" customHeight="1" spans="1:7">
      <c r="A11684" s="1" t="s">
        <v>5549</v>
      </c>
      <c r="B11684" s="3" t="s">
        <v>1044</v>
      </c>
      <c r="C11684" s="3" t="s">
        <v>1045</v>
      </c>
      <c r="D11684" s="3" t="s">
        <v>1044</v>
      </c>
      <c r="E11684" s="3" t="s">
        <v>1045</v>
      </c>
      <c r="F11684" s="3" t="s">
        <v>22697</v>
      </c>
      <c r="G11684" s="1">
        <v>73</v>
      </c>
    </row>
    <row r="11685" s="1" customFormat="1" ht="17.5" customHeight="1" spans="1:7">
      <c r="A11685" s="1" t="s">
        <v>5549</v>
      </c>
      <c r="B11685" s="3" t="s">
        <v>1114</v>
      </c>
      <c r="C11685" s="3" t="s">
        <v>1115</v>
      </c>
      <c r="D11685" s="3" t="s">
        <v>1114</v>
      </c>
      <c r="E11685" s="3" t="s">
        <v>1115</v>
      </c>
      <c r="F11685" s="3" t="s">
        <v>22697</v>
      </c>
      <c r="G11685" s="1">
        <v>74</v>
      </c>
    </row>
    <row r="11686" s="1" customFormat="1" ht="17.5" customHeight="1" spans="1:7">
      <c r="A11686" s="1" t="s">
        <v>5549</v>
      </c>
      <c r="B11686" s="3" t="s">
        <v>1114</v>
      </c>
      <c r="C11686" s="3" t="s">
        <v>1115</v>
      </c>
      <c r="D11686" s="3" t="s">
        <v>1112</v>
      </c>
      <c r="E11686" s="3" t="s">
        <v>1113</v>
      </c>
      <c r="F11686" s="3" t="s">
        <v>22697</v>
      </c>
      <c r="G11686" s="1">
        <v>72</v>
      </c>
    </row>
    <row r="11687" s="1" customFormat="1" ht="17.5" customHeight="1" spans="1:7">
      <c r="A11687" s="1" t="s">
        <v>5549</v>
      </c>
      <c r="B11687" s="3" t="s">
        <v>930</v>
      </c>
      <c r="C11687" s="3" t="s">
        <v>1103</v>
      </c>
      <c r="D11687" s="3" t="s">
        <v>930</v>
      </c>
      <c r="E11687" s="3" t="s">
        <v>1103</v>
      </c>
      <c r="F11687" s="3" t="s">
        <v>22697</v>
      </c>
      <c r="G11687" s="1">
        <v>70</v>
      </c>
    </row>
    <row r="11688" s="1" customFormat="1" ht="17.5" customHeight="1" spans="1:7">
      <c r="A11688" s="1" t="s">
        <v>5549</v>
      </c>
      <c r="B11688" s="3" t="s">
        <v>1037</v>
      </c>
      <c r="C11688" s="3" t="s">
        <v>1038</v>
      </c>
      <c r="D11688" s="3" t="s">
        <v>1039</v>
      </c>
      <c r="E11688" s="3" t="s">
        <v>1040</v>
      </c>
      <c r="F11688" s="3" t="s">
        <v>22697</v>
      </c>
      <c r="G11688" s="1">
        <v>71</v>
      </c>
    </row>
    <row r="11689" s="1" customFormat="1" ht="17.5" customHeight="1" spans="1:7">
      <c r="A11689" s="1" t="s">
        <v>5549</v>
      </c>
      <c r="B11689" s="3" t="s">
        <v>1037</v>
      </c>
      <c r="C11689" s="3" t="s">
        <v>1038</v>
      </c>
      <c r="D11689" s="3" t="s">
        <v>1037</v>
      </c>
      <c r="E11689" s="3" t="s">
        <v>1038</v>
      </c>
      <c r="F11689" s="3" t="s">
        <v>22697</v>
      </c>
      <c r="G11689" s="1">
        <v>70</v>
      </c>
    </row>
    <row r="11690" s="1" customFormat="1" ht="17.5" customHeight="1" spans="1:7">
      <c r="A11690" s="1" t="s">
        <v>5549</v>
      </c>
      <c r="B11690" s="3" t="s">
        <v>996</v>
      </c>
      <c r="C11690" s="3" t="s">
        <v>997</v>
      </c>
      <c r="D11690" s="3" t="s">
        <v>996</v>
      </c>
      <c r="E11690" s="3" t="s">
        <v>997</v>
      </c>
      <c r="F11690" s="3" t="s">
        <v>22697</v>
      </c>
      <c r="G11690" s="1">
        <v>71</v>
      </c>
    </row>
    <row r="11691" s="1" customFormat="1" ht="17.5" customHeight="1" spans="1:7">
      <c r="A11691" s="1" t="s">
        <v>5549</v>
      </c>
      <c r="B11691" s="3" t="s">
        <v>1027</v>
      </c>
      <c r="C11691" s="3" t="s">
        <v>1028</v>
      </c>
      <c r="D11691" s="3" t="s">
        <v>1027</v>
      </c>
      <c r="E11691" s="3" t="s">
        <v>1028</v>
      </c>
      <c r="F11691" s="3" t="s">
        <v>22697</v>
      </c>
      <c r="G11691" s="1">
        <v>73</v>
      </c>
    </row>
    <row r="11692" s="1" customFormat="1" ht="17.5" customHeight="1" spans="1:7">
      <c r="A11692" s="1" t="s">
        <v>5549</v>
      </c>
      <c r="B11692" s="3" t="s">
        <v>1141</v>
      </c>
      <c r="C11692" s="3" t="s">
        <v>1142</v>
      </c>
      <c r="D11692" s="3" t="s">
        <v>1141</v>
      </c>
      <c r="E11692" s="3" t="s">
        <v>1142</v>
      </c>
      <c r="F11692" s="3" t="s">
        <v>22697</v>
      </c>
      <c r="G11692" s="1">
        <v>77</v>
      </c>
    </row>
    <row r="11693" s="1" customFormat="1" ht="17.5" customHeight="1" spans="1:7">
      <c r="A11693" s="1" t="s">
        <v>5549</v>
      </c>
      <c r="B11693" s="3" t="s">
        <v>1139</v>
      </c>
      <c r="C11693" s="3" t="s">
        <v>1140</v>
      </c>
      <c r="D11693" s="3" t="s">
        <v>1139</v>
      </c>
      <c r="E11693" s="3" t="s">
        <v>1140</v>
      </c>
      <c r="F11693" s="3" t="s">
        <v>22697</v>
      </c>
      <c r="G11693" s="1">
        <v>70</v>
      </c>
    </row>
    <row r="11694" s="1" customFormat="1" ht="17.5" customHeight="1" spans="1:7">
      <c r="A11694" s="1" t="s">
        <v>5549</v>
      </c>
      <c r="B11694" s="3" t="s">
        <v>1092</v>
      </c>
      <c r="C11694" s="3" t="s">
        <v>1093</v>
      </c>
      <c r="D11694" s="3" t="s">
        <v>1090</v>
      </c>
      <c r="E11694" s="3" t="s">
        <v>1091</v>
      </c>
      <c r="F11694" s="3" t="s">
        <v>22697</v>
      </c>
      <c r="G11694" s="1">
        <v>72</v>
      </c>
    </row>
    <row r="11695" s="1" customFormat="1" ht="17.5" customHeight="1" spans="1:7">
      <c r="A11695" s="1" t="s">
        <v>5549</v>
      </c>
      <c r="B11695" s="3" t="s">
        <v>1092</v>
      </c>
      <c r="C11695" s="3" t="s">
        <v>1093</v>
      </c>
      <c r="D11695" s="3" t="s">
        <v>1092</v>
      </c>
      <c r="E11695" s="3" t="s">
        <v>1093</v>
      </c>
      <c r="F11695" s="3" t="s">
        <v>22697</v>
      </c>
      <c r="G11695" s="1">
        <v>76</v>
      </c>
    </row>
    <row r="11696" s="1" customFormat="1" ht="17.5" customHeight="1" spans="1:7">
      <c r="A11696" s="1" t="s">
        <v>5549</v>
      </c>
      <c r="B11696" s="3" t="s">
        <v>1094</v>
      </c>
      <c r="C11696" s="3" t="s">
        <v>1095</v>
      </c>
      <c r="D11696" s="3" t="s">
        <v>1094</v>
      </c>
      <c r="E11696" s="3" t="s">
        <v>1095</v>
      </c>
      <c r="F11696" s="3" t="s">
        <v>22697</v>
      </c>
      <c r="G11696" s="1">
        <v>72</v>
      </c>
    </row>
    <row r="11697" s="1" customFormat="1" ht="17.5" customHeight="1" spans="1:7">
      <c r="A11697" s="1" t="s">
        <v>5549</v>
      </c>
      <c r="B11697" s="3" t="s">
        <v>1137</v>
      </c>
      <c r="C11697" s="3" t="s">
        <v>1138</v>
      </c>
      <c r="D11697" s="3" t="s">
        <v>1137</v>
      </c>
      <c r="E11697" s="3" t="s">
        <v>1138</v>
      </c>
      <c r="F11697" s="3" t="s">
        <v>22697</v>
      </c>
      <c r="G11697" s="1">
        <v>71</v>
      </c>
    </row>
    <row r="11698" s="1" customFormat="1" ht="17.5" customHeight="1" spans="1:7">
      <c r="A11698" s="1" t="s">
        <v>5549</v>
      </c>
      <c r="B11698" s="3" t="s">
        <v>1031</v>
      </c>
      <c r="C11698" s="3" t="s">
        <v>1032</v>
      </c>
      <c r="D11698" s="3" t="s">
        <v>1029</v>
      </c>
      <c r="E11698" s="3" t="s">
        <v>1030</v>
      </c>
      <c r="F11698" s="3" t="s">
        <v>22697</v>
      </c>
      <c r="G11698" s="1">
        <v>73</v>
      </c>
    </row>
    <row r="11699" s="1" customFormat="1" ht="17.5" customHeight="1" spans="1:7">
      <c r="A11699" s="1" t="s">
        <v>5549</v>
      </c>
      <c r="B11699" s="3" t="s">
        <v>1000</v>
      </c>
      <c r="C11699" s="3" t="s">
        <v>1001</v>
      </c>
      <c r="D11699" s="3" t="s">
        <v>1000</v>
      </c>
      <c r="E11699" s="3" t="s">
        <v>1001</v>
      </c>
      <c r="F11699" s="3" t="s">
        <v>22697</v>
      </c>
      <c r="G11699" s="1">
        <v>78</v>
      </c>
    </row>
    <row r="11700" s="1" customFormat="1" ht="17.5" customHeight="1" spans="1:7">
      <c r="A11700" s="1" t="s">
        <v>5549</v>
      </c>
      <c r="B11700" s="3" t="s">
        <v>1000</v>
      </c>
      <c r="C11700" s="3" t="s">
        <v>1001</v>
      </c>
      <c r="D11700" s="3" t="s">
        <v>1002</v>
      </c>
      <c r="E11700" s="3" t="s">
        <v>1003</v>
      </c>
      <c r="F11700" s="3" t="s">
        <v>22697</v>
      </c>
      <c r="G11700" s="1">
        <v>75</v>
      </c>
    </row>
    <row r="11701" s="1" customFormat="1" ht="17.5" customHeight="1" spans="1:7">
      <c r="A11701" s="1" t="s">
        <v>5549</v>
      </c>
      <c r="B11701" s="3" t="s">
        <v>1007</v>
      </c>
      <c r="C11701" s="3" t="s">
        <v>1008</v>
      </c>
      <c r="D11701" s="3" t="s">
        <v>1007</v>
      </c>
      <c r="E11701" s="3" t="s">
        <v>1008</v>
      </c>
      <c r="F11701" s="3" t="s">
        <v>22697</v>
      </c>
      <c r="G11701" s="1">
        <v>72</v>
      </c>
    </row>
    <row r="11702" s="1" customFormat="1" ht="17.5" customHeight="1" spans="1:7">
      <c r="A11702" s="1" t="s">
        <v>5550</v>
      </c>
      <c r="B11702" s="3" t="s">
        <v>1252</v>
      </c>
      <c r="C11702" s="3" t="s">
        <v>1253</v>
      </c>
      <c r="D11702" s="3" t="s">
        <v>1252</v>
      </c>
      <c r="E11702" s="3" t="s">
        <v>1253</v>
      </c>
      <c r="F11702" s="3" t="s">
        <v>22697</v>
      </c>
      <c r="G11702" s="1">
        <v>73</v>
      </c>
    </row>
    <row r="11703" s="1" customFormat="1" ht="17.5" customHeight="1" spans="1:7">
      <c r="A11703" s="1" t="s">
        <v>5550</v>
      </c>
      <c r="B11703" s="3" t="s">
        <v>1252</v>
      </c>
      <c r="C11703" s="3" t="s">
        <v>1253</v>
      </c>
      <c r="D11703" s="3" t="s">
        <v>1250</v>
      </c>
      <c r="E11703" s="3" t="s">
        <v>1251</v>
      </c>
      <c r="F11703" s="3" t="s">
        <v>22697</v>
      </c>
      <c r="G11703" s="1">
        <v>71</v>
      </c>
    </row>
    <row r="11704" s="1" customFormat="1" ht="17.5" customHeight="1" spans="1:7">
      <c r="A11704" s="1" t="s">
        <v>5550</v>
      </c>
      <c r="B11704" s="3" t="s">
        <v>1417</v>
      </c>
      <c r="C11704" s="3" t="s">
        <v>1418</v>
      </c>
      <c r="D11704" s="3" t="s">
        <v>1417</v>
      </c>
      <c r="E11704" s="3" t="s">
        <v>1418</v>
      </c>
      <c r="F11704" s="3" t="s">
        <v>22697</v>
      </c>
      <c r="G11704" s="1">
        <v>71</v>
      </c>
    </row>
    <row r="11705" s="1" customFormat="1" ht="17.5" customHeight="1" spans="1:7">
      <c r="A11705" s="1" t="s">
        <v>5550</v>
      </c>
      <c r="B11705" s="3" t="s">
        <v>1163</v>
      </c>
      <c r="C11705" s="3" t="s">
        <v>1164</v>
      </c>
      <c r="D11705" s="3" t="s">
        <v>1161</v>
      </c>
      <c r="E11705" s="3" t="s">
        <v>1162</v>
      </c>
      <c r="F11705" s="3" t="s">
        <v>22697</v>
      </c>
      <c r="G11705" s="1">
        <v>73</v>
      </c>
    </row>
    <row r="11706" s="1" customFormat="1" ht="17.5" customHeight="1" spans="1:7">
      <c r="A11706" s="1" t="s">
        <v>5550</v>
      </c>
      <c r="B11706" s="3" t="s">
        <v>1163</v>
      </c>
      <c r="C11706" s="3" t="s">
        <v>1164</v>
      </c>
      <c r="D11706" s="3" t="s">
        <v>1163</v>
      </c>
      <c r="E11706" s="3" t="s">
        <v>1164</v>
      </c>
      <c r="F11706" s="3" t="s">
        <v>22697</v>
      </c>
      <c r="G11706" s="1">
        <v>74</v>
      </c>
    </row>
    <row r="11707" s="1" customFormat="1" ht="17.5" customHeight="1" spans="1:7">
      <c r="A11707" s="1" t="s">
        <v>5550</v>
      </c>
      <c r="B11707" s="3" t="s">
        <v>1258</v>
      </c>
      <c r="C11707" s="3" t="s">
        <v>1259</v>
      </c>
      <c r="D11707" s="3" t="s">
        <v>1258</v>
      </c>
      <c r="E11707" s="3" t="s">
        <v>1259</v>
      </c>
      <c r="F11707" s="3" t="s">
        <v>22697</v>
      </c>
      <c r="G11707" s="1">
        <v>70</v>
      </c>
    </row>
    <row r="11708" s="1" customFormat="1" ht="17.5" customHeight="1" spans="1:7">
      <c r="A11708" s="1" t="s">
        <v>5550</v>
      </c>
      <c r="B11708" s="3" t="s">
        <v>1347</v>
      </c>
      <c r="C11708" s="3" t="s">
        <v>1348</v>
      </c>
      <c r="D11708" s="3" t="s">
        <v>1349</v>
      </c>
      <c r="E11708" s="3" t="s">
        <v>1350</v>
      </c>
      <c r="F11708" s="3" t="s">
        <v>22697</v>
      </c>
      <c r="G11708" s="1">
        <v>72</v>
      </c>
    </row>
    <row r="11709" s="1" customFormat="1" ht="17.5" customHeight="1" spans="1:7">
      <c r="A11709" s="1" t="s">
        <v>5550</v>
      </c>
      <c r="B11709" s="3" t="s">
        <v>1347</v>
      </c>
      <c r="C11709" s="3" t="s">
        <v>1348</v>
      </c>
      <c r="D11709" s="3" t="s">
        <v>1347</v>
      </c>
      <c r="E11709" s="3" t="s">
        <v>1348</v>
      </c>
      <c r="F11709" s="3" t="s">
        <v>22697</v>
      </c>
      <c r="G11709" s="1">
        <v>72</v>
      </c>
    </row>
    <row r="11710" s="1" customFormat="1" ht="17.5" customHeight="1" spans="1:7">
      <c r="A11710" s="1" t="s">
        <v>5550</v>
      </c>
      <c r="B11710" s="3" t="s">
        <v>1165</v>
      </c>
      <c r="C11710" s="3" t="s">
        <v>1166</v>
      </c>
      <c r="D11710" s="3" t="s">
        <v>1165</v>
      </c>
      <c r="E11710" s="3" t="s">
        <v>1166</v>
      </c>
      <c r="F11710" s="3" t="s">
        <v>22697</v>
      </c>
      <c r="G11710" s="1">
        <v>72</v>
      </c>
    </row>
    <row r="11711" s="1" customFormat="1" ht="17.5" customHeight="1" spans="1:7">
      <c r="A11711" s="1" t="s">
        <v>5550</v>
      </c>
      <c r="B11711" s="3" t="s">
        <v>1260</v>
      </c>
      <c r="C11711" s="3" t="s">
        <v>1261</v>
      </c>
      <c r="D11711" s="3" t="s">
        <v>1260</v>
      </c>
      <c r="E11711" s="3" t="s">
        <v>1261</v>
      </c>
      <c r="F11711" s="3" t="s">
        <v>22697</v>
      </c>
      <c r="G11711" s="1">
        <v>73</v>
      </c>
    </row>
    <row r="11712" s="1" customFormat="1" ht="17.5" customHeight="1" spans="1:7">
      <c r="A11712" s="1" t="s">
        <v>5550</v>
      </c>
      <c r="B11712" s="3" t="s">
        <v>1352</v>
      </c>
      <c r="C11712" s="3" t="s">
        <v>1353</v>
      </c>
      <c r="D11712" s="3" t="s">
        <v>1352</v>
      </c>
      <c r="E11712" s="3" t="s">
        <v>1353</v>
      </c>
      <c r="F11712" s="3" t="s">
        <v>22697</v>
      </c>
      <c r="G11712" s="1">
        <v>71</v>
      </c>
    </row>
    <row r="11713" s="1" customFormat="1" ht="17.5" customHeight="1" spans="1:7">
      <c r="A11713" s="1" t="s">
        <v>5550</v>
      </c>
      <c r="B11713" s="3" t="s">
        <v>1159</v>
      </c>
      <c r="C11713" s="3" t="s">
        <v>1160</v>
      </c>
      <c r="D11713" s="3" t="s">
        <v>1156</v>
      </c>
      <c r="E11713" s="3" t="s">
        <v>1157</v>
      </c>
      <c r="F11713" s="3" t="s">
        <v>22697</v>
      </c>
      <c r="G11713" s="1">
        <v>74</v>
      </c>
    </row>
    <row r="11714" s="1" customFormat="1" ht="17.5" customHeight="1" spans="1:7">
      <c r="A11714" s="1" t="s">
        <v>5550</v>
      </c>
      <c r="B11714" s="3" t="s">
        <v>1146</v>
      </c>
      <c r="C11714" s="3" t="s">
        <v>1147</v>
      </c>
      <c r="D11714" s="3" t="s">
        <v>1148</v>
      </c>
      <c r="E11714" s="3" t="s">
        <v>1149</v>
      </c>
      <c r="F11714" s="3" t="s">
        <v>22697</v>
      </c>
      <c r="G11714" s="1">
        <v>71</v>
      </c>
    </row>
    <row r="11715" s="1" customFormat="1" ht="17.5" customHeight="1" spans="1:7">
      <c r="A11715" s="1" t="s">
        <v>5550</v>
      </c>
      <c r="B11715" s="3" t="s">
        <v>1146</v>
      </c>
      <c r="C11715" s="3" t="s">
        <v>1147</v>
      </c>
      <c r="D11715" s="3" t="s">
        <v>1146</v>
      </c>
      <c r="E11715" s="3" t="s">
        <v>1147</v>
      </c>
      <c r="F11715" s="3" t="s">
        <v>22697</v>
      </c>
      <c r="G11715" s="1">
        <v>72</v>
      </c>
    </row>
    <row r="11716" s="1" customFormat="1" ht="17.5" customHeight="1" spans="1:7">
      <c r="A11716" s="1" t="s">
        <v>5550</v>
      </c>
      <c r="B11716" s="3" t="s">
        <v>12812</v>
      </c>
      <c r="C11716" s="3" t="s">
        <v>22700</v>
      </c>
      <c r="D11716" s="3" t="s">
        <v>12812</v>
      </c>
      <c r="E11716" s="3" t="s">
        <v>22700</v>
      </c>
      <c r="F11716" s="3" t="s">
        <v>22697</v>
      </c>
      <c r="G11716" s="1">
        <v>80</v>
      </c>
    </row>
    <row r="11717" s="1" customFormat="1" ht="17.5" customHeight="1" spans="1:7">
      <c r="A11717" s="1" t="s">
        <v>5555</v>
      </c>
      <c r="B11717" s="3" t="s">
        <v>1692</v>
      </c>
      <c r="C11717" s="3" t="s">
        <v>1693</v>
      </c>
      <c r="D11717" s="3" t="s">
        <v>1692</v>
      </c>
      <c r="E11717" s="3" t="s">
        <v>1693</v>
      </c>
      <c r="F11717" s="3" t="s">
        <v>22697</v>
      </c>
      <c r="G11717" s="1">
        <v>73</v>
      </c>
    </row>
    <row r="11718" s="1" customFormat="1" ht="17.5" customHeight="1" spans="1:7">
      <c r="A11718" s="1" t="s">
        <v>5555</v>
      </c>
      <c r="B11718" s="3" t="s">
        <v>1648</v>
      </c>
      <c r="C11718" s="3" t="s">
        <v>1649</v>
      </c>
      <c r="D11718" s="3" t="s">
        <v>1648</v>
      </c>
      <c r="E11718" s="3" t="s">
        <v>1649</v>
      </c>
      <c r="F11718" s="3" t="s">
        <v>22697</v>
      </c>
      <c r="G11718" s="1">
        <v>73</v>
      </c>
    </row>
    <row r="11719" s="1" customFormat="1" ht="17.5" customHeight="1" spans="1:7">
      <c r="A11719" s="1" t="s">
        <v>5555</v>
      </c>
      <c r="B11719" s="3" t="s">
        <v>242</v>
      </c>
      <c r="C11719" s="3" t="s">
        <v>1591</v>
      </c>
      <c r="D11719" s="3" t="s">
        <v>242</v>
      </c>
      <c r="E11719" s="3" t="s">
        <v>1591</v>
      </c>
      <c r="F11719" s="3" t="s">
        <v>22697</v>
      </c>
      <c r="G11719" s="1">
        <v>73</v>
      </c>
    </row>
    <row r="11720" s="1" customFormat="1" ht="17.5" customHeight="1" spans="1:7">
      <c r="A11720" s="1" t="s">
        <v>5555</v>
      </c>
      <c r="B11720" s="3" t="s">
        <v>1555</v>
      </c>
      <c r="C11720" s="3" t="s">
        <v>1556</v>
      </c>
      <c r="D11720" s="3" t="s">
        <v>1555</v>
      </c>
      <c r="E11720" s="3" t="s">
        <v>1556</v>
      </c>
      <c r="F11720" s="3" t="s">
        <v>22697</v>
      </c>
      <c r="G11720" s="1">
        <v>73</v>
      </c>
    </row>
    <row r="11721" s="1" customFormat="1" ht="17.5" customHeight="1" spans="1:7">
      <c r="A11721" s="1" t="s">
        <v>5555</v>
      </c>
      <c r="B11721" s="3" t="s">
        <v>1515</v>
      </c>
      <c r="C11721" s="3" t="s">
        <v>1516</v>
      </c>
      <c r="D11721" s="3" t="s">
        <v>1515</v>
      </c>
      <c r="E11721" s="3" t="s">
        <v>1516</v>
      </c>
      <c r="F11721" s="3" t="s">
        <v>22697</v>
      </c>
      <c r="G11721" s="1">
        <v>71</v>
      </c>
    </row>
    <row r="11722" s="1" customFormat="1" ht="17.5" customHeight="1" spans="1:7">
      <c r="A11722" s="1" t="s">
        <v>5555</v>
      </c>
      <c r="B11722" s="3" t="s">
        <v>1513</v>
      </c>
      <c r="C11722" s="3" t="s">
        <v>1514</v>
      </c>
      <c r="D11722" s="3" t="s">
        <v>1513</v>
      </c>
      <c r="E11722" s="3" t="s">
        <v>1514</v>
      </c>
      <c r="F11722" s="3" t="s">
        <v>22697</v>
      </c>
      <c r="G11722" s="1">
        <v>70</v>
      </c>
    </row>
    <row r="11723" s="1" customFormat="1" ht="17.5" customHeight="1" spans="1:7">
      <c r="A11723" s="1" t="s">
        <v>5555</v>
      </c>
      <c r="B11723" s="3" t="s">
        <v>1674</v>
      </c>
      <c r="C11723" s="3" t="s">
        <v>1675</v>
      </c>
      <c r="D11723" s="3" t="s">
        <v>1676</v>
      </c>
      <c r="E11723" s="3" t="s">
        <v>1677</v>
      </c>
      <c r="F11723" s="3" t="s">
        <v>22697</v>
      </c>
      <c r="G11723" s="1">
        <v>73</v>
      </c>
    </row>
    <row r="11724" s="1" customFormat="1" ht="17.5" customHeight="1" spans="1:7">
      <c r="A11724" s="1" t="s">
        <v>5555</v>
      </c>
      <c r="B11724" s="3" t="s">
        <v>1674</v>
      </c>
      <c r="C11724" s="3" t="s">
        <v>1675</v>
      </c>
      <c r="D11724" s="3" t="s">
        <v>1674</v>
      </c>
      <c r="E11724" s="3" t="s">
        <v>1675</v>
      </c>
      <c r="F11724" s="3" t="s">
        <v>22697</v>
      </c>
      <c r="G11724" s="1">
        <v>75</v>
      </c>
    </row>
    <row r="11725" s="1" customFormat="1" ht="17.5" customHeight="1" spans="1:7">
      <c r="A11725" s="1" t="s">
        <v>5555</v>
      </c>
      <c r="B11725" s="3" t="s">
        <v>1630</v>
      </c>
      <c r="C11725" s="3" t="s">
        <v>1631</v>
      </c>
      <c r="D11725" s="3" t="s">
        <v>1630</v>
      </c>
      <c r="E11725" s="3" t="s">
        <v>1631</v>
      </c>
      <c r="F11725" s="3" t="s">
        <v>22697</v>
      </c>
      <c r="G11725" s="1">
        <v>73</v>
      </c>
    </row>
    <row r="11726" s="1" customFormat="1" ht="17.5" customHeight="1" spans="1:7">
      <c r="A11726" s="1" t="s">
        <v>5555</v>
      </c>
      <c r="B11726" s="3" t="s">
        <v>1618</v>
      </c>
      <c r="C11726" s="3" t="s">
        <v>1619</v>
      </c>
      <c r="D11726" s="3" t="s">
        <v>1618</v>
      </c>
      <c r="E11726" s="3" t="s">
        <v>1619</v>
      </c>
      <c r="F11726" s="3" t="s">
        <v>22697</v>
      </c>
      <c r="G11726" s="1">
        <v>74</v>
      </c>
    </row>
    <row r="11727" s="1" customFormat="1" ht="17.5" customHeight="1" spans="1:7">
      <c r="A11727" s="1" t="s">
        <v>5555</v>
      </c>
      <c r="B11727" s="3" t="s">
        <v>1616</v>
      </c>
      <c r="C11727" s="3" t="s">
        <v>1617</v>
      </c>
      <c r="D11727" s="3" t="s">
        <v>1616</v>
      </c>
      <c r="E11727" s="3" t="s">
        <v>1617</v>
      </c>
      <c r="F11727" s="3" t="s">
        <v>22697</v>
      </c>
      <c r="G11727" s="1">
        <v>71</v>
      </c>
    </row>
    <row r="11728" s="1" customFormat="1" ht="17.5" customHeight="1" spans="1:7">
      <c r="A11728" s="1" t="s">
        <v>5555</v>
      </c>
      <c r="B11728" s="3" t="s">
        <v>1644</v>
      </c>
      <c r="C11728" s="3" t="s">
        <v>1645</v>
      </c>
      <c r="D11728" s="3" t="s">
        <v>1644</v>
      </c>
      <c r="E11728" s="3" t="s">
        <v>1645</v>
      </c>
      <c r="F11728" s="3" t="s">
        <v>22697</v>
      </c>
      <c r="G11728" s="1">
        <v>73</v>
      </c>
    </row>
    <row r="11729" s="1" customFormat="1" ht="17.5" customHeight="1" spans="1:7">
      <c r="A11729" s="1" t="s">
        <v>5555</v>
      </c>
      <c r="B11729" s="3" t="s">
        <v>1644</v>
      </c>
      <c r="C11729" s="3" t="s">
        <v>1645</v>
      </c>
      <c r="D11729" s="3" t="s">
        <v>1646</v>
      </c>
      <c r="E11729" s="3" t="s">
        <v>1647</v>
      </c>
      <c r="F11729" s="3" t="s">
        <v>22697</v>
      </c>
      <c r="G11729" s="1">
        <v>73</v>
      </c>
    </row>
    <row r="11730" s="1" customFormat="1" ht="17.5" customHeight="1" spans="1:7">
      <c r="A11730" s="1" t="s">
        <v>5555</v>
      </c>
      <c r="B11730" s="3" t="s">
        <v>1690</v>
      </c>
      <c r="C11730" s="3" t="s">
        <v>1691</v>
      </c>
      <c r="D11730" s="3" t="s">
        <v>1690</v>
      </c>
      <c r="E11730" s="3" t="s">
        <v>1691</v>
      </c>
      <c r="F11730" s="3" t="s">
        <v>22697</v>
      </c>
      <c r="G11730" s="1">
        <v>77</v>
      </c>
    </row>
    <row r="11731" s="1" customFormat="1" ht="17.5" customHeight="1" spans="1:7">
      <c r="A11731" s="1" t="s">
        <v>5555</v>
      </c>
      <c r="B11731" s="3" t="s">
        <v>1632</v>
      </c>
      <c r="C11731" s="3" t="s">
        <v>1633</v>
      </c>
      <c r="D11731" s="3" t="s">
        <v>1632</v>
      </c>
      <c r="E11731" s="3" t="s">
        <v>1633</v>
      </c>
      <c r="F11731" s="3" t="s">
        <v>22697</v>
      </c>
      <c r="G11731" s="1">
        <v>78</v>
      </c>
    </row>
    <row r="11732" s="1" customFormat="1" ht="17.5" customHeight="1" spans="1:7">
      <c r="A11732" s="1" t="s">
        <v>5555</v>
      </c>
      <c r="B11732" s="3" t="s">
        <v>1592</v>
      </c>
      <c r="C11732" s="3" t="s">
        <v>1593</v>
      </c>
      <c r="D11732" s="3" t="s">
        <v>1592</v>
      </c>
      <c r="E11732" s="3" t="s">
        <v>1593</v>
      </c>
      <c r="F11732" s="3" t="s">
        <v>22697</v>
      </c>
      <c r="G11732" s="1">
        <v>70</v>
      </c>
    </row>
    <row r="11733" s="1" customFormat="1" ht="17.5" customHeight="1" spans="1:7">
      <c r="A11733" s="1" t="s">
        <v>5555</v>
      </c>
      <c r="B11733" s="3" t="s">
        <v>1686</v>
      </c>
      <c r="C11733" s="3" t="s">
        <v>1687</v>
      </c>
      <c r="D11733" s="3" t="s">
        <v>1686</v>
      </c>
      <c r="E11733" s="3" t="s">
        <v>1687</v>
      </c>
      <c r="F11733" s="3" t="s">
        <v>22697</v>
      </c>
      <c r="G11733" s="1">
        <v>72</v>
      </c>
    </row>
    <row r="11734" s="1" customFormat="1" ht="17.5" customHeight="1" spans="1:7">
      <c r="A11734" s="1" t="s">
        <v>5555</v>
      </c>
      <c r="B11734" s="3" t="s">
        <v>1559</v>
      </c>
      <c r="C11734" s="3" t="s">
        <v>1560</v>
      </c>
      <c r="D11734" s="3" t="s">
        <v>1559</v>
      </c>
      <c r="E11734" s="3" t="s">
        <v>1560</v>
      </c>
      <c r="F11734" s="3" t="s">
        <v>22697</v>
      </c>
      <c r="G11734" s="1">
        <v>74</v>
      </c>
    </row>
    <row r="11735" s="1" customFormat="1" ht="17.5" customHeight="1" spans="1:7">
      <c r="A11735" s="1" t="s">
        <v>5555</v>
      </c>
      <c r="B11735" s="3" t="s">
        <v>1559</v>
      </c>
      <c r="C11735" s="3" t="s">
        <v>1560</v>
      </c>
      <c r="D11735" s="3" t="s">
        <v>1557</v>
      </c>
      <c r="E11735" s="3" t="s">
        <v>1558</v>
      </c>
      <c r="F11735" s="3" t="s">
        <v>22697</v>
      </c>
      <c r="G11735" s="1">
        <v>70</v>
      </c>
    </row>
    <row r="11736" s="1" customFormat="1" ht="17.5" customHeight="1" spans="1:7">
      <c r="A11736" s="1" t="s">
        <v>5555</v>
      </c>
      <c r="B11736" s="3" t="s">
        <v>1553</v>
      </c>
      <c r="C11736" s="3" t="s">
        <v>1554</v>
      </c>
      <c r="D11736" s="3" t="s">
        <v>1553</v>
      </c>
      <c r="E11736" s="3" t="s">
        <v>1554</v>
      </c>
      <c r="F11736" s="3" t="s">
        <v>22697</v>
      </c>
      <c r="G11736" s="1">
        <v>72</v>
      </c>
    </row>
    <row r="11737" s="1" customFormat="1" ht="17.5" customHeight="1" spans="1:7">
      <c r="A11737" s="1" t="s">
        <v>5555</v>
      </c>
      <c r="B11737" s="3" t="s">
        <v>1652</v>
      </c>
      <c r="C11737" s="3" t="s">
        <v>1653</v>
      </c>
      <c r="D11737" s="3" t="s">
        <v>1652</v>
      </c>
      <c r="E11737" s="3" t="s">
        <v>1653</v>
      </c>
      <c r="F11737" s="3" t="s">
        <v>22697</v>
      </c>
      <c r="G11737" s="1">
        <v>70</v>
      </c>
    </row>
    <row r="11738" s="1" customFormat="1" ht="17.5" customHeight="1" spans="1:7">
      <c r="A11738" s="1" t="s">
        <v>5555</v>
      </c>
      <c r="B11738" s="3" t="s">
        <v>1652</v>
      </c>
      <c r="C11738" s="3" t="s">
        <v>1653</v>
      </c>
      <c r="D11738" s="3" t="s">
        <v>1654</v>
      </c>
      <c r="E11738" s="3" t="s">
        <v>1655</v>
      </c>
      <c r="F11738" s="3" t="s">
        <v>22697</v>
      </c>
      <c r="G11738" s="1">
        <v>70</v>
      </c>
    </row>
    <row r="11739" s="1" customFormat="1" ht="17.5" customHeight="1" spans="1:7">
      <c r="A11739" s="1" t="s">
        <v>5562</v>
      </c>
      <c r="B11739" s="3" t="s">
        <v>1898</v>
      </c>
      <c r="C11739" s="3" t="s">
        <v>1899</v>
      </c>
      <c r="D11739" s="3" t="s">
        <v>1898</v>
      </c>
      <c r="E11739" s="3" t="s">
        <v>1899</v>
      </c>
      <c r="F11739" s="3" t="s">
        <v>22697</v>
      </c>
      <c r="G11739" s="1">
        <v>71</v>
      </c>
    </row>
    <row r="11740" s="1" customFormat="1" ht="17.5" customHeight="1" spans="1:7">
      <c r="A11740" s="1" t="s">
        <v>5562</v>
      </c>
      <c r="B11740" s="3" t="s">
        <v>1886</v>
      </c>
      <c r="C11740" s="3" t="s">
        <v>1887</v>
      </c>
      <c r="D11740" s="3" t="s">
        <v>1886</v>
      </c>
      <c r="E11740" s="3" t="s">
        <v>1887</v>
      </c>
      <c r="F11740" s="3" t="s">
        <v>22697</v>
      </c>
      <c r="G11740" s="1">
        <v>73</v>
      </c>
    </row>
    <row r="11741" s="1" customFormat="1" ht="17.5" customHeight="1" spans="1:7">
      <c r="A11741" s="1" t="s">
        <v>5562</v>
      </c>
      <c r="B11741" s="3" t="s">
        <v>1866</v>
      </c>
      <c r="C11741" s="3" t="s">
        <v>1867</v>
      </c>
      <c r="D11741" s="3" t="s">
        <v>1866</v>
      </c>
      <c r="E11741" s="3" t="s">
        <v>1867</v>
      </c>
      <c r="F11741" s="3" t="s">
        <v>22697</v>
      </c>
      <c r="G11741" s="1">
        <v>72</v>
      </c>
    </row>
    <row r="11742" s="1" customFormat="1" ht="17.5" customHeight="1" spans="1:7">
      <c r="A11742" s="1" t="s">
        <v>5562</v>
      </c>
      <c r="B11742" s="3" t="s">
        <v>1748</v>
      </c>
      <c r="C11742" s="3" t="s">
        <v>1749</v>
      </c>
      <c r="D11742" s="3" t="s">
        <v>1748</v>
      </c>
      <c r="E11742" s="3" t="s">
        <v>1749</v>
      </c>
      <c r="F11742" s="3" t="s">
        <v>22697</v>
      </c>
      <c r="G11742" s="1">
        <v>72</v>
      </c>
    </row>
    <row r="11743" s="1" customFormat="1" ht="17.5" customHeight="1" spans="1:7">
      <c r="A11743" s="1" t="s">
        <v>5562</v>
      </c>
      <c r="B11743" s="3" t="s">
        <v>1821</v>
      </c>
      <c r="C11743" s="3" t="s">
        <v>1822</v>
      </c>
      <c r="D11743" s="3" t="s">
        <v>1821</v>
      </c>
      <c r="E11743" s="3" t="s">
        <v>1822</v>
      </c>
      <c r="F11743" s="3" t="s">
        <v>22697</v>
      </c>
      <c r="G11743" s="1">
        <v>71</v>
      </c>
    </row>
    <row r="11744" s="1" customFormat="1" ht="17.5" customHeight="1" spans="1:7">
      <c r="A11744" s="1" t="s">
        <v>5562</v>
      </c>
      <c r="B11744" s="3" t="s">
        <v>1821</v>
      </c>
      <c r="C11744" s="3" t="s">
        <v>1822</v>
      </c>
      <c r="D11744" s="3" t="s">
        <v>1819</v>
      </c>
      <c r="E11744" s="3" t="s">
        <v>1820</v>
      </c>
      <c r="F11744" s="3" t="s">
        <v>22697</v>
      </c>
      <c r="G11744" s="1">
        <v>71</v>
      </c>
    </row>
    <row r="11745" s="1" customFormat="1" ht="17.5" customHeight="1" spans="1:7">
      <c r="A11745" s="1" t="s">
        <v>5562</v>
      </c>
      <c r="B11745" s="3" t="s">
        <v>1858</v>
      </c>
      <c r="C11745" s="3" t="s">
        <v>1859</v>
      </c>
      <c r="D11745" s="3" t="s">
        <v>1858</v>
      </c>
      <c r="E11745" s="3" t="s">
        <v>1859</v>
      </c>
      <c r="F11745" s="3" t="s">
        <v>22697</v>
      </c>
      <c r="G11745" s="1">
        <v>70</v>
      </c>
    </row>
    <row r="11746" s="1" customFormat="1" ht="17.5" customHeight="1" spans="1:7">
      <c r="A11746" s="1" t="s">
        <v>5562</v>
      </c>
      <c r="B11746" s="3" t="s">
        <v>1736</v>
      </c>
      <c r="C11746" s="3" t="s">
        <v>1737</v>
      </c>
      <c r="D11746" s="3" t="s">
        <v>1736</v>
      </c>
      <c r="E11746" s="3" t="s">
        <v>1737</v>
      </c>
      <c r="F11746" s="3" t="s">
        <v>22697</v>
      </c>
      <c r="G11746" s="1">
        <v>78</v>
      </c>
    </row>
    <row r="11747" s="1" customFormat="1" ht="17.5" customHeight="1" spans="1:7">
      <c r="A11747" s="1" t="s">
        <v>5562</v>
      </c>
      <c r="B11747" s="3" t="s">
        <v>1742</v>
      </c>
      <c r="C11747" s="3" t="s">
        <v>1743</v>
      </c>
      <c r="D11747" s="3" t="s">
        <v>1742</v>
      </c>
      <c r="E11747" s="3" t="s">
        <v>1743</v>
      </c>
      <c r="F11747" s="3" t="s">
        <v>22697</v>
      </c>
      <c r="G11747" s="1">
        <v>73</v>
      </c>
    </row>
    <row r="11748" s="1" customFormat="1" ht="17.5" customHeight="1" spans="1:7">
      <c r="A11748" s="1" t="s">
        <v>5563</v>
      </c>
      <c r="B11748" s="3" t="s">
        <v>2054</v>
      </c>
      <c r="C11748" s="3" t="s">
        <v>2055</v>
      </c>
      <c r="D11748" s="3" t="s">
        <v>2054</v>
      </c>
      <c r="E11748" s="3" t="s">
        <v>2055</v>
      </c>
      <c r="F11748" s="3" t="s">
        <v>22697</v>
      </c>
      <c r="G11748" s="1">
        <v>80</v>
      </c>
    </row>
    <row r="11749" s="1" customFormat="1" ht="17.5" customHeight="1" spans="1:7">
      <c r="A11749" s="1" t="s">
        <v>5563</v>
      </c>
      <c r="B11749" s="3" t="s">
        <v>2068</v>
      </c>
      <c r="C11749" s="3" t="s">
        <v>2069</v>
      </c>
      <c r="D11749" s="3" t="s">
        <v>2068</v>
      </c>
      <c r="E11749" s="3" t="s">
        <v>2069</v>
      </c>
      <c r="F11749" s="3" t="s">
        <v>22697</v>
      </c>
      <c r="G11749" s="1">
        <v>72</v>
      </c>
    </row>
    <row r="11750" s="1" customFormat="1" ht="17.5" customHeight="1" spans="1:7">
      <c r="A11750" s="1" t="s">
        <v>5563</v>
      </c>
      <c r="B11750" s="3" t="s">
        <v>1932</v>
      </c>
      <c r="C11750" s="3" t="s">
        <v>1933</v>
      </c>
      <c r="D11750" s="3" t="s">
        <v>1932</v>
      </c>
      <c r="E11750" s="3" t="s">
        <v>1933</v>
      </c>
      <c r="F11750" s="3" t="s">
        <v>22697</v>
      </c>
      <c r="G11750" s="1">
        <v>71</v>
      </c>
    </row>
    <row r="11751" s="1" customFormat="1" ht="17.5" customHeight="1" spans="1:7">
      <c r="A11751" s="1" t="s">
        <v>5563</v>
      </c>
      <c r="B11751" s="3" t="s">
        <v>1960</v>
      </c>
      <c r="C11751" s="3" t="s">
        <v>1961</v>
      </c>
      <c r="D11751" s="3" t="s">
        <v>1960</v>
      </c>
      <c r="E11751" s="3" t="s">
        <v>1961</v>
      </c>
      <c r="F11751" s="3" t="s">
        <v>22697</v>
      </c>
      <c r="G11751" s="1">
        <v>72</v>
      </c>
    </row>
    <row r="11752" s="1" customFormat="1" ht="17.5" customHeight="1" spans="1:7">
      <c r="A11752" s="1" t="s">
        <v>5564</v>
      </c>
      <c r="B11752" s="3" t="s">
        <v>2226</v>
      </c>
      <c r="C11752" s="3" t="s">
        <v>2227</v>
      </c>
      <c r="D11752" s="3" t="s">
        <v>2226</v>
      </c>
      <c r="E11752" s="3" t="s">
        <v>2227</v>
      </c>
      <c r="F11752" s="3" t="s">
        <v>22697</v>
      </c>
      <c r="G11752" s="1">
        <v>73</v>
      </c>
    </row>
    <row r="11753" s="1" customFormat="1" ht="17.5" customHeight="1" spans="1:7">
      <c r="A11753" s="1" t="s">
        <v>5564</v>
      </c>
      <c r="B11753" s="3" t="s">
        <v>2148</v>
      </c>
      <c r="C11753" s="3" t="s">
        <v>2149</v>
      </c>
      <c r="D11753" s="3" t="s">
        <v>2148</v>
      </c>
      <c r="E11753" s="3" t="s">
        <v>2149</v>
      </c>
      <c r="F11753" s="3" t="s">
        <v>22697</v>
      </c>
      <c r="G11753" s="1">
        <v>73</v>
      </c>
    </row>
    <row r="11754" s="1" customFormat="1" ht="17.5" customHeight="1" spans="1:7">
      <c r="A11754" s="1" t="s">
        <v>5564</v>
      </c>
      <c r="B11754" s="3" t="s">
        <v>2267</v>
      </c>
      <c r="C11754" s="3" t="s">
        <v>2268</v>
      </c>
      <c r="D11754" s="3" t="s">
        <v>2267</v>
      </c>
      <c r="E11754" s="3" t="s">
        <v>2268</v>
      </c>
      <c r="F11754" s="3" t="s">
        <v>22697</v>
      </c>
      <c r="G11754" s="1">
        <v>70</v>
      </c>
    </row>
    <row r="11755" s="1" customFormat="1" ht="17.5" customHeight="1" spans="1:7">
      <c r="A11755" s="1" t="s">
        <v>5564</v>
      </c>
      <c r="B11755" s="3" t="s">
        <v>2185</v>
      </c>
      <c r="C11755" s="3" t="s">
        <v>2186</v>
      </c>
      <c r="D11755" s="3" t="s">
        <v>2185</v>
      </c>
      <c r="E11755" s="3" t="s">
        <v>2186</v>
      </c>
      <c r="F11755" s="3" t="s">
        <v>22697</v>
      </c>
      <c r="G11755" s="1">
        <v>74</v>
      </c>
    </row>
    <row r="11756" s="1" customFormat="1" ht="17.5" customHeight="1" spans="1:7">
      <c r="A11756" s="1" t="s">
        <v>5564</v>
      </c>
      <c r="B11756" s="3" t="s">
        <v>2144</v>
      </c>
      <c r="C11756" s="3" t="s">
        <v>2145</v>
      </c>
      <c r="D11756" s="3" t="s">
        <v>392</v>
      </c>
      <c r="E11756" s="3" t="s">
        <v>2143</v>
      </c>
      <c r="F11756" s="3" t="s">
        <v>22697</v>
      </c>
      <c r="G11756" s="1">
        <v>71</v>
      </c>
    </row>
    <row r="11757" s="1" customFormat="1" ht="17.5" customHeight="1" spans="1:7">
      <c r="A11757" s="1" t="s">
        <v>5564</v>
      </c>
      <c r="B11757" s="3" t="s">
        <v>2144</v>
      </c>
      <c r="C11757" s="3" t="s">
        <v>2145</v>
      </c>
      <c r="D11757" s="3" t="s">
        <v>2144</v>
      </c>
      <c r="E11757" s="3" t="s">
        <v>2145</v>
      </c>
      <c r="F11757" s="3" t="s">
        <v>22697</v>
      </c>
      <c r="G11757" s="1">
        <v>75</v>
      </c>
    </row>
    <row r="11758" s="1" customFormat="1" ht="17.5" customHeight="1" spans="1:7">
      <c r="A11758" s="1" t="s">
        <v>5564</v>
      </c>
      <c r="B11758" s="3" t="s">
        <v>2207</v>
      </c>
      <c r="C11758" s="3" t="s">
        <v>2208</v>
      </c>
      <c r="D11758" s="3" t="s">
        <v>2207</v>
      </c>
      <c r="E11758" s="3" t="s">
        <v>2208</v>
      </c>
      <c r="F11758" s="3" t="s">
        <v>22697</v>
      </c>
      <c r="G11758" s="1">
        <v>73</v>
      </c>
    </row>
    <row r="11759" s="1" customFormat="1" ht="17.5" customHeight="1" spans="1:7">
      <c r="A11759" s="1" t="s">
        <v>5564</v>
      </c>
      <c r="B11759" s="3" t="s">
        <v>2141</v>
      </c>
      <c r="C11759" s="3" t="s">
        <v>2142</v>
      </c>
      <c r="D11759" s="3" t="s">
        <v>2139</v>
      </c>
      <c r="E11759" s="3" t="s">
        <v>2140</v>
      </c>
      <c r="F11759" s="3" t="s">
        <v>22697</v>
      </c>
      <c r="G11759" s="1">
        <v>70</v>
      </c>
    </row>
    <row r="11760" s="1" customFormat="1" ht="17.5" customHeight="1" spans="1:7">
      <c r="A11760" s="1" t="s">
        <v>5567</v>
      </c>
      <c r="B11760" s="3" t="s">
        <v>2374</v>
      </c>
      <c r="C11760" s="3" t="s">
        <v>2375</v>
      </c>
      <c r="D11760" s="3" t="s">
        <v>2374</v>
      </c>
      <c r="E11760" s="3" t="s">
        <v>2375</v>
      </c>
      <c r="F11760" s="3" t="s">
        <v>22697</v>
      </c>
      <c r="G11760" s="1">
        <v>72</v>
      </c>
    </row>
    <row r="11761" s="1" customFormat="1" ht="17.5" customHeight="1" spans="1:7">
      <c r="A11761" s="1" t="s">
        <v>5567</v>
      </c>
      <c r="B11761" s="3" t="s">
        <v>2401</v>
      </c>
      <c r="C11761" s="3" t="s">
        <v>2402</v>
      </c>
      <c r="D11761" s="3" t="s">
        <v>2401</v>
      </c>
      <c r="E11761" s="3" t="s">
        <v>2402</v>
      </c>
      <c r="F11761" s="3" t="s">
        <v>22697</v>
      </c>
      <c r="G11761" s="1">
        <v>71</v>
      </c>
    </row>
    <row r="11762" s="1" customFormat="1" ht="17.5" customHeight="1" spans="1:7">
      <c r="A11762" s="1" t="s">
        <v>5567</v>
      </c>
      <c r="B11762" s="3" t="s">
        <v>2409</v>
      </c>
      <c r="C11762" s="3" t="s">
        <v>2410</v>
      </c>
      <c r="D11762" s="3" t="s">
        <v>2409</v>
      </c>
      <c r="E11762" s="3" t="s">
        <v>2410</v>
      </c>
      <c r="F11762" s="3" t="s">
        <v>22697</v>
      </c>
      <c r="G11762" s="1">
        <v>72</v>
      </c>
    </row>
    <row r="11763" s="1" customFormat="1" ht="17.5" customHeight="1" spans="1:7">
      <c r="A11763" s="1" t="s">
        <v>5567</v>
      </c>
      <c r="B11763" s="3" t="s">
        <v>2405</v>
      </c>
      <c r="C11763" s="3" t="s">
        <v>2406</v>
      </c>
      <c r="D11763" s="3" t="s">
        <v>2405</v>
      </c>
      <c r="E11763" s="3" t="s">
        <v>2406</v>
      </c>
      <c r="F11763" s="3" t="s">
        <v>22697</v>
      </c>
      <c r="G11763" s="1">
        <v>72</v>
      </c>
    </row>
    <row r="11764" s="1" customFormat="1" ht="17.5" customHeight="1" spans="1:7">
      <c r="A11764" s="1" t="s">
        <v>5567</v>
      </c>
      <c r="B11764" s="3" t="s">
        <v>2454</v>
      </c>
      <c r="C11764" s="3" t="s">
        <v>2455</v>
      </c>
      <c r="D11764" s="3" t="s">
        <v>2454</v>
      </c>
      <c r="E11764" s="3" t="s">
        <v>2455</v>
      </c>
      <c r="F11764" s="3" t="s">
        <v>22697</v>
      </c>
      <c r="G11764" s="1">
        <v>73</v>
      </c>
    </row>
    <row r="11765" s="1" customFormat="1" ht="17.5" customHeight="1" spans="1:7">
      <c r="A11765" s="1" t="s">
        <v>5567</v>
      </c>
      <c r="B11765" s="3" t="s">
        <v>2361</v>
      </c>
      <c r="C11765" s="3" t="s">
        <v>2362</v>
      </c>
      <c r="D11765" s="3" t="s">
        <v>2361</v>
      </c>
      <c r="E11765" s="3" t="s">
        <v>2362</v>
      </c>
      <c r="F11765" s="3" t="s">
        <v>22697</v>
      </c>
      <c r="G11765" s="1">
        <v>72</v>
      </c>
    </row>
    <row r="11766" s="1" customFormat="1" ht="17.5" customHeight="1" spans="1:7">
      <c r="A11766" s="1" t="s">
        <v>5567</v>
      </c>
      <c r="B11766" s="3" t="s">
        <v>2397</v>
      </c>
      <c r="C11766" s="3" t="s">
        <v>2398</v>
      </c>
      <c r="D11766" s="3" t="s">
        <v>2397</v>
      </c>
      <c r="E11766" s="3" t="s">
        <v>2398</v>
      </c>
      <c r="F11766" s="3" t="s">
        <v>22697</v>
      </c>
      <c r="G11766" s="1">
        <v>74</v>
      </c>
    </row>
    <row r="11767" s="1" customFormat="1" ht="17.5" customHeight="1" spans="1:7">
      <c r="A11767" s="1" t="s">
        <v>5567</v>
      </c>
      <c r="B11767" s="3" t="s">
        <v>2460</v>
      </c>
      <c r="C11767" s="3" t="s">
        <v>2461</v>
      </c>
      <c r="D11767" s="3" t="s">
        <v>2460</v>
      </c>
      <c r="E11767" s="3" t="s">
        <v>2461</v>
      </c>
      <c r="F11767" s="3" t="s">
        <v>22697</v>
      </c>
      <c r="G11767" s="1">
        <v>70</v>
      </c>
    </row>
    <row r="11768" s="1" customFormat="1" ht="17.5" customHeight="1" spans="1:7">
      <c r="A11768" s="1" t="s">
        <v>5567</v>
      </c>
      <c r="B11768" s="3" t="s">
        <v>2465</v>
      </c>
      <c r="C11768" s="3" t="s">
        <v>2466</v>
      </c>
      <c r="D11768" s="3" t="s">
        <v>2465</v>
      </c>
      <c r="E11768" s="3" t="s">
        <v>2466</v>
      </c>
      <c r="F11768" s="3" t="s">
        <v>22697</v>
      </c>
      <c r="G11768" s="1">
        <v>76</v>
      </c>
    </row>
    <row r="11769" s="1" customFormat="1" ht="17.5" customHeight="1" spans="1:7">
      <c r="A11769" s="1" t="s">
        <v>5567</v>
      </c>
      <c r="B11769" s="3" t="s">
        <v>2465</v>
      </c>
      <c r="C11769" s="3" t="s">
        <v>2466</v>
      </c>
      <c r="D11769" s="3" t="s">
        <v>2463</v>
      </c>
      <c r="E11769" s="3" t="s">
        <v>2464</v>
      </c>
      <c r="F11769" s="3" t="s">
        <v>22697</v>
      </c>
      <c r="G11769" s="1">
        <v>75</v>
      </c>
    </row>
    <row r="11770" s="1" customFormat="1" ht="17.5" customHeight="1" spans="1:7">
      <c r="A11770" s="1" t="s">
        <v>5567</v>
      </c>
      <c r="B11770" s="3" t="s">
        <v>2446</v>
      </c>
      <c r="C11770" s="3" t="s">
        <v>2447</v>
      </c>
      <c r="D11770" s="3" t="s">
        <v>2446</v>
      </c>
      <c r="E11770" s="3" t="s">
        <v>2447</v>
      </c>
      <c r="F11770" s="3" t="s">
        <v>22697</v>
      </c>
      <c r="G11770" s="1">
        <v>75</v>
      </c>
    </row>
    <row r="11771" s="1" customFormat="1" ht="17.5" customHeight="1" spans="1:7">
      <c r="A11771" s="1" t="s">
        <v>5567</v>
      </c>
      <c r="B11771" s="3" t="s">
        <v>2389</v>
      </c>
      <c r="C11771" s="3" t="s">
        <v>2390</v>
      </c>
      <c r="D11771" s="3" t="s">
        <v>2389</v>
      </c>
      <c r="E11771" s="3" t="s">
        <v>2390</v>
      </c>
      <c r="F11771" s="3" t="s">
        <v>22697</v>
      </c>
      <c r="G11771" s="1">
        <v>72</v>
      </c>
    </row>
    <row r="11772" s="1" customFormat="1" ht="17.5" customHeight="1" spans="1:7">
      <c r="A11772" s="1" t="s">
        <v>5567</v>
      </c>
      <c r="B11772" s="3" t="s">
        <v>2369</v>
      </c>
      <c r="C11772" s="3" t="s">
        <v>2370</v>
      </c>
      <c r="D11772" s="3" t="s">
        <v>2369</v>
      </c>
      <c r="E11772" s="3" t="s">
        <v>2370</v>
      </c>
      <c r="F11772" s="3" t="s">
        <v>22697</v>
      </c>
      <c r="G11772" s="1">
        <v>73</v>
      </c>
    </row>
    <row r="11773" s="1" customFormat="1" ht="17.5" customHeight="1" spans="1:7">
      <c r="A11773" s="1" t="s">
        <v>5568</v>
      </c>
      <c r="B11773" s="3" t="s">
        <v>2491</v>
      </c>
      <c r="C11773" s="3" t="s">
        <v>2492</v>
      </c>
      <c r="D11773" s="3" t="s">
        <v>466</v>
      </c>
      <c r="E11773" s="3" t="s">
        <v>2490</v>
      </c>
      <c r="F11773" s="3" t="s">
        <v>22697</v>
      </c>
      <c r="G11773" s="1">
        <v>72</v>
      </c>
    </row>
    <row r="11774" s="1" customFormat="1" ht="17.5" customHeight="1" spans="1:7">
      <c r="A11774" s="1" t="s">
        <v>5568</v>
      </c>
      <c r="B11774" s="3" t="s">
        <v>2491</v>
      </c>
      <c r="C11774" s="3" t="s">
        <v>2492</v>
      </c>
      <c r="D11774" s="3" t="s">
        <v>2491</v>
      </c>
      <c r="E11774" s="3" t="s">
        <v>2492</v>
      </c>
      <c r="F11774" s="3" t="s">
        <v>22697</v>
      </c>
      <c r="G11774" s="1">
        <v>72</v>
      </c>
    </row>
    <row r="11775" s="1" customFormat="1" ht="17.5" customHeight="1" spans="1:7">
      <c r="A11775" s="1" t="s">
        <v>5568</v>
      </c>
      <c r="B11775" s="3" t="s">
        <v>2586</v>
      </c>
      <c r="C11775" s="3" t="s">
        <v>2587</v>
      </c>
      <c r="D11775" s="3" t="s">
        <v>2584</v>
      </c>
      <c r="E11775" s="3" t="s">
        <v>2585</v>
      </c>
      <c r="F11775" s="3" t="s">
        <v>22697</v>
      </c>
      <c r="G11775" s="1">
        <v>72</v>
      </c>
    </row>
    <row r="11776" s="1" customFormat="1" ht="17.5" customHeight="1" spans="1:7">
      <c r="A11776" s="1" t="s">
        <v>5568</v>
      </c>
      <c r="B11776" s="3" t="s">
        <v>2586</v>
      </c>
      <c r="C11776" s="3" t="s">
        <v>2587</v>
      </c>
      <c r="D11776" s="3" t="s">
        <v>2586</v>
      </c>
      <c r="E11776" s="3" t="s">
        <v>2587</v>
      </c>
      <c r="F11776" s="3" t="s">
        <v>22697</v>
      </c>
      <c r="G11776" s="1">
        <v>72</v>
      </c>
    </row>
    <row r="11777" s="1" customFormat="1" ht="17.5" customHeight="1" spans="1:7">
      <c r="A11777" s="1" t="s">
        <v>5568</v>
      </c>
      <c r="B11777" s="3" t="s">
        <v>2550</v>
      </c>
      <c r="C11777" s="3" t="s">
        <v>2551</v>
      </c>
      <c r="D11777" s="3" t="s">
        <v>2550</v>
      </c>
      <c r="E11777" s="3" t="s">
        <v>2551</v>
      </c>
      <c r="F11777" s="3" t="s">
        <v>22697</v>
      </c>
      <c r="G11777" s="1">
        <v>74</v>
      </c>
    </row>
    <row r="11778" s="1" customFormat="1" ht="17.5" customHeight="1" spans="1:7">
      <c r="A11778" s="1" t="s">
        <v>5568</v>
      </c>
      <c r="B11778" s="3" t="s">
        <v>2550</v>
      </c>
      <c r="C11778" s="3" t="s">
        <v>2551</v>
      </c>
      <c r="D11778" s="3" t="s">
        <v>2552</v>
      </c>
      <c r="E11778" s="3" t="s">
        <v>2553</v>
      </c>
      <c r="F11778" s="3" t="s">
        <v>22697</v>
      </c>
      <c r="G11778" s="1">
        <v>71</v>
      </c>
    </row>
    <row r="11779" s="1" customFormat="1" ht="17.5" customHeight="1" spans="1:7">
      <c r="A11779" s="1" t="s">
        <v>5569</v>
      </c>
      <c r="B11779" s="3" t="s">
        <v>2655</v>
      </c>
      <c r="C11779" s="3" t="s">
        <v>2656</v>
      </c>
      <c r="D11779" s="3" t="s">
        <v>2655</v>
      </c>
      <c r="E11779" s="3" t="s">
        <v>2656</v>
      </c>
      <c r="F11779" s="3" t="s">
        <v>22697</v>
      </c>
      <c r="G11779" s="1">
        <v>71</v>
      </c>
    </row>
    <row r="11780" s="1" customFormat="1" ht="17.5" customHeight="1" spans="1:7">
      <c r="A11780" s="1" t="s">
        <v>5569</v>
      </c>
      <c r="B11780" s="3" t="s">
        <v>2655</v>
      </c>
      <c r="C11780" s="3" t="s">
        <v>2656</v>
      </c>
      <c r="D11780" s="3" t="s">
        <v>2653</v>
      </c>
      <c r="E11780" s="3" t="s">
        <v>2654</v>
      </c>
      <c r="F11780" s="3" t="s">
        <v>22697</v>
      </c>
      <c r="G11780" s="1">
        <v>70</v>
      </c>
    </row>
    <row r="11781" s="1" customFormat="1" ht="17.5" customHeight="1" spans="1:7">
      <c r="A11781" s="1" t="s">
        <v>5569</v>
      </c>
      <c r="B11781" s="3" t="s">
        <v>2648</v>
      </c>
      <c r="C11781" s="3" t="s">
        <v>2649</v>
      </c>
      <c r="D11781" s="3" t="s">
        <v>2648</v>
      </c>
      <c r="E11781" s="3" t="s">
        <v>2649</v>
      </c>
      <c r="F11781" s="3" t="s">
        <v>22697</v>
      </c>
      <c r="G11781" s="1">
        <v>70</v>
      </c>
    </row>
    <row r="11782" s="1" customFormat="1" ht="17.5" customHeight="1" spans="1:7">
      <c r="A11782" s="1" t="s">
        <v>12996</v>
      </c>
      <c r="B11782" s="3" t="s">
        <v>2768</v>
      </c>
      <c r="C11782" s="3" t="s">
        <v>2769</v>
      </c>
      <c r="D11782" s="3" t="s">
        <v>2768</v>
      </c>
      <c r="E11782" s="3" t="s">
        <v>2769</v>
      </c>
      <c r="F11782" s="3" t="s">
        <v>22697</v>
      </c>
      <c r="G11782" s="1">
        <v>74</v>
      </c>
    </row>
    <row r="11783" s="1" customFormat="1" ht="17.5" customHeight="1" spans="1:7">
      <c r="A11783" s="1" t="s">
        <v>12996</v>
      </c>
      <c r="B11783" s="3" t="s">
        <v>2775</v>
      </c>
      <c r="C11783" s="3" t="s">
        <v>2776</v>
      </c>
      <c r="D11783" s="3" t="s">
        <v>2775</v>
      </c>
      <c r="E11783" s="3" t="s">
        <v>2776</v>
      </c>
      <c r="F11783" s="3" t="s">
        <v>22697</v>
      </c>
      <c r="G11783" s="1">
        <v>72</v>
      </c>
    </row>
    <row r="11784" s="1" customFormat="1" ht="17.5" customHeight="1" spans="1:7">
      <c r="A11784" s="1" t="s">
        <v>5570</v>
      </c>
      <c r="B11784" s="3" t="s">
        <v>1431</v>
      </c>
      <c r="C11784" s="3" t="s">
        <v>2933</v>
      </c>
      <c r="D11784" s="3" t="s">
        <v>1431</v>
      </c>
      <c r="E11784" s="3" t="s">
        <v>2933</v>
      </c>
      <c r="F11784" s="3" t="s">
        <v>22697</v>
      </c>
      <c r="G11784" s="1">
        <v>75</v>
      </c>
    </row>
    <row r="11785" s="1" customFormat="1" ht="17.5" customHeight="1" spans="1:7">
      <c r="A11785" s="1" t="s">
        <v>5570</v>
      </c>
      <c r="B11785" s="3" t="s">
        <v>2927</v>
      </c>
      <c r="C11785" s="3" t="s">
        <v>2928</v>
      </c>
      <c r="D11785" s="3" t="s">
        <v>2927</v>
      </c>
      <c r="E11785" s="3" t="s">
        <v>2928</v>
      </c>
      <c r="F11785" s="3" t="s">
        <v>22697</v>
      </c>
      <c r="G11785" s="1">
        <v>72</v>
      </c>
    </row>
    <row r="11786" s="1" customFormat="1" ht="17.5" customHeight="1" spans="1:7">
      <c r="A11786" s="1" t="s">
        <v>5570</v>
      </c>
      <c r="B11786" s="3" t="s">
        <v>2845</v>
      </c>
      <c r="C11786" s="3" t="s">
        <v>2846</v>
      </c>
      <c r="D11786" s="3" t="s">
        <v>2845</v>
      </c>
      <c r="E11786" s="3" t="s">
        <v>2846</v>
      </c>
      <c r="F11786" s="3" t="s">
        <v>22697</v>
      </c>
      <c r="G11786" s="1">
        <v>70</v>
      </c>
    </row>
    <row r="11787" s="1" customFormat="1" ht="17.5" customHeight="1" spans="1:7">
      <c r="A11787" s="1" t="s">
        <v>5570</v>
      </c>
      <c r="B11787" s="3" t="s">
        <v>2959</v>
      </c>
      <c r="C11787" s="3" t="s">
        <v>2960</v>
      </c>
      <c r="D11787" s="3" t="s">
        <v>1169</v>
      </c>
      <c r="E11787" s="3" t="s">
        <v>2961</v>
      </c>
      <c r="F11787" s="3" t="s">
        <v>22697</v>
      </c>
      <c r="G11787" s="1">
        <v>72</v>
      </c>
    </row>
    <row r="11788" s="1" customFormat="1" ht="17.5" customHeight="1" spans="1:7">
      <c r="A11788" s="1" t="s">
        <v>5570</v>
      </c>
      <c r="B11788" s="3" t="s">
        <v>2959</v>
      </c>
      <c r="C11788" s="3" t="s">
        <v>2960</v>
      </c>
      <c r="D11788" s="3" t="s">
        <v>2959</v>
      </c>
      <c r="E11788" s="3" t="s">
        <v>2960</v>
      </c>
      <c r="F11788" s="3" t="s">
        <v>22697</v>
      </c>
      <c r="G11788" s="1">
        <v>71</v>
      </c>
    </row>
    <row r="11789" s="1" customFormat="1" ht="17.5" customHeight="1" spans="1:7">
      <c r="A11789" s="1" t="s">
        <v>5570</v>
      </c>
      <c r="B11789" s="3" t="s">
        <v>2870</v>
      </c>
      <c r="C11789" s="3" t="s">
        <v>2871</v>
      </c>
      <c r="D11789" s="3" t="s">
        <v>2870</v>
      </c>
      <c r="E11789" s="3" t="s">
        <v>2871</v>
      </c>
      <c r="F11789" s="3" t="s">
        <v>22697</v>
      </c>
      <c r="G11789" s="1">
        <v>70</v>
      </c>
    </row>
    <row r="11790" s="1" customFormat="1" ht="17.5" customHeight="1" spans="1:7">
      <c r="A11790" s="1" t="s">
        <v>5570</v>
      </c>
      <c r="B11790" s="3" t="s">
        <v>2931</v>
      </c>
      <c r="C11790" s="3" t="s">
        <v>2932</v>
      </c>
      <c r="D11790" s="3" t="s">
        <v>2931</v>
      </c>
      <c r="E11790" s="3" t="s">
        <v>2932</v>
      </c>
      <c r="F11790" s="3" t="s">
        <v>22697</v>
      </c>
      <c r="G11790" s="1">
        <v>76</v>
      </c>
    </row>
    <row r="11791" s="1" customFormat="1" ht="17.5" customHeight="1" spans="1:7">
      <c r="A11791" s="1" t="s">
        <v>5570</v>
      </c>
      <c r="B11791" s="3" t="s">
        <v>2952</v>
      </c>
      <c r="C11791" s="3" t="s">
        <v>2953</v>
      </c>
      <c r="D11791" s="3" t="s">
        <v>2952</v>
      </c>
      <c r="E11791" s="3" t="s">
        <v>2953</v>
      </c>
      <c r="F11791" s="3" t="s">
        <v>22697</v>
      </c>
      <c r="G11791" s="1">
        <v>78</v>
      </c>
    </row>
    <row r="11792" s="1" customFormat="1" ht="17.5" customHeight="1" spans="1:7">
      <c r="A11792" s="1" t="s">
        <v>5570</v>
      </c>
      <c r="B11792" s="3" t="s">
        <v>2952</v>
      </c>
      <c r="C11792" s="3" t="s">
        <v>2953</v>
      </c>
      <c r="D11792" s="3" t="s">
        <v>2954</v>
      </c>
      <c r="E11792" s="3" t="s">
        <v>2955</v>
      </c>
      <c r="F11792" s="3" t="s">
        <v>22697</v>
      </c>
      <c r="G11792" s="1">
        <v>78</v>
      </c>
    </row>
    <row r="11793" s="1" customFormat="1" ht="17.5" customHeight="1" spans="1:7">
      <c r="A11793" s="1" t="s">
        <v>5570</v>
      </c>
      <c r="B11793" s="3" t="s">
        <v>2866</v>
      </c>
      <c r="C11793" s="3" t="s">
        <v>2867</v>
      </c>
      <c r="D11793" s="3" t="s">
        <v>2866</v>
      </c>
      <c r="E11793" s="3" t="s">
        <v>2867</v>
      </c>
      <c r="F11793" s="3" t="s">
        <v>22697</v>
      </c>
      <c r="G11793" s="1">
        <v>73</v>
      </c>
    </row>
    <row r="11794" s="1" customFormat="1" ht="17.5" customHeight="1" spans="1:7">
      <c r="A11794" s="1" t="s">
        <v>5570</v>
      </c>
      <c r="B11794" s="3" t="s">
        <v>2944</v>
      </c>
      <c r="C11794" s="3" t="s">
        <v>2945</v>
      </c>
      <c r="D11794" s="3" t="s">
        <v>2944</v>
      </c>
      <c r="E11794" s="3" t="s">
        <v>2945</v>
      </c>
      <c r="F11794" s="3" t="s">
        <v>22697</v>
      </c>
      <c r="G11794" s="1">
        <v>71</v>
      </c>
    </row>
    <row r="11795" s="1" customFormat="1" ht="17.5" customHeight="1" spans="1:7">
      <c r="A11795" s="1" t="s">
        <v>5570</v>
      </c>
      <c r="B11795" s="3" t="s">
        <v>2796</v>
      </c>
      <c r="C11795" s="3" t="s">
        <v>2797</v>
      </c>
      <c r="D11795" s="3" t="s">
        <v>2796</v>
      </c>
      <c r="E11795" s="3" t="s">
        <v>2797</v>
      </c>
      <c r="F11795" s="3" t="s">
        <v>22697</v>
      </c>
      <c r="G11795" s="1">
        <v>79</v>
      </c>
    </row>
    <row r="11796" s="1" customFormat="1" ht="17.5" customHeight="1" spans="1:7">
      <c r="A11796" s="1" t="s">
        <v>5571</v>
      </c>
      <c r="B11796" s="3" t="s">
        <v>3131</v>
      </c>
      <c r="C11796" s="3" t="s">
        <v>3132</v>
      </c>
      <c r="D11796" s="3" t="s">
        <v>3131</v>
      </c>
      <c r="E11796" s="3" t="s">
        <v>3132</v>
      </c>
      <c r="F11796" s="3" t="s">
        <v>22697</v>
      </c>
      <c r="G11796" s="1">
        <v>73</v>
      </c>
    </row>
    <row r="11797" s="1" customFormat="1" ht="17.5" customHeight="1" spans="1:7">
      <c r="A11797" s="1" t="s">
        <v>5571</v>
      </c>
      <c r="B11797" s="3" t="s">
        <v>3013</v>
      </c>
      <c r="C11797" s="3" t="s">
        <v>3014</v>
      </c>
      <c r="D11797" s="3" t="s">
        <v>3013</v>
      </c>
      <c r="E11797" s="3" t="s">
        <v>3014</v>
      </c>
      <c r="F11797" s="3" t="s">
        <v>22697</v>
      </c>
      <c r="G11797" s="1">
        <v>77</v>
      </c>
    </row>
    <row r="11798" s="1" customFormat="1" ht="17.5" customHeight="1" spans="1:7">
      <c r="A11798" s="1" t="s">
        <v>5571</v>
      </c>
      <c r="B11798" s="3" t="s">
        <v>3045</v>
      </c>
      <c r="C11798" s="3" t="s">
        <v>3046</v>
      </c>
      <c r="D11798" s="3" t="s">
        <v>3045</v>
      </c>
      <c r="E11798" s="3" t="s">
        <v>3046</v>
      </c>
      <c r="F11798" s="3" t="s">
        <v>22697</v>
      </c>
      <c r="G11798" s="1">
        <v>71</v>
      </c>
    </row>
    <row r="11799" s="1" customFormat="1" ht="17.5" customHeight="1" spans="1:7">
      <c r="A11799" s="1" t="s">
        <v>5571</v>
      </c>
      <c r="B11799" s="3" t="s">
        <v>3045</v>
      </c>
      <c r="C11799" s="3" t="s">
        <v>3046</v>
      </c>
      <c r="D11799" s="3" t="s">
        <v>2030</v>
      </c>
      <c r="E11799" s="3" t="s">
        <v>3047</v>
      </c>
      <c r="F11799" s="3" t="s">
        <v>22697</v>
      </c>
      <c r="G11799" s="1">
        <v>73</v>
      </c>
    </row>
    <row r="11800" s="1" customFormat="1" ht="17.5" customHeight="1" spans="1:7">
      <c r="A11800" s="1" t="s">
        <v>5571</v>
      </c>
      <c r="B11800" s="3" t="s">
        <v>3109</v>
      </c>
      <c r="C11800" s="3" t="s">
        <v>3110</v>
      </c>
      <c r="D11800" s="3" t="s">
        <v>3107</v>
      </c>
      <c r="E11800" s="3" t="s">
        <v>3108</v>
      </c>
      <c r="F11800" s="3" t="s">
        <v>22697</v>
      </c>
      <c r="G11800" s="1">
        <v>71</v>
      </c>
    </row>
    <row r="11801" s="1" customFormat="1" ht="17.5" customHeight="1" spans="1:7">
      <c r="A11801" s="1" t="s">
        <v>5571</v>
      </c>
      <c r="B11801" s="3" t="s">
        <v>3123</v>
      </c>
      <c r="C11801" s="3" t="s">
        <v>3124</v>
      </c>
      <c r="D11801" s="3" t="s">
        <v>3123</v>
      </c>
      <c r="E11801" s="3" t="s">
        <v>3124</v>
      </c>
      <c r="F11801" s="3" t="s">
        <v>22697</v>
      </c>
      <c r="G11801" s="1">
        <v>71</v>
      </c>
    </row>
    <row r="11802" s="1" customFormat="1" ht="17.5" customHeight="1" spans="1:7">
      <c r="A11802" s="1" t="s">
        <v>5571</v>
      </c>
      <c r="B11802" s="3" t="s">
        <v>3053</v>
      </c>
      <c r="C11802" s="3" t="s">
        <v>3054</v>
      </c>
      <c r="D11802" s="3" t="s">
        <v>3051</v>
      </c>
      <c r="E11802" s="3" t="s">
        <v>3052</v>
      </c>
      <c r="F11802" s="3" t="s">
        <v>22697</v>
      </c>
      <c r="G11802" s="1">
        <v>71</v>
      </c>
    </row>
    <row r="11803" s="1" customFormat="1" ht="17.5" customHeight="1" spans="1:7">
      <c r="A11803" s="1" t="s">
        <v>5572</v>
      </c>
      <c r="B11803" s="3" t="s">
        <v>3199</v>
      </c>
      <c r="C11803" s="3" t="s">
        <v>3200</v>
      </c>
      <c r="D11803" s="3" t="s">
        <v>3199</v>
      </c>
      <c r="E11803" s="3" t="s">
        <v>3200</v>
      </c>
      <c r="F11803" s="3" t="s">
        <v>22697</v>
      </c>
      <c r="G11803" s="1">
        <v>74</v>
      </c>
    </row>
    <row r="11804" s="1" customFormat="1" ht="17.5" customHeight="1" spans="1:7">
      <c r="A11804" s="1" t="s">
        <v>5572</v>
      </c>
      <c r="B11804" s="3" t="s">
        <v>3207</v>
      </c>
      <c r="C11804" s="3" t="s">
        <v>3208</v>
      </c>
      <c r="D11804" s="3" t="s">
        <v>3207</v>
      </c>
      <c r="E11804" s="3" t="s">
        <v>3208</v>
      </c>
      <c r="F11804" s="3" t="s">
        <v>22697</v>
      </c>
      <c r="G11804" s="1">
        <v>74</v>
      </c>
    </row>
    <row r="11805" s="1" customFormat="1" ht="17.5" customHeight="1" spans="1:7">
      <c r="A11805" s="1" t="s">
        <v>5572</v>
      </c>
      <c r="B11805" s="3" t="s">
        <v>3193</v>
      </c>
      <c r="C11805" s="3" t="s">
        <v>3194</v>
      </c>
      <c r="D11805" s="3" t="s">
        <v>3193</v>
      </c>
      <c r="E11805" s="3" t="s">
        <v>3194</v>
      </c>
      <c r="F11805" s="3" t="s">
        <v>22697</v>
      </c>
      <c r="G11805" s="1">
        <v>71</v>
      </c>
    </row>
    <row r="11806" s="1" customFormat="1" ht="17.5" customHeight="1" spans="1:7">
      <c r="A11806" s="1" t="s">
        <v>5572</v>
      </c>
      <c r="B11806" s="3" t="s">
        <v>3187</v>
      </c>
      <c r="C11806" s="3" t="s">
        <v>3188</v>
      </c>
      <c r="D11806" s="3" t="s">
        <v>3187</v>
      </c>
      <c r="E11806" s="3" t="s">
        <v>3188</v>
      </c>
      <c r="F11806" s="3" t="s">
        <v>22697</v>
      </c>
      <c r="G11806" s="1">
        <v>71</v>
      </c>
    </row>
    <row r="11807" s="1" customFormat="1" ht="17.5" customHeight="1" spans="1:7">
      <c r="A11807" s="1" t="s">
        <v>5572</v>
      </c>
      <c r="B11807" s="3" t="s">
        <v>160</v>
      </c>
      <c r="C11807" s="3" t="s">
        <v>3160</v>
      </c>
      <c r="D11807" s="3" t="s">
        <v>160</v>
      </c>
      <c r="E11807" s="3" t="s">
        <v>3160</v>
      </c>
      <c r="F11807" s="3" t="s">
        <v>22697</v>
      </c>
      <c r="G11807" s="1">
        <v>74</v>
      </c>
    </row>
    <row r="11808" s="1" customFormat="1" ht="17.5" customHeight="1" spans="1:7">
      <c r="A11808" s="1" t="s">
        <v>5572</v>
      </c>
      <c r="B11808" s="3" t="s">
        <v>3191</v>
      </c>
      <c r="C11808" s="3" t="s">
        <v>3192</v>
      </c>
      <c r="D11808" s="3" t="s">
        <v>3191</v>
      </c>
      <c r="E11808" s="3" t="s">
        <v>3192</v>
      </c>
      <c r="F11808" s="3" t="s">
        <v>22697</v>
      </c>
      <c r="G11808" s="1">
        <v>71</v>
      </c>
    </row>
    <row r="11809" s="1" customFormat="1" ht="17.5" customHeight="1" spans="1:7">
      <c r="A11809" s="1" t="s">
        <v>5572</v>
      </c>
      <c r="B11809" s="3" t="s">
        <v>3161</v>
      </c>
      <c r="C11809" s="3" t="s">
        <v>3162</v>
      </c>
      <c r="D11809" s="3" t="s">
        <v>3161</v>
      </c>
      <c r="E11809" s="3" t="s">
        <v>3162</v>
      </c>
      <c r="F11809" s="3" t="s">
        <v>22697</v>
      </c>
      <c r="G11809" s="1">
        <v>76</v>
      </c>
    </row>
    <row r="11810" s="1" customFormat="1" ht="17.5" customHeight="1" spans="1:7">
      <c r="A11810" s="1" t="s">
        <v>5572</v>
      </c>
      <c r="B11810" s="3" t="s">
        <v>3144</v>
      </c>
      <c r="C11810" s="3" t="s">
        <v>3145</v>
      </c>
      <c r="D11810" s="3" t="s">
        <v>3144</v>
      </c>
      <c r="E11810" s="3" t="s">
        <v>3145</v>
      </c>
      <c r="F11810" s="3" t="s">
        <v>22697</v>
      </c>
      <c r="G11810" s="1">
        <v>74</v>
      </c>
    </row>
    <row r="11811" s="1" customFormat="1" ht="17.5" customHeight="1" spans="1:7">
      <c r="A11811" s="1" t="s">
        <v>5572</v>
      </c>
      <c r="B11811" s="3" t="s">
        <v>3183</v>
      </c>
      <c r="C11811" s="3" t="s">
        <v>3184</v>
      </c>
      <c r="D11811" s="3" t="s">
        <v>3183</v>
      </c>
      <c r="E11811" s="3" t="s">
        <v>3184</v>
      </c>
      <c r="F11811" s="3" t="s">
        <v>22697</v>
      </c>
      <c r="G11811" s="1">
        <v>76</v>
      </c>
    </row>
    <row r="11812" s="1" customFormat="1" ht="17.5" customHeight="1" spans="1:7">
      <c r="A11812" s="1" t="s">
        <v>5572</v>
      </c>
      <c r="B11812" s="3" t="s">
        <v>3173</v>
      </c>
      <c r="C11812" s="3" t="s">
        <v>3174</v>
      </c>
      <c r="D11812" s="3" t="s">
        <v>3173</v>
      </c>
      <c r="E11812" s="3" t="s">
        <v>3174</v>
      </c>
      <c r="F11812" s="3" t="s">
        <v>22697</v>
      </c>
      <c r="G11812" s="1">
        <v>71</v>
      </c>
    </row>
    <row r="11813" s="1" customFormat="1" ht="17.5" customHeight="1" spans="1:7">
      <c r="A11813" s="1" t="s">
        <v>5573</v>
      </c>
      <c r="B11813" s="3" t="s">
        <v>3339</v>
      </c>
      <c r="C11813" s="3" t="s">
        <v>3340</v>
      </c>
      <c r="D11813" s="3" t="s">
        <v>414</v>
      </c>
      <c r="E11813" s="3" t="s">
        <v>3338</v>
      </c>
      <c r="F11813" s="3" t="s">
        <v>22697</v>
      </c>
      <c r="G11813" s="1">
        <v>72</v>
      </c>
    </row>
    <row r="11814" s="1" customFormat="1" ht="17.5" customHeight="1" spans="1:7">
      <c r="A11814" s="1" t="s">
        <v>5573</v>
      </c>
      <c r="B11814" s="3" t="s">
        <v>3339</v>
      </c>
      <c r="C11814" s="3" t="s">
        <v>3340</v>
      </c>
      <c r="D11814" s="3" t="s">
        <v>3339</v>
      </c>
      <c r="E11814" s="3" t="s">
        <v>3340</v>
      </c>
      <c r="F11814" s="3" t="s">
        <v>22697</v>
      </c>
      <c r="G11814" s="1">
        <v>75</v>
      </c>
    </row>
    <row r="11815" s="1" customFormat="1" ht="17.5" customHeight="1" spans="1:7">
      <c r="A11815" s="1" t="s">
        <v>5573</v>
      </c>
      <c r="B11815" s="3" t="s">
        <v>3239</v>
      </c>
      <c r="C11815" s="3" t="s">
        <v>3240</v>
      </c>
      <c r="D11815" s="3" t="s">
        <v>3239</v>
      </c>
      <c r="E11815" s="3" t="s">
        <v>3240</v>
      </c>
      <c r="F11815" s="3" t="s">
        <v>22697</v>
      </c>
      <c r="G11815" s="1">
        <v>71</v>
      </c>
    </row>
    <row r="11816" s="1" customFormat="1" ht="17.5" customHeight="1" spans="1:7">
      <c r="A11816" s="1" t="s">
        <v>5573</v>
      </c>
      <c r="B11816" s="3" t="s">
        <v>3243</v>
      </c>
      <c r="C11816" s="3" t="s">
        <v>3244</v>
      </c>
      <c r="D11816" s="3" t="s">
        <v>3243</v>
      </c>
      <c r="E11816" s="3" t="s">
        <v>3244</v>
      </c>
      <c r="F11816" s="3" t="s">
        <v>22697</v>
      </c>
      <c r="G11816" s="1">
        <v>72</v>
      </c>
    </row>
    <row r="11817" s="1" customFormat="1" ht="17.5" customHeight="1" spans="1:7">
      <c r="A11817" s="1" t="s">
        <v>5573</v>
      </c>
      <c r="B11817" s="3" t="s">
        <v>3343</v>
      </c>
      <c r="C11817" s="3" t="s">
        <v>3344</v>
      </c>
      <c r="D11817" s="3" t="s">
        <v>3343</v>
      </c>
      <c r="E11817" s="3" t="s">
        <v>3344</v>
      </c>
      <c r="F11817" s="3" t="s">
        <v>22697</v>
      </c>
      <c r="G11817" s="1">
        <v>73</v>
      </c>
    </row>
    <row r="11818" s="1" customFormat="1" ht="17.5" customHeight="1" spans="1:7">
      <c r="A11818" s="1" t="s">
        <v>5573</v>
      </c>
      <c r="B11818" s="3" t="s">
        <v>2624</v>
      </c>
      <c r="C11818" s="3" t="s">
        <v>3228</v>
      </c>
      <c r="D11818" s="3" t="s">
        <v>2624</v>
      </c>
      <c r="E11818" s="3" t="s">
        <v>3228</v>
      </c>
      <c r="F11818" s="3" t="s">
        <v>22697</v>
      </c>
      <c r="G11818" s="1">
        <v>70</v>
      </c>
    </row>
    <row r="11819" s="1" customFormat="1" ht="17.5" customHeight="1" spans="1:7">
      <c r="A11819" s="1" t="s">
        <v>5573</v>
      </c>
      <c r="B11819" s="3" t="s">
        <v>3322</v>
      </c>
      <c r="C11819" s="3" t="s">
        <v>3323</v>
      </c>
      <c r="D11819" s="3" t="s">
        <v>3322</v>
      </c>
      <c r="E11819" s="3" t="s">
        <v>3323</v>
      </c>
      <c r="F11819" s="3" t="s">
        <v>22697</v>
      </c>
      <c r="G11819" s="1">
        <v>71</v>
      </c>
    </row>
    <row r="11820" s="1" customFormat="1" ht="17.5" customHeight="1" spans="1:7">
      <c r="A11820" s="1" t="s">
        <v>5573</v>
      </c>
      <c r="B11820" s="3" t="s">
        <v>3322</v>
      </c>
      <c r="C11820" s="3" t="s">
        <v>3323</v>
      </c>
      <c r="D11820" s="3" t="s">
        <v>3324</v>
      </c>
      <c r="E11820" s="3" t="s">
        <v>3325</v>
      </c>
      <c r="F11820" s="3" t="s">
        <v>22697</v>
      </c>
      <c r="G11820" s="1">
        <v>72</v>
      </c>
    </row>
    <row r="11821" s="1" customFormat="1" ht="17.5" customHeight="1" spans="1:7">
      <c r="A11821" s="1" t="s">
        <v>5573</v>
      </c>
      <c r="B11821" s="3" t="s">
        <v>1385</v>
      </c>
      <c r="C11821" s="3" t="s">
        <v>3217</v>
      </c>
      <c r="D11821" s="3" t="s">
        <v>1385</v>
      </c>
      <c r="E11821" s="3" t="s">
        <v>3217</v>
      </c>
      <c r="F11821" s="3" t="s">
        <v>22697</v>
      </c>
      <c r="G11821" s="1">
        <v>70</v>
      </c>
    </row>
    <row r="11822" s="1" customFormat="1" ht="17.5" customHeight="1" spans="1:7">
      <c r="A11822" s="1" t="s">
        <v>5574</v>
      </c>
      <c r="B11822" s="3" t="s">
        <v>3410</v>
      </c>
      <c r="C11822" s="3" t="s">
        <v>3411</v>
      </c>
      <c r="D11822" s="3" t="s">
        <v>3410</v>
      </c>
      <c r="E11822" s="3" t="s">
        <v>3411</v>
      </c>
      <c r="F11822" s="3" t="s">
        <v>22697</v>
      </c>
      <c r="G11822" s="1">
        <v>76</v>
      </c>
    </row>
    <row r="11823" s="1" customFormat="1" ht="17.5" customHeight="1" spans="1:7">
      <c r="A11823" s="1" t="s">
        <v>5574</v>
      </c>
      <c r="B11823" s="3" t="s">
        <v>3493</v>
      </c>
      <c r="C11823" s="3" t="s">
        <v>3494</v>
      </c>
      <c r="D11823" s="3" t="s">
        <v>3493</v>
      </c>
      <c r="E11823" s="3" t="s">
        <v>3494</v>
      </c>
      <c r="F11823" s="3" t="s">
        <v>22697</v>
      </c>
      <c r="G11823" s="1">
        <v>75</v>
      </c>
    </row>
    <row r="11824" s="1" customFormat="1" ht="17.5" customHeight="1" spans="1:7">
      <c r="A11824" s="1" t="s">
        <v>5574</v>
      </c>
      <c r="B11824" s="3" t="s">
        <v>3493</v>
      </c>
      <c r="C11824" s="3" t="s">
        <v>3494</v>
      </c>
      <c r="D11824" s="3" t="s">
        <v>3495</v>
      </c>
      <c r="E11824" s="3" t="s">
        <v>3496</v>
      </c>
      <c r="F11824" s="3" t="s">
        <v>22697</v>
      </c>
      <c r="G11824" s="1">
        <v>72</v>
      </c>
    </row>
    <row r="11825" s="1" customFormat="1" ht="17.5" customHeight="1" spans="1:7">
      <c r="A11825" s="1" t="s">
        <v>5574</v>
      </c>
      <c r="B11825" s="3" t="s">
        <v>3374</v>
      </c>
      <c r="C11825" s="3" t="s">
        <v>3375</v>
      </c>
      <c r="D11825" s="3" t="s">
        <v>3376</v>
      </c>
      <c r="E11825" s="3" t="s">
        <v>3377</v>
      </c>
      <c r="F11825" s="3" t="s">
        <v>22697</v>
      </c>
      <c r="G11825" s="1">
        <v>72</v>
      </c>
    </row>
    <row r="11826" s="1" customFormat="1" ht="17.5" customHeight="1" spans="1:7">
      <c r="A11826" s="1" t="s">
        <v>5574</v>
      </c>
      <c r="B11826" s="3" t="s">
        <v>3374</v>
      </c>
      <c r="C11826" s="3" t="s">
        <v>3375</v>
      </c>
      <c r="D11826" s="3" t="s">
        <v>3374</v>
      </c>
      <c r="E11826" s="3" t="s">
        <v>3375</v>
      </c>
      <c r="F11826" s="3" t="s">
        <v>22697</v>
      </c>
      <c r="G11826" s="1">
        <v>76</v>
      </c>
    </row>
    <row r="11827" s="1" customFormat="1" ht="17.5" customHeight="1" spans="1:7">
      <c r="A11827" s="1" t="s">
        <v>5574</v>
      </c>
      <c r="B11827" s="3" t="s">
        <v>3515</v>
      </c>
      <c r="C11827" s="3" t="s">
        <v>3516</v>
      </c>
      <c r="D11827" s="3" t="s">
        <v>3515</v>
      </c>
      <c r="E11827" s="3" t="s">
        <v>3516</v>
      </c>
      <c r="F11827" s="3" t="s">
        <v>22697</v>
      </c>
      <c r="G11827" s="1">
        <v>70</v>
      </c>
    </row>
    <row r="11828" s="1" customFormat="1" ht="17.5" customHeight="1" spans="1:7">
      <c r="A11828" s="1" t="s">
        <v>5577</v>
      </c>
      <c r="B11828" s="3" t="s">
        <v>3581</v>
      </c>
      <c r="C11828" s="3" t="s">
        <v>3582</v>
      </c>
      <c r="D11828" s="3" t="s">
        <v>3581</v>
      </c>
      <c r="E11828" s="3" t="s">
        <v>3582</v>
      </c>
      <c r="F11828" s="3" t="s">
        <v>22697</v>
      </c>
      <c r="G11828" s="1">
        <v>80</v>
      </c>
    </row>
    <row r="11829" s="1" customFormat="1" ht="17.5" customHeight="1" spans="1:7">
      <c r="A11829" s="1" t="s">
        <v>5577</v>
      </c>
      <c r="B11829" s="3" t="s">
        <v>3581</v>
      </c>
      <c r="C11829" s="3" t="s">
        <v>3582</v>
      </c>
      <c r="D11829" s="3" t="s">
        <v>3579</v>
      </c>
      <c r="E11829" s="3" t="s">
        <v>3580</v>
      </c>
      <c r="F11829" s="3" t="s">
        <v>22697</v>
      </c>
      <c r="G11829" s="1">
        <v>78</v>
      </c>
    </row>
    <row r="11830" s="1" customFormat="1" ht="17.5" customHeight="1" spans="1:7">
      <c r="A11830" s="1" t="s">
        <v>5577</v>
      </c>
      <c r="B11830" s="3" t="s">
        <v>615</v>
      </c>
      <c r="C11830" s="3" t="s">
        <v>3619</v>
      </c>
      <c r="D11830" s="3" t="s">
        <v>615</v>
      </c>
      <c r="E11830" s="3" t="s">
        <v>3619</v>
      </c>
      <c r="F11830" s="3" t="s">
        <v>22697</v>
      </c>
      <c r="G11830" s="1">
        <v>71</v>
      </c>
    </row>
    <row r="11831" s="1" customFormat="1" ht="17.5" customHeight="1" spans="1:7">
      <c r="A11831" s="1" t="s">
        <v>5577</v>
      </c>
      <c r="B11831" s="3" t="s">
        <v>3547</v>
      </c>
      <c r="C11831" s="3" t="s">
        <v>3548</v>
      </c>
      <c r="D11831" s="3" t="s">
        <v>3547</v>
      </c>
      <c r="E11831" s="3" t="s">
        <v>3548</v>
      </c>
      <c r="F11831" s="3" t="s">
        <v>22697</v>
      </c>
      <c r="G11831" s="1">
        <v>70</v>
      </c>
    </row>
    <row r="11832" s="1" customFormat="1" ht="17.5" customHeight="1" spans="1:7">
      <c r="A11832" s="1" t="s">
        <v>5577</v>
      </c>
      <c r="B11832" s="3" t="s">
        <v>3557</v>
      </c>
      <c r="C11832" s="3" t="s">
        <v>3558</v>
      </c>
      <c r="D11832" s="3" t="s">
        <v>3557</v>
      </c>
      <c r="E11832" s="3" t="s">
        <v>3558</v>
      </c>
      <c r="F11832" s="3" t="s">
        <v>22697</v>
      </c>
      <c r="G11832" s="1">
        <v>73</v>
      </c>
    </row>
    <row r="11833" s="1" customFormat="1" ht="17.5" customHeight="1" spans="1:7">
      <c r="A11833" s="1" t="s">
        <v>5578</v>
      </c>
      <c r="B11833" s="3" t="s">
        <v>3696</v>
      </c>
      <c r="C11833" s="3" t="s">
        <v>3697</v>
      </c>
      <c r="D11833" s="3" t="s">
        <v>3696</v>
      </c>
      <c r="E11833" s="3" t="s">
        <v>3697</v>
      </c>
      <c r="F11833" s="3" t="s">
        <v>22697</v>
      </c>
      <c r="G11833" s="1">
        <v>73</v>
      </c>
    </row>
    <row r="11834" s="1" customFormat="1" ht="17.5" customHeight="1" spans="1:7">
      <c r="A11834" s="1" t="s">
        <v>5578</v>
      </c>
      <c r="B11834" s="3" t="s">
        <v>3667</v>
      </c>
      <c r="C11834" s="3" t="s">
        <v>3668</v>
      </c>
      <c r="D11834" s="3" t="s">
        <v>3665</v>
      </c>
      <c r="E11834" s="3" t="s">
        <v>3666</v>
      </c>
      <c r="F11834" s="3" t="s">
        <v>22697</v>
      </c>
      <c r="G11834" s="1">
        <v>74</v>
      </c>
    </row>
    <row r="11835" s="1" customFormat="1" ht="17.5" customHeight="1" spans="1:7">
      <c r="A11835" s="1" t="s">
        <v>5578</v>
      </c>
      <c r="B11835" s="3" t="s">
        <v>3707</v>
      </c>
      <c r="C11835" s="3" t="s">
        <v>3708</v>
      </c>
      <c r="D11835" s="3" t="s">
        <v>2630</v>
      </c>
      <c r="E11835" s="3" t="s">
        <v>3706</v>
      </c>
      <c r="F11835" s="3" t="s">
        <v>22697</v>
      </c>
      <c r="G11835" s="1">
        <v>78</v>
      </c>
    </row>
    <row r="11836" s="1" customFormat="1" ht="17.5" customHeight="1" spans="1:7">
      <c r="A11836" s="1" t="s">
        <v>5578</v>
      </c>
      <c r="B11836" s="3" t="s">
        <v>3707</v>
      </c>
      <c r="C11836" s="3" t="s">
        <v>3708</v>
      </c>
      <c r="D11836" s="3" t="s">
        <v>3707</v>
      </c>
      <c r="E11836" s="3" t="s">
        <v>3708</v>
      </c>
      <c r="F11836" s="3" t="s">
        <v>22697</v>
      </c>
      <c r="G11836" s="1">
        <v>76</v>
      </c>
    </row>
    <row r="11837" s="1" customFormat="1" ht="17.5" customHeight="1" spans="1:7">
      <c r="A11837" s="1" t="s">
        <v>5578</v>
      </c>
      <c r="B11837" s="3" t="s">
        <v>3704</v>
      </c>
      <c r="C11837" s="3" t="s">
        <v>3705</v>
      </c>
      <c r="D11837" s="3" t="s">
        <v>3704</v>
      </c>
      <c r="E11837" s="3" t="s">
        <v>3705</v>
      </c>
      <c r="F11837" s="3" t="s">
        <v>22697</v>
      </c>
      <c r="G11837" s="1">
        <v>71</v>
      </c>
    </row>
    <row r="11838" s="1" customFormat="1" ht="17.5" customHeight="1" spans="1:7">
      <c r="A11838" s="1" t="s">
        <v>5578</v>
      </c>
      <c r="B11838" s="3" t="s">
        <v>3651</v>
      </c>
      <c r="C11838" s="3" t="s">
        <v>3652</v>
      </c>
      <c r="D11838" s="3" t="s">
        <v>3651</v>
      </c>
      <c r="E11838" s="3" t="s">
        <v>3652</v>
      </c>
      <c r="F11838" s="3" t="s">
        <v>22697</v>
      </c>
      <c r="G11838" s="1">
        <v>75</v>
      </c>
    </row>
    <row r="11839" s="1" customFormat="1" ht="17.5" customHeight="1" spans="1:7">
      <c r="A11839" s="1" t="s">
        <v>5579</v>
      </c>
      <c r="B11839" s="3" t="s">
        <v>3760</v>
      </c>
      <c r="C11839" s="3" t="s">
        <v>3761</v>
      </c>
      <c r="D11839" s="3" t="s">
        <v>3760</v>
      </c>
      <c r="E11839" s="3" t="s">
        <v>3761</v>
      </c>
      <c r="F11839" s="3" t="s">
        <v>22697</v>
      </c>
      <c r="G11839" s="1">
        <v>75</v>
      </c>
    </row>
    <row r="11840" s="1" customFormat="1" ht="17.5" customHeight="1" spans="1:7">
      <c r="A11840" s="1" t="s">
        <v>5581</v>
      </c>
      <c r="B11840" s="3" t="s">
        <v>3888</v>
      </c>
      <c r="C11840" s="3" t="s">
        <v>3889</v>
      </c>
      <c r="D11840" s="3" t="s">
        <v>3886</v>
      </c>
      <c r="E11840" s="3" t="s">
        <v>3887</v>
      </c>
      <c r="F11840" s="3" t="s">
        <v>22697</v>
      </c>
      <c r="G11840" s="1">
        <v>71</v>
      </c>
    </row>
    <row r="11841" s="1" customFormat="1" ht="17.5" customHeight="1" spans="1:7">
      <c r="A11841" s="1" t="s">
        <v>5581</v>
      </c>
      <c r="B11841" s="3" t="s">
        <v>3888</v>
      </c>
      <c r="C11841" s="3" t="s">
        <v>3889</v>
      </c>
      <c r="D11841" s="3" t="s">
        <v>3888</v>
      </c>
      <c r="E11841" s="3" t="s">
        <v>3889</v>
      </c>
      <c r="F11841" s="3" t="s">
        <v>22697</v>
      </c>
      <c r="G11841" s="1">
        <v>71</v>
      </c>
    </row>
    <row r="11842" s="1" customFormat="1" ht="17.5" customHeight="1" spans="1:7">
      <c r="A11842" s="1" t="s">
        <v>5581</v>
      </c>
      <c r="B11842" s="3" t="s">
        <v>3892</v>
      </c>
      <c r="C11842" s="3" t="s">
        <v>3893</v>
      </c>
      <c r="D11842" s="3" t="s">
        <v>3892</v>
      </c>
      <c r="E11842" s="3" t="s">
        <v>3893</v>
      </c>
      <c r="F11842" s="3" t="s">
        <v>22697</v>
      </c>
      <c r="G11842" s="1">
        <v>70</v>
      </c>
    </row>
    <row r="11843" s="1" customFormat="1" ht="17.5" customHeight="1" spans="1:7">
      <c r="A11843" s="1" t="s">
        <v>5581</v>
      </c>
      <c r="B11843" s="3" t="s">
        <v>3962</v>
      </c>
      <c r="C11843" s="3" t="s">
        <v>3963</v>
      </c>
      <c r="D11843" s="3" t="s">
        <v>3962</v>
      </c>
      <c r="E11843" s="3" t="s">
        <v>3963</v>
      </c>
      <c r="F11843" s="3" t="s">
        <v>22697</v>
      </c>
      <c r="G11843" s="1">
        <v>73</v>
      </c>
    </row>
    <row r="11844" s="1" customFormat="1" ht="17.5" customHeight="1" spans="1:7">
      <c r="A11844" s="1" t="s">
        <v>5582</v>
      </c>
      <c r="B11844" s="3" t="s">
        <v>4058</v>
      </c>
      <c r="C11844" s="3" t="s">
        <v>4059</v>
      </c>
      <c r="D11844" s="3" t="s">
        <v>4058</v>
      </c>
      <c r="E11844" s="3" t="s">
        <v>4059</v>
      </c>
      <c r="F11844" s="3" t="s">
        <v>22697</v>
      </c>
      <c r="G11844" s="1">
        <v>74</v>
      </c>
    </row>
    <row r="11845" s="1" customFormat="1" ht="17.5" customHeight="1" spans="1:7">
      <c r="A11845" s="1" t="s">
        <v>5582</v>
      </c>
      <c r="B11845" s="3" t="s">
        <v>3998</v>
      </c>
      <c r="C11845" s="3" t="s">
        <v>3999</v>
      </c>
      <c r="D11845" s="3" t="s">
        <v>3996</v>
      </c>
      <c r="E11845" s="3" t="s">
        <v>3997</v>
      </c>
      <c r="F11845" s="3" t="s">
        <v>22697</v>
      </c>
      <c r="G11845" s="1">
        <v>72</v>
      </c>
    </row>
    <row r="11846" s="1" customFormat="1" ht="17.5" customHeight="1" spans="1:7">
      <c r="A11846" s="1" t="s">
        <v>5582</v>
      </c>
      <c r="B11846" s="3" t="s">
        <v>3998</v>
      </c>
      <c r="C11846" s="3" t="s">
        <v>3999</v>
      </c>
      <c r="D11846" s="3" t="s">
        <v>3998</v>
      </c>
      <c r="E11846" s="3" t="s">
        <v>3999</v>
      </c>
      <c r="F11846" s="3" t="s">
        <v>22697</v>
      </c>
      <c r="G11846" s="1">
        <v>73</v>
      </c>
    </row>
    <row r="11847" s="1" customFormat="1" ht="17.5" customHeight="1" spans="1:7">
      <c r="A11847" s="1" t="s">
        <v>5582</v>
      </c>
      <c r="B11847" s="3" t="s">
        <v>3985</v>
      </c>
      <c r="C11847" s="3" t="s">
        <v>3986</v>
      </c>
      <c r="D11847" s="3" t="s">
        <v>3985</v>
      </c>
      <c r="E11847" s="3" t="s">
        <v>3986</v>
      </c>
      <c r="F11847" s="3" t="s">
        <v>22697</v>
      </c>
      <c r="G11847" s="1">
        <v>71</v>
      </c>
    </row>
    <row r="11848" s="1" customFormat="1" ht="17.5" customHeight="1" spans="1:7">
      <c r="A11848" s="1" t="s">
        <v>5582</v>
      </c>
      <c r="B11848" s="3" t="s">
        <v>4074</v>
      </c>
      <c r="C11848" s="3" t="s">
        <v>4075</v>
      </c>
      <c r="D11848" s="3" t="s">
        <v>4074</v>
      </c>
      <c r="E11848" s="3" t="s">
        <v>4075</v>
      </c>
      <c r="F11848" s="3" t="s">
        <v>22697</v>
      </c>
      <c r="G11848" s="1">
        <v>73</v>
      </c>
    </row>
    <row r="11849" s="1" customFormat="1" ht="17.5" customHeight="1" spans="1:7">
      <c r="A11849" s="1" t="s">
        <v>5583</v>
      </c>
      <c r="B11849" s="3" t="s">
        <v>4080</v>
      </c>
      <c r="C11849" s="3" t="s">
        <v>4081</v>
      </c>
      <c r="D11849" s="3" t="s">
        <v>4080</v>
      </c>
      <c r="E11849" s="3" t="s">
        <v>4081</v>
      </c>
      <c r="F11849" s="3" t="s">
        <v>22697</v>
      </c>
      <c r="G11849" s="1">
        <v>77</v>
      </c>
    </row>
    <row r="11850" s="1" customFormat="1" ht="17.5" customHeight="1" spans="1:7">
      <c r="A11850" s="1" t="s">
        <v>5583</v>
      </c>
      <c r="B11850" s="3" t="s">
        <v>4170</v>
      </c>
      <c r="C11850" s="3" t="s">
        <v>4171</v>
      </c>
      <c r="D11850" s="3" t="s">
        <v>782</v>
      </c>
      <c r="E11850" s="3" t="s">
        <v>4169</v>
      </c>
      <c r="F11850" s="3" t="s">
        <v>22697</v>
      </c>
      <c r="G11850" s="1">
        <v>71</v>
      </c>
    </row>
    <row r="11851" s="1" customFormat="1" ht="17.5" customHeight="1" spans="1:7">
      <c r="A11851" s="1" t="s">
        <v>5583</v>
      </c>
      <c r="B11851" s="3" t="s">
        <v>4097</v>
      </c>
      <c r="C11851" s="3" t="s">
        <v>4098</v>
      </c>
      <c r="D11851" s="3" t="s">
        <v>4097</v>
      </c>
      <c r="E11851" s="3" t="s">
        <v>4098</v>
      </c>
      <c r="F11851" s="3" t="s">
        <v>22697</v>
      </c>
      <c r="G11851" s="1">
        <v>72</v>
      </c>
    </row>
    <row r="11852" s="1" customFormat="1" ht="17.5" customHeight="1" spans="1:7">
      <c r="A11852" s="1" t="s">
        <v>5583</v>
      </c>
      <c r="B11852" s="3" t="s">
        <v>4172</v>
      </c>
      <c r="C11852" s="3" t="s">
        <v>4173</v>
      </c>
      <c r="D11852" s="3" t="s">
        <v>4172</v>
      </c>
      <c r="E11852" s="3" t="s">
        <v>4173</v>
      </c>
      <c r="F11852" s="3" t="s">
        <v>22697</v>
      </c>
      <c r="G11852" s="1">
        <v>71</v>
      </c>
    </row>
    <row r="11853" s="1" customFormat="1" ht="17.5" customHeight="1" spans="1:7">
      <c r="A11853" s="1" t="s">
        <v>5583</v>
      </c>
      <c r="B11853" s="3" t="s">
        <v>4120</v>
      </c>
      <c r="C11853" s="3" t="s">
        <v>4121</v>
      </c>
      <c r="D11853" s="3" t="s">
        <v>4120</v>
      </c>
      <c r="E11853" s="3" t="s">
        <v>4121</v>
      </c>
      <c r="F11853" s="3" t="s">
        <v>22697</v>
      </c>
      <c r="G11853" s="1">
        <v>70</v>
      </c>
    </row>
    <row r="11854" s="1" customFormat="1" ht="17.5" customHeight="1" spans="1:7">
      <c r="A11854" s="1" t="s">
        <v>5583</v>
      </c>
      <c r="B11854" s="3" t="s">
        <v>4199</v>
      </c>
      <c r="C11854" s="3" t="s">
        <v>4200</v>
      </c>
      <c r="D11854" s="3" t="s">
        <v>4199</v>
      </c>
      <c r="E11854" s="3" t="s">
        <v>4200</v>
      </c>
      <c r="F11854" s="3" t="s">
        <v>22697</v>
      </c>
      <c r="G11854" s="1">
        <v>73</v>
      </c>
    </row>
    <row r="11855" s="1" customFormat="1" ht="17.5" customHeight="1" spans="1:7">
      <c r="A11855" s="1" t="s">
        <v>5583</v>
      </c>
      <c r="B11855" s="3" t="s">
        <v>2531</v>
      </c>
      <c r="C11855" s="3" t="s">
        <v>4220</v>
      </c>
      <c r="D11855" s="3" t="s">
        <v>2531</v>
      </c>
      <c r="E11855" s="3" t="s">
        <v>4220</v>
      </c>
      <c r="F11855" s="3" t="s">
        <v>22697</v>
      </c>
      <c r="G11855" s="1">
        <v>70</v>
      </c>
    </row>
    <row r="11856" s="1" customFormat="1" ht="17.5" customHeight="1" spans="1:7">
      <c r="A11856" s="1" t="s">
        <v>5583</v>
      </c>
      <c r="B11856" s="3" t="s">
        <v>4203</v>
      </c>
      <c r="C11856" s="3" t="s">
        <v>4204</v>
      </c>
      <c r="D11856" s="3" t="s">
        <v>4205</v>
      </c>
      <c r="E11856" s="3" t="s">
        <v>4206</v>
      </c>
      <c r="F11856" s="3" t="s">
        <v>22697</v>
      </c>
      <c r="G11856" s="1">
        <v>71</v>
      </c>
    </row>
    <row r="11857" s="1" customFormat="1" ht="17.5" customHeight="1" spans="1:7">
      <c r="A11857" s="1" t="s">
        <v>5583</v>
      </c>
      <c r="B11857" s="3" t="s">
        <v>4203</v>
      </c>
      <c r="C11857" s="3" t="s">
        <v>4204</v>
      </c>
      <c r="D11857" s="3" t="s">
        <v>4203</v>
      </c>
      <c r="E11857" s="3" t="s">
        <v>4204</v>
      </c>
      <c r="F11857" s="3" t="s">
        <v>22697</v>
      </c>
      <c r="G11857" s="1">
        <v>72</v>
      </c>
    </row>
    <row r="11858" s="1" customFormat="1" ht="17.5" customHeight="1" spans="1:7">
      <c r="A11858" s="1" t="s">
        <v>5584</v>
      </c>
      <c r="B11858" s="3" t="s">
        <v>4231</v>
      </c>
      <c r="C11858" s="3" t="s">
        <v>4232</v>
      </c>
      <c r="D11858" s="3" t="s">
        <v>4231</v>
      </c>
      <c r="E11858" s="3" t="s">
        <v>4232</v>
      </c>
      <c r="F11858" s="3" t="s">
        <v>22697</v>
      </c>
      <c r="G11858" s="1">
        <v>73</v>
      </c>
    </row>
    <row r="11859" s="1" customFormat="1" ht="17.5" customHeight="1" spans="1:7">
      <c r="A11859" s="1" t="s">
        <v>5584</v>
      </c>
      <c r="B11859" s="3" t="s">
        <v>4357</v>
      </c>
      <c r="C11859" s="3" t="s">
        <v>4358</v>
      </c>
      <c r="D11859" s="3" t="s">
        <v>2531</v>
      </c>
      <c r="E11859" s="3" t="s">
        <v>4359</v>
      </c>
      <c r="F11859" s="3" t="s">
        <v>22697</v>
      </c>
      <c r="G11859" s="1">
        <v>74</v>
      </c>
    </row>
    <row r="11860" s="1" customFormat="1" ht="17.5" customHeight="1" spans="1:7">
      <c r="A11860" s="1" t="s">
        <v>5584</v>
      </c>
      <c r="B11860" s="3" t="s">
        <v>4357</v>
      </c>
      <c r="C11860" s="3" t="s">
        <v>4358</v>
      </c>
      <c r="D11860" s="3" t="s">
        <v>4357</v>
      </c>
      <c r="E11860" s="3" t="s">
        <v>4358</v>
      </c>
      <c r="F11860" s="3" t="s">
        <v>22697</v>
      </c>
      <c r="G11860" s="1">
        <v>78</v>
      </c>
    </row>
    <row r="11861" s="1" customFormat="1" ht="17.5" customHeight="1" spans="1:7">
      <c r="A11861" s="1" t="s">
        <v>5587</v>
      </c>
      <c r="B11861" s="3" t="s">
        <v>4461</v>
      </c>
      <c r="C11861" s="3" t="s">
        <v>4462</v>
      </c>
      <c r="D11861" s="3" t="s">
        <v>4459</v>
      </c>
      <c r="E11861" s="3" t="s">
        <v>4460</v>
      </c>
      <c r="F11861" s="3" t="s">
        <v>22697</v>
      </c>
      <c r="G11861" s="1">
        <v>70</v>
      </c>
    </row>
    <row r="11862" s="1" customFormat="1" ht="17.5" customHeight="1" spans="1:7">
      <c r="A11862" s="1" t="s">
        <v>5587</v>
      </c>
      <c r="B11862" s="3" t="s">
        <v>4488</v>
      </c>
      <c r="C11862" s="3" t="s">
        <v>4489</v>
      </c>
      <c r="D11862" s="3" t="s">
        <v>4490</v>
      </c>
      <c r="E11862" s="3" t="s">
        <v>4491</v>
      </c>
      <c r="F11862" s="3" t="s">
        <v>22697</v>
      </c>
      <c r="G11862" s="1">
        <v>71</v>
      </c>
    </row>
    <row r="11863" s="1" customFormat="1" ht="17.5" customHeight="1" spans="1:7">
      <c r="A11863" s="1" t="s">
        <v>5587</v>
      </c>
      <c r="B11863" s="3" t="s">
        <v>4488</v>
      </c>
      <c r="C11863" s="3" t="s">
        <v>4489</v>
      </c>
      <c r="D11863" s="3" t="s">
        <v>4488</v>
      </c>
      <c r="E11863" s="3" t="s">
        <v>4489</v>
      </c>
      <c r="F11863" s="3" t="s">
        <v>22697</v>
      </c>
      <c r="G11863" s="1">
        <v>71</v>
      </c>
    </row>
    <row r="11864" s="1" customFormat="1" ht="17.5" customHeight="1" spans="1:7">
      <c r="A11864" s="1" t="s">
        <v>5587</v>
      </c>
      <c r="B11864" s="3" t="s">
        <v>4414</v>
      </c>
      <c r="C11864" s="3" t="s">
        <v>4415</v>
      </c>
      <c r="D11864" s="3" t="s">
        <v>4414</v>
      </c>
      <c r="E11864" s="3" t="s">
        <v>4415</v>
      </c>
      <c r="F11864" s="3" t="s">
        <v>22697</v>
      </c>
      <c r="G11864" s="1">
        <v>73</v>
      </c>
    </row>
    <row r="11865" s="1" customFormat="1" ht="17.5" customHeight="1" spans="1:7">
      <c r="A11865" s="1" t="s">
        <v>5587</v>
      </c>
      <c r="B11865" s="3" t="s">
        <v>4414</v>
      </c>
      <c r="C11865" s="3" t="s">
        <v>4415</v>
      </c>
      <c r="D11865" s="3" t="s">
        <v>4416</v>
      </c>
      <c r="E11865" s="3" t="s">
        <v>4417</v>
      </c>
      <c r="F11865" s="3" t="s">
        <v>22697</v>
      </c>
      <c r="G11865" s="1">
        <v>70</v>
      </c>
    </row>
    <row r="11866" s="1" customFormat="1" ht="17.5" customHeight="1" spans="1:7">
      <c r="A11866" s="1" t="s">
        <v>5588</v>
      </c>
      <c r="B11866" s="3" t="s">
        <v>1317</v>
      </c>
      <c r="C11866" s="3" t="s">
        <v>4539</v>
      </c>
      <c r="D11866" s="3" t="s">
        <v>1317</v>
      </c>
      <c r="E11866" s="3" t="s">
        <v>4539</v>
      </c>
      <c r="F11866" s="3" t="s">
        <v>22697</v>
      </c>
      <c r="G11866" s="1">
        <v>71</v>
      </c>
    </row>
    <row r="11867" s="1" customFormat="1" ht="17.5" customHeight="1" spans="1:7">
      <c r="A11867" s="1" t="s">
        <v>5588</v>
      </c>
      <c r="B11867" s="3" t="s">
        <v>4584</v>
      </c>
      <c r="C11867" s="3" t="s">
        <v>4585</v>
      </c>
      <c r="D11867" s="3" t="s">
        <v>4584</v>
      </c>
      <c r="E11867" s="3" t="s">
        <v>4585</v>
      </c>
      <c r="F11867" s="3" t="s">
        <v>22697</v>
      </c>
      <c r="G11867" s="1">
        <v>70</v>
      </c>
    </row>
    <row r="11868" s="1" customFormat="1" ht="17.5" customHeight="1" spans="1:7">
      <c r="A11868" s="1" t="s">
        <v>5588</v>
      </c>
      <c r="B11868" s="3" t="s">
        <v>4611</v>
      </c>
      <c r="C11868" s="3" t="s">
        <v>4612</v>
      </c>
      <c r="D11868" s="3" t="s">
        <v>1666</v>
      </c>
      <c r="E11868" s="3" t="s">
        <v>4610</v>
      </c>
      <c r="F11868" s="3" t="s">
        <v>22697</v>
      </c>
      <c r="G11868" s="1">
        <v>73</v>
      </c>
    </row>
    <row r="11869" s="1" customFormat="1" ht="17.5" customHeight="1" spans="1:7">
      <c r="A11869" s="1" t="s">
        <v>5588</v>
      </c>
      <c r="B11869" s="3" t="s">
        <v>4611</v>
      </c>
      <c r="C11869" s="3" t="s">
        <v>4612</v>
      </c>
      <c r="D11869" s="3" t="s">
        <v>4611</v>
      </c>
      <c r="E11869" s="3" t="s">
        <v>4612</v>
      </c>
      <c r="F11869" s="3" t="s">
        <v>22697</v>
      </c>
      <c r="G11869" s="1">
        <v>75</v>
      </c>
    </row>
    <row r="11870" s="1" customFormat="1" ht="17.5" customHeight="1" spans="1:7">
      <c r="A11870" s="1" t="s">
        <v>5588</v>
      </c>
      <c r="B11870" s="3" t="s">
        <v>4541</v>
      </c>
      <c r="C11870" s="3" t="s">
        <v>4542</v>
      </c>
      <c r="D11870" s="3" t="s">
        <v>4543</v>
      </c>
      <c r="E11870" s="3" t="s">
        <v>4544</v>
      </c>
      <c r="F11870" s="3" t="s">
        <v>22697</v>
      </c>
      <c r="G11870" s="1">
        <v>74</v>
      </c>
    </row>
    <row r="11871" s="1" customFormat="1" ht="17.5" customHeight="1" spans="1:7">
      <c r="A11871" s="1" t="s">
        <v>5588</v>
      </c>
      <c r="B11871" s="3" t="s">
        <v>4541</v>
      </c>
      <c r="C11871" s="3" t="s">
        <v>4542</v>
      </c>
      <c r="D11871" s="3" t="s">
        <v>4541</v>
      </c>
      <c r="E11871" s="3" t="s">
        <v>4542</v>
      </c>
      <c r="F11871" s="3" t="s">
        <v>22697</v>
      </c>
      <c r="G11871" s="1">
        <v>79</v>
      </c>
    </row>
    <row r="11872" s="1" customFormat="1" ht="17.5" customHeight="1" spans="1:7">
      <c r="A11872" s="1" t="s">
        <v>5588</v>
      </c>
      <c r="B11872" s="3" t="s">
        <v>4606</v>
      </c>
      <c r="C11872" s="3" t="s">
        <v>4607</v>
      </c>
      <c r="D11872" s="3" t="s">
        <v>4606</v>
      </c>
      <c r="E11872" s="3" t="s">
        <v>4607</v>
      </c>
      <c r="F11872" s="3" t="s">
        <v>22697</v>
      </c>
      <c r="G11872" s="1">
        <v>74</v>
      </c>
    </row>
    <row r="11873" s="1" customFormat="1" ht="17.5" customHeight="1" spans="1:7">
      <c r="A11873" s="1" t="s">
        <v>5588</v>
      </c>
      <c r="B11873" s="3" t="s">
        <v>4606</v>
      </c>
      <c r="C11873" s="3" t="s">
        <v>4607</v>
      </c>
      <c r="D11873" s="3" t="s">
        <v>1369</v>
      </c>
      <c r="E11873" s="3" t="s">
        <v>4605</v>
      </c>
      <c r="F11873" s="3" t="s">
        <v>22697</v>
      </c>
      <c r="G11873" s="1">
        <v>74</v>
      </c>
    </row>
    <row r="11874" s="1" customFormat="1" ht="17.5" customHeight="1" spans="1:7">
      <c r="A11874" s="1" t="s">
        <v>5588</v>
      </c>
      <c r="B11874" s="3" t="s">
        <v>4608</v>
      </c>
      <c r="C11874" s="3" t="s">
        <v>4609</v>
      </c>
      <c r="D11874" s="3" t="s">
        <v>4608</v>
      </c>
      <c r="E11874" s="3" t="s">
        <v>4609</v>
      </c>
      <c r="F11874" s="3" t="s">
        <v>22697</v>
      </c>
      <c r="G11874" s="1">
        <v>71</v>
      </c>
    </row>
    <row r="11875" s="1" customFormat="1" ht="17.5" customHeight="1" spans="1:7">
      <c r="A11875" s="1" t="s">
        <v>5588</v>
      </c>
      <c r="B11875" s="3" t="s">
        <v>4521</v>
      </c>
      <c r="C11875" s="3" t="s">
        <v>4522</v>
      </c>
      <c r="D11875" s="3" t="s">
        <v>4523</v>
      </c>
      <c r="E11875" s="3" t="s">
        <v>4524</v>
      </c>
      <c r="F11875" s="3" t="s">
        <v>22697</v>
      </c>
      <c r="G11875" s="1">
        <v>78</v>
      </c>
    </row>
    <row r="11876" s="1" customFormat="1" ht="17.5" customHeight="1" spans="1:7">
      <c r="A11876" s="1" t="s">
        <v>5588</v>
      </c>
      <c r="B11876" s="3" t="s">
        <v>4521</v>
      </c>
      <c r="C11876" s="3" t="s">
        <v>4522</v>
      </c>
      <c r="D11876" s="3" t="s">
        <v>4521</v>
      </c>
      <c r="E11876" s="3" t="s">
        <v>4522</v>
      </c>
      <c r="F11876" s="3" t="s">
        <v>22697</v>
      </c>
      <c r="G11876" s="1">
        <v>79</v>
      </c>
    </row>
    <row r="11877" s="1" customFormat="1" ht="17.5" customHeight="1" spans="1:7">
      <c r="A11877" s="1" t="s">
        <v>5589</v>
      </c>
      <c r="B11877" s="3" t="s">
        <v>4666</v>
      </c>
      <c r="C11877" s="3" t="s">
        <v>4667</v>
      </c>
      <c r="D11877" s="3" t="s">
        <v>4597</v>
      </c>
      <c r="E11877" s="3" t="s">
        <v>4668</v>
      </c>
      <c r="F11877" s="3" t="s">
        <v>22697</v>
      </c>
      <c r="G11877" s="1">
        <v>74</v>
      </c>
    </row>
    <row r="11878" s="1" customFormat="1" ht="17.5" customHeight="1" spans="1:7">
      <c r="A11878" s="1" t="s">
        <v>5589</v>
      </c>
      <c r="B11878" s="3" t="s">
        <v>4666</v>
      </c>
      <c r="C11878" s="3" t="s">
        <v>4667</v>
      </c>
      <c r="D11878" s="3" t="s">
        <v>4666</v>
      </c>
      <c r="E11878" s="3" t="s">
        <v>4667</v>
      </c>
      <c r="F11878" s="3" t="s">
        <v>22697</v>
      </c>
      <c r="G11878" s="1">
        <v>75</v>
      </c>
    </row>
    <row r="11879" s="1" customFormat="1" ht="17.5" customHeight="1" spans="1:7">
      <c r="A11879" s="1" t="s">
        <v>5589</v>
      </c>
      <c r="B11879" s="3" t="s">
        <v>1270</v>
      </c>
      <c r="C11879" s="3" t="s">
        <v>4703</v>
      </c>
      <c r="D11879" s="3" t="s">
        <v>1270</v>
      </c>
      <c r="E11879" s="3" t="s">
        <v>4703</v>
      </c>
      <c r="F11879" s="3" t="s">
        <v>22697</v>
      </c>
      <c r="G11879" s="1">
        <v>72</v>
      </c>
    </row>
    <row r="11880" s="1" customFormat="1" ht="17.5" customHeight="1" spans="1:7">
      <c r="A11880" s="1" t="s">
        <v>5589</v>
      </c>
      <c r="B11880" s="3" t="s">
        <v>4669</v>
      </c>
      <c r="C11880" s="3" t="s">
        <v>4670</v>
      </c>
      <c r="D11880" s="3" t="s">
        <v>4669</v>
      </c>
      <c r="E11880" s="3" t="s">
        <v>4670</v>
      </c>
      <c r="F11880" s="3" t="s">
        <v>22697</v>
      </c>
      <c r="G11880" s="1">
        <v>72</v>
      </c>
    </row>
    <row r="11881" s="1" customFormat="1" ht="17.5" customHeight="1" spans="1:7">
      <c r="A11881" s="1" t="s">
        <v>5589</v>
      </c>
      <c r="B11881" s="3" t="s">
        <v>4790</v>
      </c>
      <c r="C11881" s="3" t="s">
        <v>4791</v>
      </c>
      <c r="D11881" s="3" t="s">
        <v>4790</v>
      </c>
      <c r="E11881" s="3" t="s">
        <v>4791</v>
      </c>
      <c r="F11881" s="3" t="s">
        <v>22697</v>
      </c>
      <c r="G11881" s="1">
        <v>77</v>
      </c>
    </row>
    <row r="11882" s="1" customFormat="1" ht="17.5" customHeight="1" spans="1:7">
      <c r="A11882" s="1" t="s">
        <v>5589</v>
      </c>
      <c r="B11882" s="3" t="s">
        <v>4790</v>
      </c>
      <c r="C11882" s="3" t="s">
        <v>4791</v>
      </c>
      <c r="D11882" s="3" t="s">
        <v>4511</v>
      </c>
      <c r="E11882" s="3" t="s">
        <v>4792</v>
      </c>
      <c r="F11882" s="3" t="s">
        <v>22697</v>
      </c>
      <c r="G11882" s="1">
        <v>70</v>
      </c>
    </row>
    <row r="11883" s="1" customFormat="1" ht="17.5" customHeight="1" spans="1:7">
      <c r="A11883" s="1" t="s">
        <v>5589</v>
      </c>
      <c r="B11883" s="3" t="s">
        <v>4708</v>
      </c>
      <c r="C11883" s="3" t="s">
        <v>4709</v>
      </c>
      <c r="D11883" s="3" t="s">
        <v>4706</v>
      </c>
      <c r="E11883" s="3" t="s">
        <v>4707</v>
      </c>
      <c r="F11883" s="3" t="s">
        <v>22697</v>
      </c>
      <c r="G11883" s="1">
        <v>72</v>
      </c>
    </row>
    <row r="11884" s="1" customFormat="1" ht="17.5" customHeight="1" spans="1:7">
      <c r="A11884" s="1" t="s">
        <v>5589</v>
      </c>
      <c r="B11884" s="3" t="s">
        <v>4708</v>
      </c>
      <c r="C11884" s="3" t="s">
        <v>4709</v>
      </c>
      <c r="D11884" s="3" t="s">
        <v>4708</v>
      </c>
      <c r="E11884" s="3" t="s">
        <v>4709</v>
      </c>
      <c r="F11884" s="3" t="s">
        <v>22697</v>
      </c>
      <c r="G11884" s="1">
        <v>71</v>
      </c>
    </row>
    <row r="11885" s="1" customFormat="1" ht="17.5" customHeight="1" spans="1:7">
      <c r="A11885" s="1" t="s">
        <v>5589</v>
      </c>
      <c r="B11885" s="3" t="s">
        <v>4635</v>
      </c>
      <c r="C11885" s="3" t="s">
        <v>4636</v>
      </c>
      <c r="D11885" s="3" t="s">
        <v>4635</v>
      </c>
      <c r="E11885" s="3" t="s">
        <v>4636</v>
      </c>
      <c r="F11885" s="3" t="s">
        <v>22697</v>
      </c>
      <c r="G11885" s="1">
        <v>72</v>
      </c>
    </row>
    <row r="11886" s="1" customFormat="1" ht="17.5" customHeight="1" spans="1:7">
      <c r="A11886" s="1" t="s">
        <v>5589</v>
      </c>
      <c r="B11886" s="3" t="s">
        <v>1994</v>
      </c>
      <c r="C11886" s="3" t="s">
        <v>4691</v>
      </c>
      <c r="D11886" s="3" t="s">
        <v>1994</v>
      </c>
      <c r="E11886" s="3" t="s">
        <v>4691</v>
      </c>
      <c r="F11886" s="3" t="s">
        <v>22697</v>
      </c>
      <c r="G11886" s="1">
        <v>72</v>
      </c>
    </row>
    <row r="11887" s="1" customFormat="1" ht="17.5" customHeight="1" spans="1:7">
      <c r="A11887" s="1" t="s">
        <v>5590</v>
      </c>
      <c r="B11887" s="3" t="s">
        <v>4822</v>
      </c>
      <c r="C11887" s="3" t="s">
        <v>4823</v>
      </c>
      <c r="D11887" s="3" t="s">
        <v>4822</v>
      </c>
      <c r="E11887" s="3" t="s">
        <v>4823</v>
      </c>
      <c r="F11887" s="3" t="s">
        <v>22697</v>
      </c>
      <c r="G11887" s="1">
        <v>72</v>
      </c>
    </row>
    <row r="11888" s="1" customFormat="1" ht="17.5" customHeight="1" spans="1:7">
      <c r="A11888" s="1" t="s">
        <v>5590</v>
      </c>
      <c r="B11888" s="3" t="s">
        <v>4861</v>
      </c>
      <c r="C11888" s="3" t="s">
        <v>4862</v>
      </c>
      <c r="D11888" s="3" t="s">
        <v>4861</v>
      </c>
      <c r="E11888" s="3" t="s">
        <v>4862</v>
      </c>
      <c r="F11888" s="3" t="s">
        <v>22697</v>
      </c>
      <c r="G11888" s="1">
        <v>77</v>
      </c>
    </row>
    <row r="11889" s="1" customFormat="1" ht="17.5" customHeight="1" spans="1:7">
      <c r="A11889" s="1" t="s">
        <v>5590</v>
      </c>
      <c r="B11889" s="3" t="s">
        <v>4861</v>
      </c>
      <c r="C11889" s="3" t="s">
        <v>4862</v>
      </c>
      <c r="D11889" s="3" t="s">
        <v>4863</v>
      </c>
      <c r="E11889" s="3" t="s">
        <v>4864</v>
      </c>
      <c r="F11889" s="3" t="s">
        <v>22697</v>
      </c>
      <c r="G11889" s="1">
        <v>71</v>
      </c>
    </row>
    <row r="11890" s="1" customFormat="1" ht="17.5" customHeight="1" spans="1:7">
      <c r="A11890" s="1" t="s">
        <v>5590</v>
      </c>
      <c r="B11890" s="3" t="s">
        <v>4886</v>
      </c>
      <c r="C11890" s="3" t="s">
        <v>4887</v>
      </c>
      <c r="D11890" s="3" t="s">
        <v>4886</v>
      </c>
      <c r="E11890" s="3" t="s">
        <v>4887</v>
      </c>
      <c r="F11890" s="3" t="s">
        <v>22697</v>
      </c>
      <c r="G11890" s="1">
        <v>71</v>
      </c>
    </row>
    <row r="11891" s="1" customFormat="1" ht="17.5" customHeight="1" spans="1:7">
      <c r="A11891" s="1" t="s">
        <v>5590</v>
      </c>
      <c r="B11891" s="3" t="s">
        <v>4865</v>
      </c>
      <c r="C11891" s="3" t="s">
        <v>4866</v>
      </c>
      <c r="D11891" s="3" t="s">
        <v>4865</v>
      </c>
      <c r="E11891" s="3" t="s">
        <v>4866</v>
      </c>
      <c r="F11891" s="3" t="s">
        <v>22697</v>
      </c>
      <c r="G11891" s="1">
        <v>75</v>
      </c>
    </row>
    <row r="11892" s="1" customFormat="1" ht="17.5" customHeight="1" spans="1:7">
      <c r="A11892" s="1" t="s">
        <v>5590</v>
      </c>
      <c r="B11892" s="3" t="s">
        <v>4944</v>
      </c>
      <c r="C11892" s="3" t="s">
        <v>4945</v>
      </c>
      <c r="D11892" s="3" t="s">
        <v>4944</v>
      </c>
      <c r="E11892" s="3" t="s">
        <v>4945</v>
      </c>
      <c r="F11892" s="3" t="s">
        <v>22697</v>
      </c>
      <c r="G11892" s="1">
        <v>71</v>
      </c>
    </row>
    <row r="11893" s="1" customFormat="1" ht="17.5" customHeight="1" spans="1:7">
      <c r="A11893" s="1" t="s">
        <v>5590</v>
      </c>
      <c r="B11893" s="3" t="s">
        <v>4810</v>
      </c>
      <c r="C11893" s="3" t="s">
        <v>4811</v>
      </c>
      <c r="D11893" s="3" t="s">
        <v>4810</v>
      </c>
      <c r="E11893" s="3" t="s">
        <v>4811</v>
      </c>
      <c r="F11893" s="3" t="s">
        <v>22697</v>
      </c>
      <c r="G11893" s="1">
        <v>70</v>
      </c>
    </row>
    <row r="11894" s="1" customFormat="1" ht="17.5" customHeight="1" spans="1:7">
      <c r="A11894" s="1" t="s">
        <v>5591</v>
      </c>
      <c r="B11894" s="3" t="s">
        <v>492</v>
      </c>
      <c r="C11894" s="3" t="s">
        <v>5096</v>
      </c>
      <c r="D11894" s="3" t="s">
        <v>492</v>
      </c>
      <c r="E11894" s="3" t="s">
        <v>5096</v>
      </c>
      <c r="F11894" s="3" t="s">
        <v>22697</v>
      </c>
      <c r="G11894" s="1">
        <v>76</v>
      </c>
    </row>
    <row r="11895" s="1" customFormat="1" ht="17.5" customHeight="1" spans="1:7">
      <c r="A11895" s="1" t="s">
        <v>5591</v>
      </c>
      <c r="B11895" s="3" t="s">
        <v>5118</v>
      </c>
      <c r="C11895" s="3" t="s">
        <v>5119</v>
      </c>
      <c r="D11895" s="3" t="s">
        <v>5118</v>
      </c>
      <c r="E11895" s="3" t="s">
        <v>5119</v>
      </c>
      <c r="F11895" s="3" t="s">
        <v>22697</v>
      </c>
      <c r="G11895" s="1">
        <v>70</v>
      </c>
    </row>
    <row r="11896" s="1" customFormat="1" ht="17.5" customHeight="1" spans="1:7">
      <c r="A11896" s="1" t="s">
        <v>5591</v>
      </c>
      <c r="B11896" s="3" t="s">
        <v>4966</v>
      </c>
      <c r="C11896" s="3" t="s">
        <v>4967</v>
      </c>
      <c r="D11896" s="3" t="s">
        <v>4966</v>
      </c>
      <c r="E11896" s="3" t="s">
        <v>4967</v>
      </c>
      <c r="F11896" s="3" t="s">
        <v>22697</v>
      </c>
      <c r="G11896" s="1">
        <v>71</v>
      </c>
    </row>
    <row r="11897" s="1" customFormat="1" ht="17.5" customHeight="1" spans="1:7">
      <c r="A11897" s="1" t="s">
        <v>5591</v>
      </c>
      <c r="B11897" s="3" t="s">
        <v>5122</v>
      </c>
      <c r="C11897" s="3" t="s">
        <v>5123</v>
      </c>
      <c r="D11897" s="3" t="s">
        <v>5120</v>
      </c>
      <c r="E11897" s="3" t="s">
        <v>5121</v>
      </c>
      <c r="F11897" s="3" t="s">
        <v>22697</v>
      </c>
      <c r="G11897" s="1">
        <v>71</v>
      </c>
    </row>
    <row r="11898" s="1" customFormat="1" ht="17.5" customHeight="1" spans="1:7">
      <c r="A11898" s="1" t="s">
        <v>5591</v>
      </c>
      <c r="B11898" s="3" t="s">
        <v>5180</v>
      </c>
      <c r="C11898" s="3" t="s">
        <v>5181</v>
      </c>
      <c r="D11898" s="3" t="s">
        <v>5180</v>
      </c>
      <c r="E11898" s="3" t="s">
        <v>5181</v>
      </c>
      <c r="F11898" s="3" t="s">
        <v>22697</v>
      </c>
      <c r="G11898" s="1">
        <v>73</v>
      </c>
    </row>
    <row r="11899" s="1" customFormat="1" ht="17.5" customHeight="1" spans="1:7">
      <c r="A11899" s="1" t="s">
        <v>5592</v>
      </c>
      <c r="B11899" s="3" t="s">
        <v>5288</v>
      </c>
      <c r="C11899" s="3" t="s">
        <v>5289</v>
      </c>
      <c r="D11899" s="3" t="s">
        <v>2648</v>
      </c>
      <c r="E11899" s="3" t="s">
        <v>5287</v>
      </c>
      <c r="F11899" s="3" t="s">
        <v>22697</v>
      </c>
      <c r="G11899" s="1">
        <v>72</v>
      </c>
    </row>
    <row r="11900" s="1" customFormat="1" ht="17.5" customHeight="1" spans="1:7">
      <c r="A11900" s="1" t="s">
        <v>5592</v>
      </c>
      <c r="B11900" s="3" t="s">
        <v>5288</v>
      </c>
      <c r="C11900" s="3" t="s">
        <v>5289</v>
      </c>
      <c r="D11900" s="3" t="s">
        <v>5288</v>
      </c>
      <c r="E11900" s="3" t="s">
        <v>5289</v>
      </c>
      <c r="F11900" s="3" t="s">
        <v>22697</v>
      </c>
      <c r="G11900" s="1">
        <v>70</v>
      </c>
    </row>
    <row r="11901" s="1" customFormat="1" ht="17.5" customHeight="1" spans="1:7">
      <c r="A11901" s="1" t="s">
        <v>5592</v>
      </c>
      <c r="B11901" s="3" t="s">
        <v>5229</v>
      </c>
      <c r="C11901" s="3" t="s">
        <v>5230</v>
      </c>
      <c r="D11901" s="3" t="s">
        <v>5229</v>
      </c>
      <c r="E11901" s="3" t="s">
        <v>5230</v>
      </c>
      <c r="F11901" s="3" t="s">
        <v>22697</v>
      </c>
      <c r="G11901" s="1">
        <v>75</v>
      </c>
    </row>
    <row r="11902" s="1" customFormat="1" ht="17.5" customHeight="1" spans="1:7">
      <c r="A11902" s="1" t="s">
        <v>5592</v>
      </c>
      <c r="B11902" s="3" t="s">
        <v>5231</v>
      </c>
      <c r="C11902" s="3" t="s">
        <v>5232</v>
      </c>
      <c r="D11902" s="3" t="s">
        <v>5231</v>
      </c>
      <c r="E11902" s="3" t="s">
        <v>5232</v>
      </c>
      <c r="F11902" s="3" t="s">
        <v>22697</v>
      </c>
      <c r="G11902" s="1">
        <v>70</v>
      </c>
    </row>
    <row r="11903" s="1" customFormat="1" ht="17.5" customHeight="1" spans="1:7">
      <c r="A11903" s="1" t="s">
        <v>5592</v>
      </c>
      <c r="B11903" s="3" t="s">
        <v>5465</v>
      </c>
      <c r="C11903" s="3" t="s">
        <v>5466</v>
      </c>
      <c r="D11903" s="3" t="s">
        <v>5465</v>
      </c>
      <c r="E11903" s="3" t="s">
        <v>5466</v>
      </c>
      <c r="F11903" s="3" t="s">
        <v>22697</v>
      </c>
      <c r="G11903" s="1">
        <v>72</v>
      </c>
    </row>
    <row r="11904" s="1" customFormat="1" ht="17.5" customHeight="1" spans="1:7">
      <c r="A11904" s="1" t="s">
        <v>5592</v>
      </c>
      <c r="B11904" s="3" t="s">
        <v>2872</v>
      </c>
      <c r="C11904" s="3" t="s">
        <v>5354</v>
      </c>
      <c r="D11904" s="3" t="s">
        <v>2872</v>
      </c>
      <c r="E11904" s="3" t="s">
        <v>5354</v>
      </c>
      <c r="F11904" s="3" t="s">
        <v>22697</v>
      </c>
      <c r="G11904" s="1">
        <v>71</v>
      </c>
    </row>
    <row r="11905" s="1" customFormat="1" ht="17.5" customHeight="1" spans="1:7">
      <c r="A11905" s="1" t="s">
        <v>5592</v>
      </c>
      <c r="B11905" s="3" t="s">
        <v>5323</v>
      </c>
      <c r="C11905" s="3" t="s">
        <v>5324</v>
      </c>
      <c r="D11905" s="3" t="s">
        <v>5323</v>
      </c>
      <c r="E11905" s="3" t="s">
        <v>5324</v>
      </c>
      <c r="F11905" s="3" t="s">
        <v>22697</v>
      </c>
      <c r="G11905" s="1">
        <v>72</v>
      </c>
    </row>
    <row r="11906" s="1" customFormat="1" ht="17.5" customHeight="1" spans="1:7">
      <c r="A11906" s="1" t="s">
        <v>5592</v>
      </c>
      <c r="B11906" s="3" t="s">
        <v>5271</v>
      </c>
      <c r="C11906" s="3" t="s">
        <v>5272</v>
      </c>
      <c r="D11906" s="3" t="s">
        <v>5271</v>
      </c>
      <c r="E11906" s="3" t="s">
        <v>5272</v>
      </c>
      <c r="F11906" s="3" t="s">
        <v>22697</v>
      </c>
      <c r="G11906" s="1">
        <v>75</v>
      </c>
    </row>
    <row r="11907" s="1" customFormat="1" ht="17.5" customHeight="1" spans="1:7">
      <c r="A11907" s="1" t="s">
        <v>5592</v>
      </c>
      <c r="B11907" s="3" t="s">
        <v>5457</v>
      </c>
      <c r="C11907" s="3" t="s">
        <v>5458</v>
      </c>
      <c r="D11907" s="3" t="s">
        <v>5457</v>
      </c>
      <c r="E11907" s="3" t="s">
        <v>5458</v>
      </c>
      <c r="F11907" s="3" t="s">
        <v>22697</v>
      </c>
      <c r="G11907" s="1">
        <v>71</v>
      </c>
    </row>
    <row r="11908" s="1" customFormat="1" ht="17.5" customHeight="1" spans="1:7">
      <c r="A11908" s="1" t="s">
        <v>5592</v>
      </c>
      <c r="B11908" s="3" t="s">
        <v>5457</v>
      </c>
      <c r="C11908" s="3" t="s">
        <v>5458</v>
      </c>
      <c r="D11908" s="3" t="s">
        <v>5459</v>
      </c>
      <c r="E11908" s="3" t="s">
        <v>5460</v>
      </c>
      <c r="F11908" s="3" t="s">
        <v>22697</v>
      </c>
      <c r="G11908" s="1">
        <v>70</v>
      </c>
    </row>
    <row r="11909" s="1" customFormat="1" ht="17.5" customHeight="1" spans="1:7">
      <c r="A11909" s="1" t="s">
        <v>5592</v>
      </c>
      <c r="B11909" s="3" t="s">
        <v>5384</v>
      </c>
      <c r="C11909" s="3" t="s">
        <v>5385</v>
      </c>
      <c r="D11909" s="3" t="s">
        <v>5382</v>
      </c>
      <c r="E11909" s="3" t="s">
        <v>5383</v>
      </c>
      <c r="F11909" s="3" t="s">
        <v>22697</v>
      </c>
      <c r="G11909" s="1">
        <v>70</v>
      </c>
    </row>
    <row r="11910" s="1" customFormat="1" ht="17.5" customHeight="1" spans="1:7">
      <c r="A11910" s="1" t="s">
        <v>5592</v>
      </c>
      <c r="B11910" s="3" t="s">
        <v>5326</v>
      </c>
      <c r="C11910" s="3" t="s">
        <v>5327</v>
      </c>
      <c r="D11910" s="3" t="s">
        <v>5326</v>
      </c>
      <c r="E11910" s="3" t="s">
        <v>5327</v>
      </c>
      <c r="F11910" s="3" t="s">
        <v>22697</v>
      </c>
      <c r="G11910" s="1">
        <v>72</v>
      </c>
    </row>
    <row r="11911" s="1" customFormat="1" ht="17.5" customHeight="1" spans="1:7">
      <c r="A11911" s="1" t="s">
        <v>5592</v>
      </c>
      <c r="B11911" s="3" t="s">
        <v>394</v>
      </c>
      <c r="C11911" s="3" t="s">
        <v>5370</v>
      </c>
      <c r="D11911" s="3" t="s">
        <v>394</v>
      </c>
      <c r="E11911" s="3" t="s">
        <v>5370</v>
      </c>
      <c r="F11911" s="3" t="s">
        <v>22697</v>
      </c>
      <c r="G11911" s="1">
        <v>74</v>
      </c>
    </row>
    <row r="11912" s="1" customFormat="1" ht="17.5" customHeight="1" spans="1:7">
      <c r="A11912" s="1" t="s">
        <v>5592</v>
      </c>
      <c r="B11912" s="3" t="s">
        <v>5414</v>
      </c>
      <c r="C11912" s="3" t="s">
        <v>5415</v>
      </c>
      <c r="D11912" s="3" t="s">
        <v>5414</v>
      </c>
      <c r="E11912" s="3" t="s">
        <v>5415</v>
      </c>
      <c r="F11912" s="3" t="s">
        <v>22697</v>
      </c>
      <c r="G11912" s="1">
        <v>72</v>
      </c>
    </row>
    <row r="11913" s="1" customFormat="1" ht="17.5" customHeight="1" spans="1:7">
      <c r="A11913" s="1" t="s">
        <v>5593</v>
      </c>
      <c r="B11913" s="3" t="s">
        <v>22701</v>
      </c>
      <c r="C11913" s="3" t="s">
        <v>22702</v>
      </c>
      <c r="D11913" s="3" t="s">
        <v>22701</v>
      </c>
      <c r="E11913" s="3" t="s">
        <v>22702</v>
      </c>
      <c r="F11913" s="3" t="s">
        <v>22697</v>
      </c>
      <c r="G11913" s="1">
        <v>71</v>
      </c>
    </row>
    <row r="11914" s="1" customFormat="1" ht="17.5" customHeight="1" spans="1:7">
      <c r="A11914" s="1" t="s">
        <v>5593</v>
      </c>
      <c r="B11914" s="3" t="s">
        <v>14134</v>
      </c>
      <c r="C11914" s="3" t="s">
        <v>22703</v>
      </c>
      <c r="D11914" s="3" t="s">
        <v>14134</v>
      </c>
      <c r="E11914" s="3" t="s">
        <v>22703</v>
      </c>
      <c r="F11914" s="3" t="s">
        <v>22697</v>
      </c>
      <c r="G11914" s="1">
        <v>75</v>
      </c>
    </row>
    <row r="11915" s="1" customFormat="1" ht="17.5" customHeight="1" spans="1:7">
      <c r="A11915" s="1" t="s">
        <v>5593</v>
      </c>
      <c r="B11915" s="3" t="s">
        <v>22704</v>
      </c>
      <c r="C11915" s="3" t="s">
        <v>22705</v>
      </c>
      <c r="D11915" s="3" t="s">
        <v>22704</v>
      </c>
      <c r="E11915" s="3" t="s">
        <v>22705</v>
      </c>
      <c r="F11915" s="3" t="s">
        <v>22697</v>
      </c>
      <c r="G11915" s="1">
        <v>72</v>
      </c>
    </row>
    <row r="11916" s="1" customFormat="1" ht="17.5" customHeight="1" spans="1:7">
      <c r="A11916" s="1" t="s">
        <v>5593</v>
      </c>
      <c r="B11916" s="3" t="s">
        <v>22706</v>
      </c>
      <c r="C11916" s="3" t="s">
        <v>22707</v>
      </c>
      <c r="D11916" s="3" t="s">
        <v>22708</v>
      </c>
      <c r="E11916" s="3" t="s">
        <v>22709</v>
      </c>
      <c r="F11916" s="3" t="s">
        <v>22697</v>
      </c>
      <c r="G11916" s="1">
        <v>72</v>
      </c>
    </row>
    <row r="11917" s="1" customFormat="1" ht="17.5" customHeight="1" spans="1:7">
      <c r="A11917" s="1" t="s">
        <v>5593</v>
      </c>
      <c r="B11917" s="3" t="s">
        <v>22706</v>
      </c>
      <c r="C11917" s="3" t="s">
        <v>22707</v>
      </c>
      <c r="D11917" s="3" t="s">
        <v>22706</v>
      </c>
      <c r="E11917" s="3" t="s">
        <v>22707</v>
      </c>
      <c r="F11917" s="3" t="s">
        <v>22697</v>
      </c>
      <c r="G11917" s="1">
        <v>70</v>
      </c>
    </row>
    <row r="11918" s="1" customFormat="1" ht="17.5" customHeight="1" spans="1:7">
      <c r="A11918" s="1" t="s">
        <v>5593</v>
      </c>
      <c r="B11918" s="3" t="s">
        <v>19427</v>
      </c>
      <c r="C11918" s="3" t="s">
        <v>22710</v>
      </c>
      <c r="D11918" s="3" t="s">
        <v>19427</v>
      </c>
      <c r="E11918" s="3" t="s">
        <v>22710</v>
      </c>
      <c r="F11918" s="3" t="s">
        <v>22697</v>
      </c>
      <c r="G11918" s="1">
        <v>71</v>
      </c>
    </row>
    <row r="11919" s="1" customFormat="1" ht="17.5" customHeight="1" spans="1:7">
      <c r="A11919" s="1" t="s">
        <v>5593</v>
      </c>
      <c r="B11919" s="3" t="s">
        <v>22711</v>
      </c>
      <c r="C11919" s="3" t="s">
        <v>22712</v>
      </c>
      <c r="D11919" s="3" t="s">
        <v>22711</v>
      </c>
      <c r="E11919" s="3" t="s">
        <v>22712</v>
      </c>
      <c r="F11919" s="3" t="s">
        <v>22697</v>
      </c>
      <c r="G11919" s="1">
        <v>79</v>
      </c>
    </row>
    <row r="11920" s="1" customFormat="1" ht="17.5" customHeight="1" spans="1:7">
      <c r="A11920" s="1" t="s">
        <v>5593</v>
      </c>
      <c r="B11920" s="3" t="s">
        <v>22713</v>
      </c>
      <c r="C11920" s="3" t="s">
        <v>22714</v>
      </c>
      <c r="D11920" s="3" t="s">
        <v>22713</v>
      </c>
      <c r="E11920" s="3" t="s">
        <v>22714</v>
      </c>
      <c r="F11920" s="3" t="s">
        <v>22697</v>
      </c>
      <c r="G11920" s="1">
        <v>73</v>
      </c>
    </row>
    <row r="11921" s="1" customFormat="1" ht="17.5" customHeight="1" spans="1:7">
      <c r="A11921" s="1" t="s">
        <v>5593</v>
      </c>
      <c r="B11921" s="3" t="s">
        <v>22715</v>
      </c>
      <c r="C11921" s="3" t="s">
        <v>22716</v>
      </c>
      <c r="D11921" s="3" t="s">
        <v>22715</v>
      </c>
      <c r="E11921" s="3" t="s">
        <v>22716</v>
      </c>
      <c r="F11921" s="3" t="s">
        <v>22697</v>
      </c>
      <c r="G11921" s="1">
        <v>70</v>
      </c>
    </row>
    <row r="11922" s="1" customFormat="1" ht="17.5" customHeight="1" spans="1:7">
      <c r="A11922" s="1" t="s">
        <v>5691</v>
      </c>
      <c r="B11922" s="3" t="s">
        <v>22717</v>
      </c>
      <c r="C11922" s="3" t="s">
        <v>22718</v>
      </c>
      <c r="D11922" s="3" t="s">
        <v>22717</v>
      </c>
      <c r="E11922" s="3" t="s">
        <v>22718</v>
      </c>
      <c r="F11922" s="3" t="s">
        <v>22697</v>
      </c>
      <c r="G11922" s="1">
        <v>79</v>
      </c>
    </row>
    <row r="11923" s="1" customFormat="1" ht="17.5" customHeight="1" spans="1:7">
      <c r="A11923" s="1" t="s">
        <v>5691</v>
      </c>
      <c r="B11923" s="3" t="s">
        <v>7112</v>
      </c>
      <c r="C11923" s="3" t="s">
        <v>22719</v>
      </c>
      <c r="D11923" s="3" t="s">
        <v>7112</v>
      </c>
      <c r="E11923" s="3" t="s">
        <v>22719</v>
      </c>
      <c r="F11923" s="3" t="s">
        <v>22697</v>
      </c>
      <c r="G11923" s="1">
        <v>70</v>
      </c>
    </row>
    <row r="11924" s="1" customFormat="1" ht="17.5" customHeight="1" spans="1:7">
      <c r="A11924" s="1" t="s">
        <v>5691</v>
      </c>
      <c r="B11924" s="3" t="s">
        <v>22720</v>
      </c>
      <c r="C11924" s="3" t="s">
        <v>22721</v>
      </c>
      <c r="D11924" s="3" t="s">
        <v>22720</v>
      </c>
      <c r="E11924" s="3" t="s">
        <v>22721</v>
      </c>
      <c r="F11924" s="3" t="s">
        <v>22697</v>
      </c>
      <c r="G11924" s="1">
        <v>75</v>
      </c>
    </row>
    <row r="11925" s="1" customFormat="1" ht="17.5" customHeight="1" spans="1:7">
      <c r="A11925" s="1" t="s">
        <v>5691</v>
      </c>
      <c r="B11925" s="3" t="s">
        <v>22722</v>
      </c>
      <c r="C11925" s="3" t="s">
        <v>22723</v>
      </c>
      <c r="D11925" s="3" t="s">
        <v>22722</v>
      </c>
      <c r="E11925" s="3" t="s">
        <v>22723</v>
      </c>
      <c r="F11925" s="3" t="s">
        <v>22697</v>
      </c>
      <c r="G11925" s="1">
        <v>73</v>
      </c>
    </row>
    <row r="11926" s="1" customFormat="1" ht="17.5" customHeight="1" spans="1:7">
      <c r="A11926" s="1" t="s">
        <v>5691</v>
      </c>
      <c r="B11926" s="3" t="s">
        <v>16146</v>
      </c>
      <c r="C11926" s="3" t="s">
        <v>22724</v>
      </c>
      <c r="D11926" s="3" t="s">
        <v>16146</v>
      </c>
      <c r="E11926" s="3" t="s">
        <v>22724</v>
      </c>
      <c r="F11926" s="3" t="s">
        <v>22697</v>
      </c>
      <c r="G11926" s="1">
        <v>75</v>
      </c>
    </row>
    <row r="11927" s="1" customFormat="1" ht="17.5" customHeight="1" spans="1:7">
      <c r="A11927" s="1" t="s">
        <v>5691</v>
      </c>
      <c r="B11927" s="3" t="s">
        <v>16146</v>
      </c>
      <c r="C11927" s="3" t="s">
        <v>22724</v>
      </c>
      <c r="D11927" s="3" t="s">
        <v>3828</v>
      </c>
      <c r="E11927" s="3" t="s">
        <v>22725</v>
      </c>
      <c r="F11927" s="3" t="s">
        <v>22697</v>
      </c>
      <c r="G11927" s="1">
        <v>71</v>
      </c>
    </row>
    <row r="11928" s="1" customFormat="1" ht="17.5" customHeight="1" spans="1:7">
      <c r="A11928" s="1" t="s">
        <v>5691</v>
      </c>
      <c r="B11928" s="3" t="s">
        <v>1274</v>
      </c>
      <c r="C11928" s="3" t="s">
        <v>22726</v>
      </c>
      <c r="D11928" s="3" t="s">
        <v>1274</v>
      </c>
      <c r="E11928" s="3" t="s">
        <v>22726</v>
      </c>
      <c r="F11928" s="3" t="s">
        <v>22697</v>
      </c>
      <c r="G11928" s="1">
        <v>71</v>
      </c>
    </row>
    <row r="11929" s="1" customFormat="1" ht="17.5" customHeight="1" spans="1:7">
      <c r="A11929" s="1" t="s">
        <v>5691</v>
      </c>
      <c r="B11929" s="3" t="s">
        <v>22727</v>
      </c>
      <c r="C11929" s="3" t="s">
        <v>22728</v>
      </c>
      <c r="D11929" s="3" t="s">
        <v>22727</v>
      </c>
      <c r="E11929" s="3" t="s">
        <v>22728</v>
      </c>
      <c r="F11929" s="3" t="s">
        <v>22697</v>
      </c>
      <c r="G11929" s="1">
        <v>74</v>
      </c>
    </row>
    <row r="11930" s="1" customFormat="1" ht="17.5" customHeight="1" spans="1:7">
      <c r="A11930" s="1" t="s">
        <v>5691</v>
      </c>
      <c r="B11930" s="3" t="s">
        <v>22727</v>
      </c>
      <c r="C11930" s="3" t="s">
        <v>22728</v>
      </c>
      <c r="D11930" s="3" t="s">
        <v>22729</v>
      </c>
      <c r="E11930" s="3" t="s">
        <v>22730</v>
      </c>
      <c r="F11930" s="3" t="s">
        <v>22697</v>
      </c>
      <c r="G11930" s="1">
        <v>72</v>
      </c>
    </row>
    <row r="11931" s="1" customFormat="1" ht="17.5" customHeight="1" spans="1:7">
      <c r="A11931" s="1" t="s">
        <v>5691</v>
      </c>
      <c r="B11931" s="3" t="s">
        <v>22731</v>
      </c>
      <c r="C11931" s="3" t="s">
        <v>22732</v>
      </c>
      <c r="D11931" s="3" t="s">
        <v>22731</v>
      </c>
      <c r="E11931" s="3" t="s">
        <v>22732</v>
      </c>
      <c r="F11931" s="3" t="s">
        <v>22697</v>
      </c>
      <c r="G11931" s="1">
        <v>78</v>
      </c>
    </row>
    <row r="11932" s="1" customFormat="1" ht="17.5" customHeight="1" spans="1:7">
      <c r="A11932" s="1" t="s">
        <v>5691</v>
      </c>
      <c r="B11932" s="3" t="s">
        <v>22731</v>
      </c>
      <c r="C11932" s="3" t="s">
        <v>22732</v>
      </c>
      <c r="D11932" s="3" t="s">
        <v>4320</v>
      </c>
      <c r="E11932" s="3" t="s">
        <v>22733</v>
      </c>
      <c r="F11932" s="3" t="s">
        <v>22697</v>
      </c>
      <c r="G11932" s="1">
        <v>71</v>
      </c>
    </row>
    <row r="11933" s="1" customFormat="1" ht="17.5" customHeight="1" spans="1:7">
      <c r="A11933" s="1" t="s">
        <v>5854</v>
      </c>
      <c r="B11933" s="3" t="s">
        <v>22734</v>
      </c>
      <c r="C11933" s="3" t="s">
        <v>22735</v>
      </c>
      <c r="D11933" s="3" t="s">
        <v>22734</v>
      </c>
      <c r="E11933" s="3" t="s">
        <v>22735</v>
      </c>
      <c r="F11933" s="3" t="s">
        <v>22697</v>
      </c>
      <c r="G11933" s="1">
        <v>73</v>
      </c>
    </row>
    <row r="11934" s="1" customFormat="1" ht="17.5" customHeight="1" spans="1:7">
      <c r="A11934" s="1" t="s">
        <v>5854</v>
      </c>
      <c r="B11934" s="3" t="s">
        <v>242</v>
      </c>
      <c r="C11934" s="3" t="s">
        <v>22736</v>
      </c>
      <c r="D11934" s="3" t="s">
        <v>242</v>
      </c>
      <c r="E11934" s="3" t="s">
        <v>22736</v>
      </c>
      <c r="F11934" s="3" t="s">
        <v>22697</v>
      </c>
      <c r="G11934" s="1">
        <v>72</v>
      </c>
    </row>
    <row r="11935" s="1" customFormat="1" ht="17.5" customHeight="1" spans="1:7">
      <c r="A11935" s="1" t="s">
        <v>5854</v>
      </c>
      <c r="B11935" s="3" t="s">
        <v>3166</v>
      </c>
      <c r="C11935" s="3" t="s">
        <v>22737</v>
      </c>
      <c r="D11935" s="3" t="s">
        <v>3166</v>
      </c>
      <c r="E11935" s="3" t="s">
        <v>22737</v>
      </c>
      <c r="F11935" s="3" t="s">
        <v>22697</v>
      </c>
      <c r="G11935" s="1">
        <v>76</v>
      </c>
    </row>
    <row r="11936" s="1" customFormat="1" ht="17.5" customHeight="1" spans="1:7">
      <c r="A11936" s="1" t="s">
        <v>5854</v>
      </c>
      <c r="B11936" s="3" t="s">
        <v>22738</v>
      </c>
      <c r="C11936" s="3" t="s">
        <v>22739</v>
      </c>
      <c r="D11936" s="3" t="s">
        <v>22738</v>
      </c>
      <c r="E11936" s="3" t="s">
        <v>22739</v>
      </c>
      <c r="F11936" s="3" t="s">
        <v>22697</v>
      </c>
      <c r="G11936" s="1">
        <v>73</v>
      </c>
    </row>
    <row r="11937" s="1" customFormat="1" ht="17.5" customHeight="1" spans="1:7">
      <c r="A11937" s="1" t="s">
        <v>5854</v>
      </c>
      <c r="B11937" s="3" t="s">
        <v>22740</v>
      </c>
      <c r="C11937" s="3" t="s">
        <v>22741</v>
      </c>
      <c r="D11937" s="3" t="s">
        <v>22740</v>
      </c>
      <c r="E11937" s="3" t="s">
        <v>22741</v>
      </c>
      <c r="F11937" s="3" t="s">
        <v>22697</v>
      </c>
      <c r="G11937" s="1">
        <v>72</v>
      </c>
    </row>
    <row r="11938" s="1" customFormat="1" ht="17.5" customHeight="1" spans="1:7">
      <c r="A11938" s="1" t="s">
        <v>5854</v>
      </c>
      <c r="B11938" s="3" t="s">
        <v>22740</v>
      </c>
      <c r="C11938" s="3" t="s">
        <v>22741</v>
      </c>
      <c r="D11938" s="3" t="s">
        <v>4534</v>
      </c>
      <c r="E11938" s="3" t="s">
        <v>22742</v>
      </c>
      <c r="F11938" s="3" t="s">
        <v>22697</v>
      </c>
      <c r="G11938" s="1">
        <v>72</v>
      </c>
    </row>
    <row r="11939" s="1" customFormat="1" ht="17.5" customHeight="1" spans="1:7">
      <c r="A11939" s="1" t="s">
        <v>5854</v>
      </c>
      <c r="B11939" s="3" t="s">
        <v>22743</v>
      </c>
      <c r="C11939" s="3" t="s">
        <v>22744</v>
      </c>
      <c r="D11939" s="3" t="s">
        <v>22743</v>
      </c>
      <c r="E11939" s="3" t="s">
        <v>22744</v>
      </c>
      <c r="F11939" s="3" t="s">
        <v>22697</v>
      </c>
      <c r="G11939" s="1">
        <v>72</v>
      </c>
    </row>
    <row r="11940" s="1" customFormat="1" ht="17.5" customHeight="1" spans="1:7">
      <c r="A11940" s="1" t="s">
        <v>5854</v>
      </c>
      <c r="B11940" s="3" t="s">
        <v>22745</v>
      </c>
      <c r="C11940" s="3" t="s">
        <v>22746</v>
      </c>
      <c r="D11940" s="3" t="s">
        <v>22745</v>
      </c>
      <c r="E11940" s="3" t="s">
        <v>22746</v>
      </c>
      <c r="F11940" s="3" t="s">
        <v>22697</v>
      </c>
      <c r="G11940" s="1">
        <v>72</v>
      </c>
    </row>
    <row r="11941" s="1" customFormat="1" ht="17.5" customHeight="1" spans="1:7">
      <c r="A11941" s="1" t="s">
        <v>5906</v>
      </c>
      <c r="B11941" s="3" t="s">
        <v>22747</v>
      </c>
      <c r="C11941" s="3" t="s">
        <v>22748</v>
      </c>
      <c r="D11941" s="3" t="s">
        <v>22747</v>
      </c>
      <c r="E11941" s="3" t="s">
        <v>22748</v>
      </c>
      <c r="F11941" s="3" t="s">
        <v>22697</v>
      </c>
      <c r="G11941" s="1">
        <v>73</v>
      </c>
    </row>
    <row r="11942" s="1" customFormat="1" ht="17.5" customHeight="1" spans="1:7">
      <c r="A11942" s="1" t="s">
        <v>5906</v>
      </c>
      <c r="B11942" s="3" t="s">
        <v>22749</v>
      </c>
      <c r="C11942" s="3" t="s">
        <v>22750</v>
      </c>
      <c r="D11942" s="3" t="s">
        <v>22749</v>
      </c>
      <c r="E11942" s="3" t="s">
        <v>22750</v>
      </c>
      <c r="F11942" s="3" t="s">
        <v>22697</v>
      </c>
      <c r="G11942" s="1">
        <v>70</v>
      </c>
    </row>
    <row r="11943" s="1" customFormat="1" ht="17.5" customHeight="1" spans="1:7">
      <c r="A11943" s="1" t="s">
        <v>5906</v>
      </c>
      <c r="B11943" s="3" t="s">
        <v>22751</v>
      </c>
      <c r="C11943" s="3" t="s">
        <v>22752</v>
      </c>
      <c r="D11943" s="3" t="s">
        <v>22751</v>
      </c>
      <c r="E11943" s="3" t="s">
        <v>22752</v>
      </c>
      <c r="F11943" s="3" t="s">
        <v>22697</v>
      </c>
      <c r="G11943" s="1">
        <v>71</v>
      </c>
    </row>
    <row r="11944" s="1" customFormat="1" ht="17.5" customHeight="1" spans="1:7">
      <c r="A11944" s="1" t="s">
        <v>5906</v>
      </c>
      <c r="B11944" s="3" t="s">
        <v>22753</v>
      </c>
      <c r="C11944" s="3" t="s">
        <v>22754</v>
      </c>
      <c r="D11944" s="3" t="s">
        <v>22753</v>
      </c>
      <c r="E11944" s="3" t="s">
        <v>22754</v>
      </c>
      <c r="F11944" s="3" t="s">
        <v>22697</v>
      </c>
      <c r="G11944" s="1">
        <v>72</v>
      </c>
    </row>
    <row r="11945" s="1" customFormat="1" ht="17.5" customHeight="1" spans="1:7">
      <c r="A11945" s="1" t="s">
        <v>5928</v>
      </c>
      <c r="B11945" s="3" t="s">
        <v>22755</v>
      </c>
      <c r="C11945" s="3" t="s">
        <v>22756</v>
      </c>
      <c r="D11945" s="3" t="s">
        <v>22757</v>
      </c>
      <c r="E11945" s="3" t="s">
        <v>22758</v>
      </c>
      <c r="F11945" s="3" t="s">
        <v>22697</v>
      </c>
      <c r="G11945" s="1">
        <v>70</v>
      </c>
    </row>
    <row r="11946" s="1" customFormat="1" ht="17.5" customHeight="1" spans="1:7">
      <c r="A11946" s="1" t="s">
        <v>5928</v>
      </c>
      <c r="B11946" s="3" t="s">
        <v>22755</v>
      </c>
      <c r="C11946" s="3" t="s">
        <v>22756</v>
      </c>
      <c r="D11946" s="3" t="s">
        <v>22755</v>
      </c>
      <c r="E11946" s="3" t="s">
        <v>22756</v>
      </c>
      <c r="F11946" s="3" t="s">
        <v>22697</v>
      </c>
      <c r="G11946" s="1">
        <v>71</v>
      </c>
    </row>
    <row r="11947" s="1" customFormat="1" ht="17.5" customHeight="1" spans="1:7">
      <c r="A11947" s="1" t="s">
        <v>5928</v>
      </c>
      <c r="B11947" s="3" t="s">
        <v>22759</v>
      </c>
      <c r="C11947" s="3" t="s">
        <v>22760</v>
      </c>
      <c r="D11947" s="3" t="s">
        <v>22759</v>
      </c>
      <c r="E11947" s="3" t="s">
        <v>22760</v>
      </c>
      <c r="F11947" s="3" t="s">
        <v>22697</v>
      </c>
      <c r="G11947" s="1">
        <v>73</v>
      </c>
    </row>
    <row r="11948" s="1" customFormat="1" ht="17.5" customHeight="1" spans="1:7">
      <c r="A11948" s="1" t="s">
        <v>5928</v>
      </c>
      <c r="B11948" s="3" t="s">
        <v>22761</v>
      </c>
      <c r="C11948" s="3" t="s">
        <v>22762</v>
      </c>
      <c r="D11948" s="3" t="s">
        <v>22763</v>
      </c>
      <c r="E11948" s="3" t="s">
        <v>22764</v>
      </c>
      <c r="F11948" s="3" t="s">
        <v>22697</v>
      </c>
      <c r="G11948" s="1">
        <v>72</v>
      </c>
    </row>
    <row r="11949" s="1" customFormat="1" ht="17.5" customHeight="1" spans="1:7">
      <c r="A11949" s="1" t="s">
        <v>5928</v>
      </c>
      <c r="B11949" s="3" t="s">
        <v>22761</v>
      </c>
      <c r="C11949" s="3" t="s">
        <v>22762</v>
      </c>
      <c r="D11949" s="3" t="s">
        <v>22761</v>
      </c>
      <c r="E11949" s="3" t="s">
        <v>22762</v>
      </c>
      <c r="F11949" s="3" t="s">
        <v>22697</v>
      </c>
      <c r="G11949" s="1">
        <v>72</v>
      </c>
    </row>
    <row r="11950" s="1" customFormat="1" ht="17.5" customHeight="1" spans="1:7">
      <c r="A11950" s="1" t="s">
        <v>5928</v>
      </c>
      <c r="B11950" s="3" t="s">
        <v>503</v>
      </c>
      <c r="C11950" s="3" t="s">
        <v>22765</v>
      </c>
      <c r="D11950" s="3" t="s">
        <v>503</v>
      </c>
      <c r="E11950" s="3" t="s">
        <v>22765</v>
      </c>
      <c r="F11950" s="3" t="s">
        <v>22697</v>
      </c>
      <c r="G11950" s="1">
        <v>70</v>
      </c>
    </row>
    <row r="11951" s="1" customFormat="1" ht="17.5" customHeight="1" spans="1:7">
      <c r="A11951" s="1" t="s">
        <v>5928</v>
      </c>
      <c r="B11951" s="3" t="s">
        <v>22766</v>
      </c>
      <c r="C11951" s="3" t="s">
        <v>22767</v>
      </c>
      <c r="D11951" s="3" t="s">
        <v>22766</v>
      </c>
      <c r="E11951" s="3" t="s">
        <v>22767</v>
      </c>
      <c r="F11951" s="3" t="s">
        <v>22697</v>
      </c>
      <c r="G11951" s="1">
        <v>72</v>
      </c>
    </row>
    <row r="11952" s="1" customFormat="1" ht="17.5" customHeight="1" spans="1:7">
      <c r="A11952" s="1" t="s">
        <v>5928</v>
      </c>
      <c r="B11952" s="3" t="s">
        <v>22766</v>
      </c>
      <c r="C11952" s="3" t="s">
        <v>22767</v>
      </c>
      <c r="D11952" s="3" t="s">
        <v>22768</v>
      </c>
      <c r="E11952" s="3" t="s">
        <v>22769</v>
      </c>
      <c r="F11952" s="3" t="s">
        <v>22697</v>
      </c>
      <c r="G11952" s="1">
        <v>70</v>
      </c>
    </row>
    <row r="11953" s="1" customFormat="1" ht="17.5" customHeight="1" spans="1:7">
      <c r="A11953" s="1" t="s">
        <v>5997</v>
      </c>
      <c r="B11953" s="3" t="s">
        <v>22770</v>
      </c>
      <c r="C11953" s="3" t="s">
        <v>22771</v>
      </c>
      <c r="D11953" s="3" t="s">
        <v>22770</v>
      </c>
      <c r="E11953" s="3" t="s">
        <v>22771</v>
      </c>
      <c r="F11953" s="3" t="s">
        <v>22697</v>
      </c>
      <c r="G11953" s="1">
        <v>73</v>
      </c>
    </row>
    <row r="11954" s="1" customFormat="1" ht="17.5" customHeight="1" spans="1:7">
      <c r="A11954" s="1" t="s">
        <v>5997</v>
      </c>
      <c r="B11954" s="3" t="s">
        <v>22772</v>
      </c>
      <c r="C11954" s="3" t="s">
        <v>22773</v>
      </c>
      <c r="D11954" s="3" t="s">
        <v>22772</v>
      </c>
      <c r="E11954" s="3" t="s">
        <v>22773</v>
      </c>
      <c r="F11954" s="3" t="s">
        <v>22697</v>
      </c>
      <c r="G11954" s="1">
        <v>70</v>
      </c>
    </row>
    <row r="11955" s="1" customFormat="1" ht="17.5" customHeight="1" spans="1:7">
      <c r="A11955" s="1" t="s">
        <v>5997</v>
      </c>
      <c r="B11955" s="3" t="s">
        <v>22774</v>
      </c>
      <c r="C11955" s="3" t="s">
        <v>22775</v>
      </c>
      <c r="D11955" s="3" t="s">
        <v>22774</v>
      </c>
      <c r="E11955" s="3" t="s">
        <v>22775</v>
      </c>
      <c r="F11955" s="3" t="s">
        <v>22697</v>
      </c>
      <c r="G11955" s="1">
        <v>71</v>
      </c>
    </row>
    <row r="11956" s="1" customFormat="1" ht="17.5" customHeight="1" spans="1:7">
      <c r="A11956" s="1" t="s">
        <v>5997</v>
      </c>
      <c r="B11956" s="3" t="s">
        <v>22776</v>
      </c>
      <c r="C11956" s="3" t="s">
        <v>22777</v>
      </c>
      <c r="D11956" s="3" t="s">
        <v>22776</v>
      </c>
      <c r="E11956" s="3" t="s">
        <v>22777</v>
      </c>
      <c r="F11956" s="3" t="s">
        <v>22697</v>
      </c>
      <c r="G11956" s="1">
        <v>70</v>
      </c>
    </row>
    <row r="11957" s="1" customFormat="1" ht="17.5" customHeight="1" spans="1:7">
      <c r="A11957" s="1" t="s">
        <v>5997</v>
      </c>
      <c r="B11957" s="3" t="s">
        <v>22778</v>
      </c>
      <c r="C11957" s="3" t="s">
        <v>22779</v>
      </c>
      <c r="D11957" s="3" t="s">
        <v>22778</v>
      </c>
      <c r="E11957" s="3" t="s">
        <v>22779</v>
      </c>
      <c r="F11957" s="3" t="s">
        <v>22697</v>
      </c>
      <c r="G11957" s="1">
        <v>73</v>
      </c>
    </row>
    <row r="11958" s="1" customFormat="1" ht="17.5" customHeight="1" spans="1:7">
      <c r="A11958" s="1" t="s">
        <v>5997</v>
      </c>
      <c r="B11958" s="3" t="s">
        <v>6152</v>
      </c>
      <c r="C11958" s="3" t="s">
        <v>22780</v>
      </c>
      <c r="D11958" s="3" t="s">
        <v>6152</v>
      </c>
      <c r="E11958" s="3" t="s">
        <v>22780</v>
      </c>
      <c r="F11958" s="3" t="s">
        <v>22697</v>
      </c>
      <c r="G11958" s="1">
        <v>73</v>
      </c>
    </row>
    <row r="11959" s="1" customFormat="1" ht="17.5" customHeight="1" spans="1:7">
      <c r="A11959" s="1" t="s">
        <v>5997</v>
      </c>
      <c r="B11959" s="3" t="s">
        <v>1542</v>
      </c>
      <c r="C11959" s="3" t="s">
        <v>22781</v>
      </c>
      <c r="D11959" s="3" t="s">
        <v>1542</v>
      </c>
      <c r="E11959" s="3" t="s">
        <v>22781</v>
      </c>
      <c r="F11959" s="3" t="s">
        <v>22697</v>
      </c>
      <c r="G11959" s="1">
        <v>73</v>
      </c>
    </row>
    <row r="11960" s="1" customFormat="1" ht="17.5" customHeight="1" spans="1:7">
      <c r="A11960" s="1" t="s">
        <v>5997</v>
      </c>
      <c r="B11960" s="3" t="s">
        <v>22782</v>
      </c>
      <c r="C11960" s="3" t="s">
        <v>22783</v>
      </c>
      <c r="D11960" s="3" t="s">
        <v>22782</v>
      </c>
      <c r="E11960" s="3" t="s">
        <v>22783</v>
      </c>
      <c r="F11960" s="3" t="s">
        <v>22697</v>
      </c>
      <c r="G11960" s="1">
        <v>72</v>
      </c>
    </row>
    <row r="11961" s="1" customFormat="1" ht="17.5" customHeight="1" spans="1:7">
      <c r="A11961" s="1" t="s">
        <v>5997</v>
      </c>
      <c r="B11961" s="3" t="s">
        <v>22784</v>
      </c>
      <c r="C11961" s="3" t="s">
        <v>22785</v>
      </c>
      <c r="D11961" s="3" t="s">
        <v>22784</v>
      </c>
      <c r="E11961" s="3" t="s">
        <v>22785</v>
      </c>
      <c r="F11961" s="3" t="s">
        <v>22697</v>
      </c>
      <c r="G11961" s="1">
        <v>75</v>
      </c>
    </row>
    <row r="11962" s="1" customFormat="1" ht="17.5" customHeight="1" spans="1:7">
      <c r="A11962" s="1" t="s">
        <v>5997</v>
      </c>
      <c r="B11962" s="3" t="s">
        <v>22784</v>
      </c>
      <c r="C11962" s="3" t="s">
        <v>22785</v>
      </c>
      <c r="D11962" s="3" t="s">
        <v>13041</v>
      </c>
      <c r="E11962" s="3" t="s">
        <v>22786</v>
      </c>
      <c r="F11962" s="3" t="s">
        <v>22697</v>
      </c>
      <c r="G11962" s="1">
        <v>73</v>
      </c>
    </row>
    <row r="11963" s="1" customFormat="1" ht="17.5" customHeight="1" spans="1:7">
      <c r="A11963" s="1" t="s">
        <v>5997</v>
      </c>
      <c r="B11963" s="3" t="s">
        <v>22787</v>
      </c>
      <c r="C11963" s="3" t="s">
        <v>22788</v>
      </c>
      <c r="D11963" s="3" t="s">
        <v>1760</v>
      </c>
      <c r="E11963" s="3" t="s">
        <v>22789</v>
      </c>
      <c r="F11963" s="3" t="s">
        <v>22697</v>
      </c>
      <c r="G11963" s="1">
        <v>72</v>
      </c>
    </row>
    <row r="11964" s="1" customFormat="1" ht="17.5" customHeight="1" spans="1:7">
      <c r="A11964" s="1" t="s">
        <v>5997</v>
      </c>
      <c r="B11964" s="3" t="s">
        <v>22787</v>
      </c>
      <c r="C11964" s="3" t="s">
        <v>22788</v>
      </c>
      <c r="D11964" s="3" t="s">
        <v>22787</v>
      </c>
      <c r="E11964" s="3" t="s">
        <v>22788</v>
      </c>
      <c r="F11964" s="3" t="s">
        <v>22697</v>
      </c>
      <c r="G11964" s="1">
        <v>72</v>
      </c>
    </row>
    <row r="11965" s="1" customFormat="1" ht="17.5" customHeight="1" spans="1:7">
      <c r="A11965" s="1" t="s">
        <v>5997</v>
      </c>
      <c r="B11965" s="3" t="s">
        <v>22790</v>
      </c>
      <c r="C11965" s="3" t="s">
        <v>22791</v>
      </c>
      <c r="D11965" s="3" t="s">
        <v>22790</v>
      </c>
      <c r="E11965" s="3" t="s">
        <v>22791</v>
      </c>
      <c r="F11965" s="3" t="s">
        <v>22697</v>
      </c>
      <c r="G11965" s="1">
        <v>70</v>
      </c>
    </row>
    <row r="11966" s="1" customFormat="1" ht="17.5" customHeight="1" spans="1:7">
      <c r="A11966" s="1" t="s">
        <v>5997</v>
      </c>
      <c r="B11966" s="3" t="s">
        <v>22792</v>
      </c>
      <c r="C11966" s="3" t="s">
        <v>22793</v>
      </c>
      <c r="D11966" s="3" t="s">
        <v>22792</v>
      </c>
      <c r="E11966" s="3" t="s">
        <v>22793</v>
      </c>
      <c r="F11966" s="3" t="s">
        <v>22697</v>
      </c>
      <c r="G11966" s="1">
        <v>71</v>
      </c>
    </row>
    <row r="11967" s="1" customFormat="1" ht="17.5" customHeight="1" spans="1:7">
      <c r="A11967" s="1" t="s">
        <v>5997</v>
      </c>
      <c r="B11967" s="3" t="s">
        <v>10420</v>
      </c>
      <c r="C11967" s="3" t="s">
        <v>22794</v>
      </c>
      <c r="D11967" s="3" t="s">
        <v>10420</v>
      </c>
      <c r="E11967" s="3" t="s">
        <v>22794</v>
      </c>
      <c r="F11967" s="3" t="s">
        <v>22697</v>
      </c>
      <c r="G11967" s="1">
        <v>73</v>
      </c>
    </row>
    <row r="11968" s="1" customFormat="1" ht="17.5" customHeight="1" spans="1:7">
      <c r="A11968" s="1" t="s">
        <v>6069</v>
      </c>
      <c r="B11968" s="3" t="s">
        <v>22795</v>
      </c>
      <c r="C11968" s="3" t="s">
        <v>22796</v>
      </c>
      <c r="D11968" s="3" t="s">
        <v>18142</v>
      </c>
      <c r="E11968" s="3" t="s">
        <v>22797</v>
      </c>
      <c r="F11968" s="3" t="s">
        <v>22697</v>
      </c>
      <c r="G11968" s="1">
        <v>73</v>
      </c>
    </row>
    <row r="11969" s="1" customFormat="1" ht="17.5" customHeight="1" spans="1:7">
      <c r="A11969" s="1" t="s">
        <v>6069</v>
      </c>
      <c r="B11969" s="3" t="s">
        <v>22798</v>
      </c>
      <c r="C11969" s="3" t="s">
        <v>22799</v>
      </c>
      <c r="D11969" s="3" t="s">
        <v>22798</v>
      </c>
      <c r="E11969" s="3" t="s">
        <v>22799</v>
      </c>
      <c r="F11969" s="3" t="s">
        <v>22697</v>
      </c>
      <c r="G11969" s="1">
        <v>73</v>
      </c>
    </row>
    <row r="11970" s="1" customFormat="1" ht="17.5" customHeight="1" spans="1:7">
      <c r="A11970" s="1" t="s">
        <v>6069</v>
      </c>
      <c r="B11970" s="3" t="s">
        <v>673</v>
      </c>
      <c r="C11970" s="3" t="s">
        <v>22800</v>
      </c>
      <c r="D11970" s="3" t="s">
        <v>673</v>
      </c>
      <c r="E11970" s="3" t="s">
        <v>22800</v>
      </c>
      <c r="F11970" s="3" t="s">
        <v>22697</v>
      </c>
      <c r="G11970" s="1">
        <v>70</v>
      </c>
    </row>
    <row r="11971" s="1" customFormat="1" ht="17.5" customHeight="1" spans="1:7">
      <c r="A11971" s="1" t="s">
        <v>6069</v>
      </c>
      <c r="B11971" s="3" t="s">
        <v>22801</v>
      </c>
      <c r="C11971" s="3" t="s">
        <v>22802</v>
      </c>
      <c r="D11971" s="3" t="s">
        <v>22803</v>
      </c>
      <c r="E11971" s="3" t="s">
        <v>22804</v>
      </c>
      <c r="F11971" s="3" t="s">
        <v>22697</v>
      </c>
      <c r="G11971" s="1">
        <v>70</v>
      </c>
    </row>
    <row r="11972" s="1" customFormat="1" ht="17.5" customHeight="1" spans="1:7">
      <c r="A11972" s="1" t="s">
        <v>6069</v>
      </c>
      <c r="B11972" s="3" t="s">
        <v>1694</v>
      </c>
      <c r="C11972" s="3" t="s">
        <v>22805</v>
      </c>
      <c r="D11972" s="3" t="s">
        <v>1694</v>
      </c>
      <c r="E11972" s="3" t="s">
        <v>22805</v>
      </c>
      <c r="F11972" s="3" t="s">
        <v>22697</v>
      </c>
      <c r="G11972" s="1">
        <v>73</v>
      </c>
    </row>
    <row r="11973" s="1" customFormat="1" ht="17.5" customHeight="1" spans="1:7">
      <c r="A11973" s="1" t="s">
        <v>6069</v>
      </c>
      <c r="B11973" s="3" t="s">
        <v>22806</v>
      </c>
      <c r="C11973" s="3" t="s">
        <v>22807</v>
      </c>
      <c r="D11973" s="3" t="s">
        <v>22806</v>
      </c>
      <c r="E11973" s="3" t="s">
        <v>22807</v>
      </c>
      <c r="F11973" s="3" t="s">
        <v>22697</v>
      </c>
      <c r="G11973" s="1">
        <v>73</v>
      </c>
    </row>
    <row r="11974" s="1" customFormat="1" ht="17.5" customHeight="1" spans="1:7">
      <c r="A11974" s="1" t="s">
        <v>6121</v>
      </c>
      <c r="B11974" s="3" t="s">
        <v>22808</v>
      </c>
      <c r="C11974" s="3" t="s">
        <v>22809</v>
      </c>
      <c r="D11974" s="3" t="s">
        <v>22808</v>
      </c>
      <c r="E11974" s="3" t="s">
        <v>22809</v>
      </c>
      <c r="F11974" s="3" t="s">
        <v>22697</v>
      </c>
      <c r="G11974" s="1">
        <v>74</v>
      </c>
    </row>
    <row r="11975" s="1" customFormat="1" ht="17.5" customHeight="1" spans="1:7">
      <c r="A11975" s="1" t="s">
        <v>6121</v>
      </c>
      <c r="B11975" s="3" t="s">
        <v>9154</v>
      </c>
      <c r="C11975" s="3" t="s">
        <v>22810</v>
      </c>
      <c r="D11975" s="3" t="s">
        <v>9154</v>
      </c>
      <c r="E11975" s="3" t="s">
        <v>22810</v>
      </c>
      <c r="F11975" s="3" t="s">
        <v>22697</v>
      </c>
      <c r="G11975" s="1">
        <v>71</v>
      </c>
    </row>
    <row r="11976" s="1" customFormat="1" ht="17.5" customHeight="1" spans="1:7">
      <c r="A11976" s="1" t="s">
        <v>6209</v>
      </c>
      <c r="B11976" s="3" t="s">
        <v>4145</v>
      </c>
      <c r="C11976" s="3" t="s">
        <v>22811</v>
      </c>
      <c r="D11976" s="3" t="s">
        <v>4145</v>
      </c>
      <c r="E11976" s="3" t="s">
        <v>22811</v>
      </c>
      <c r="F11976" s="3" t="s">
        <v>22697</v>
      </c>
      <c r="G11976" s="1">
        <v>73</v>
      </c>
    </row>
    <row r="11977" s="1" customFormat="1" ht="17.5" customHeight="1" spans="1:7">
      <c r="A11977" s="1" t="s">
        <v>6209</v>
      </c>
      <c r="B11977" s="3" t="s">
        <v>22812</v>
      </c>
      <c r="C11977" s="3" t="s">
        <v>22813</v>
      </c>
      <c r="D11977" s="3" t="s">
        <v>22812</v>
      </c>
      <c r="E11977" s="3" t="s">
        <v>22813</v>
      </c>
      <c r="F11977" s="3" t="s">
        <v>22697</v>
      </c>
      <c r="G11977" s="1">
        <v>71</v>
      </c>
    </row>
    <row r="11978" s="1" customFormat="1" ht="17.5" customHeight="1" spans="1:7">
      <c r="A11978" s="1" t="s">
        <v>6298</v>
      </c>
      <c r="B11978" s="3" t="s">
        <v>2010</v>
      </c>
      <c r="C11978" s="3" t="s">
        <v>22814</v>
      </c>
      <c r="D11978" s="3" t="s">
        <v>2010</v>
      </c>
      <c r="E11978" s="3" t="s">
        <v>22814</v>
      </c>
      <c r="F11978" s="3" t="s">
        <v>22697</v>
      </c>
      <c r="G11978" s="1">
        <v>75</v>
      </c>
    </row>
    <row r="11979" s="1" customFormat="1" ht="17.5" customHeight="1" spans="1:7">
      <c r="A11979" s="1" t="s">
        <v>6298</v>
      </c>
      <c r="B11979" s="3" t="s">
        <v>22815</v>
      </c>
      <c r="C11979" s="3" t="s">
        <v>22816</v>
      </c>
      <c r="D11979" s="3" t="s">
        <v>22815</v>
      </c>
      <c r="E11979" s="3" t="s">
        <v>22816</v>
      </c>
      <c r="F11979" s="3" t="s">
        <v>22697</v>
      </c>
      <c r="G11979" s="1">
        <v>72</v>
      </c>
    </row>
    <row r="11980" s="1" customFormat="1" ht="17.5" customHeight="1" spans="1:7">
      <c r="A11980" s="1" t="s">
        <v>6298</v>
      </c>
      <c r="B11980" s="3" t="s">
        <v>22817</v>
      </c>
      <c r="C11980" s="3" t="s">
        <v>22818</v>
      </c>
      <c r="D11980" s="3" t="s">
        <v>22817</v>
      </c>
      <c r="E11980" s="3" t="s">
        <v>22818</v>
      </c>
      <c r="F11980" s="3" t="s">
        <v>22697</v>
      </c>
      <c r="G11980" s="1">
        <v>75</v>
      </c>
    </row>
    <row r="11981" s="1" customFormat="1" ht="17.5" customHeight="1" spans="1:7">
      <c r="A11981" s="1" t="s">
        <v>6298</v>
      </c>
      <c r="B11981" s="3" t="s">
        <v>22819</v>
      </c>
      <c r="C11981" s="3" t="s">
        <v>22820</v>
      </c>
      <c r="D11981" s="3" t="s">
        <v>22819</v>
      </c>
      <c r="E11981" s="3" t="s">
        <v>22820</v>
      </c>
      <c r="F11981" s="3" t="s">
        <v>22697</v>
      </c>
      <c r="G11981" s="1">
        <v>75</v>
      </c>
    </row>
    <row r="11982" s="1" customFormat="1" ht="17.5" customHeight="1" spans="1:7">
      <c r="A11982" s="1" t="s">
        <v>6298</v>
      </c>
      <c r="B11982" s="3" t="s">
        <v>5955</v>
      </c>
      <c r="C11982" s="3" t="s">
        <v>22821</v>
      </c>
      <c r="D11982" s="3" t="s">
        <v>5955</v>
      </c>
      <c r="E11982" s="3" t="s">
        <v>22821</v>
      </c>
      <c r="F11982" s="3" t="s">
        <v>22697</v>
      </c>
      <c r="G11982" s="1">
        <v>79</v>
      </c>
    </row>
    <row r="11983" s="1" customFormat="1" ht="17.5" customHeight="1" spans="1:7">
      <c r="A11983" s="1" t="s">
        <v>6357</v>
      </c>
      <c r="B11983" s="3" t="s">
        <v>22822</v>
      </c>
      <c r="C11983" s="3" t="s">
        <v>22823</v>
      </c>
      <c r="D11983" s="3" t="s">
        <v>22822</v>
      </c>
      <c r="E11983" s="3" t="s">
        <v>22823</v>
      </c>
      <c r="F11983" s="3" t="s">
        <v>22697</v>
      </c>
      <c r="G11983" s="1">
        <v>75</v>
      </c>
    </row>
    <row r="11984" s="1" customFormat="1" ht="17.5" customHeight="1" spans="1:7">
      <c r="A11984" s="1" t="s">
        <v>6357</v>
      </c>
      <c r="B11984" s="3" t="s">
        <v>22822</v>
      </c>
      <c r="C11984" s="3" t="s">
        <v>22823</v>
      </c>
      <c r="D11984" s="3" t="s">
        <v>22824</v>
      </c>
      <c r="E11984" s="3" t="s">
        <v>22825</v>
      </c>
      <c r="F11984" s="3" t="s">
        <v>22697</v>
      </c>
      <c r="G11984" s="1">
        <v>73</v>
      </c>
    </row>
    <row r="11985" s="1" customFormat="1" ht="17.5" customHeight="1" spans="1:7">
      <c r="A11985" s="1" t="s">
        <v>6357</v>
      </c>
      <c r="B11985" s="3" t="s">
        <v>22826</v>
      </c>
      <c r="C11985" s="3" t="s">
        <v>22827</v>
      </c>
      <c r="D11985" s="3" t="s">
        <v>22826</v>
      </c>
      <c r="E11985" s="3" t="s">
        <v>22827</v>
      </c>
      <c r="F11985" s="3" t="s">
        <v>22697</v>
      </c>
      <c r="G11985" s="1">
        <v>72</v>
      </c>
    </row>
    <row r="11986" s="1" customFormat="1" ht="17.5" customHeight="1" spans="1:7">
      <c r="A11986" s="1" t="s">
        <v>6357</v>
      </c>
      <c r="B11986" s="3" t="s">
        <v>22826</v>
      </c>
      <c r="C11986" s="3" t="s">
        <v>22827</v>
      </c>
      <c r="D11986" s="3" t="s">
        <v>22828</v>
      </c>
      <c r="E11986" s="3" t="s">
        <v>22829</v>
      </c>
      <c r="F11986" s="3" t="s">
        <v>22697</v>
      </c>
      <c r="G11986" s="1">
        <v>70</v>
      </c>
    </row>
    <row r="11987" s="1" customFormat="1" ht="17.5" customHeight="1" spans="1:7">
      <c r="A11987" s="1" t="s">
        <v>6357</v>
      </c>
      <c r="B11987" s="3" t="s">
        <v>22830</v>
      </c>
      <c r="C11987" s="3" t="s">
        <v>22831</v>
      </c>
      <c r="D11987" s="3" t="s">
        <v>1097</v>
      </c>
      <c r="E11987" s="3" t="s">
        <v>22832</v>
      </c>
      <c r="F11987" s="3" t="s">
        <v>22697</v>
      </c>
      <c r="G11987" s="1">
        <v>75</v>
      </c>
    </row>
    <row r="11988" s="1" customFormat="1" ht="17.5" customHeight="1" spans="1:7">
      <c r="A11988" s="1" t="s">
        <v>6357</v>
      </c>
      <c r="B11988" s="3" t="s">
        <v>22830</v>
      </c>
      <c r="C11988" s="3" t="s">
        <v>22831</v>
      </c>
      <c r="D11988" s="3" t="s">
        <v>22830</v>
      </c>
      <c r="E11988" s="3" t="s">
        <v>22831</v>
      </c>
      <c r="F11988" s="3" t="s">
        <v>22697</v>
      </c>
      <c r="G11988" s="1">
        <v>74</v>
      </c>
    </row>
    <row r="11989" s="1" customFormat="1" ht="17.5" customHeight="1" spans="1:7">
      <c r="A11989" s="1" t="s">
        <v>6357</v>
      </c>
      <c r="B11989" s="3" t="s">
        <v>22833</v>
      </c>
      <c r="C11989" s="3" t="s">
        <v>22834</v>
      </c>
      <c r="D11989" s="3" t="s">
        <v>22833</v>
      </c>
      <c r="E11989" s="3" t="s">
        <v>22834</v>
      </c>
      <c r="F11989" s="3" t="s">
        <v>22697</v>
      </c>
      <c r="G11989" s="1">
        <v>77</v>
      </c>
    </row>
    <row r="11990" s="1" customFormat="1" ht="17.5" customHeight="1" spans="1:7">
      <c r="A11990" s="1" t="s">
        <v>6357</v>
      </c>
      <c r="B11990" s="3" t="s">
        <v>22833</v>
      </c>
      <c r="C11990" s="3" t="s">
        <v>22834</v>
      </c>
      <c r="D11990" s="3" t="s">
        <v>22835</v>
      </c>
      <c r="E11990" s="3" t="s">
        <v>22836</v>
      </c>
      <c r="F11990" s="3" t="s">
        <v>22697</v>
      </c>
      <c r="G11990" s="1">
        <v>73</v>
      </c>
    </row>
    <row r="11991" s="1" customFormat="1" ht="17.5" customHeight="1" spans="1:7">
      <c r="A11991" s="1" t="s">
        <v>6357</v>
      </c>
      <c r="B11991" s="3" t="s">
        <v>3066</v>
      </c>
      <c r="C11991" s="3" t="s">
        <v>22837</v>
      </c>
      <c r="D11991" s="3" t="s">
        <v>3066</v>
      </c>
      <c r="E11991" s="3" t="s">
        <v>22837</v>
      </c>
      <c r="F11991" s="3" t="s">
        <v>22697</v>
      </c>
      <c r="G11991" s="1">
        <v>73</v>
      </c>
    </row>
    <row r="11992" s="1" customFormat="1" ht="17.5" customHeight="1" spans="1:7">
      <c r="A11992" s="1" t="s">
        <v>6357</v>
      </c>
      <c r="B11992" s="3" t="s">
        <v>22838</v>
      </c>
      <c r="C11992" s="3" t="s">
        <v>22839</v>
      </c>
      <c r="D11992" s="3" t="s">
        <v>6031</v>
      </c>
      <c r="E11992" s="3" t="s">
        <v>22840</v>
      </c>
      <c r="F11992" s="3" t="s">
        <v>22697</v>
      </c>
      <c r="G11992" s="1">
        <v>74</v>
      </c>
    </row>
    <row r="11993" s="1" customFormat="1" ht="17.5" customHeight="1" spans="1:7">
      <c r="A11993" s="1" t="s">
        <v>6357</v>
      </c>
      <c r="B11993" s="3" t="s">
        <v>22841</v>
      </c>
      <c r="C11993" s="3" t="s">
        <v>22842</v>
      </c>
      <c r="D11993" s="3" t="s">
        <v>22843</v>
      </c>
      <c r="E11993" s="3" t="s">
        <v>22844</v>
      </c>
      <c r="F11993" s="3" t="s">
        <v>22697</v>
      </c>
      <c r="G11993" s="1">
        <v>74</v>
      </c>
    </row>
    <row r="11994" s="1" customFormat="1" ht="17.5" customHeight="1" spans="1:7">
      <c r="A11994" s="1" t="s">
        <v>6357</v>
      </c>
      <c r="B11994" s="3" t="s">
        <v>22841</v>
      </c>
      <c r="C11994" s="3" t="s">
        <v>22842</v>
      </c>
      <c r="D11994" s="3" t="s">
        <v>22841</v>
      </c>
      <c r="E11994" s="3" t="s">
        <v>22842</v>
      </c>
      <c r="F11994" s="3" t="s">
        <v>22697</v>
      </c>
      <c r="G11994" s="1">
        <v>74</v>
      </c>
    </row>
    <row r="11995" s="1" customFormat="1" ht="17.5" customHeight="1" spans="1:7">
      <c r="A11995" s="1" t="s">
        <v>6357</v>
      </c>
      <c r="B11995" s="3" t="s">
        <v>22845</v>
      </c>
      <c r="C11995" s="3" t="s">
        <v>22846</v>
      </c>
      <c r="D11995" s="3" t="s">
        <v>22847</v>
      </c>
      <c r="E11995" s="3" t="s">
        <v>22848</v>
      </c>
      <c r="F11995" s="3" t="s">
        <v>22697</v>
      </c>
      <c r="G11995" s="1">
        <v>70</v>
      </c>
    </row>
    <row r="11996" s="1" customFormat="1" ht="17.5" customHeight="1" spans="1:7">
      <c r="A11996" s="1" t="s">
        <v>6357</v>
      </c>
      <c r="B11996" s="3" t="s">
        <v>22845</v>
      </c>
      <c r="C11996" s="3" t="s">
        <v>22846</v>
      </c>
      <c r="D11996" s="3" t="s">
        <v>22845</v>
      </c>
      <c r="E11996" s="3" t="s">
        <v>22846</v>
      </c>
      <c r="F11996" s="3" t="s">
        <v>22697</v>
      </c>
      <c r="G11996" s="1">
        <v>71</v>
      </c>
    </row>
    <row r="11997" s="1" customFormat="1" ht="17.5" customHeight="1" spans="1:7">
      <c r="A11997" s="1" t="s">
        <v>6357</v>
      </c>
      <c r="B11997" s="3" t="s">
        <v>22849</v>
      </c>
      <c r="C11997" s="3" t="s">
        <v>22850</v>
      </c>
      <c r="D11997" s="3" t="s">
        <v>22851</v>
      </c>
      <c r="E11997" s="3" t="s">
        <v>22852</v>
      </c>
      <c r="F11997" s="3" t="s">
        <v>22697</v>
      </c>
      <c r="G11997" s="1">
        <v>76</v>
      </c>
    </row>
    <row r="11998" s="1" customFormat="1" ht="17.5" customHeight="1" spans="1:7">
      <c r="A11998" s="1" t="s">
        <v>6357</v>
      </c>
      <c r="B11998" s="3" t="s">
        <v>22849</v>
      </c>
      <c r="C11998" s="3" t="s">
        <v>22850</v>
      </c>
      <c r="D11998" s="3" t="s">
        <v>22849</v>
      </c>
      <c r="E11998" s="3" t="s">
        <v>22850</v>
      </c>
      <c r="F11998" s="3" t="s">
        <v>22697</v>
      </c>
      <c r="G11998" s="1">
        <v>74</v>
      </c>
    </row>
    <row r="11999" s="1" customFormat="1" ht="17.5" customHeight="1" spans="1:7">
      <c r="A11999" s="1" t="s">
        <v>6357</v>
      </c>
      <c r="B11999" s="3" t="s">
        <v>22853</v>
      </c>
      <c r="C11999" s="3" t="s">
        <v>22854</v>
      </c>
      <c r="D11999" s="3" t="s">
        <v>22853</v>
      </c>
      <c r="E11999" s="3" t="s">
        <v>22854</v>
      </c>
      <c r="F11999" s="3" t="s">
        <v>22697</v>
      </c>
      <c r="G11999" s="1">
        <v>72</v>
      </c>
    </row>
    <row r="12000" s="1" customFormat="1" ht="17.5" customHeight="1" spans="1:7">
      <c r="A12000" s="1" t="s">
        <v>6396</v>
      </c>
      <c r="B12000" s="3" t="s">
        <v>22855</v>
      </c>
      <c r="C12000" s="3" t="s">
        <v>22856</v>
      </c>
      <c r="D12000" s="3" t="s">
        <v>22857</v>
      </c>
      <c r="E12000" s="3" t="s">
        <v>22858</v>
      </c>
      <c r="F12000" s="3" t="s">
        <v>22697</v>
      </c>
      <c r="G12000" s="1">
        <v>71</v>
      </c>
    </row>
    <row r="12001" s="1" customFormat="1" ht="17.5" customHeight="1" spans="1:7">
      <c r="A12001" s="1" t="s">
        <v>6396</v>
      </c>
      <c r="B12001" s="3" t="s">
        <v>22855</v>
      </c>
      <c r="C12001" s="3" t="s">
        <v>22856</v>
      </c>
      <c r="D12001" s="3" t="s">
        <v>22855</v>
      </c>
      <c r="E12001" s="3" t="s">
        <v>22856</v>
      </c>
      <c r="F12001" s="3" t="s">
        <v>22697</v>
      </c>
      <c r="G12001" s="1">
        <v>71</v>
      </c>
    </row>
    <row r="12002" s="1" customFormat="1" ht="17.5" customHeight="1" spans="1:7">
      <c r="A12002" s="1" t="s">
        <v>6396</v>
      </c>
      <c r="B12002" s="3" t="s">
        <v>22859</v>
      </c>
      <c r="C12002" s="3" t="s">
        <v>22860</v>
      </c>
      <c r="D12002" s="3" t="s">
        <v>22859</v>
      </c>
      <c r="E12002" s="3" t="s">
        <v>22860</v>
      </c>
      <c r="F12002" s="3" t="s">
        <v>22697</v>
      </c>
      <c r="G12002" s="1">
        <v>76</v>
      </c>
    </row>
    <row r="12003" s="1" customFormat="1" ht="17.5" customHeight="1" spans="1:7">
      <c r="A12003" s="1" t="s">
        <v>6396</v>
      </c>
      <c r="B12003" s="3" t="s">
        <v>6150</v>
      </c>
      <c r="C12003" s="3" t="s">
        <v>22861</v>
      </c>
      <c r="D12003" s="3" t="s">
        <v>6150</v>
      </c>
      <c r="E12003" s="3" t="s">
        <v>22861</v>
      </c>
      <c r="F12003" s="3" t="s">
        <v>22697</v>
      </c>
      <c r="G12003" s="1">
        <v>71</v>
      </c>
    </row>
    <row r="12004" s="1" customFormat="1" ht="17.5" customHeight="1" spans="1:7">
      <c r="A12004" s="1" t="s">
        <v>6396</v>
      </c>
      <c r="B12004" s="3" t="s">
        <v>22862</v>
      </c>
      <c r="C12004" s="3" t="s">
        <v>22863</v>
      </c>
      <c r="D12004" s="3" t="s">
        <v>22862</v>
      </c>
      <c r="E12004" s="3" t="s">
        <v>22863</v>
      </c>
      <c r="F12004" s="3" t="s">
        <v>22697</v>
      </c>
      <c r="G12004" s="1">
        <v>71</v>
      </c>
    </row>
    <row r="12005" s="1" customFormat="1" ht="17.5" customHeight="1" spans="1:7">
      <c r="A12005" s="1" t="s">
        <v>6396</v>
      </c>
      <c r="B12005" s="3" t="s">
        <v>22864</v>
      </c>
      <c r="C12005" s="3" t="s">
        <v>22865</v>
      </c>
      <c r="D12005" s="3" t="s">
        <v>22864</v>
      </c>
      <c r="E12005" s="3" t="s">
        <v>22865</v>
      </c>
      <c r="F12005" s="3" t="s">
        <v>22697</v>
      </c>
      <c r="G12005" s="1">
        <v>74</v>
      </c>
    </row>
    <row r="12006" s="1" customFormat="1" ht="17.5" customHeight="1" spans="1:7">
      <c r="A12006" s="1" t="s">
        <v>6411</v>
      </c>
      <c r="B12006" s="3" t="s">
        <v>22866</v>
      </c>
      <c r="C12006" s="3" t="s">
        <v>22867</v>
      </c>
      <c r="D12006" s="3" t="s">
        <v>22866</v>
      </c>
      <c r="E12006" s="3" t="s">
        <v>22867</v>
      </c>
      <c r="F12006" s="3" t="s">
        <v>22697</v>
      </c>
      <c r="G12006" s="1">
        <v>71</v>
      </c>
    </row>
    <row r="12007" s="1" customFormat="1" ht="17.5" customHeight="1" spans="1:7">
      <c r="A12007" s="1" t="s">
        <v>6411</v>
      </c>
      <c r="B12007" s="3" t="s">
        <v>22868</v>
      </c>
      <c r="C12007" s="3" t="s">
        <v>22869</v>
      </c>
      <c r="D12007" s="3" t="s">
        <v>22868</v>
      </c>
      <c r="E12007" s="3" t="s">
        <v>22869</v>
      </c>
      <c r="F12007" s="3" t="s">
        <v>22697</v>
      </c>
      <c r="G12007" s="1">
        <v>72</v>
      </c>
    </row>
    <row r="12008" s="1" customFormat="1" ht="17.5" customHeight="1" spans="1:7">
      <c r="A12008" s="1" t="s">
        <v>6411</v>
      </c>
      <c r="B12008" s="3" t="s">
        <v>22870</v>
      </c>
      <c r="C12008" s="3" t="s">
        <v>22871</v>
      </c>
      <c r="D12008" s="3" t="s">
        <v>22870</v>
      </c>
      <c r="E12008" s="3" t="s">
        <v>22871</v>
      </c>
      <c r="F12008" s="3" t="s">
        <v>22697</v>
      </c>
      <c r="G12008" s="1">
        <v>72</v>
      </c>
    </row>
    <row r="12009" s="1" customFormat="1" ht="17.5" customHeight="1" spans="1:7">
      <c r="A12009" s="1" t="s">
        <v>6411</v>
      </c>
      <c r="B12009" s="3" t="s">
        <v>22872</v>
      </c>
      <c r="C12009" s="3" t="s">
        <v>22873</v>
      </c>
      <c r="D12009" s="3" t="s">
        <v>22872</v>
      </c>
      <c r="E12009" s="3" t="s">
        <v>22873</v>
      </c>
      <c r="F12009" s="3" t="s">
        <v>22697</v>
      </c>
      <c r="G12009" s="1">
        <v>70</v>
      </c>
    </row>
    <row r="12010" s="1" customFormat="1" ht="17.5" customHeight="1" spans="1:7">
      <c r="A12010" s="1" t="s">
        <v>6450</v>
      </c>
      <c r="B12010" s="3" t="s">
        <v>5768</v>
      </c>
      <c r="C12010" s="3" t="s">
        <v>22874</v>
      </c>
      <c r="D12010" s="3" t="s">
        <v>5768</v>
      </c>
      <c r="E12010" s="3" t="s">
        <v>22874</v>
      </c>
      <c r="F12010" s="3" t="s">
        <v>22697</v>
      </c>
      <c r="G12010" s="1">
        <v>73</v>
      </c>
    </row>
    <row r="12011" s="1" customFormat="1" ht="17.5" customHeight="1" spans="1:7">
      <c r="A12011" s="1" t="s">
        <v>6450</v>
      </c>
      <c r="B12011" s="3" t="s">
        <v>22875</v>
      </c>
      <c r="C12011" s="3" t="s">
        <v>22876</v>
      </c>
      <c r="D12011" s="3" t="s">
        <v>22875</v>
      </c>
      <c r="E12011" s="3" t="s">
        <v>22876</v>
      </c>
      <c r="F12011" s="3" t="s">
        <v>22697</v>
      </c>
      <c r="G12011" s="1">
        <v>70</v>
      </c>
    </row>
    <row r="12012" s="1" customFormat="1" ht="17.5" customHeight="1" spans="1:7">
      <c r="A12012" s="1" t="s">
        <v>6499</v>
      </c>
      <c r="B12012" s="3" t="s">
        <v>1309</v>
      </c>
      <c r="C12012" s="3" t="s">
        <v>22877</v>
      </c>
      <c r="D12012" s="3" t="s">
        <v>1309</v>
      </c>
      <c r="E12012" s="3" t="s">
        <v>22877</v>
      </c>
      <c r="F12012" s="3" t="s">
        <v>22697</v>
      </c>
      <c r="G12012" s="1">
        <v>70</v>
      </c>
    </row>
    <row r="12013" s="1" customFormat="1" ht="17.5" customHeight="1" spans="1:7">
      <c r="A12013" s="1" t="s">
        <v>6499</v>
      </c>
      <c r="B12013" s="3" t="s">
        <v>22878</v>
      </c>
      <c r="C12013" s="3" t="s">
        <v>22879</v>
      </c>
      <c r="D12013" s="3" t="s">
        <v>22878</v>
      </c>
      <c r="E12013" s="3" t="s">
        <v>22879</v>
      </c>
      <c r="F12013" s="3" t="s">
        <v>22697</v>
      </c>
      <c r="G12013" s="1">
        <v>77</v>
      </c>
    </row>
    <row r="12014" s="1" customFormat="1" ht="17.5" customHeight="1" spans="1:7">
      <c r="A12014" s="1" t="s">
        <v>6590</v>
      </c>
      <c r="B12014" s="3" t="s">
        <v>22880</v>
      </c>
      <c r="C12014" s="3" t="s">
        <v>22881</v>
      </c>
      <c r="D12014" s="3" t="s">
        <v>22880</v>
      </c>
      <c r="E12014" s="3" t="s">
        <v>22881</v>
      </c>
      <c r="F12014" s="3" t="s">
        <v>22697</v>
      </c>
      <c r="G12014" s="1">
        <v>70</v>
      </c>
    </row>
    <row r="12015" s="1" customFormat="1" ht="17.5" customHeight="1" spans="1:7">
      <c r="A12015" s="1" t="s">
        <v>6590</v>
      </c>
      <c r="B12015" s="3" t="s">
        <v>22882</v>
      </c>
      <c r="C12015" s="3" t="s">
        <v>22883</v>
      </c>
      <c r="D12015" s="3" t="s">
        <v>22882</v>
      </c>
      <c r="E12015" s="3" t="s">
        <v>22883</v>
      </c>
      <c r="F12015" s="3" t="s">
        <v>22697</v>
      </c>
      <c r="G12015" s="1">
        <v>73</v>
      </c>
    </row>
    <row r="12016" s="1" customFormat="1" ht="17.5" customHeight="1" spans="1:7">
      <c r="A12016" s="1" t="s">
        <v>6590</v>
      </c>
      <c r="B12016" s="3" t="s">
        <v>22884</v>
      </c>
      <c r="C12016" s="3" t="s">
        <v>22885</v>
      </c>
      <c r="D12016" s="3" t="s">
        <v>14323</v>
      </c>
      <c r="E12016" s="3" t="s">
        <v>22886</v>
      </c>
      <c r="F12016" s="3" t="s">
        <v>22697</v>
      </c>
      <c r="G12016" s="1">
        <v>74</v>
      </c>
    </row>
    <row r="12017" s="1" customFormat="1" ht="17.5" customHeight="1" spans="1:7">
      <c r="A12017" s="1" t="s">
        <v>6590</v>
      </c>
      <c r="B12017" s="3" t="s">
        <v>2883</v>
      </c>
      <c r="C12017" s="3" t="s">
        <v>22887</v>
      </c>
      <c r="D12017" s="3" t="s">
        <v>2883</v>
      </c>
      <c r="E12017" s="3" t="s">
        <v>22887</v>
      </c>
      <c r="F12017" s="3" t="s">
        <v>22697</v>
      </c>
      <c r="G12017" s="1">
        <v>70</v>
      </c>
    </row>
    <row r="12018" s="1" customFormat="1" ht="17.5" customHeight="1" spans="1:7">
      <c r="A12018" s="1" t="s">
        <v>6590</v>
      </c>
      <c r="B12018" s="3" t="s">
        <v>22888</v>
      </c>
      <c r="C12018" s="3" t="s">
        <v>22889</v>
      </c>
      <c r="D12018" s="3" t="s">
        <v>22888</v>
      </c>
      <c r="E12018" s="3" t="s">
        <v>22889</v>
      </c>
      <c r="F12018" s="3" t="s">
        <v>22697</v>
      </c>
      <c r="G12018" s="1">
        <v>72</v>
      </c>
    </row>
    <row r="12019" s="1" customFormat="1" ht="17.5" customHeight="1" spans="1:7">
      <c r="A12019" s="1" t="s">
        <v>6590</v>
      </c>
      <c r="B12019" s="3" t="s">
        <v>22890</v>
      </c>
      <c r="C12019" s="3" t="s">
        <v>22891</v>
      </c>
      <c r="D12019" s="3" t="s">
        <v>22890</v>
      </c>
      <c r="E12019" s="3" t="s">
        <v>22891</v>
      </c>
      <c r="F12019" s="3" t="s">
        <v>22697</v>
      </c>
      <c r="G12019" s="1">
        <v>75</v>
      </c>
    </row>
    <row r="12020" s="1" customFormat="1" ht="17.5" customHeight="1" spans="1:7">
      <c r="A12020" s="1" t="s">
        <v>6590</v>
      </c>
      <c r="B12020" s="3" t="s">
        <v>22892</v>
      </c>
      <c r="C12020" s="3" t="s">
        <v>22893</v>
      </c>
      <c r="D12020" s="3" t="s">
        <v>22892</v>
      </c>
      <c r="E12020" s="3" t="s">
        <v>22893</v>
      </c>
      <c r="F12020" s="3" t="s">
        <v>22697</v>
      </c>
      <c r="G12020" s="1">
        <v>71</v>
      </c>
    </row>
    <row r="12021" s="1" customFormat="1" ht="17.5" customHeight="1" spans="1:7">
      <c r="A12021" s="1" t="s">
        <v>6590</v>
      </c>
      <c r="B12021" s="3" t="s">
        <v>2962</v>
      </c>
      <c r="C12021" s="3" t="s">
        <v>22894</v>
      </c>
      <c r="D12021" s="3" t="s">
        <v>2962</v>
      </c>
      <c r="E12021" s="3" t="s">
        <v>22894</v>
      </c>
      <c r="F12021" s="3" t="s">
        <v>22697</v>
      </c>
      <c r="G12021" s="1">
        <v>71</v>
      </c>
    </row>
    <row r="12022" s="1" customFormat="1" ht="17.5" customHeight="1" spans="1:7">
      <c r="A12022" s="1" t="s">
        <v>6590</v>
      </c>
      <c r="B12022" s="3" t="s">
        <v>22895</v>
      </c>
      <c r="C12022" s="3" t="s">
        <v>22896</v>
      </c>
      <c r="D12022" s="3" t="s">
        <v>22895</v>
      </c>
      <c r="E12022" s="3" t="s">
        <v>22896</v>
      </c>
      <c r="F12022" s="3" t="s">
        <v>22697</v>
      </c>
      <c r="G12022" s="1">
        <v>72</v>
      </c>
    </row>
    <row r="12023" s="1" customFormat="1" ht="17.5" customHeight="1" spans="1:7">
      <c r="A12023" s="1" t="s">
        <v>6590</v>
      </c>
      <c r="B12023" s="3" t="s">
        <v>1638</v>
      </c>
      <c r="C12023" s="3" t="s">
        <v>22897</v>
      </c>
      <c r="D12023" s="3" t="s">
        <v>236</v>
      </c>
      <c r="E12023" s="3" t="s">
        <v>22898</v>
      </c>
      <c r="F12023" s="3" t="s">
        <v>22697</v>
      </c>
      <c r="G12023" s="1">
        <v>71</v>
      </c>
    </row>
    <row r="12024" s="1" customFormat="1" ht="17.5" customHeight="1" spans="1:7">
      <c r="A12024" s="1" t="s">
        <v>6590</v>
      </c>
      <c r="B12024" s="3" t="s">
        <v>22899</v>
      </c>
      <c r="C12024" s="3" t="s">
        <v>22900</v>
      </c>
      <c r="D12024" s="3" t="s">
        <v>22899</v>
      </c>
      <c r="E12024" s="3" t="s">
        <v>22900</v>
      </c>
      <c r="F12024" s="3" t="s">
        <v>22697</v>
      </c>
      <c r="G12024" s="1">
        <v>73</v>
      </c>
    </row>
    <row r="12025" s="1" customFormat="1" ht="17.5" customHeight="1" spans="1:7">
      <c r="A12025" s="1" t="s">
        <v>6632</v>
      </c>
      <c r="B12025" s="3" t="s">
        <v>11248</v>
      </c>
      <c r="C12025" s="3" t="s">
        <v>22901</v>
      </c>
      <c r="D12025" s="3" t="s">
        <v>11248</v>
      </c>
      <c r="E12025" s="3" t="s">
        <v>22901</v>
      </c>
      <c r="F12025" s="3" t="s">
        <v>22697</v>
      </c>
      <c r="G12025" s="1">
        <v>73</v>
      </c>
    </row>
    <row r="12026" s="1" customFormat="1" ht="17.5" customHeight="1" spans="1:7">
      <c r="A12026" s="1" t="s">
        <v>6632</v>
      </c>
      <c r="B12026" s="3" t="s">
        <v>1363</v>
      </c>
      <c r="C12026" s="3" t="s">
        <v>22902</v>
      </c>
      <c r="D12026" s="3" t="s">
        <v>1363</v>
      </c>
      <c r="E12026" s="3" t="s">
        <v>22902</v>
      </c>
      <c r="F12026" s="3" t="s">
        <v>22697</v>
      </c>
      <c r="G12026" s="1">
        <v>71</v>
      </c>
    </row>
    <row r="12027" s="1" customFormat="1" ht="17.5" customHeight="1" spans="1:7">
      <c r="A12027" s="1" t="s">
        <v>6632</v>
      </c>
      <c r="B12027" s="3" t="s">
        <v>1363</v>
      </c>
      <c r="C12027" s="3" t="s">
        <v>22902</v>
      </c>
      <c r="D12027" s="3" t="s">
        <v>16562</v>
      </c>
      <c r="E12027" s="3" t="s">
        <v>22903</v>
      </c>
      <c r="F12027" s="3" t="s">
        <v>22697</v>
      </c>
      <c r="G12027" s="1">
        <v>70</v>
      </c>
    </row>
    <row r="12028" s="1" customFormat="1" ht="17.5" customHeight="1" spans="1:7">
      <c r="A12028" s="1" t="s">
        <v>6632</v>
      </c>
      <c r="B12028" s="3" t="s">
        <v>22904</v>
      </c>
      <c r="C12028" s="3" t="s">
        <v>22905</v>
      </c>
      <c r="D12028" s="3" t="s">
        <v>22904</v>
      </c>
      <c r="E12028" s="3" t="s">
        <v>22905</v>
      </c>
      <c r="F12028" s="3" t="s">
        <v>22697</v>
      </c>
      <c r="G12028" s="1">
        <v>72</v>
      </c>
    </row>
    <row r="12029" s="1" customFormat="1" ht="17.5" customHeight="1" spans="1:7">
      <c r="A12029" s="1" t="s">
        <v>6632</v>
      </c>
      <c r="B12029" s="3" t="s">
        <v>22906</v>
      </c>
      <c r="C12029" s="3" t="s">
        <v>22907</v>
      </c>
      <c r="D12029" s="3" t="s">
        <v>22906</v>
      </c>
      <c r="E12029" s="3" t="s">
        <v>22907</v>
      </c>
      <c r="F12029" s="3" t="s">
        <v>22697</v>
      </c>
      <c r="G12029" s="1">
        <v>72</v>
      </c>
    </row>
    <row r="12030" s="1" customFormat="1" ht="17.5" customHeight="1" spans="1:7">
      <c r="A12030" s="1" t="s">
        <v>6632</v>
      </c>
      <c r="B12030" s="3" t="s">
        <v>3189</v>
      </c>
      <c r="C12030" s="3" t="s">
        <v>22908</v>
      </c>
      <c r="D12030" s="3" t="s">
        <v>5014</v>
      </c>
      <c r="E12030" s="3" t="s">
        <v>22909</v>
      </c>
      <c r="F12030" s="3" t="s">
        <v>22697</v>
      </c>
      <c r="G12030" s="1">
        <v>70</v>
      </c>
    </row>
    <row r="12031" s="1" customFormat="1" ht="17.5" customHeight="1" spans="1:7">
      <c r="A12031" s="1" t="s">
        <v>6632</v>
      </c>
      <c r="B12031" s="3" t="s">
        <v>3189</v>
      </c>
      <c r="C12031" s="3" t="s">
        <v>22908</v>
      </c>
      <c r="D12031" s="3" t="s">
        <v>3189</v>
      </c>
      <c r="E12031" s="3" t="s">
        <v>22908</v>
      </c>
      <c r="F12031" s="3" t="s">
        <v>22697</v>
      </c>
      <c r="G12031" s="1">
        <v>71</v>
      </c>
    </row>
    <row r="12032" s="1" customFormat="1" ht="17.5" customHeight="1" spans="1:7">
      <c r="A12032" s="1" t="s">
        <v>6693</v>
      </c>
      <c r="B12032" s="3" t="s">
        <v>22910</v>
      </c>
      <c r="C12032" s="3" t="s">
        <v>22911</v>
      </c>
      <c r="D12032" s="3" t="s">
        <v>22910</v>
      </c>
      <c r="E12032" s="3" t="s">
        <v>22911</v>
      </c>
      <c r="F12032" s="3" t="s">
        <v>22697</v>
      </c>
      <c r="G12032" s="1">
        <v>73</v>
      </c>
    </row>
    <row r="12033" s="1" customFormat="1" ht="17.5" customHeight="1" spans="1:7">
      <c r="A12033" s="1" t="s">
        <v>6693</v>
      </c>
      <c r="B12033" s="3" t="s">
        <v>22912</v>
      </c>
      <c r="C12033" s="3" t="s">
        <v>22913</v>
      </c>
      <c r="D12033" s="3" t="s">
        <v>22912</v>
      </c>
      <c r="E12033" s="3" t="s">
        <v>22913</v>
      </c>
      <c r="F12033" s="3" t="s">
        <v>22697</v>
      </c>
      <c r="G12033" s="1">
        <v>72</v>
      </c>
    </row>
    <row r="12034" s="1" customFormat="1" ht="17.5" customHeight="1" spans="1:7">
      <c r="A12034" s="1" t="s">
        <v>6693</v>
      </c>
      <c r="B12034" s="3" t="s">
        <v>22912</v>
      </c>
      <c r="C12034" s="3" t="s">
        <v>22913</v>
      </c>
      <c r="D12034" s="3" t="s">
        <v>3964</v>
      </c>
      <c r="E12034" s="3" t="s">
        <v>22914</v>
      </c>
      <c r="F12034" s="3" t="s">
        <v>22697</v>
      </c>
      <c r="G12034" s="1">
        <v>71</v>
      </c>
    </row>
    <row r="12035" s="1" customFormat="1" ht="17.5" customHeight="1" spans="1:7">
      <c r="A12035" s="1" t="s">
        <v>6693</v>
      </c>
      <c r="B12035" s="3" t="s">
        <v>22915</v>
      </c>
      <c r="C12035" s="3" t="s">
        <v>22916</v>
      </c>
      <c r="D12035" s="3" t="s">
        <v>5148</v>
      </c>
      <c r="E12035" s="3" t="s">
        <v>22917</v>
      </c>
      <c r="F12035" s="3" t="s">
        <v>22697</v>
      </c>
      <c r="G12035" s="1">
        <v>73</v>
      </c>
    </row>
    <row r="12036" s="1" customFormat="1" ht="17.5" customHeight="1" spans="1:7">
      <c r="A12036" s="1" t="s">
        <v>6693</v>
      </c>
      <c r="B12036" s="3" t="s">
        <v>22918</v>
      </c>
      <c r="C12036" s="3" t="s">
        <v>22919</v>
      </c>
      <c r="D12036" s="3" t="s">
        <v>22918</v>
      </c>
      <c r="E12036" s="3" t="s">
        <v>22919</v>
      </c>
      <c r="F12036" s="3" t="s">
        <v>22697</v>
      </c>
      <c r="G12036" s="1">
        <v>71</v>
      </c>
    </row>
    <row r="12037" s="1" customFormat="1" ht="17.5" customHeight="1" spans="1:7">
      <c r="A12037" s="1" t="s">
        <v>6693</v>
      </c>
      <c r="B12037" s="3" t="s">
        <v>22920</v>
      </c>
      <c r="C12037" s="3" t="s">
        <v>22921</v>
      </c>
      <c r="D12037" s="3" t="s">
        <v>22920</v>
      </c>
      <c r="E12037" s="3" t="s">
        <v>22921</v>
      </c>
      <c r="F12037" s="3" t="s">
        <v>22697</v>
      </c>
      <c r="G12037" s="1">
        <v>72</v>
      </c>
    </row>
    <row r="12038" s="1" customFormat="1" ht="17.5" customHeight="1" spans="1:7">
      <c r="A12038" s="1" t="s">
        <v>6693</v>
      </c>
      <c r="B12038" s="3" t="s">
        <v>22922</v>
      </c>
      <c r="C12038" s="3" t="s">
        <v>22923</v>
      </c>
      <c r="D12038" s="3" t="s">
        <v>2415</v>
      </c>
      <c r="E12038" s="3" t="s">
        <v>22924</v>
      </c>
      <c r="F12038" s="3" t="s">
        <v>22697</v>
      </c>
      <c r="G12038" s="1">
        <v>73</v>
      </c>
    </row>
    <row r="12039" s="1" customFormat="1" ht="17.5" customHeight="1" spans="1:7">
      <c r="A12039" s="1" t="s">
        <v>6693</v>
      </c>
      <c r="B12039" s="3" t="s">
        <v>22922</v>
      </c>
      <c r="C12039" s="3" t="s">
        <v>22923</v>
      </c>
      <c r="D12039" s="3" t="s">
        <v>22922</v>
      </c>
      <c r="E12039" s="3" t="s">
        <v>22923</v>
      </c>
      <c r="F12039" s="3" t="s">
        <v>22697</v>
      </c>
      <c r="G12039" s="1">
        <v>73</v>
      </c>
    </row>
    <row r="12040" s="1" customFormat="1" ht="17.5" customHeight="1" spans="1:7">
      <c r="A12040" s="1" t="s">
        <v>6693</v>
      </c>
      <c r="B12040" s="3" t="s">
        <v>22925</v>
      </c>
      <c r="C12040" s="3" t="s">
        <v>22926</v>
      </c>
      <c r="D12040" s="3" t="s">
        <v>22925</v>
      </c>
      <c r="E12040" s="3" t="s">
        <v>22926</v>
      </c>
      <c r="F12040" s="3" t="s">
        <v>22697</v>
      </c>
      <c r="G12040" s="1">
        <v>71</v>
      </c>
    </row>
    <row r="12041" s="1" customFormat="1" ht="17.5" customHeight="1" spans="1:7">
      <c r="A12041" s="1" t="s">
        <v>6751</v>
      </c>
      <c r="B12041" s="3" t="s">
        <v>22927</v>
      </c>
      <c r="C12041" s="3" t="s">
        <v>22928</v>
      </c>
      <c r="D12041" s="3" t="s">
        <v>22927</v>
      </c>
      <c r="E12041" s="3" t="s">
        <v>22928</v>
      </c>
      <c r="F12041" s="3" t="s">
        <v>22697</v>
      </c>
      <c r="G12041" s="1">
        <v>71</v>
      </c>
    </row>
    <row r="12042" s="1" customFormat="1" ht="17.5" customHeight="1" spans="1:7">
      <c r="A12042" s="1" t="s">
        <v>6846</v>
      </c>
      <c r="B12042" s="3" t="s">
        <v>21113</v>
      </c>
      <c r="C12042" s="3" t="s">
        <v>22929</v>
      </c>
      <c r="D12042" s="3" t="s">
        <v>21113</v>
      </c>
      <c r="E12042" s="3" t="s">
        <v>22929</v>
      </c>
      <c r="F12042" s="3" t="s">
        <v>22697</v>
      </c>
      <c r="G12042" s="1">
        <v>73</v>
      </c>
    </row>
    <row r="12043" s="1" customFormat="1" ht="17.5" customHeight="1" spans="1:7">
      <c r="A12043" s="1" t="s">
        <v>6846</v>
      </c>
      <c r="B12043" s="3" t="s">
        <v>2895</v>
      </c>
      <c r="C12043" s="3" t="s">
        <v>22930</v>
      </c>
      <c r="D12043" s="3" t="s">
        <v>22931</v>
      </c>
      <c r="E12043" s="3" t="s">
        <v>22932</v>
      </c>
      <c r="F12043" s="3" t="s">
        <v>22697</v>
      </c>
      <c r="G12043" s="1">
        <v>70</v>
      </c>
    </row>
    <row r="12044" s="1" customFormat="1" ht="17.5" customHeight="1" spans="1:7">
      <c r="A12044" s="1" t="s">
        <v>6893</v>
      </c>
      <c r="B12044" s="3" t="s">
        <v>22933</v>
      </c>
      <c r="C12044" s="3" t="s">
        <v>22934</v>
      </c>
      <c r="D12044" s="3" t="s">
        <v>22933</v>
      </c>
      <c r="E12044" s="3" t="s">
        <v>22934</v>
      </c>
      <c r="F12044" s="3" t="s">
        <v>22697</v>
      </c>
      <c r="G12044" s="1">
        <v>79</v>
      </c>
    </row>
    <row r="12045" s="1" customFormat="1" ht="17.5" customHeight="1" spans="1:7">
      <c r="A12045" s="1" t="s">
        <v>6893</v>
      </c>
      <c r="B12045" s="3" t="s">
        <v>22935</v>
      </c>
      <c r="C12045" s="3" t="s">
        <v>22936</v>
      </c>
      <c r="D12045" s="3" t="s">
        <v>22935</v>
      </c>
      <c r="E12045" s="3" t="s">
        <v>22936</v>
      </c>
      <c r="F12045" s="3" t="s">
        <v>22697</v>
      </c>
      <c r="G12045" s="1">
        <v>73</v>
      </c>
    </row>
    <row r="12046" s="1" customFormat="1" ht="17.5" customHeight="1" spans="1:7">
      <c r="A12046" s="1" t="s">
        <v>6893</v>
      </c>
      <c r="B12046" s="3" t="s">
        <v>22937</v>
      </c>
      <c r="C12046" s="3" t="s">
        <v>22938</v>
      </c>
      <c r="D12046" s="3" t="s">
        <v>22937</v>
      </c>
      <c r="E12046" s="3" t="s">
        <v>22938</v>
      </c>
      <c r="F12046" s="3" t="s">
        <v>22697</v>
      </c>
      <c r="G12046" s="1">
        <v>71</v>
      </c>
    </row>
    <row r="12047" s="1" customFormat="1" ht="17.5" customHeight="1" spans="1:7">
      <c r="A12047" s="1" t="s">
        <v>6893</v>
      </c>
      <c r="B12047" s="3" t="s">
        <v>22939</v>
      </c>
      <c r="C12047" s="3" t="s">
        <v>22940</v>
      </c>
      <c r="D12047" s="3" t="s">
        <v>22939</v>
      </c>
      <c r="E12047" s="3" t="s">
        <v>22940</v>
      </c>
      <c r="F12047" s="3" t="s">
        <v>22697</v>
      </c>
      <c r="G12047" s="1">
        <v>72</v>
      </c>
    </row>
    <row r="12048" s="1" customFormat="1" ht="17.5" customHeight="1" spans="1:7">
      <c r="A12048" s="1" t="s">
        <v>6893</v>
      </c>
      <c r="B12048" s="3" t="s">
        <v>22941</v>
      </c>
      <c r="C12048" s="3" t="s">
        <v>22942</v>
      </c>
      <c r="D12048" s="3" t="s">
        <v>22941</v>
      </c>
      <c r="E12048" s="3" t="s">
        <v>22942</v>
      </c>
      <c r="F12048" s="3" t="s">
        <v>22697</v>
      </c>
      <c r="G12048" s="1">
        <v>71</v>
      </c>
    </row>
    <row r="12049" s="1" customFormat="1" ht="17.5" customHeight="1" spans="1:7">
      <c r="A12049" s="1" t="s">
        <v>6893</v>
      </c>
      <c r="B12049" s="3" t="s">
        <v>9275</v>
      </c>
      <c r="C12049" s="3" t="s">
        <v>22943</v>
      </c>
      <c r="D12049" s="3" t="s">
        <v>9275</v>
      </c>
      <c r="E12049" s="3" t="s">
        <v>22943</v>
      </c>
      <c r="F12049" s="3" t="s">
        <v>22697</v>
      </c>
      <c r="G12049" s="1">
        <v>70</v>
      </c>
    </row>
    <row r="12050" s="1" customFormat="1" ht="17.5" customHeight="1" spans="1:7">
      <c r="A12050" s="1" t="s">
        <v>6893</v>
      </c>
      <c r="B12050" s="3" t="s">
        <v>1210</v>
      </c>
      <c r="C12050" s="3" t="s">
        <v>22944</v>
      </c>
      <c r="D12050" s="3" t="s">
        <v>1210</v>
      </c>
      <c r="E12050" s="3" t="s">
        <v>22944</v>
      </c>
      <c r="F12050" s="3" t="s">
        <v>22697</v>
      </c>
      <c r="G12050" s="1">
        <v>73</v>
      </c>
    </row>
    <row r="12051" s="1" customFormat="1" ht="17.5" customHeight="1" spans="1:7">
      <c r="A12051" s="1" t="s">
        <v>6980</v>
      </c>
      <c r="B12051" s="3" t="s">
        <v>22945</v>
      </c>
      <c r="C12051" s="3" t="s">
        <v>22946</v>
      </c>
      <c r="D12051" s="3" t="s">
        <v>22947</v>
      </c>
      <c r="E12051" s="3" t="s">
        <v>22948</v>
      </c>
      <c r="F12051" s="3" t="s">
        <v>22697</v>
      </c>
      <c r="G12051" s="1">
        <v>70</v>
      </c>
    </row>
    <row r="12052" s="1" customFormat="1" ht="17.5" customHeight="1" spans="1:7">
      <c r="A12052" s="1" t="s">
        <v>6980</v>
      </c>
      <c r="B12052" s="3" t="s">
        <v>22949</v>
      </c>
      <c r="C12052" s="3" t="s">
        <v>22950</v>
      </c>
      <c r="D12052" s="3" t="s">
        <v>22949</v>
      </c>
      <c r="E12052" s="3" t="s">
        <v>22950</v>
      </c>
      <c r="F12052" s="3" t="s">
        <v>22697</v>
      </c>
      <c r="G12052" s="1">
        <v>72</v>
      </c>
    </row>
    <row r="12053" s="1" customFormat="1" ht="17.5" customHeight="1" spans="1:7">
      <c r="A12053" s="1" t="s">
        <v>6980</v>
      </c>
      <c r="B12053" s="3" t="s">
        <v>22951</v>
      </c>
      <c r="C12053" s="3" t="s">
        <v>22952</v>
      </c>
      <c r="D12053" s="3" t="s">
        <v>22951</v>
      </c>
      <c r="E12053" s="3" t="s">
        <v>22952</v>
      </c>
      <c r="F12053" s="3" t="s">
        <v>22697</v>
      </c>
      <c r="G12053" s="1">
        <v>73</v>
      </c>
    </row>
    <row r="12054" s="1" customFormat="1" ht="17.5" customHeight="1" spans="1:7">
      <c r="A12054" s="1" t="s">
        <v>7050</v>
      </c>
      <c r="B12054" s="3" t="s">
        <v>5768</v>
      </c>
      <c r="C12054" s="3" t="s">
        <v>22953</v>
      </c>
      <c r="D12054" s="3" t="s">
        <v>22954</v>
      </c>
      <c r="E12054" s="3" t="s">
        <v>22955</v>
      </c>
      <c r="F12054" s="3" t="s">
        <v>22697</v>
      </c>
      <c r="G12054" s="1">
        <v>70</v>
      </c>
    </row>
    <row r="12055" s="1" customFormat="1" ht="17.5" customHeight="1" spans="1:7">
      <c r="A12055" s="1" t="s">
        <v>7050</v>
      </c>
      <c r="B12055" s="3" t="s">
        <v>22956</v>
      </c>
      <c r="C12055" s="3" t="s">
        <v>22957</v>
      </c>
      <c r="D12055" s="3" t="s">
        <v>22956</v>
      </c>
      <c r="E12055" s="3" t="s">
        <v>22957</v>
      </c>
      <c r="F12055" s="3" t="s">
        <v>22697</v>
      </c>
      <c r="G12055" s="1">
        <v>73</v>
      </c>
    </row>
    <row r="12056" s="1" customFormat="1" ht="17.5" customHeight="1" spans="1:7">
      <c r="A12056" s="1" t="s">
        <v>7050</v>
      </c>
      <c r="B12056" s="3" t="s">
        <v>22958</v>
      </c>
      <c r="C12056" s="3" t="s">
        <v>22959</v>
      </c>
      <c r="D12056" s="3" t="s">
        <v>22958</v>
      </c>
      <c r="E12056" s="3" t="s">
        <v>22959</v>
      </c>
      <c r="F12056" s="3" t="s">
        <v>22697</v>
      </c>
      <c r="G12056" s="1">
        <v>74</v>
      </c>
    </row>
    <row r="12057" s="1" customFormat="1" ht="17.5" customHeight="1" spans="1:7">
      <c r="A12057" s="1" t="s">
        <v>7050</v>
      </c>
      <c r="B12057" s="3" t="s">
        <v>22960</v>
      </c>
      <c r="C12057" s="3" t="s">
        <v>22961</v>
      </c>
      <c r="D12057" s="3" t="s">
        <v>22960</v>
      </c>
      <c r="E12057" s="3" t="s">
        <v>22961</v>
      </c>
      <c r="F12057" s="3" t="s">
        <v>22697</v>
      </c>
      <c r="G12057" s="1">
        <v>73</v>
      </c>
    </row>
    <row r="12058" s="1" customFormat="1" ht="17.5" customHeight="1" spans="1:7">
      <c r="A12058" s="1" t="s">
        <v>7050</v>
      </c>
      <c r="B12058" s="3" t="s">
        <v>22962</v>
      </c>
      <c r="C12058" s="3" t="s">
        <v>22963</v>
      </c>
      <c r="D12058" s="3" t="s">
        <v>22964</v>
      </c>
      <c r="E12058" s="3" t="s">
        <v>22965</v>
      </c>
      <c r="F12058" s="3" t="s">
        <v>22697</v>
      </c>
      <c r="G12058" s="1">
        <v>70</v>
      </c>
    </row>
    <row r="12059" s="1" customFormat="1" ht="17.5" customHeight="1" spans="1:7">
      <c r="A12059" s="1" t="s">
        <v>7050</v>
      </c>
      <c r="B12059" s="3" t="s">
        <v>22962</v>
      </c>
      <c r="C12059" s="3" t="s">
        <v>22963</v>
      </c>
      <c r="D12059" s="3" t="s">
        <v>22962</v>
      </c>
      <c r="E12059" s="3" t="s">
        <v>22963</v>
      </c>
      <c r="F12059" s="3" t="s">
        <v>22697</v>
      </c>
      <c r="G12059" s="1">
        <v>76</v>
      </c>
    </row>
    <row r="12060" s="1" customFormat="1" ht="17.5" customHeight="1" spans="1:7">
      <c r="A12060" s="1" t="s">
        <v>7050</v>
      </c>
      <c r="B12060" s="3" t="s">
        <v>22966</v>
      </c>
      <c r="C12060" s="3" t="s">
        <v>22967</v>
      </c>
      <c r="D12060" s="3" t="s">
        <v>22966</v>
      </c>
      <c r="E12060" s="3" t="s">
        <v>22967</v>
      </c>
      <c r="F12060" s="3" t="s">
        <v>22697</v>
      </c>
      <c r="G12060" s="1">
        <v>72</v>
      </c>
    </row>
    <row r="12061" s="1" customFormat="1" ht="17.5" customHeight="1" spans="1:7">
      <c r="A12061" s="1" t="s">
        <v>7050</v>
      </c>
      <c r="B12061" s="3" t="s">
        <v>16703</v>
      </c>
      <c r="C12061" s="3" t="s">
        <v>22968</v>
      </c>
      <c r="D12061" s="3" t="s">
        <v>8784</v>
      </c>
      <c r="E12061" s="3" t="s">
        <v>22969</v>
      </c>
      <c r="F12061" s="3" t="s">
        <v>22697</v>
      </c>
      <c r="G12061" s="1">
        <v>70</v>
      </c>
    </row>
    <row r="12062" s="1" customFormat="1" ht="17.5" customHeight="1" spans="1:7">
      <c r="A12062" s="1" t="s">
        <v>7050</v>
      </c>
      <c r="B12062" s="3" t="s">
        <v>16703</v>
      </c>
      <c r="C12062" s="3" t="s">
        <v>22968</v>
      </c>
      <c r="D12062" s="3" t="s">
        <v>16703</v>
      </c>
      <c r="E12062" s="3" t="s">
        <v>22968</v>
      </c>
      <c r="F12062" s="3" t="s">
        <v>22697</v>
      </c>
      <c r="G12062" s="1">
        <v>71</v>
      </c>
    </row>
    <row r="12063" s="1" customFormat="1" ht="17.5" customHeight="1" spans="1:7">
      <c r="A12063" s="1" t="s">
        <v>7133</v>
      </c>
      <c r="B12063" s="3" t="s">
        <v>14271</v>
      </c>
      <c r="C12063" s="3" t="s">
        <v>22970</v>
      </c>
      <c r="D12063" s="3" t="s">
        <v>14271</v>
      </c>
      <c r="E12063" s="3" t="s">
        <v>22970</v>
      </c>
      <c r="F12063" s="3" t="s">
        <v>22697</v>
      </c>
      <c r="G12063" s="1">
        <v>71</v>
      </c>
    </row>
    <row r="12064" s="1" customFormat="1" ht="17.5" customHeight="1" spans="1:7">
      <c r="A12064" s="1" t="s">
        <v>7133</v>
      </c>
      <c r="B12064" s="3" t="s">
        <v>22971</v>
      </c>
      <c r="C12064" s="3" t="s">
        <v>22972</v>
      </c>
      <c r="D12064" s="3" t="s">
        <v>22971</v>
      </c>
      <c r="E12064" s="3" t="s">
        <v>22972</v>
      </c>
      <c r="F12064" s="3" t="s">
        <v>22697</v>
      </c>
      <c r="G12064" s="1">
        <v>72</v>
      </c>
    </row>
    <row r="12065" s="1" customFormat="1" ht="17.5" customHeight="1" spans="1:7">
      <c r="A12065" s="1" t="s">
        <v>7133</v>
      </c>
      <c r="B12065" s="3" t="s">
        <v>12139</v>
      </c>
      <c r="C12065" s="3" t="s">
        <v>22973</v>
      </c>
      <c r="D12065" s="3" t="s">
        <v>12139</v>
      </c>
      <c r="E12065" s="3" t="s">
        <v>22973</v>
      </c>
      <c r="F12065" s="3" t="s">
        <v>22697</v>
      </c>
      <c r="G12065" s="1">
        <v>70</v>
      </c>
    </row>
    <row r="12066" s="1" customFormat="1" ht="17.5" customHeight="1" spans="1:7">
      <c r="A12066" s="1" t="s">
        <v>7133</v>
      </c>
      <c r="B12066" s="3" t="s">
        <v>5793</v>
      </c>
      <c r="C12066" s="3" t="s">
        <v>22974</v>
      </c>
      <c r="D12066" s="3" t="s">
        <v>5793</v>
      </c>
      <c r="E12066" s="3" t="s">
        <v>22974</v>
      </c>
      <c r="F12066" s="3" t="s">
        <v>22697</v>
      </c>
      <c r="G12066" s="1">
        <v>70</v>
      </c>
    </row>
    <row r="12067" s="1" customFormat="1" ht="17.5" customHeight="1" spans="1:7">
      <c r="A12067" s="1" t="s">
        <v>7133</v>
      </c>
      <c r="B12067" s="3" t="s">
        <v>22975</v>
      </c>
      <c r="C12067" s="3" t="s">
        <v>22976</v>
      </c>
      <c r="D12067" s="3" t="s">
        <v>22975</v>
      </c>
      <c r="E12067" s="3" t="s">
        <v>22976</v>
      </c>
      <c r="F12067" s="3" t="s">
        <v>22697</v>
      </c>
      <c r="G12067" s="1">
        <v>71</v>
      </c>
    </row>
    <row r="12068" s="1" customFormat="1" ht="17.5" customHeight="1" spans="1:7">
      <c r="A12068" s="1" t="s">
        <v>7133</v>
      </c>
      <c r="B12068" s="3" t="s">
        <v>22975</v>
      </c>
      <c r="C12068" s="3" t="s">
        <v>22976</v>
      </c>
      <c r="D12068" s="3" t="s">
        <v>5120</v>
      </c>
      <c r="E12068" s="3" t="s">
        <v>22977</v>
      </c>
      <c r="F12068" s="3" t="s">
        <v>22697</v>
      </c>
      <c r="G12068" s="1">
        <v>72</v>
      </c>
    </row>
    <row r="12069" s="1" customFormat="1" ht="17.5" customHeight="1" spans="1:7">
      <c r="A12069" s="1" t="s">
        <v>7133</v>
      </c>
      <c r="B12069" s="3" t="s">
        <v>22978</v>
      </c>
      <c r="C12069" s="3" t="s">
        <v>22979</v>
      </c>
      <c r="D12069" s="3" t="s">
        <v>22978</v>
      </c>
      <c r="E12069" s="3" t="s">
        <v>22979</v>
      </c>
      <c r="F12069" s="3" t="s">
        <v>22697</v>
      </c>
      <c r="G12069" s="1">
        <v>72</v>
      </c>
    </row>
    <row r="12070" s="1" customFormat="1" ht="17.5" customHeight="1" spans="1:7">
      <c r="A12070" s="1" t="s">
        <v>7133</v>
      </c>
      <c r="B12070" s="3" t="s">
        <v>22980</v>
      </c>
      <c r="C12070" s="3" t="s">
        <v>22981</v>
      </c>
      <c r="D12070" s="3" t="s">
        <v>22980</v>
      </c>
      <c r="E12070" s="3" t="s">
        <v>22981</v>
      </c>
      <c r="F12070" s="3" t="s">
        <v>22697</v>
      </c>
      <c r="G12070" s="1">
        <v>70</v>
      </c>
    </row>
    <row r="12071" s="1" customFormat="1" ht="17.5" customHeight="1" spans="1:7">
      <c r="A12071" s="1" t="s">
        <v>7167</v>
      </c>
      <c r="B12071" s="3" t="s">
        <v>22982</v>
      </c>
      <c r="C12071" s="3" t="s">
        <v>22983</v>
      </c>
      <c r="D12071" s="3" t="s">
        <v>22982</v>
      </c>
      <c r="E12071" s="3" t="s">
        <v>22983</v>
      </c>
      <c r="F12071" s="3" t="s">
        <v>22697</v>
      </c>
      <c r="G12071" s="1">
        <v>72</v>
      </c>
    </row>
    <row r="12072" s="1" customFormat="1" ht="17.5" customHeight="1" spans="1:7">
      <c r="A12072" s="1" t="s">
        <v>7167</v>
      </c>
      <c r="B12072" s="3" t="s">
        <v>1074</v>
      </c>
      <c r="C12072" s="3" t="s">
        <v>22984</v>
      </c>
      <c r="D12072" s="3" t="s">
        <v>1074</v>
      </c>
      <c r="E12072" s="3" t="s">
        <v>22984</v>
      </c>
      <c r="F12072" s="3" t="s">
        <v>22697</v>
      </c>
      <c r="G12072" s="1">
        <v>73</v>
      </c>
    </row>
    <row r="12073" s="1" customFormat="1" ht="17.5" customHeight="1" spans="1:7">
      <c r="A12073" s="1" t="s">
        <v>7167</v>
      </c>
      <c r="B12073" s="3" t="s">
        <v>22985</v>
      </c>
      <c r="C12073" s="3" t="s">
        <v>22986</v>
      </c>
      <c r="D12073" s="3" t="s">
        <v>22987</v>
      </c>
      <c r="E12073" s="3" t="s">
        <v>22988</v>
      </c>
      <c r="F12073" s="3" t="s">
        <v>22697</v>
      </c>
      <c r="G12073" s="1">
        <v>72</v>
      </c>
    </row>
    <row r="12074" s="1" customFormat="1" ht="17.5" customHeight="1" spans="1:7">
      <c r="A12074" s="1" t="s">
        <v>7167</v>
      </c>
      <c r="B12074" s="3" t="s">
        <v>22985</v>
      </c>
      <c r="C12074" s="3" t="s">
        <v>22986</v>
      </c>
      <c r="D12074" s="3" t="s">
        <v>22985</v>
      </c>
      <c r="E12074" s="3" t="s">
        <v>22986</v>
      </c>
      <c r="F12074" s="3" t="s">
        <v>22697</v>
      </c>
      <c r="G12074" s="1">
        <v>74</v>
      </c>
    </row>
    <row r="12075" s="1" customFormat="1" ht="17.5" customHeight="1" spans="1:7">
      <c r="A12075" s="1" t="s">
        <v>7167</v>
      </c>
      <c r="B12075" s="3" t="s">
        <v>22989</v>
      </c>
      <c r="C12075" s="3" t="s">
        <v>22990</v>
      </c>
      <c r="D12075" s="3" t="s">
        <v>22989</v>
      </c>
      <c r="E12075" s="3" t="s">
        <v>22990</v>
      </c>
      <c r="F12075" s="3" t="s">
        <v>22697</v>
      </c>
      <c r="G12075" s="1">
        <v>76</v>
      </c>
    </row>
    <row r="12076" s="1" customFormat="1" ht="17.5" customHeight="1" spans="1:7">
      <c r="A12076" s="1" t="s">
        <v>7167</v>
      </c>
      <c r="B12076" s="3" t="s">
        <v>22991</v>
      </c>
      <c r="C12076" s="3" t="s">
        <v>22992</v>
      </c>
      <c r="D12076" s="3" t="s">
        <v>22991</v>
      </c>
      <c r="E12076" s="3" t="s">
        <v>22992</v>
      </c>
      <c r="F12076" s="3" t="s">
        <v>22697</v>
      </c>
      <c r="G12076" s="1">
        <v>78</v>
      </c>
    </row>
    <row r="12077" s="1" customFormat="1" ht="17.5" customHeight="1" spans="1:7">
      <c r="A12077" s="1" t="s">
        <v>7167</v>
      </c>
      <c r="B12077" s="3" t="s">
        <v>3880</v>
      </c>
      <c r="C12077" s="3" t="s">
        <v>22993</v>
      </c>
      <c r="D12077" s="3" t="s">
        <v>3880</v>
      </c>
      <c r="E12077" s="3" t="s">
        <v>22993</v>
      </c>
      <c r="F12077" s="3" t="s">
        <v>22697</v>
      </c>
      <c r="G12077" s="1">
        <v>71</v>
      </c>
    </row>
    <row r="12078" s="1" customFormat="1" ht="17.5" customHeight="1" spans="1:7">
      <c r="A12078" s="1" t="s">
        <v>7185</v>
      </c>
      <c r="B12078" s="3" t="s">
        <v>1553</v>
      </c>
      <c r="C12078" s="3" t="s">
        <v>22994</v>
      </c>
      <c r="D12078" s="3" t="s">
        <v>1553</v>
      </c>
      <c r="E12078" s="3" t="s">
        <v>22994</v>
      </c>
      <c r="F12078" s="3" t="s">
        <v>22697</v>
      </c>
      <c r="G12078" s="1">
        <v>71</v>
      </c>
    </row>
    <row r="12079" s="1" customFormat="1" ht="17.5" customHeight="1" spans="1:7">
      <c r="A12079" s="1" t="s">
        <v>7185</v>
      </c>
      <c r="B12079" s="3" t="s">
        <v>947</v>
      </c>
      <c r="C12079" s="3" t="s">
        <v>22995</v>
      </c>
      <c r="D12079" s="3" t="s">
        <v>947</v>
      </c>
      <c r="E12079" s="3" t="s">
        <v>22995</v>
      </c>
      <c r="F12079" s="3" t="s">
        <v>22697</v>
      </c>
      <c r="G12079" s="1">
        <v>70</v>
      </c>
    </row>
    <row r="12080" s="1" customFormat="1" ht="17.5" customHeight="1" spans="1:7">
      <c r="A12080" s="1" t="s">
        <v>7185</v>
      </c>
      <c r="B12080" s="3" t="s">
        <v>22996</v>
      </c>
      <c r="C12080" s="3" t="s">
        <v>22997</v>
      </c>
      <c r="D12080" s="3" t="s">
        <v>18186</v>
      </c>
      <c r="E12080" s="3" t="s">
        <v>22998</v>
      </c>
      <c r="F12080" s="3" t="s">
        <v>22697</v>
      </c>
      <c r="G12080" s="1">
        <v>72</v>
      </c>
    </row>
    <row r="12081" s="1" customFormat="1" ht="17.5" customHeight="1" spans="1:7">
      <c r="A12081" s="1" t="s">
        <v>7185</v>
      </c>
      <c r="B12081" s="3" t="s">
        <v>22996</v>
      </c>
      <c r="C12081" s="3" t="s">
        <v>22997</v>
      </c>
      <c r="D12081" s="3" t="s">
        <v>22996</v>
      </c>
      <c r="E12081" s="3" t="s">
        <v>22997</v>
      </c>
      <c r="F12081" s="3" t="s">
        <v>22697</v>
      </c>
      <c r="G12081" s="1">
        <v>77</v>
      </c>
    </row>
    <row r="12082" s="1" customFormat="1" ht="17.5" customHeight="1" spans="1:7">
      <c r="A12082" s="1" t="s">
        <v>7185</v>
      </c>
      <c r="B12082" s="3" t="s">
        <v>22999</v>
      </c>
      <c r="C12082" s="3" t="s">
        <v>23000</v>
      </c>
      <c r="D12082" s="3" t="s">
        <v>22999</v>
      </c>
      <c r="E12082" s="3" t="s">
        <v>23000</v>
      </c>
      <c r="F12082" s="3" t="s">
        <v>22697</v>
      </c>
      <c r="G12082" s="1">
        <v>72</v>
      </c>
    </row>
    <row r="12083" s="1" customFormat="1" ht="17.5" customHeight="1" spans="1:7">
      <c r="A12083" s="1" t="s">
        <v>7185</v>
      </c>
      <c r="B12083" s="3" t="s">
        <v>23001</v>
      </c>
      <c r="C12083" s="3" t="s">
        <v>23002</v>
      </c>
      <c r="D12083" s="3" t="s">
        <v>15616</v>
      </c>
      <c r="E12083" s="3" t="s">
        <v>23003</v>
      </c>
      <c r="F12083" s="3" t="s">
        <v>22697</v>
      </c>
      <c r="G12083" s="1">
        <v>71</v>
      </c>
    </row>
    <row r="12084" s="1" customFormat="1" ht="17.5" customHeight="1" spans="1:7">
      <c r="A12084" s="1" t="s">
        <v>7185</v>
      </c>
      <c r="B12084" s="3" t="s">
        <v>23001</v>
      </c>
      <c r="C12084" s="3" t="s">
        <v>23002</v>
      </c>
      <c r="D12084" s="3" t="s">
        <v>23001</v>
      </c>
      <c r="E12084" s="3" t="s">
        <v>23002</v>
      </c>
      <c r="F12084" s="3" t="s">
        <v>22697</v>
      </c>
      <c r="G12084" s="1">
        <v>71</v>
      </c>
    </row>
    <row r="12085" s="1" customFormat="1" ht="17.5" customHeight="1" spans="1:7">
      <c r="A12085" s="1" t="s">
        <v>7185</v>
      </c>
      <c r="B12085" s="3" t="s">
        <v>23004</v>
      </c>
      <c r="C12085" s="3" t="s">
        <v>23005</v>
      </c>
      <c r="D12085" s="3" t="s">
        <v>23004</v>
      </c>
      <c r="E12085" s="3" t="s">
        <v>23005</v>
      </c>
      <c r="F12085" s="3" t="s">
        <v>22697</v>
      </c>
      <c r="G12085" s="1">
        <v>72</v>
      </c>
    </row>
    <row r="12086" s="1" customFormat="1" ht="17.5" customHeight="1" spans="1:7">
      <c r="A12086" s="1" t="s">
        <v>7228</v>
      </c>
      <c r="B12086" s="3" t="s">
        <v>23006</v>
      </c>
      <c r="C12086" s="3" t="s">
        <v>23007</v>
      </c>
      <c r="D12086" s="3" t="s">
        <v>23006</v>
      </c>
      <c r="E12086" s="3" t="s">
        <v>23007</v>
      </c>
      <c r="F12086" s="3" t="s">
        <v>22697</v>
      </c>
      <c r="G12086" s="1">
        <v>70</v>
      </c>
    </row>
    <row r="12087" s="1" customFormat="1" ht="17.5" customHeight="1" spans="1:7">
      <c r="A12087" s="1" t="s">
        <v>7228</v>
      </c>
      <c r="B12087" s="3" t="s">
        <v>23008</v>
      </c>
      <c r="C12087" s="3" t="s">
        <v>23009</v>
      </c>
      <c r="D12087" s="3" t="s">
        <v>23008</v>
      </c>
      <c r="E12087" s="3" t="s">
        <v>23009</v>
      </c>
      <c r="F12087" s="3" t="s">
        <v>22697</v>
      </c>
      <c r="G12087" s="1">
        <v>76</v>
      </c>
    </row>
    <row r="12088" s="1" customFormat="1" ht="17.5" customHeight="1" spans="1:7">
      <c r="A12088" s="1" t="s">
        <v>7228</v>
      </c>
      <c r="B12088" s="3" t="s">
        <v>23008</v>
      </c>
      <c r="C12088" s="3" t="s">
        <v>23009</v>
      </c>
      <c r="D12088" s="3" t="s">
        <v>23010</v>
      </c>
      <c r="E12088" s="3" t="s">
        <v>23011</v>
      </c>
      <c r="F12088" s="3" t="s">
        <v>22697</v>
      </c>
      <c r="G12088" s="1">
        <v>72</v>
      </c>
    </row>
    <row r="12089" s="1" customFormat="1" ht="17.5" customHeight="1" spans="1:7">
      <c r="A12089" s="1" t="s">
        <v>7228</v>
      </c>
      <c r="B12089" s="3" t="s">
        <v>13248</v>
      </c>
      <c r="C12089" s="3" t="s">
        <v>23012</v>
      </c>
      <c r="D12089" s="3" t="s">
        <v>11688</v>
      </c>
      <c r="E12089" s="3" t="s">
        <v>23013</v>
      </c>
      <c r="F12089" s="3" t="s">
        <v>22697</v>
      </c>
      <c r="G12089" s="1">
        <v>70</v>
      </c>
    </row>
    <row r="12090" s="1" customFormat="1" ht="17.5" customHeight="1" spans="1:7">
      <c r="A12090" s="1" t="s">
        <v>7288</v>
      </c>
      <c r="B12090" s="3" t="s">
        <v>1023</v>
      </c>
      <c r="C12090" s="3" t="s">
        <v>23014</v>
      </c>
      <c r="D12090" s="3" t="s">
        <v>1023</v>
      </c>
      <c r="E12090" s="3" t="s">
        <v>23014</v>
      </c>
      <c r="F12090" s="3" t="s">
        <v>22697</v>
      </c>
      <c r="G12090" s="1">
        <v>71</v>
      </c>
    </row>
    <row r="12091" s="1" customFormat="1" ht="17.5" customHeight="1" spans="1:7">
      <c r="A12091" s="1" t="s">
        <v>7288</v>
      </c>
      <c r="B12091" s="3" t="s">
        <v>23015</v>
      </c>
      <c r="C12091" s="3" t="s">
        <v>23016</v>
      </c>
      <c r="D12091" s="3" t="s">
        <v>23015</v>
      </c>
      <c r="E12091" s="3" t="s">
        <v>23016</v>
      </c>
      <c r="F12091" s="3" t="s">
        <v>22697</v>
      </c>
      <c r="G12091" s="1">
        <v>71</v>
      </c>
    </row>
    <row r="12092" s="1" customFormat="1" ht="17.5" customHeight="1" spans="1:7">
      <c r="A12092" s="1" t="s">
        <v>7288</v>
      </c>
      <c r="B12092" s="3" t="s">
        <v>23017</v>
      </c>
      <c r="C12092" s="3" t="s">
        <v>23018</v>
      </c>
      <c r="D12092" s="3" t="s">
        <v>23017</v>
      </c>
      <c r="E12092" s="3" t="s">
        <v>23018</v>
      </c>
      <c r="F12092" s="3" t="s">
        <v>22697</v>
      </c>
      <c r="G12092" s="1">
        <v>73</v>
      </c>
    </row>
    <row r="12093" s="1" customFormat="1" ht="17.5" customHeight="1" spans="1:7">
      <c r="A12093" s="1" t="s">
        <v>7288</v>
      </c>
      <c r="B12093" s="3" t="s">
        <v>8263</v>
      </c>
      <c r="C12093" s="3" t="s">
        <v>23019</v>
      </c>
      <c r="D12093" s="3" t="s">
        <v>8263</v>
      </c>
      <c r="E12093" s="3" t="s">
        <v>23019</v>
      </c>
      <c r="F12093" s="3" t="s">
        <v>22697</v>
      </c>
      <c r="G12093" s="1">
        <v>70</v>
      </c>
    </row>
    <row r="12094" s="1" customFormat="1" ht="17.5" customHeight="1" spans="1:7">
      <c r="A12094" s="1" t="s">
        <v>7288</v>
      </c>
      <c r="B12094" s="3" t="s">
        <v>23020</v>
      </c>
      <c r="C12094" s="3" t="s">
        <v>23021</v>
      </c>
      <c r="D12094" s="3" t="s">
        <v>23020</v>
      </c>
      <c r="E12094" s="3" t="s">
        <v>23021</v>
      </c>
      <c r="F12094" s="3" t="s">
        <v>22697</v>
      </c>
      <c r="G12094" s="1">
        <v>70</v>
      </c>
    </row>
    <row r="12095" s="1" customFormat="1" ht="17.5" customHeight="1" spans="1:7">
      <c r="A12095" s="1" t="s">
        <v>7365</v>
      </c>
      <c r="B12095" s="3" t="s">
        <v>322</v>
      </c>
      <c r="C12095" s="3" t="s">
        <v>23022</v>
      </c>
      <c r="D12095" s="3" t="s">
        <v>322</v>
      </c>
      <c r="E12095" s="3" t="s">
        <v>23022</v>
      </c>
      <c r="F12095" s="3" t="s">
        <v>22697</v>
      </c>
      <c r="G12095" s="1">
        <v>70</v>
      </c>
    </row>
    <row r="12096" s="1" customFormat="1" ht="17.5" customHeight="1" spans="1:7">
      <c r="A12096" s="1" t="s">
        <v>7365</v>
      </c>
      <c r="B12096" s="3" t="s">
        <v>23023</v>
      </c>
      <c r="C12096" s="3" t="s">
        <v>23024</v>
      </c>
      <c r="D12096" s="3" t="s">
        <v>23023</v>
      </c>
      <c r="E12096" s="3" t="s">
        <v>23024</v>
      </c>
      <c r="F12096" s="3" t="s">
        <v>22697</v>
      </c>
      <c r="G12096" s="1">
        <v>71</v>
      </c>
    </row>
    <row r="12097" s="1" customFormat="1" ht="17.5" customHeight="1" spans="1:7">
      <c r="A12097" s="1" t="s">
        <v>7365</v>
      </c>
      <c r="B12097" s="3" t="s">
        <v>23025</v>
      </c>
      <c r="C12097" s="3" t="s">
        <v>23026</v>
      </c>
      <c r="D12097" s="3" t="s">
        <v>23025</v>
      </c>
      <c r="E12097" s="3" t="s">
        <v>23026</v>
      </c>
      <c r="F12097" s="3" t="s">
        <v>22697</v>
      </c>
      <c r="G12097" s="1">
        <v>71</v>
      </c>
    </row>
    <row r="12098" s="1" customFormat="1" ht="17.5" customHeight="1" spans="1:7">
      <c r="A12098" s="1" t="s">
        <v>7365</v>
      </c>
      <c r="B12098" s="3" t="s">
        <v>23027</v>
      </c>
      <c r="C12098" s="3" t="s">
        <v>23028</v>
      </c>
      <c r="D12098" s="3" t="s">
        <v>23027</v>
      </c>
      <c r="E12098" s="3" t="s">
        <v>23028</v>
      </c>
      <c r="F12098" s="3" t="s">
        <v>22697</v>
      </c>
      <c r="G12098" s="1">
        <v>71</v>
      </c>
    </row>
    <row r="12099" s="1" customFormat="1" ht="17.5" customHeight="1" spans="1:7">
      <c r="A12099" s="1" t="s">
        <v>7365</v>
      </c>
      <c r="B12099" s="3" t="s">
        <v>23029</v>
      </c>
      <c r="C12099" s="3" t="s">
        <v>23030</v>
      </c>
      <c r="D12099" s="3" t="s">
        <v>23029</v>
      </c>
      <c r="E12099" s="3" t="s">
        <v>23030</v>
      </c>
      <c r="F12099" s="3" t="s">
        <v>22697</v>
      </c>
      <c r="G12099" s="1">
        <v>70</v>
      </c>
    </row>
    <row r="12100" s="1" customFormat="1" ht="17.5" customHeight="1" spans="1:7">
      <c r="A12100" s="1" t="s">
        <v>7380</v>
      </c>
      <c r="B12100" s="3" t="s">
        <v>23031</v>
      </c>
      <c r="C12100" s="3" t="s">
        <v>23032</v>
      </c>
      <c r="D12100" s="3" t="s">
        <v>23031</v>
      </c>
      <c r="E12100" s="3" t="s">
        <v>23032</v>
      </c>
      <c r="F12100" s="3" t="s">
        <v>22697</v>
      </c>
      <c r="G12100" s="1">
        <v>72</v>
      </c>
    </row>
    <row r="12101" s="1" customFormat="1" ht="17.5" customHeight="1" spans="1:7">
      <c r="A12101" s="1" t="s">
        <v>7380</v>
      </c>
      <c r="B12101" s="3" t="s">
        <v>2708</v>
      </c>
      <c r="C12101" s="3" t="s">
        <v>23033</v>
      </c>
      <c r="D12101" s="3" t="s">
        <v>2708</v>
      </c>
      <c r="E12101" s="3" t="s">
        <v>23033</v>
      </c>
      <c r="F12101" s="3" t="s">
        <v>22697</v>
      </c>
      <c r="G12101" s="1">
        <v>78</v>
      </c>
    </row>
    <row r="12102" s="1" customFormat="1" ht="17.5" customHeight="1" spans="1:7">
      <c r="A12102" s="1" t="s">
        <v>7380</v>
      </c>
      <c r="B12102" s="3" t="s">
        <v>4582</v>
      </c>
      <c r="C12102" s="3" t="s">
        <v>23034</v>
      </c>
      <c r="D12102" s="3" t="s">
        <v>4582</v>
      </c>
      <c r="E12102" s="3" t="s">
        <v>23034</v>
      </c>
      <c r="F12102" s="3" t="s">
        <v>22697</v>
      </c>
      <c r="G12102" s="1">
        <v>70</v>
      </c>
    </row>
    <row r="12103" s="1" customFormat="1" ht="17.5" customHeight="1" spans="1:7">
      <c r="A12103" s="1" t="s">
        <v>7380</v>
      </c>
      <c r="B12103" s="3" t="s">
        <v>2334</v>
      </c>
      <c r="C12103" s="3" t="s">
        <v>23035</v>
      </c>
      <c r="D12103" s="3" t="s">
        <v>2334</v>
      </c>
      <c r="E12103" s="3" t="s">
        <v>23035</v>
      </c>
      <c r="F12103" s="3" t="s">
        <v>22697</v>
      </c>
      <c r="G12103" s="1">
        <v>71</v>
      </c>
    </row>
    <row r="12104" s="1" customFormat="1" ht="17.5" customHeight="1" spans="1:7">
      <c r="A12104" s="1" t="s">
        <v>7380</v>
      </c>
      <c r="B12104" s="3" t="s">
        <v>23036</v>
      </c>
      <c r="C12104" s="3" t="s">
        <v>23037</v>
      </c>
      <c r="D12104" s="3" t="s">
        <v>23036</v>
      </c>
      <c r="E12104" s="3" t="s">
        <v>23037</v>
      </c>
      <c r="F12104" s="3" t="s">
        <v>22697</v>
      </c>
      <c r="G12104" s="1">
        <v>71</v>
      </c>
    </row>
    <row r="12105" s="1" customFormat="1" ht="17.5" customHeight="1" spans="1:7">
      <c r="A12105" s="1" t="s">
        <v>7380</v>
      </c>
      <c r="B12105" s="3" t="s">
        <v>23038</v>
      </c>
      <c r="C12105" s="3" t="s">
        <v>23039</v>
      </c>
      <c r="D12105" s="3" t="s">
        <v>23038</v>
      </c>
      <c r="E12105" s="3" t="s">
        <v>23039</v>
      </c>
      <c r="F12105" s="3" t="s">
        <v>22697</v>
      </c>
      <c r="G12105" s="1">
        <v>77</v>
      </c>
    </row>
    <row r="12106" s="1" customFormat="1" ht="17.5" customHeight="1" spans="1:7">
      <c r="A12106" s="1" t="s">
        <v>7380</v>
      </c>
      <c r="B12106" s="3" t="s">
        <v>9230</v>
      </c>
      <c r="C12106" s="3" t="s">
        <v>23040</v>
      </c>
      <c r="D12106" s="3" t="s">
        <v>9230</v>
      </c>
      <c r="E12106" s="3" t="s">
        <v>23040</v>
      </c>
      <c r="F12106" s="3" t="s">
        <v>22697</v>
      </c>
      <c r="G12106" s="1">
        <v>73</v>
      </c>
    </row>
    <row r="12107" s="1" customFormat="1" ht="17.5" customHeight="1" spans="1:7">
      <c r="A12107" s="1" t="s">
        <v>7380</v>
      </c>
      <c r="B12107" s="3" t="s">
        <v>9230</v>
      </c>
      <c r="C12107" s="3" t="s">
        <v>23040</v>
      </c>
      <c r="D12107" s="3" t="s">
        <v>23041</v>
      </c>
      <c r="E12107" s="3" t="s">
        <v>23042</v>
      </c>
      <c r="F12107" s="3" t="s">
        <v>22697</v>
      </c>
      <c r="G12107" s="1">
        <v>71</v>
      </c>
    </row>
    <row r="12108" s="1" customFormat="1" ht="17.5" customHeight="1" spans="1:7">
      <c r="A12108" s="1" t="s">
        <v>7380</v>
      </c>
      <c r="B12108" s="3" t="s">
        <v>23043</v>
      </c>
      <c r="C12108" s="3" t="s">
        <v>23044</v>
      </c>
      <c r="D12108" s="3" t="s">
        <v>23043</v>
      </c>
      <c r="E12108" s="3" t="s">
        <v>23044</v>
      </c>
      <c r="F12108" s="3" t="s">
        <v>22697</v>
      </c>
      <c r="G12108" s="1">
        <v>71</v>
      </c>
    </row>
    <row r="12109" s="1" customFormat="1" ht="17.5" customHeight="1" spans="1:7">
      <c r="A12109" s="1" t="s">
        <v>7380</v>
      </c>
      <c r="B12109" s="3" t="s">
        <v>23043</v>
      </c>
      <c r="C12109" s="3" t="s">
        <v>23044</v>
      </c>
      <c r="D12109" s="3" t="s">
        <v>488</v>
      </c>
      <c r="E12109" s="3" t="s">
        <v>23045</v>
      </c>
      <c r="F12109" s="3" t="s">
        <v>22697</v>
      </c>
      <c r="G12109" s="1">
        <v>71</v>
      </c>
    </row>
    <row r="12110" s="1" customFormat="1" ht="17.5" customHeight="1" spans="1:7">
      <c r="A12110" s="1" t="s">
        <v>7380</v>
      </c>
      <c r="B12110" s="3" t="s">
        <v>23046</v>
      </c>
      <c r="C12110" s="3" t="s">
        <v>23047</v>
      </c>
      <c r="D12110" s="3" t="s">
        <v>23046</v>
      </c>
      <c r="E12110" s="3" t="s">
        <v>23047</v>
      </c>
      <c r="F12110" s="3" t="s">
        <v>22697</v>
      </c>
      <c r="G12110" s="1">
        <v>72</v>
      </c>
    </row>
    <row r="12111" s="1" customFormat="1" ht="17.5" customHeight="1" spans="1:7">
      <c r="A12111" s="1" t="s">
        <v>7468</v>
      </c>
      <c r="B12111" s="3" t="s">
        <v>23048</v>
      </c>
      <c r="C12111" s="3" t="s">
        <v>23049</v>
      </c>
      <c r="D12111" s="3" t="s">
        <v>23048</v>
      </c>
      <c r="E12111" s="3" t="s">
        <v>23049</v>
      </c>
      <c r="F12111" s="3" t="s">
        <v>22697</v>
      </c>
      <c r="G12111" s="1">
        <v>72</v>
      </c>
    </row>
    <row r="12112" s="1" customFormat="1" ht="17.5" customHeight="1" spans="1:7">
      <c r="A12112" s="1" t="s">
        <v>7495</v>
      </c>
      <c r="B12112" s="3" t="s">
        <v>23050</v>
      </c>
      <c r="C12112" s="3" t="s">
        <v>23051</v>
      </c>
      <c r="D12112" s="3" t="s">
        <v>23050</v>
      </c>
      <c r="E12112" s="3" t="s">
        <v>23051</v>
      </c>
      <c r="F12112" s="3" t="s">
        <v>22697</v>
      </c>
      <c r="G12112" s="1">
        <v>79</v>
      </c>
    </row>
    <row r="12113" s="1" customFormat="1" ht="17.5" customHeight="1" spans="1:7">
      <c r="A12113" s="1" t="s">
        <v>7495</v>
      </c>
      <c r="B12113" s="3" t="s">
        <v>23050</v>
      </c>
      <c r="C12113" s="3" t="s">
        <v>23051</v>
      </c>
      <c r="D12113" s="3" t="s">
        <v>23052</v>
      </c>
      <c r="E12113" s="3" t="s">
        <v>23053</v>
      </c>
      <c r="F12113" s="3" t="s">
        <v>22697</v>
      </c>
      <c r="G12113" s="1">
        <v>79</v>
      </c>
    </row>
    <row r="12114" s="1" customFormat="1" ht="17.5" customHeight="1" spans="1:7">
      <c r="A12114" s="1" t="s">
        <v>7495</v>
      </c>
      <c r="B12114" s="3" t="s">
        <v>23054</v>
      </c>
      <c r="C12114" s="3" t="s">
        <v>23055</v>
      </c>
      <c r="D12114" s="3" t="s">
        <v>23054</v>
      </c>
      <c r="E12114" s="3" t="s">
        <v>23055</v>
      </c>
      <c r="F12114" s="3" t="s">
        <v>22697</v>
      </c>
      <c r="G12114" s="1">
        <v>71</v>
      </c>
    </row>
    <row r="12115" s="1" customFormat="1" ht="17.5" customHeight="1" spans="1:7">
      <c r="A12115" s="1" t="s">
        <v>7495</v>
      </c>
      <c r="B12115" s="3" t="s">
        <v>23056</v>
      </c>
      <c r="C12115" s="3" t="s">
        <v>23057</v>
      </c>
      <c r="D12115" s="3" t="s">
        <v>23056</v>
      </c>
      <c r="E12115" s="3" t="s">
        <v>23057</v>
      </c>
      <c r="F12115" s="3" t="s">
        <v>22697</v>
      </c>
      <c r="G12115" s="1">
        <v>74</v>
      </c>
    </row>
    <row r="12116" s="1" customFormat="1" ht="17.5" customHeight="1" spans="1:7">
      <c r="A12116" s="1" t="s">
        <v>7495</v>
      </c>
      <c r="B12116" s="3" t="s">
        <v>23056</v>
      </c>
      <c r="C12116" s="3" t="s">
        <v>23057</v>
      </c>
      <c r="D12116" s="3" t="s">
        <v>514</v>
      </c>
      <c r="E12116" s="3" t="s">
        <v>23058</v>
      </c>
      <c r="F12116" s="3" t="s">
        <v>22697</v>
      </c>
      <c r="G12116" s="1">
        <v>72</v>
      </c>
    </row>
    <row r="12117" s="1" customFormat="1" ht="17.5" customHeight="1" spans="1:7">
      <c r="A12117" s="1" t="s">
        <v>7495</v>
      </c>
      <c r="B12117" s="3" t="s">
        <v>23059</v>
      </c>
      <c r="C12117" s="3" t="s">
        <v>23060</v>
      </c>
      <c r="D12117" s="3" t="s">
        <v>23059</v>
      </c>
      <c r="E12117" s="3" t="s">
        <v>23060</v>
      </c>
      <c r="F12117" s="3" t="s">
        <v>22697</v>
      </c>
      <c r="G12117" s="1">
        <v>71</v>
      </c>
    </row>
    <row r="12118" s="1" customFormat="1" ht="17.5" customHeight="1" spans="1:7">
      <c r="A12118" s="1" t="s">
        <v>7495</v>
      </c>
      <c r="B12118" s="3" t="s">
        <v>1248</v>
      </c>
      <c r="C12118" s="3" t="s">
        <v>23061</v>
      </c>
      <c r="D12118" s="3" t="s">
        <v>1248</v>
      </c>
      <c r="E12118" s="3" t="s">
        <v>23061</v>
      </c>
      <c r="F12118" s="3" t="s">
        <v>22697</v>
      </c>
      <c r="G12118" s="1">
        <v>79</v>
      </c>
    </row>
    <row r="12119" s="1" customFormat="1" ht="17.5" customHeight="1" spans="1:7">
      <c r="A12119" s="1" t="s">
        <v>7495</v>
      </c>
      <c r="B12119" s="3" t="s">
        <v>2048</v>
      </c>
      <c r="C12119" s="3" t="s">
        <v>23062</v>
      </c>
      <c r="D12119" s="3" t="s">
        <v>2048</v>
      </c>
      <c r="E12119" s="3" t="s">
        <v>23062</v>
      </c>
      <c r="F12119" s="3" t="s">
        <v>22697</v>
      </c>
      <c r="G12119" s="1">
        <v>72</v>
      </c>
    </row>
    <row r="12120" s="1" customFormat="1" ht="17.5" customHeight="1" spans="1:7">
      <c r="A12120" s="1" t="s">
        <v>7566</v>
      </c>
      <c r="B12120" s="3" t="s">
        <v>23063</v>
      </c>
      <c r="C12120" s="3" t="s">
        <v>23064</v>
      </c>
      <c r="D12120" s="3" t="s">
        <v>23063</v>
      </c>
      <c r="E12120" s="3" t="s">
        <v>23064</v>
      </c>
      <c r="F12120" s="3" t="s">
        <v>22697</v>
      </c>
      <c r="G12120" s="1">
        <v>75</v>
      </c>
    </row>
    <row r="12121" s="1" customFormat="1" ht="17.5" customHeight="1" spans="1:7">
      <c r="A12121" s="1" t="s">
        <v>7566</v>
      </c>
      <c r="B12121" s="3" t="s">
        <v>23063</v>
      </c>
      <c r="C12121" s="3" t="s">
        <v>23064</v>
      </c>
      <c r="D12121" s="3" t="s">
        <v>2382</v>
      </c>
      <c r="E12121" s="3" t="s">
        <v>23065</v>
      </c>
      <c r="F12121" s="3" t="s">
        <v>22697</v>
      </c>
      <c r="G12121" s="1">
        <v>71</v>
      </c>
    </row>
    <row r="12122" s="1" customFormat="1" ht="17.5" customHeight="1" spans="1:7">
      <c r="A12122" s="1" t="s">
        <v>7566</v>
      </c>
      <c r="B12122" s="3" t="s">
        <v>23066</v>
      </c>
      <c r="C12122" s="3" t="s">
        <v>23067</v>
      </c>
      <c r="D12122" s="3" t="s">
        <v>23066</v>
      </c>
      <c r="E12122" s="3" t="s">
        <v>23067</v>
      </c>
      <c r="F12122" s="3" t="s">
        <v>22697</v>
      </c>
      <c r="G12122" s="1">
        <v>70</v>
      </c>
    </row>
    <row r="12123" s="1" customFormat="1" ht="17.5" customHeight="1" spans="1:7">
      <c r="A12123" s="1" t="s">
        <v>7629</v>
      </c>
      <c r="B12123" s="3" t="s">
        <v>23068</v>
      </c>
      <c r="C12123" s="3" t="s">
        <v>23069</v>
      </c>
      <c r="D12123" s="3" t="s">
        <v>23068</v>
      </c>
      <c r="E12123" s="3" t="s">
        <v>23069</v>
      </c>
      <c r="F12123" s="3" t="s">
        <v>22697</v>
      </c>
      <c r="G12123" s="1">
        <v>72</v>
      </c>
    </row>
    <row r="12124" s="1" customFormat="1" ht="17.5" customHeight="1" spans="1:7">
      <c r="A12124" s="1" t="s">
        <v>7629</v>
      </c>
      <c r="B12124" s="3" t="s">
        <v>23070</v>
      </c>
      <c r="C12124" s="3" t="s">
        <v>23071</v>
      </c>
      <c r="D12124" s="3" t="s">
        <v>17779</v>
      </c>
      <c r="E12124" s="3" t="s">
        <v>23072</v>
      </c>
      <c r="F12124" s="3" t="s">
        <v>22697</v>
      </c>
      <c r="G12124" s="1">
        <v>76</v>
      </c>
    </row>
    <row r="12125" s="1" customFormat="1" ht="17.5" customHeight="1" spans="1:7">
      <c r="A12125" s="1" t="s">
        <v>7629</v>
      </c>
      <c r="B12125" s="3" t="s">
        <v>23070</v>
      </c>
      <c r="C12125" s="3" t="s">
        <v>23071</v>
      </c>
      <c r="D12125" s="3" t="s">
        <v>23070</v>
      </c>
      <c r="E12125" s="3" t="s">
        <v>23071</v>
      </c>
      <c r="F12125" s="3" t="s">
        <v>22697</v>
      </c>
      <c r="G12125" s="1">
        <v>79</v>
      </c>
    </row>
    <row r="12126" s="1" customFormat="1" ht="17.5" customHeight="1" spans="1:7">
      <c r="A12126" s="1" t="s">
        <v>7629</v>
      </c>
      <c r="B12126" s="3" t="s">
        <v>23073</v>
      </c>
      <c r="C12126" s="3" t="s">
        <v>23074</v>
      </c>
      <c r="D12126" s="3" t="s">
        <v>23073</v>
      </c>
      <c r="E12126" s="3" t="s">
        <v>23074</v>
      </c>
      <c r="F12126" s="3" t="s">
        <v>22697</v>
      </c>
      <c r="G12126" s="1">
        <v>76</v>
      </c>
    </row>
    <row r="12127" s="1" customFormat="1" ht="17.5" customHeight="1" spans="1:7">
      <c r="A12127" s="1" t="s">
        <v>7629</v>
      </c>
      <c r="B12127" s="3" t="s">
        <v>23073</v>
      </c>
      <c r="C12127" s="3" t="s">
        <v>23074</v>
      </c>
      <c r="D12127" s="3" t="s">
        <v>23075</v>
      </c>
      <c r="E12127" s="3" t="s">
        <v>23076</v>
      </c>
      <c r="F12127" s="3" t="s">
        <v>22697</v>
      </c>
      <c r="G12127" s="1">
        <v>75</v>
      </c>
    </row>
    <row r="12128" s="1" customFormat="1" ht="17.5" customHeight="1" spans="1:7">
      <c r="A12128" s="1" t="s">
        <v>7629</v>
      </c>
      <c r="B12128" s="3" t="s">
        <v>23077</v>
      </c>
      <c r="C12128" s="3" t="s">
        <v>23078</v>
      </c>
      <c r="D12128" s="3" t="s">
        <v>23077</v>
      </c>
      <c r="E12128" s="3" t="s">
        <v>23078</v>
      </c>
      <c r="F12128" s="3" t="s">
        <v>22697</v>
      </c>
      <c r="G12128" s="1">
        <v>75</v>
      </c>
    </row>
    <row r="12129" s="1" customFormat="1" ht="17.5" customHeight="1" spans="1:7">
      <c r="A12129" s="1" t="s">
        <v>7629</v>
      </c>
      <c r="B12129" s="3" t="s">
        <v>23079</v>
      </c>
      <c r="C12129" s="3" t="s">
        <v>23080</v>
      </c>
      <c r="D12129" s="3" t="s">
        <v>23079</v>
      </c>
      <c r="E12129" s="3" t="s">
        <v>23080</v>
      </c>
      <c r="F12129" s="3" t="s">
        <v>22697</v>
      </c>
      <c r="G12129" s="1">
        <v>75</v>
      </c>
    </row>
    <row r="12130" s="1" customFormat="1" ht="17.5" customHeight="1" spans="1:7">
      <c r="A12130" s="1" t="s">
        <v>7629</v>
      </c>
      <c r="B12130" s="3" t="s">
        <v>23081</v>
      </c>
      <c r="C12130" s="3" t="s">
        <v>23082</v>
      </c>
      <c r="D12130" s="3" t="s">
        <v>23081</v>
      </c>
      <c r="E12130" s="3" t="s">
        <v>23082</v>
      </c>
      <c r="F12130" s="3" t="s">
        <v>22697</v>
      </c>
      <c r="G12130" s="1">
        <v>71</v>
      </c>
    </row>
    <row r="12131" s="1" customFormat="1" ht="17.5" customHeight="1" spans="1:7">
      <c r="A12131" s="1" t="s">
        <v>7629</v>
      </c>
      <c r="B12131" s="3" t="s">
        <v>23081</v>
      </c>
      <c r="C12131" s="3" t="s">
        <v>23082</v>
      </c>
      <c r="D12131" s="3" t="s">
        <v>23083</v>
      </c>
      <c r="E12131" s="3" t="s">
        <v>23084</v>
      </c>
      <c r="F12131" s="3" t="s">
        <v>22697</v>
      </c>
      <c r="G12131" s="1">
        <v>71</v>
      </c>
    </row>
    <row r="12132" s="1" customFormat="1" ht="17.5" customHeight="1" spans="1:7">
      <c r="A12132" s="1" t="s">
        <v>7629</v>
      </c>
      <c r="B12132" s="3" t="s">
        <v>3166</v>
      </c>
      <c r="C12132" s="3" t="s">
        <v>23085</v>
      </c>
      <c r="D12132" s="3" t="s">
        <v>3166</v>
      </c>
      <c r="E12132" s="3" t="s">
        <v>23085</v>
      </c>
      <c r="F12132" s="3" t="s">
        <v>22697</v>
      </c>
      <c r="G12132" s="1">
        <v>80</v>
      </c>
    </row>
    <row r="12133" s="1" customFormat="1" ht="17.5" customHeight="1" spans="1:7">
      <c r="A12133" s="1" t="s">
        <v>7689</v>
      </c>
      <c r="B12133" s="3" t="s">
        <v>5337</v>
      </c>
      <c r="C12133" s="3" t="s">
        <v>23086</v>
      </c>
      <c r="D12133" s="3" t="s">
        <v>5337</v>
      </c>
      <c r="E12133" s="3" t="s">
        <v>23086</v>
      </c>
      <c r="F12133" s="3" t="s">
        <v>22697</v>
      </c>
      <c r="G12133" s="1">
        <v>77</v>
      </c>
    </row>
    <row r="12134" s="1" customFormat="1" ht="17.5" customHeight="1" spans="1:7">
      <c r="A12134" s="1" t="s">
        <v>7749</v>
      </c>
      <c r="B12134" s="3" t="s">
        <v>1815</v>
      </c>
      <c r="C12134" s="3" t="s">
        <v>23087</v>
      </c>
      <c r="D12134" s="3" t="s">
        <v>1815</v>
      </c>
      <c r="E12134" s="3" t="s">
        <v>23087</v>
      </c>
      <c r="F12134" s="3" t="s">
        <v>22697</v>
      </c>
      <c r="G12134" s="1">
        <v>73</v>
      </c>
    </row>
    <row r="12135" s="1" customFormat="1" ht="17.5" customHeight="1" spans="1:7">
      <c r="A12135" s="1" t="s">
        <v>7749</v>
      </c>
      <c r="B12135" s="3" t="s">
        <v>1815</v>
      </c>
      <c r="C12135" s="3" t="s">
        <v>23087</v>
      </c>
      <c r="D12135" s="3" t="s">
        <v>14069</v>
      </c>
      <c r="E12135" s="3" t="s">
        <v>23088</v>
      </c>
      <c r="F12135" s="3" t="s">
        <v>22697</v>
      </c>
      <c r="G12135" s="1">
        <v>73</v>
      </c>
    </row>
    <row r="12136" s="1" customFormat="1" ht="17.5" customHeight="1" spans="1:7">
      <c r="A12136" s="1" t="s">
        <v>7749</v>
      </c>
      <c r="B12136" s="3" t="s">
        <v>9844</v>
      </c>
      <c r="C12136" s="3" t="s">
        <v>23089</v>
      </c>
      <c r="D12136" s="3" t="s">
        <v>4392</v>
      </c>
      <c r="E12136" s="3" t="s">
        <v>23090</v>
      </c>
      <c r="F12136" s="3" t="s">
        <v>22697</v>
      </c>
      <c r="G12136" s="1">
        <v>71</v>
      </c>
    </row>
    <row r="12137" s="1" customFormat="1" ht="17.5" customHeight="1" spans="1:7">
      <c r="A12137" s="1" t="s">
        <v>7749</v>
      </c>
      <c r="B12137" s="3" t="s">
        <v>23091</v>
      </c>
      <c r="C12137" s="3" t="s">
        <v>23092</v>
      </c>
      <c r="D12137" s="3" t="s">
        <v>23093</v>
      </c>
      <c r="E12137" s="3" t="s">
        <v>23094</v>
      </c>
      <c r="F12137" s="3" t="s">
        <v>22697</v>
      </c>
      <c r="G12137" s="1">
        <v>71</v>
      </c>
    </row>
    <row r="12138" s="1" customFormat="1" ht="17.5" customHeight="1" spans="1:7">
      <c r="A12138" s="1" t="s">
        <v>7749</v>
      </c>
      <c r="B12138" s="3" t="s">
        <v>23091</v>
      </c>
      <c r="C12138" s="3" t="s">
        <v>23092</v>
      </c>
      <c r="D12138" s="3" t="s">
        <v>23091</v>
      </c>
      <c r="E12138" s="3" t="s">
        <v>23092</v>
      </c>
      <c r="F12138" s="3" t="s">
        <v>22697</v>
      </c>
      <c r="G12138" s="1">
        <v>71</v>
      </c>
    </row>
    <row r="12139" s="1" customFormat="1" ht="17.5" customHeight="1" spans="1:7">
      <c r="A12139" s="1" t="s">
        <v>7749</v>
      </c>
      <c r="B12139" s="3" t="s">
        <v>23095</v>
      </c>
      <c r="C12139" s="3" t="s">
        <v>23096</v>
      </c>
      <c r="D12139" s="3" t="s">
        <v>23095</v>
      </c>
      <c r="E12139" s="3" t="s">
        <v>23096</v>
      </c>
      <c r="F12139" s="3" t="s">
        <v>22697</v>
      </c>
      <c r="G12139" s="1">
        <v>78</v>
      </c>
    </row>
    <row r="12140" s="1" customFormat="1" ht="17.5" customHeight="1" spans="1:7">
      <c r="A12140" s="1" t="s">
        <v>7749</v>
      </c>
      <c r="B12140" s="3" t="s">
        <v>23095</v>
      </c>
      <c r="C12140" s="3" t="s">
        <v>23096</v>
      </c>
      <c r="D12140" s="3" t="s">
        <v>15001</v>
      </c>
      <c r="E12140" s="3" t="s">
        <v>23097</v>
      </c>
      <c r="F12140" s="3" t="s">
        <v>22697</v>
      </c>
      <c r="G12140" s="1">
        <v>78</v>
      </c>
    </row>
    <row r="12141" s="1" customFormat="1" ht="17.5" customHeight="1" spans="1:7">
      <c r="A12141" s="1" t="s">
        <v>7749</v>
      </c>
      <c r="B12141" s="3" t="s">
        <v>23098</v>
      </c>
      <c r="C12141" s="3" t="s">
        <v>23099</v>
      </c>
      <c r="D12141" s="3" t="s">
        <v>23098</v>
      </c>
      <c r="E12141" s="3" t="s">
        <v>23099</v>
      </c>
      <c r="F12141" s="3" t="s">
        <v>22697</v>
      </c>
      <c r="G12141" s="1">
        <v>72</v>
      </c>
    </row>
    <row r="12142" s="1" customFormat="1" ht="17.5" customHeight="1" spans="1:7">
      <c r="A12142" s="1" t="s">
        <v>7749</v>
      </c>
      <c r="B12142" s="3" t="s">
        <v>23100</v>
      </c>
      <c r="C12142" s="3" t="s">
        <v>23101</v>
      </c>
      <c r="D12142" s="3" t="s">
        <v>23100</v>
      </c>
      <c r="E12142" s="3" t="s">
        <v>23101</v>
      </c>
      <c r="F12142" s="3" t="s">
        <v>22697</v>
      </c>
      <c r="G12142" s="1">
        <v>71</v>
      </c>
    </row>
    <row r="12143" s="1" customFormat="1" ht="17.5" customHeight="1" spans="1:7">
      <c r="A12143" s="1" t="s">
        <v>7749</v>
      </c>
      <c r="B12143" s="3" t="s">
        <v>23102</v>
      </c>
      <c r="C12143" s="3" t="s">
        <v>23103</v>
      </c>
      <c r="D12143" s="3" t="s">
        <v>23102</v>
      </c>
      <c r="E12143" s="3" t="s">
        <v>23103</v>
      </c>
      <c r="F12143" s="3" t="s">
        <v>22697</v>
      </c>
      <c r="G12143" s="1">
        <v>71</v>
      </c>
    </row>
    <row r="12144" s="1" customFormat="1" ht="17.5" customHeight="1" spans="1:7">
      <c r="A12144" s="1" t="s">
        <v>7749</v>
      </c>
      <c r="B12144" s="3" t="s">
        <v>7442</v>
      </c>
      <c r="C12144" s="3" t="s">
        <v>23104</v>
      </c>
      <c r="D12144" s="3" t="s">
        <v>7442</v>
      </c>
      <c r="E12144" s="3" t="s">
        <v>23104</v>
      </c>
      <c r="F12144" s="3" t="s">
        <v>22697</v>
      </c>
      <c r="G12144" s="1">
        <v>70</v>
      </c>
    </row>
    <row r="12145" s="1" customFormat="1" ht="17.5" customHeight="1" spans="1:7">
      <c r="A12145" s="1" t="s">
        <v>7749</v>
      </c>
      <c r="B12145" s="3" t="s">
        <v>23105</v>
      </c>
      <c r="C12145" s="3" t="s">
        <v>23106</v>
      </c>
      <c r="D12145" s="3" t="s">
        <v>23105</v>
      </c>
      <c r="E12145" s="3" t="s">
        <v>23106</v>
      </c>
      <c r="F12145" s="3" t="s">
        <v>22697</v>
      </c>
      <c r="G12145" s="1">
        <v>73</v>
      </c>
    </row>
    <row r="12146" s="1" customFormat="1" ht="17.5" customHeight="1" spans="1:7">
      <c r="A12146" s="1" t="s">
        <v>7749</v>
      </c>
      <c r="B12146" s="3" t="s">
        <v>23105</v>
      </c>
      <c r="C12146" s="3" t="s">
        <v>23106</v>
      </c>
      <c r="D12146" s="3" t="s">
        <v>23107</v>
      </c>
      <c r="E12146" s="3" t="s">
        <v>23108</v>
      </c>
      <c r="F12146" s="3" t="s">
        <v>22697</v>
      </c>
      <c r="G12146" s="1">
        <v>72</v>
      </c>
    </row>
    <row r="12147" s="1" customFormat="1" ht="17.5" customHeight="1" spans="1:7">
      <c r="A12147" s="1" t="s">
        <v>7749</v>
      </c>
      <c r="B12147" s="3" t="s">
        <v>22346</v>
      </c>
      <c r="C12147" s="3" t="s">
        <v>23109</v>
      </c>
      <c r="D12147" s="3" t="s">
        <v>762</v>
      </c>
      <c r="E12147" s="3" t="s">
        <v>23110</v>
      </c>
      <c r="F12147" s="3" t="s">
        <v>22697</v>
      </c>
      <c r="G12147" s="1">
        <v>72</v>
      </c>
    </row>
    <row r="12148" s="1" customFormat="1" ht="17.5" customHeight="1" spans="1:7">
      <c r="A12148" s="1" t="s">
        <v>7826</v>
      </c>
      <c r="B12148" s="3" t="s">
        <v>21792</v>
      </c>
      <c r="C12148" s="3" t="s">
        <v>23111</v>
      </c>
      <c r="D12148" s="3" t="s">
        <v>21261</v>
      </c>
      <c r="E12148" s="3" t="s">
        <v>23112</v>
      </c>
      <c r="F12148" s="3" t="s">
        <v>22697</v>
      </c>
      <c r="G12148" s="1">
        <v>71</v>
      </c>
    </row>
    <row r="12149" s="1" customFormat="1" ht="17.5" customHeight="1" spans="1:7">
      <c r="A12149" s="1" t="s">
        <v>7904</v>
      </c>
      <c r="B12149" s="3" t="s">
        <v>23113</v>
      </c>
      <c r="C12149" s="3" t="s">
        <v>23114</v>
      </c>
      <c r="D12149" s="3" t="s">
        <v>23113</v>
      </c>
      <c r="E12149" s="3" t="s">
        <v>23114</v>
      </c>
      <c r="F12149" s="3" t="s">
        <v>22697</v>
      </c>
      <c r="G12149" s="1">
        <v>74</v>
      </c>
    </row>
    <row r="12150" s="1" customFormat="1" ht="17.5" customHeight="1" spans="1:7">
      <c r="A12150" s="1" t="s">
        <v>7904</v>
      </c>
      <c r="B12150" s="3" t="s">
        <v>23115</v>
      </c>
      <c r="C12150" s="3" t="s">
        <v>23116</v>
      </c>
      <c r="D12150" s="3" t="s">
        <v>23115</v>
      </c>
      <c r="E12150" s="3" t="s">
        <v>23116</v>
      </c>
      <c r="F12150" s="3" t="s">
        <v>22697</v>
      </c>
      <c r="G12150" s="1">
        <v>72</v>
      </c>
    </row>
    <row r="12151" s="1" customFormat="1" ht="17.5" customHeight="1" spans="1:7">
      <c r="A12151" s="1" t="s">
        <v>7950</v>
      </c>
      <c r="B12151" s="3" t="s">
        <v>23117</v>
      </c>
      <c r="C12151" s="3" t="s">
        <v>23118</v>
      </c>
      <c r="D12151" s="3" t="s">
        <v>23117</v>
      </c>
      <c r="E12151" s="3" t="s">
        <v>23118</v>
      </c>
      <c r="F12151" s="3" t="s">
        <v>22697</v>
      </c>
      <c r="G12151" s="1">
        <v>80</v>
      </c>
    </row>
    <row r="12152" s="1" customFormat="1" ht="17.5" customHeight="1" spans="1:7">
      <c r="A12152" s="1" t="s">
        <v>7950</v>
      </c>
      <c r="B12152" s="3" t="s">
        <v>23119</v>
      </c>
      <c r="C12152" s="3" t="s">
        <v>23120</v>
      </c>
      <c r="D12152" s="3" t="s">
        <v>23121</v>
      </c>
      <c r="E12152" s="3" t="s">
        <v>23122</v>
      </c>
      <c r="F12152" s="3" t="s">
        <v>22697</v>
      </c>
      <c r="G12152" s="1">
        <v>79</v>
      </c>
    </row>
    <row r="12153" s="1" customFormat="1" ht="17.5" customHeight="1" spans="1:7">
      <c r="A12153" s="1" t="s">
        <v>7950</v>
      </c>
      <c r="B12153" s="3" t="s">
        <v>23119</v>
      </c>
      <c r="C12153" s="3" t="s">
        <v>23120</v>
      </c>
      <c r="D12153" s="3" t="s">
        <v>23119</v>
      </c>
      <c r="E12153" s="3" t="s">
        <v>23120</v>
      </c>
      <c r="F12153" s="3" t="s">
        <v>22697</v>
      </c>
      <c r="G12153" s="1">
        <v>79</v>
      </c>
    </row>
    <row r="12154" s="1" customFormat="1" ht="17.5" customHeight="1" spans="1:7">
      <c r="A12154" s="1" t="s">
        <v>7950</v>
      </c>
      <c r="B12154" s="3" t="s">
        <v>23123</v>
      </c>
      <c r="C12154" s="3" t="s">
        <v>23124</v>
      </c>
      <c r="D12154" s="3" t="s">
        <v>23123</v>
      </c>
      <c r="E12154" s="3" t="s">
        <v>23124</v>
      </c>
      <c r="F12154" s="3" t="s">
        <v>22697</v>
      </c>
      <c r="G12154" s="1">
        <v>71</v>
      </c>
    </row>
    <row r="12155" s="1" customFormat="1" ht="17.5" customHeight="1" spans="1:7">
      <c r="A12155" s="1" t="s">
        <v>7950</v>
      </c>
      <c r="B12155" s="3" t="s">
        <v>23123</v>
      </c>
      <c r="C12155" s="3" t="s">
        <v>23124</v>
      </c>
      <c r="D12155" s="3" t="s">
        <v>23125</v>
      </c>
      <c r="E12155" s="3" t="s">
        <v>23126</v>
      </c>
      <c r="F12155" s="3" t="s">
        <v>22697</v>
      </c>
      <c r="G12155" s="1">
        <v>71</v>
      </c>
    </row>
    <row r="12156" s="1" customFormat="1" ht="17.5" customHeight="1" spans="1:7">
      <c r="A12156" s="1" t="s">
        <v>8056</v>
      </c>
      <c r="B12156" s="3" t="s">
        <v>23127</v>
      </c>
      <c r="C12156" s="3" t="s">
        <v>23128</v>
      </c>
      <c r="D12156" s="3" t="s">
        <v>23127</v>
      </c>
      <c r="E12156" s="3" t="s">
        <v>23128</v>
      </c>
      <c r="F12156" s="3" t="s">
        <v>22697</v>
      </c>
      <c r="G12156" s="1">
        <v>71</v>
      </c>
    </row>
    <row r="12157" s="1" customFormat="1" ht="17.5" customHeight="1" spans="1:7">
      <c r="A12157" s="1" t="s">
        <v>8056</v>
      </c>
      <c r="B12157" s="3" t="s">
        <v>23129</v>
      </c>
      <c r="C12157" s="3" t="s">
        <v>23130</v>
      </c>
      <c r="D12157" s="3" t="s">
        <v>23129</v>
      </c>
      <c r="E12157" s="3" t="s">
        <v>23130</v>
      </c>
      <c r="F12157" s="3" t="s">
        <v>22697</v>
      </c>
      <c r="G12157" s="1">
        <v>70</v>
      </c>
    </row>
    <row r="12158" s="1" customFormat="1" ht="17.5" customHeight="1" spans="1:7">
      <c r="A12158" s="1" t="s">
        <v>8167</v>
      </c>
      <c r="B12158" s="3" t="s">
        <v>23131</v>
      </c>
      <c r="C12158" s="3" t="s">
        <v>23132</v>
      </c>
      <c r="D12158" s="3" t="s">
        <v>23131</v>
      </c>
      <c r="E12158" s="3" t="s">
        <v>23132</v>
      </c>
      <c r="F12158" s="3" t="s">
        <v>22697</v>
      </c>
      <c r="G12158" s="1">
        <v>79</v>
      </c>
    </row>
    <row r="12159" s="1" customFormat="1" ht="17.5" customHeight="1" spans="1:7">
      <c r="A12159" s="1" t="s">
        <v>8167</v>
      </c>
      <c r="B12159" s="3" t="s">
        <v>23133</v>
      </c>
      <c r="C12159" s="3" t="s">
        <v>23134</v>
      </c>
      <c r="D12159" s="3" t="s">
        <v>23133</v>
      </c>
      <c r="E12159" s="3" t="s">
        <v>23134</v>
      </c>
      <c r="F12159" s="3" t="s">
        <v>22697</v>
      </c>
      <c r="G12159" s="1">
        <v>75</v>
      </c>
    </row>
    <row r="12160" s="1" customFormat="1" ht="17.5" customHeight="1" spans="1:7">
      <c r="A12160" s="1" t="s">
        <v>8167</v>
      </c>
      <c r="B12160" s="3" t="s">
        <v>23135</v>
      </c>
      <c r="C12160" s="3" t="s">
        <v>23136</v>
      </c>
      <c r="D12160" s="3" t="s">
        <v>23137</v>
      </c>
      <c r="E12160" s="3" t="s">
        <v>23138</v>
      </c>
      <c r="F12160" s="3" t="s">
        <v>22697</v>
      </c>
      <c r="G12160" s="1">
        <v>71</v>
      </c>
    </row>
    <row r="12161" s="1" customFormat="1" ht="17.5" customHeight="1" spans="1:7">
      <c r="A12161" s="1" t="s">
        <v>8167</v>
      </c>
      <c r="B12161" s="3" t="s">
        <v>23139</v>
      </c>
      <c r="C12161" s="3" t="s">
        <v>23140</v>
      </c>
      <c r="D12161" s="3" t="s">
        <v>23141</v>
      </c>
      <c r="E12161" s="3" t="s">
        <v>23142</v>
      </c>
      <c r="F12161" s="3" t="s">
        <v>22697</v>
      </c>
      <c r="G12161" s="1">
        <v>70</v>
      </c>
    </row>
    <row r="12162" s="1" customFormat="1" ht="17.5" customHeight="1" spans="1:7">
      <c r="A12162" s="1" t="s">
        <v>8167</v>
      </c>
      <c r="B12162" s="3" t="s">
        <v>23139</v>
      </c>
      <c r="C12162" s="3" t="s">
        <v>23140</v>
      </c>
      <c r="D12162" s="3" t="s">
        <v>23139</v>
      </c>
      <c r="E12162" s="3" t="s">
        <v>23140</v>
      </c>
      <c r="F12162" s="3" t="s">
        <v>22697</v>
      </c>
      <c r="G12162" s="1">
        <v>71</v>
      </c>
    </row>
    <row r="12163" s="1" customFormat="1" ht="17.5" customHeight="1" spans="1:7">
      <c r="A12163" s="1" t="s">
        <v>8245</v>
      </c>
      <c r="B12163" s="3" t="s">
        <v>23143</v>
      </c>
      <c r="C12163" s="3" t="s">
        <v>23144</v>
      </c>
      <c r="D12163" s="3" t="s">
        <v>23145</v>
      </c>
      <c r="E12163" s="3" t="s">
        <v>23146</v>
      </c>
      <c r="F12163" s="3" t="s">
        <v>22697</v>
      </c>
      <c r="G12163" s="1">
        <v>74</v>
      </c>
    </row>
    <row r="12164" s="1" customFormat="1" ht="17.5" customHeight="1" spans="1:7">
      <c r="A12164" s="1" t="s">
        <v>8245</v>
      </c>
      <c r="B12164" s="3" t="s">
        <v>23143</v>
      </c>
      <c r="C12164" s="3" t="s">
        <v>23144</v>
      </c>
      <c r="D12164" s="3" t="s">
        <v>23143</v>
      </c>
      <c r="E12164" s="3" t="s">
        <v>23144</v>
      </c>
      <c r="F12164" s="3" t="s">
        <v>22697</v>
      </c>
      <c r="G12164" s="1">
        <v>75</v>
      </c>
    </row>
    <row r="12165" s="1" customFormat="1" ht="17.5" customHeight="1" spans="1:7">
      <c r="A12165" s="1" t="s">
        <v>8245</v>
      </c>
      <c r="B12165" s="3" t="s">
        <v>23147</v>
      </c>
      <c r="C12165" s="3" t="s">
        <v>23148</v>
      </c>
      <c r="D12165" s="3" t="s">
        <v>23149</v>
      </c>
      <c r="E12165" s="3" t="s">
        <v>23150</v>
      </c>
      <c r="F12165" s="3" t="s">
        <v>22697</v>
      </c>
      <c r="G12165" s="1">
        <v>71</v>
      </c>
    </row>
    <row r="12166" s="1" customFormat="1" ht="17.5" customHeight="1" spans="1:7">
      <c r="A12166" s="1" t="s">
        <v>8245</v>
      </c>
      <c r="B12166" s="3" t="s">
        <v>23147</v>
      </c>
      <c r="C12166" s="3" t="s">
        <v>23148</v>
      </c>
      <c r="D12166" s="3" t="s">
        <v>23147</v>
      </c>
      <c r="E12166" s="3" t="s">
        <v>23148</v>
      </c>
      <c r="F12166" s="3" t="s">
        <v>22697</v>
      </c>
      <c r="G12166" s="1">
        <v>71</v>
      </c>
    </row>
    <row r="12167" s="1" customFormat="1" ht="17.5" customHeight="1" spans="1:7">
      <c r="A12167" s="1" t="s">
        <v>8245</v>
      </c>
      <c r="B12167" s="3" t="s">
        <v>23151</v>
      </c>
      <c r="C12167" s="3" t="s">
        <v>23152</v>
      </c>
      <c r="D12167" s="3" t="s">
        <v>23151</v>
      </c>
      <c r="E12167" s="3" t="s">
        <v>23152</v>
      </c>
      <c r="F12167" s="3" t="s">
        <v>22697</v>
      </c>
      <c r="G12167" s="1">
        <v>71</v>
      </c>
    </row>
    <row r="12168" s="1" customFormat="1" ht="17.5" customHeight="1" spans="1:7">
      <c r="A12168" s="1" t="s">
        <v>8245</v>
      </c>
      <c r="B12168" s="3" t="s">
        <v>5820</v>
      </c>
      <c r="C12168" s="3" t="s">
        <v>23153</v>
      </c>
      <c r="D12168" s="3" t="s">
        <v>5820</v>
      </c>
      <c r="E12168" s="3" t="s">
        <v>23153</v>
      </c>
      <c r="F12168" s="3" t="s">
        <v>22697</v>
      </c>
      <c r="G12168" s="1">
        <v>71</v>
      </c>
    </row>
    <row r="12169" s="1" customFormat="1" ht="17.5" customHeight="1" spans="1:7">
      <c r="A12169" s="1" t="s">
        <v>8245</v>
      </c>
      <c r="B12169" s="3" t="s">
        <v>23154</v>
      </c>
      <c r="C12169" s="3" t="s">
        <v>23155</v>
      </c>
      <c r="D12169" s="3" t="s">
        <v>23154</v>
      </c>
      <c r="E12169" s="3" t="s">
        <v>23155</v>
      </c>
      <c r="F12169" s="3" t="s">
        <v>22697</v>
      </c>
      <c r="G12169" s="1">
        <v>70</v>
      </c>
    </row>
    <row r="12170" s="1" customFormat="1" ht="17.5" customHeight="1" spans="1:7">
      <c r="A12170" s="1" t="s">
        <v>8245</v>
      </c>
      <c r="B12170" s="3" t="s">
        <v>23156</v>
      </c>
      <c r="C12170" s="3" t="s">
        <v>23157</v>
      </c>
      <c r="D12170" s="3" t="s">
        <v>23156</v>
      </c>
      <c r="E12170" s="3" t="s">
        <v>23157</v>
      </c>
      <c r="F12170" s="3" t="s">
        <v>22697</v>
      </c>
      <c r="G12170" s="1">
        <v>71</v>
      </c>
    </row>
    <row r="12171" s="1" customFormat="1" ht="17.5" customHeight="1" spans="1:7">
      <c r="A12171" s="1" t="s">
        <v>8245</v>
      </c>
      <c r="B12171" s="3" t="s">
        <v>23158</v>
      </c>
      <c r="C12171" s="3" t="s">
        <v>23159</v>
      </c>
      <c r="D12171" s="3" t="s">
        <v>23160</v>
      </c>
      <c r="E12171" s="3" t="s">
        <v>23161</v>
      </c>
      <c r="F12171" s="3" t="s">
        <v>22697</v>
      </c>
      <c r="G12171" s="1">
        <v>70</v>
      </c>
    </row>
    <row r="12172" s="1" customFormat="1" ht="17.5" customHeight="1" spans="1:7">
      <c r="A12172" s="1" t="s">
        <v>8245</v>
      </c>
      <c r="B12172" s="3" t="s">
        <v>23158</v>
      </c>
      <c r="C12172" s="3" t="s">
        <v>23159</v>
      </c>
      <c r="D12172" s="3" t="s">
        <v>23158</v>
      </c>
      <c r="E12172" s="3" t="s">
        <v>23159</v>
      </c>
      <c r="F12172" s="3" t="s">
        <v>22697</v>
      </c>
      <c r="G12172" s="1">
        <v>71</v>
      </c>
    </row>
    <row r="12173" s="1" customFormat="1" ht="17.5" customHeight="1" spans="1:7">
      <c r="A12173" s="1" t="s">
        <v>8356</v>
      </c>
      <c r="B12173" s="3" t="s">
        <v>10592</v>
      </c>
      <c r="C12173" s="3" t="s">
        <v>23162</v>
      </c>
      <c r="D12173" s="3" t="s">
        <v>10592</v>
      </c>
      <c r="E12173" s="3" t="s">
        <v>23162</v>
      </c>
      <c r="F12173" s="3" t="s">
        <v>22697</v>
      </c>
      <c r="G12173" s="1">
        <v>79</v>
      </c>
    </row>
    <row r="12174" s="1" customFormat="1" ht="17.5" customHeight="1" spans="1:7">
      <c r="A12174" s="1" t="s">
        <v>8356</v>
      </c>
      <c r="B12174" s="3" t="s">
        <v>23163</v>
      </c>
      <c r="C12174" s="3" t="s">
        <v>23164</v>
      </c>
      <c r="D12174" s="3" t="s">
        <v>23163</v>
      </c>
      <c r="E12174" s="3" t="s">
        <v>23164</v>
      </c>
      <c r="F12174" s="3" t="s">
        <v>22697</v>
      </c>
      <c r="G12174" s="1">
        <v>75</v>
      </c>
    </row>
    <row r="12175" s="1" customFormat="1" ht="17.5" customHeight="1" spans="1:7">
      <c r="A12175" s="1" t="s">
        <v>8356</v>
      </c>
      <c r="B12175" s="3" t="s">
        <v>2134</v>
      </c>
      <c r="C12175" s="3" t="s">
        <v>23165</v>
      </c>
      <c r="D12175" s="3" t="s">
        <v>2134</v>
      </c>
      <c r="E12175" s="3" t="s">
        <v>23165</v>
      </c>
      <c r="F12175" s="3" t="s">
        <v>22697</v>
      </c>
      <c r="G12175" s="1">
        <v>71</v>
      </c>
    </row>
    <row r="12176" s="1" customFormat="1" ht="17.5" customHeight="1" spans="1:7">
      <c r="A12176" s="1" t="s">
        <v>8403</v>
      </c>
      <c r="B12176" s="3" t="s">
        <v>23166</v>
      </c>
      <c r="C12176" s="3" t="s">
        <v>23167</v>
      </c>
      <c r="D12176" s="3" t="s">
        <v>23166</v>
      </c>
      <c r="E12176" s="3" t="s">
        <v>23167</v>
      </c>
      <c r="F12176" s="3" t="s">
        <v>22697</v>
      </c>
      <c r="G12176" s="1">
        <v>72</v>
      </c>
    </row>
    <row r="12177" s="1" customFormat="1" ht="17.5" customHeight="1" spans="1:7">
      <c r="A12177" s="1" t="s">
        <v>8403</v>
      </c>
      <c r="B12177" s="3" t="s">
        <v>23168</v>
      </c>
      <c r="C12177" s="3" t="s">
        <v>23169</v>
      </c>
      <c r="D12177" s="3" t="s">
        <v>23170</v>
      </c>
      <c r="E12177" s="3" t="s">
        <v>23171</v>
      </c>
      <c r="F12177" s="3" t="s">
        <v>22697</v>
      </c>
      <c r="G12177" s="1">
        <v>70</v>
      </c>
    </row>
    <row r="12178" s="1" customFormat="1" ht="17.5" customHeight="1" spans="1:7">
      <c r="A12178" s="1" t="s">
        <v>8403</v>
      </c>
      <c r="B12178" s="3" t="s">
        <v>23168</v>
      </c>
      <c r="C12178" s="3" t="s">
        <v>23169</v>
      </c>
      <c r="D12178" s="3" t="s">
        <v>23168</v>
      </c>
      <c r="E12178" s="3" t="s">
        <v>23169</v>
      </c>
      <c r="F12178" s="3" t="s">
        <v>22697</v>
      </c>
      <c r="G12178" s="1">
        <v>75</v>
      </c>
    </row>
    <row r="12179" s="1" customFormat="1" ht="17.5" customHeight="1" spans="1:7">
      <c r="A12179" s="1" t="s">
        <v>8403</v>
      </c>
      <c r="B12179" s="3" t="s">
        <v>23172</v>
      </c>
      <c r="C12179" s="3" t="s">
        <v>23173</v>
      </c>
      <c r="D12179" s="3" t="s">
        <v>23172</v>
      </c>
      <c r="E12179" s="3" t="s">
        <v>23173</v>
      </c>
      <c r="F12179" s="3" t="s">
        <v>22697</v>
      </c>
      <c r="G12179" s="1">
        <v>71</v>
      </c>
    </row>
    <row r="12180" s="1" customFormat="1" ht="17.5" customHeight="1" spans="1:7">
      <c r="A12180" s="1" t="s">
        <v>8403</v>
      </c>
      <c r="B12180" s="3" t="s">
        <v>23174</v>
      </c>
      <c r="C12180" s="3" t="s">
        <v>23175</v>
      </c>
      <c r="D12180" s="3" t="s">
        <v>23174</v>
      </c>
      <c r="E12180" s="3" t="s">
        <v>23175</v>
      </c>
      <c r="F12180" s="3" t="s">
        <v>22697</v>
      </c>
      <c r="G12180" s="1">
        <v>75</v>
      </c>
    </row>
    <row r="12181" s="1" customFormat="1" ht="17.5" customHeight="1" spans="1:7">
      <c r="A12181" s="1" t="s">
        <v>8481</v>
      </c>
      <c r="B12181" s="3" t="s">
        <v>784</v>
      </c>
      <c r="C12181" s="3" t="s">
        <v>23176</v>
      </c>
      <c r="D12181" s="3" t="s">
        <v>784</v>
      </c>
      <c r="E12181" s="3" t="s">
        <v>23176</v>
      </c>
      <c r="F12181" s="3" t="s">
        <v>22697</v>
      </c>
      <c r="G12181" s="1">
        <v>71</v>
      </c>
    </row>
    <row r="12182" s="1" customFormat="1" ht="17.5" customHeight="1" spans="1:7">
      <c r="A12182" s="1" t="s">
        <v>8481</v>
      </c>
      <c r="B12182" s="3" t="s">
        <v>23177</v>
      </c>
      <c r="C12182" s="3" t="s">
        <v>23178</v>
      </c>
      <c r="D12182" s="3" t="s">
        <v>23177</v>
      </c>
      <c r="E12182" s="3" t="s">
        <v>23178</v>
      </c>
      <c r="F12182" s="3" t="s">
        <v>22697</v>
      </c>
      <c r="G12182" s="1">
        <v>72</v>
      </c>
    </row>
    <row r="12183" s="1" customFormat="1" ht="17.5" customHeight="1" spans="1:7">
      <c r="A12183" s="1" t="s">
        <v>8481</v>
      </c>
      <c r="B12183" s="3" t="s">
        <v>23179</v>
      </c>
      <c r="C12183" s="3" t="s">
        <v>23180</v>
      </c>
      <c r="D12183" s="3" t="s">
        <v>23179</v>
      </c>
      <c r="E12183" s="3" t="s">
        <v>23180</v>
      </c>
      <c r="F12183" s="3" t="s">
        <v>22697</v>
      </c>
      <c r="G12183" s="1">
        <v>77</v>
      </c>
    </row>
    <row r="12184" s="1" customFormat="1" ht="17.5" customHeight="1" spans="1:7">
      <c r="A12184" s="1" t="s">
        <v>8481</v>
      </c>
      <c r="B12184" s="3" t="s">
        <v>5447</v>
      </c>
      <c r="C12184" s="3" t="s">
        <v>23181</v>
      </c>
      <c r="D12184" s="3" t="s">
        <v>5447</v>
      </c>
      <c r="E12184" s="3" t="s">
        <v>23181</v>
      </c>
      <c r="F12184" s="3" t="s">
        <v>22697</v>
      </c>
      <c r="G12184" s="1">
        <v>71</v>
      </c>
    </row>
    <row r="12185" s="1" customFormat="1" ht="17.5" customHeight="1" spans="1:7">
      <c r="A12185" s="1" t="s">
        <v>8517</v>
      </c>
      <c r="B12185" s="3" t="s">
        <v>15606</v>
      </c>
      <c r="C12185" s="3" t="s">
        <v>23182</v>
      </c>
      <c r="D12185" s="3" t="s">
        <v>15606</v>
      </c>
      <c r="E12185" s="3" t="s">
        <v>23182</v>
      </c>
      <c r="F12185" s="3" t="s">
        <v>22697</v>
      </c>
      <c r="G12185" s="1">
        <v>74</v>
      </c>
    </row>
    <row r="12186" s="1" customFormat="1" ht="17.5" customHeight="1" spans="1:7">
      <c r="A12186" s="1" t="s">
        <v>8517</v>
      </c>
      <c r="B12186" s="3" t="s">
        <v>1612</v>
      </c>
      <c r="C12186" s="3" t="s">
        <v>23183</v>
      </c>
      <c r="D12186" s="3" t="s">
        <v>1612</v>
      </c>
      <c r="E12186" s="3" t="s">
        <v>23183</v>
      </c>
      <c r="F12186" s="3" t="s">
        <v>22697</v>
      </c>
      <c r="G12186" s="1">
        <v>70</v>
      </c>
    </row>
    <row r="12187" s="1" customFormat="1" ht="17.5" customHeight="1" spans="1:7">
      <c r="A12187" s="1" t="s">
        <v>8517</v>
      </c>
      <c r="B12187" s="3" t="s">
        <v>23184</v>
      </c>
      <c r="C12187" s="3" t="s">
        <v>23185</v>
      </c>
      <c r="D12187" s="3" t="s">
        <v>23184</v>
      </c>
      <c r="E12187" s="3" t="s">
        <v>23185</v>
      </c>
      <c r="F12187" s="3" t="s">
        <v>22697</v>
      </c>
      <c r="G12187" s="1">
        <v>72</v>
      </c>
    </row>
    <row r="12188" s="1" customFormat="1" ht="17.5" customHeight="1" spans="1:7">
      <c r="A12188" s="1" t="s">
        <v>8564</v>
      </c>
      <c r="B12188" s="3" t="s">
        <v>23186</v>
      </c>
      <c r="C12188" s="3" t="s">
        <v>23187</v>
      </c>
      <c r="D12188" s="3" t="s">
        <v>23186</v>
      </c>
      <c r="E12188" s="3" t="s">
        <v>23187</v>
      </c>
      <c r="F12188" s="3" t="s">
        <v>22697</v>
      </c>
      <c r="G12188" s="1">
        <v>70</v>
      </c>
    </row>
    <row r="12189" s="1" customFormat="1" ht="17.5" customHeight="1" spans="1:7">
      <c r="A12189" s="1" t="s">
        <v>8577</v>
      </c>
      <c r="B12189" s="3" t="s">
        <v>23188</v>
      </c>
      <c r="C12189" s="3" t="s">
        <v>23189</v>
      </c>
      <c r="D12189" s="3" t="s">
        <v>545</v>
      </c>
      <c r="E12189" s="3" t="s">
        <v>23190</v>
      </c>
      <c r="F12189" s="3" t="s">
        <v>22697</v>
      </c>
      <c r="G12189" s="1">
        <v>70</v>
      </c>
    </row>
    <row r="12190" s="1" customFormat="1" ht="17.5" customHeight="1" spans="1:7">
      <c r="A12190" s="1" t="s">
        <v>8577</v>
      </c>
      <c r="B12190" s="3" t="s">
        <v>23188</v>
      </c>
      <c r="C12190" s="3" t="s">
        <v>23189</v>
      </c>
      <c r="D12190" s="3" t="s">
        <v>23188</v>
      </c>
      <c r="E12190" s="3" t="s">
        <v>23189</v>
      </c>
      <c r="F12190" s="3" t="s">
        <v>22697</v>
      </c>
      <c r="G12190" s="1">
        <v>73</v>
      </c>
    </row>
    <row r="12191" s="1" customFormat="1" ht="17.5" customHeight="1" spans="1:7">
      <c r="A12191" s="1" t="s">
        <v>8577</v>
      </c>
      <c r="B12191" s="3" t="s">
        <v>23191</v>
      </c>
      <c r="C12191" s="3" t="s">
        <v>23192</v>
      </c>
      <c r="D12191" s="3" t="s">
        <v>23191</v>
      </c>
      <c r="E12191" s="3" t="s">
        <v>23192</v>
      </c>
      <c r="F12191" s="3" t="s">
        <v>22697</v>
      </c>
      <c r="G12191" s="1">
        <v>71</v>
      </c>
    </row>
    <row r="12192" s="1" customFormat="1" ht="17.5" customHeight="1" spans="1:7">
      <c r="A12192" s="1" t="s">
        <v>8577</v>
      </c>
      <c r="B12192" s="3" t="s">
        <v>23193</v>
      </c>
      <c r="C12192" s="3" t="s">
        <v>23194</v>
      </c>
      <c r="D12192" s="3" t="s">
        <v>23193</v>
      </c>
      <c r="E12192" s="3" t="s">
        <v>23194</v>
      </c>
      <c r="F12192" s="3" t="s">
        <v>22697</v>
      </c>
      <c r="G12192" s="1">
        <v>70</v>
      </c>
    </row>
    <row r="12193" s="1" customFormat="1" ht="17.5" customHeight="1" spans="1:7">
      <c r="A12193" s="1" t="s">
        <v>8630</v>
      </c>
      <c r="B12193" s="3" t="s">
        <v>5047</v>
      </c>
      <c r="C12193" s="3" t="s">
        <v>23195</v>
      </c>
      <c r="D12193" s="3" t="s">
        <v>5047</v>
      </c>
      <c r="E12193" s="3" t="s">
        <v>23195</v>
      </c>
      <c r="F12193" s="3" t="s">
        <v>22697</v>
      </c>
      <c r="G12193" s="1">
        <v>79</v>
      </c>
    </row>
    <row r="12194" s="1" customFormat="1" ht="17.5" customHeight="1" spans="1:7">
      <c r="A12194" s="1" t="s">
        <v>8630</v>
      </c>
      <c r="B12194" s="3" t="s">
        <v>23196</v>
      </c>
      <c r="C12194" s="3" t="s">
        <v>23197</v>
      </c>
      <c r="D12194" s="3" t="s">
        <v>23196</v>
      </c>
      <c r="E12194" s="3" t="s">
        <v>23197</v>
      </c>
      <c r="F12194" s="3" t="s">
        <v>22697</v>
      </c>
      <c r="G12194" s="1">
        <v>70</v>
      </c>
    </row>
    <row r="12195" s="1" customFormat="1" ht="17.5" customHeight="1" spans="1:7">
      <c r="A12195" s="1" t="s">
        <v>8630</v>
      </c>
      <c r="B12195" s="3" t="s">
        <v>23198</v>
      </c>
      <c r="C12195" s="3" t="s">
        <v>23199</v>
      </c>
      <c r="D12195" s="3" t="s">
        <v>4435</v>
      </c>
      <c r="E12195" s="3" t="s">
        <v>23200</v>
      </c>
      <c r="F12195" s="3" t="s">
        <v>22697</v>
      </c>
      <c r="G12195" s="1">
        <v>70</v>
      </c>
    </row>
    <row r="12196" s="1" customFormat="1" ht="17.5" customHeight="1" spans="1:7">
      <c r="A12196" s="1" t="s">
        <v>8630</v>
      </c>
      <c r="B12196" s="3" t="s">
        <v>23201</v>
      </c>
      <c r="C12196" s="3" t="s">
        <v>23202</v>
      </c>
      <c r="D12196" s="3" t="s">
        <v>23201</v>
      </c>
      <c r="E12196" s="3" t="s">
        <v>23202</v>
      </c>
      <c r="F12196" s="3" t="s">
        <v>22697</v>
      </c>
      <c r="G12196" s="1">
        <v>74</v>
      </c>
    </row>
    <row r="12197" s="1" customFormat="1" ht="17.5" customHeight="1" spans="1:7">
      <c r="A12197" s="1" t="s">
        <v>8630</v>
      </c>
      <c r="B12197" s="3" t="s">
        <v>23201</v>
      </c>
      <c r="C12197" s="3" t="s">
        <v>23202</v>
      </c>
      <c r="D12197" s="3" t="s">
        <v>23203</v>
      </c>
      <c r="E12197" s="3" t="s">
        <v>23204</v>
      </c>
      <c r="F12197" s="3" t="s">
        <v>22697</v>
      </c>
      <c r="G12197" s="1">
        <v>72</v>
      </c>
    </row>
    <row r="12198" s="1" customFormat="1" ht="17.5" customHeight="1" spans="1:7">
      <c r="A12198" s="1" t="s">
        <v>8688</v>
      </c>
      <c r="B12198" s="3" t="s">
        <v>16328</v>
      </c>
      <c r="C12198" s="3" t="s">
        <v>23205</v>
      </c>
      <c r="D12198" s="3" t="s">
        <v>16328</v>
      </c>
      <c r="E12198" s="3" t="s">
        <v>23205</v>
      </c>
      <c r="F12198" s="3" t="s">
        <v>22697</v>
      </c>
      <c r="G12198" s="1">
        <v>71</v>
      </c>
    </row>
    <row r="12199" s="1" customFormat="1" ht="17.5" customHeight="1" spans="1:7">
      <c r="A12199" s="1" t="s">
        <v>8688</v>
      </c>
      <c r="B12199" s="3" t="s">
        <v>23206</v>
      </c>
      <c r="C12199" s="3" t="s">
        <v>23207</v>
      </c>
      <c r="D12199" s="3" t="s">
        <v>23206</v>
      </c>
      <c r="E12199" s="3" t="s">
        <v>23207</v>
      </c>
      <c r="F12199" s="3" t="s">
        <v>22697</v>
      </c>
      <c r="G12199" s="1">
        <v>71</v>
      </c>
    </row>
    <row r="12200" s="1" customFormat="1" ht="17.5" customHeight="1" spans="1:7">
      <c r="A12200" s="1" t="s">
        <v>8805</v>
      </c>
      <c r="B12200" s="3" t="s">
        <v>23208</v>
      </c>
      <c r="C12200" s="3" t="s">
        <v>23209</v>
      </c>
      <c r="D12200" s="3" t="s">
        <v>23210</v>
      </c>
      <c r="E12200" s="3" t="s">
        <v>23211</v>
      </c>
      <c r="F12200" s="3" t="s">
        <v>22697</v>
      </c>
      <c r="G12200" s="1">
        <v>71</v>
      </c>
    </row>
    <row r="12201" s="1" customFormat="1" ht="17.5" customHeight="1" spans="1:7">
      <c r="A12201" s="1" t="s">
        <v>8805</v>
      </c>
      <c r="B12201" s="3" t="s">
        <v>23208</v>
      </c>
      <c r="C12201" s="3" t="s">
        <v>23209</v>
      </c>
      <c r="D12201" s="3" t="s">
        <v>23208</v>
      </c>
      <c r="E12201" s="3" t="s">
        <v>23209</v>
      </c>
      <c r="F12201" s="3" t="s">
        <v>22697</v>
      </c>
      <c r="G12201" s="1">
        <v>74</v>
      </c>
    </row>
    <row r="12202" s="1" customFormat="1" ht="17.5" customHeight="1" spans="1:7">
      <c r="A12202" s="1" t="s">
        <v>8805</v>
      </c>
      <c r="B12202" s="3" t="s">
        <v>23212</v>
      </c>
      <c r="C12202" s="3" t="s">
        <v>23213</v>
      </c>
      <c r="D12202" s="3" t="s">
        <v>23212</v>
      </c>
      <c r="E12202" s="3" t="s">
        <v>23213</v>
      </c>
      <c r="F12202" s="3" t="s">
        <v>22697</v>
      </c>
      <c r="G12202" s="1">
        <v>71</v>
      </c>
    </row>
    <row r="12203" s="1" customFormat="1" ht="17.5" customHeight="1" spans="1:7">
      <c r="A12203" s="1" t="s">
        <v>8805</v>
      </c>
      <c r="B12203" s="3" t="s">
        <v>23214</v>
      </c>
      <c r="C12203" s="3" t="s">
        <v>23215</v>
      </c>
      <c r="D12203" s="3" t="s">
        <v>23214</v>
      </c>
      <c r="E12203" s="3" t="s">
        <v>23215</v>
      </c>
      <c r="F12203" s="3" t="s">
        <v>22697</v>
      </c>
      <c r="G12203" s="1">
        <v>74</v>
      </c>
    </row>
    <row r="12204" s="1" customFormat="1" ht="17.5" customHeight="1" spans="1:7">
      <c r="A12204" s="1" t="s">
        <v>8805</v>
      </c>
      <c r="B12204" s="3" t="s">
        <v>23216</v>
      </c>
      <c r="C12204" s="3" t="s">
        <v>23217</v>
      </c>
      <c r="D12204" s="3" t="s">
        <v>23216</v>
      </c>
      <c r="E12204" s="3" t="s">
        <v>23217</v>
      </c>
      <c r="F12204" s="3" t="s">
        <v>22697</v>
      </c>
      <c r="G12204" s="1">
        <v>72</v>
      </c>
    </row>
    <row r="12205" s="1" customFormat="1" ht="17.5" customHeight="1" spans="1:7">
      <c r="A12205" s="1" t="s">
        <v>8887</v>
      </c>
      <c r="B12205" s="3" t="s">
        <v>14446</v>
      </c>
      <c r="C12205" s="3" t="s">
        <v>23218</v>
      </c>
      <c r="D12205" s="3" t="s">
        <v>14446</v>
      </c>
      <c r="E12205" s="3" t="s">
        <v>23218</v>
      </c>
      <c r="F12205" s="3" t="s">
        <v>22697</v>
      </c>
      <c r="G12205" s="1">
        <v>78</v>
      </c>
    </row>
    <row r="12206" s="1" customFormat="1" ht="17.5" customHeight="1" spans="1:7">
      <c r="A12206" s="1" t="s">
        <v>8887</v>
      </c>
      <c r="B12206" s="3" t="s">
        <v>2732</v>
      </c>
      <c r="C12206" s="3" t="s">
        <v>23219</v>
      </c>
      <c r="D12206" s="3" t="s">
        <v>2732</v>
      </c>
      <c r="E12206" s="3" t="s">
        <v>23219</v>
      </c>
      <c r="F12206" s="3" t="s">
        <v>22697</v>
      </c>
      <c r="G12206" s="1">
        <v>76</v>
      </c>
    </row>
    <row r="12207" s="1" customFormat="1" ht="17.5" customHeight="1" spans="1:7">
      <c r="A12207" s="1" t="s">
        <v>8974</v>
      </c>
      <c r="B12207" s="3" t="s">
        <v>23220</v>
      </c>
      <c r="C12207" s="3" t="s">
        <v>23221</v>
      </c>
      <c r="D12207" s="3" t="s">
        <v>23220</v>
      </c>
      <c r="E12207" s="3" t="s">
        <v>23221</v>
      </c>
      <c r="F12207" s="3" t="s">
        <v>22697</v>
      </c>
      <c r="G12207" s="1">
        <v>71</v>
      </c>
    </row>
    <row r="12208" s="1" customFormat="1" ht="17.5" customHeight="1" spans="1:7">
      <c r="A12208" s="1" t="s">
        <v>8974</v>
      </c>
      <c r="B12208" s="3" t="s">
        <v>23222</v>
      </c>
      <c r="C12208" s="3" t="s">
        <v>23223</v>
      </c>
      <c r="D12208" s="3" t="s">
        <v>23224</v>
      </c>
      <c r="E12208" s="3" t="s">
        <v>23225</v>
      </c>
      <c r="F12208" s="3" t="s">
        <v>22697</v>
      </c>
      <c r="G12208" s="1">
        <v>77</v>
      </c>
    </row>
    <row r="12209" s="1" customFormat="1" ht="17.5" customHeight="1" spans="1:7">
      <c r="A12209" s="1" t="s">
        <v>8974</v>
      </c>
      <c r="B12209" s="3" t="s">
        <v>23222</v>
      </c>
      <c r="C12209" s="3" t="s">
        <v>23223</v>
      </c>
      <c r="D12209" s="3" t="s">
        <v>23222</v>
      </c>
      <c r="E12209" s="3" t="s">
        <v>23223</v>
      </c>
      <c r="F12209" s="3" t="s">
        <v>22697</v>
      </c>
      <c r="G12209" s="1">
        <v>78</v>
      </c>
    </row>
    <row r="12210" s="1" customFormat="1" ht="17.5" customHeight="1" spans="1:7">
      <c r="A12210" s="1" t="s">
        <v>8974</v>
      </c>
      <c r="B12210" s="3" t="s">
        <v>23226</v>
      </c>
      <c r="C12210" s="3" t="s">
        <v>23227</v>
      </c>
      <c r="D12210" s="3" t="s">
        <v>23226</v>
      </c>
      <c r="E12210" s="3" t="s">
        <v>23227</v>
      </c>
      <c r="F12210" s="3" t="s">
        <v>22697</v>
      </c>
      <c r="G12210" s="1">
        <v>79</v>
      </c>
    </row>
    <row r="12211" s="1" customFormat="1" ht="17.5" customHeight="1" spans="1:7">
      <c r="A12211" s="1" t="s">
        <v>8974</v>
      </c>
      <c r="B12211" s="3" t="s">
        <v>23226</v>
      </c>
      <c r="C12211" s="3" t="s">
        <v>23227</v>
      </c>
      <c r="D12211" s="3" t="s">
        <v>14419</v>
      </c>
      <c r="E12211" s="3" t="s">
        <v>23228</v>
      </c>
      <c r="F12211" s="3" t="s">
        <v>22697</v>
      </c>
      <c r="G12211" s="1">
        <v>77</v>
      </c>
    </row>
    <row r="12212" s="1" customFormat="1" ht="17.5" customHeight="1" spans="1:7">
      <c r="A12212" s="1" t="s">
        <v>8974</v>
      </c>
      <c r="B12212" s="3" t="s">
        <v>23229</v>
      </c>
      <c r="C12212" s="3" t="s">
        <v>23230</v>
      </c>
      <c r="D12212" s="3" t="s">
        <v>23229</v>
      </c>
      <c r="E12212" s="3" t="s">
        <v>23230</v>
      </c>
      <c r="F12212" s="3" t="s">
        <v>22697</v>
      </c>
      <c r="G12212" s="1">
        <v>80</v>
      </c>
    </row>
    <row r="12213" s="1" customFormat="1" ht="17.5" customHeight="1" spans="1:7">
      <c r="A12213" s="1" t="s">
        <v>8974</v>
      </c>
      <c r="B12213" s="3" t="s">
        <v>23231</v>
      </c>
      <c r="C12213" s="3" t="s">
        <v>23232</v>
      </c>
      <c r="D12213" s="3" t="s">
        <v>23231</v>
      </c>
      <c r="E12213" s="3" t="s">
        <v>23232</v>
      </c>
      <c r="F12213" s="3" t="s">
        <v>22697</v>
      </c>
      <c r="G12213" s="1">
        <v>71</v>
      </c>
    </row>
    <row r="12214" s="1" customFormat="1" ht="17.5" customHeight="1" spans="1:7">
      <c r="A12214" s="1" t="s">
        <v>8974</v>
      </c>
      <c r="B12214" s="3" t="s">
        <v>4597</v>
      </c>
      <c r="C12214" s="3" t="s">
        <v>23233</v>
      </c>
      <c r="D12214" s="3" t="s">
        <v>23234</v>
      </c>
      <c r="E12214" s="3" t="s">
        <v>23235</v>
      </c>
      <c r="F12214" s="3" t="s">
        <v>22697</v>
      </c>
      <c r="G12214" s="1">
        <v>79</v>
      </c>
    </row>
    <row r="12215" s="1" customFormat="1" ht="17.5" customHeight="1" spans="1:7">
      <c r="A12215" s="1" t="s">
        <v>8974</v>
      </c>
      <c r="B12215" s="3" t="s">
        <v>23236</v>
      </c>
      <c r="C12215" s="3" t="s">
        <v>23237</v>
      </c>
      <c r="D12215" s="3" t="s">
        <v>23236</v>
      </c>
      <c r="E12215" s="3" t="s">
        <v>23237</v>
      </c>
      <c r="F12215" s="3" t="s">
        <v>22697</v>
      </c>
      <c r="G12215" s="1">
        <v>80</v>
      </c>
    </row>
    <row r="12216" s="1" customFormat="1" ht="17.5" customHeight="1" spans="1:7">
      <c r="A12216" s="1" t="s">
        <v>9057</v>
      </c>
      <c r="B12216" s="3" t="s">
        <v>10309</v>
      </c>
      <c r="C12216" s="3" t="s">
        <v>23238</v>
      </c>
      <c r="D12216" s="3" t="s">
        <v>10309</v>
      </c>
      <c r="E12216" s="3" t="s">
        <v>23238</v>
      </c>
      <c r="F12216" s="3" t="s">
        <v>22697</v>
      </c>
      <c r="G12216" s="1">
        <v>77</v>
      </c>
    </row>
    <row r="12217" s="1" customFormat="1" ht="17.5" customHeight="1" spans="1:7">
      <c r="A12217" s="1" t="s">
        <v>9057</v>
      </c>
      <c r="B12217" s="3" t="s">
        <v>23239</v>
      </c>
      <c r="C12217" s="3" t="s">
        <v>23240</v>
      </c>
      <c r="D12217" s="3" t="s">
        <v>23239</v>
      </c>
      <c r="E12217" s="3" t="s">
        <v>23240</v>
      </c>
      <c r="F12217" s="3" t="s">
        <v>22697</v>
      </c>
      <c r="G12217" s="1">
        <v>74</v>
      </c>
    </row>
    <row r="12218" s="1" customFormat="1" ht="17.5" customHeight="1" spans="1:7">
      <c r="A12218" s="1" t="s">
        <v>9057</v>
      </c>
      <c r="B12218" s="3" t="s">
        <v>23241</v>
      </c>
      <c r="C12218" s="3" t="s">
        <v>23242</v>
      </c>
      <c r="D12218" s="3" t="s">
        <v>23243</v>
      </c>
      <c r="E12218" s="3" t="s">
        <v>23244</v>
      </c>
      <c r="F12218" s="3" t="s">
        <v>22697</v>
      </c>
      <c r="G12218" s="1">
        <v>74</v>
      </c>
    </row>
    <row r="12219" s="1" customFormat="1" ht="17.5" customHeight="1" spans="1:7">
      <c r="A12219" s="1" t="s">
        <v>9057</v>
      </c>
      <c r="B12219" s="3" t="s">
        <v>23241</v>
      </c>
      <c r="C12219" s="3" t="s">
        <v>23242</v>
      </c>
      <c r="D12219" s="3" t="s">
        <v>23241</v>
      </c>
      <c r="E12219" s="3" t="s">
        <v>23242</v>
      </c>
      <c r="F12219" s="3" t="s">
        <v>22697</v>
      </c>
      <c r="G12219" s="1">
        <v>74</v>
      </c>
    </row>
    <row r="12220" s="1" customFormat="1" ht="17.5" customHeight="1" spans="1:7">
      <c r="A12220" s="1" t="s">
        <v>9057</v>
      </c>
      <c r="B12220" s="3" t="s">
        <v>23245</v>
      </c>
      <c r="C12220" s="3" t="s">
        <v>23246</v>
      </c>
      <c r="D12220" s="3" t="s">
        <v>23245</v>
      </c>
      <c r="E12220" s="3" t="s">
        <v>23246</v>
      </c>
      <c r="F12220" s="3" t="s">
        <v>22697</v>
      </c>
      <c r="G12220" s="1">
        <v>72</v>
      </c>
    </row>
    <row r="12221" s="1" customFormat="1" ht="17.5" customHeight="1" spans="1:7">
      <c r="A12221" s="1" t="s">
        <v>9161</v>
      </c>
      <c r="B12221" s="3" t="s">
        <v>10930</v>
      </c>
      <c r="C12221" s="3" t="s">
        <v>23247</v>
      </c>
      <c r="D12221" s="3" t="s">
        <v>10930</v>
      </c>
      <c r="E12221" s="3" t="s">
        <v>23247</v>
      </c>
      <c r="F12221" s="3" t="s">
        <v>22697</v>
      </c>
      <c r="G12221" s="1">
        <v>72</v>
      </c>
    </row>
    <row r="12222" s="1" customFormat="1" ht="17.5" customHeight="1" spans="1:7">
      <c r="A12222" s="1" t="s">
        <v>9319</v>
      </c>
      <c r="B12222" s="3" t="s">
        <v>23248</v>
      </c>
      <c r="C12222" s="3" t="s">
        <v>23249</v>
      </c>
      <c r="D12222" s="3" t="s">
        <v>23248</v>
      </c>
      <c r="E12222" s="3" t="s">
        <v>23249</v>
      </c>
      <c r="F12222" s="3" t="s">
        <v>22697</v>
      </c>
      <c r="G12222" s="1">
        <v>75</v>
      </c>
    </row>
    <row r="12223" s="1" customFormat="1" ht="17.5" customHeight="1" spans="1:7">
      <c r="A12223" s="1" t="s">
        <v>9319</v>
      </c>
      <c r="B12223" s="3" t="s">
        <v>23248</v>
      </c>
      <c r="C12223" s="3" t="s">
        <v>23249</v>
      </c>
      <c r="D12223" s="3" t="s">
        <v>23250</v>
      </c>
      <c r="E12223" s="3" t="s">
        <v>23251</v>
      </c>
      <c r="F12223" s="3" t="s">
        <v>22697</v>
      </c>
      <c r="G12223" s="1">
        <v>72</v>
      </c>
    </row>
    <row r="12224" s="1" customFormat="1" ht="17.5" customHeight="1" spans="1:7">
      <c r="A12224" s="1" t="s">
        <v>9319</v>
      </c>
      <c r="B12224" s="3" t="s">
        <v>23252</v>
      </c>
      <c r="C12224" s="3" t="s">
        <v>23253</v>
      </c>
      <c r="D12224" s="3" t="s">
        <v>23254</v>
      </c>
      <c r="E12224" s="3" t="s">
        <v>23255</v>
      </c>
      <c r="F12224" s="3" t="s">
        <v>22697</v>
      </c>
      <c r="G12224" s="1">
        <v>79</v>
      </c>
    </row>
    <row r="12225" s="1" customFormat="1" ht="17.5" customHeight="1" spans="1:7">
      <c r="A12225" s="1" t="s">
        <v>9319</v>
      </c>
      <c r="B12225" s="3" t="s">
        <v>23252</v>
      </c>
      <c r="C12225" s="3" t="s">
        <v>23253</v>
      </c>
      <c r="D12225" s="3" t="s">
        <v>23252</v>
      </c>
      <c r="E12225" s="3" t="s">
        <v>23253</v>
      </c>
      <c r="F12225" s="3" t="s">
        <v>22697</v>
      </c>
      <c r="G12225" s="1">
        <v>76</v>
      </c>
    </row>
    <row r="12226" s="1" customFormat="1" ht="17.5" customHeight="1" spans="1:7">
      <c r="A12226" s="1" t="s">
        <v>9319</v>
      </c>
      <c r="B12226" s="3" t="s">
        <v>16589</v>
      </c>
      <c r="C12226" s="3" t="s">
        <v>23256</v>
      </c>
      <c r="D12226" s="3" t="s">
        <v>23257</v>
      </c>
      <c r="E12226" s="3" t="s">
        <v>23258</v>
      </c>
      <c r="F12226" s="3" t="s">
        <v>22697</v>
      </c>
      <c r="G12226" s="1">
        <v>70</v>
      </c>
    </row>
    <row r="12227" s="1" customFormat="1" ht="17.5" customHeight="1" spans="1:7">
      <c r="A12227" s="1" t="s">
        <v>9319</v>
      </c>
      <c r="B12227" s="3" t="s">
        <v>23259</v>
      </c>
      <c r="C12227" s="3" t="s">
        <v>23260</v>
      </c>
      <c r="D12227" s="3" t="s">
        <v>23259</v>
      </c>
      <c r="E12227" s="3" t="s">
        <v>23260</v>
      </c>
      <c r="F12227" s="3" t="s">
        <v>22697</v>
      </c>
      <c r="G12227" s="1">
        <v>73</v>
      </c>
    </row>
    <row r="12228" s="1" customFormat="1" ht="17.5" customHeight="1" spans="1:7">
      <c r="A12228" s="1" t="s">
        <v>9319</v>
      </c>
      <c r="B12228" s="3" t="s">
        <v>23261</v>
      </c>
      <c r="C12228" s="3" t="s">
        <v>23262</v>
      </c>
      <c r="D12228" s="3" t="s">
        <v>23263</v>
      </c>
      <c r="E12228" s="3" t="s">
        <v>23264</v>
      </c>
      <c r="F12228" s="3" t="s">
        <v>22697</v>
      </c>
      <c r="G12228" s="1">
        <v>78</v>
      </c>
    </row>
    <row r="12229" s="1" customFormat="1" ht="17.5" customHeight="1" spans="1:7">
      <c r="A12229" s="1" t="s">
        <v>9354</v>
      </c>
      <c r="B12229" s="3" t="s">
        <v>23265</v>
      </c>
      <c r="C12229" s="3" t="s">
        <v>23266</v>
      </c>
      <c r="D12229" s="3" t="s">
        <v>23265</v>
      </c>
      <c r="E12229" s="3" t="s">
        <v>23266</v>
      </c>
      <c r="F12229" s="3" t="s">
        <v>22697</v>
      </c>
      <c r="G12229" s="1">
        <v>73</v>
      </c>
    </row>
    <row r="12230" s="1" customFormat="1" ht="17.5" customHeight="1" spans="1:7">
      <c r="A12230" s="1" t="s">
        <v>9354</v>
      </c>
      <c r="B12230" s="3" t="s">
        <v>2728</v>
      </c>
      <c r="C12230" s="3" t="s">
        <v>23267</v>
      </c>
      <c r="D12230" s="3" t="s">
        <v>2728</v>
      </c>
      <c r="E12230" s="3" t="s">
        <v>23267</v>
      </c>
      <c r="F12230" s="3" t="s">
        <v>22697</v>
      </c>
      <c r="G12230" s="1">
        <v>77</v>
      </c>
    </row>
    <row r="12231" s="1" customFormat="1" ht="17.5" customHeight="1" spans="1:7">
      <c r="A12231" s="1" t="s">
        <v>9354</v>
      </c>
      <c r="B12231" s="3" t="s">
        <v>23268</v>
      </c>
      <c r="C12231" s="3" t="s">
        <v>23269</v>
      </c>
      <c r="D12231" s="3" t="s">
        <v>23268</v>
      </c>
      <c r="E12231" s="3" t="s">
        <v>23269</v>
      </c>
      <c r="F12231" s="3" t="s">
        <v>22697</v>
      </c>
      <c r="G12231" s="1">
        <v>72</v>
      </c>
    </row>
    <row r="12232" s="1" customFormat="1" ht="17.5" customHeight="1" spans="1:7">
      <c r="A12232" s="1" t="s">
        <v>9354</v>
      </c>
      <c r="B12232" s="3" t="s">
        <v>23270</v>
      </c>
      <c r="C12232" s="3" t="s">
        <v>23271</v>
      </c>
      <c r="D12232" s="3" t="s">
        <v>23270</v>
      </c>
      <c r="E12232" s="3" t="s">
        <v>23271</v>
      </c>
      <c r="F12232" s="3" t="s">
        <v>22697</v>
      </c>
      <c r="G12232" s="1">
        <v>77</v>
      </c>
    </row>
    <row r="12233" s="1" customFormat="1" ht="17.5" customHeight="1" spans="1:7">
      <c r="A12233" s="1" t="s">
        <v>9354</v>
      </c>
      <c r="B12233" s="3" t="s">
        <v>23272</v>
      </c>
      <c r="C12233" s="3" t="s">
        <v>23273</v>
      </c>
      <c r="D12233" s="3" t="s">
        <v>23272</v>
      </c>
      <c r="E12233" s="3" t="s">
        <v>23273</v>
      </c>
      <c r="F12233" s="3" t="s">
        <v>22697</v>
      </c>
      <c r="G12233" s="1">
        <v>76</v>
      </c>
    </row>
    <row r="12234" s="1" customFormat="1" ht="17.5" customHeight="1" spans="1:7">
      <c r="A12234" s="1" t="s">
        <v>9448</v>
      </c>
      <c r="B12234" s="3" t="s">
        <v>23274</v>
      </c>
      <c r="C12234" s="3" t="s">
        <v>23275</v>
      </c>
      <c r="D12234" s="3" t="s">
        <v>4240</v>
      </c>
      <c r="E12234" s="3" t="s">
        <v>23276</v>
      </c>
      <c r="F12234" s="3" t="s">
        <v>22697</v>
      </c>
      <c r="G12234" s="1">
        <v>73</v>
      </c>
    </row>
    <row r="12235" s="1" customFormat="1" ht="17.5" customHeight="1" spans="1:7">
      <c r="A12235" s="1" t="s">
        <v>9448</v>
      </c>
      <c r="B12235" s="3" t="s">
        <v>900</v>
      </c>
      <c r="C12235" s="3" t="s">
        <v>23277</v>
      </c>
      <c r="D12235" s="3" t="s">
        <v>23278</v>
      </c>
      <c r="E12235" s="3" t="s">
        <v>23279</v>
      </c>
      <c r="F12235" s="3" t="s">
        <v>22697</v>
      </c>
      <c r="G12235" s="1">
        <v>70</v>
      </c>
    </row>
    <row r="12236" s="1" customFormat="1" ht="17.5" customHeight="1" spans="1:7">
      <c r="A12236" s="1" t="s">
        <v>9448</v>
      </c>
      <c r="B12236" s="3" t="s">
        <v>900</v>
      </c>
      <c r="C12236" s="3" t="s">
        <v>23277</v>
      </c>
      <c r="D12236" s="3" t="s">
        <v>900</v>
      </c>
      <c r="E12236" s="3" t="s">
        <v>23277</v>
      </c>
      <c r="F12236" s="3" t="s">
        <v>22697</v>
      </c>
      <c r="G12236" s="1">
        <v>74</v>
      </c>
    </row>
    <row r="12237" s="1" customFormat="1" ht="17.5" customHeight="1" spans="1:7">
      <c r="A12237" s="1" t="s">
        <v>9448</v>
      </c>
      <c r="B12237" s="3" t="s">
        <v>23280</v>
      </c>
      <c r="C12237" s="3" t="s">
        <v>23281</v>
      </c>
      <c r="D12237" s="3" t="s">
        <v>23280</v>
      </c>
      <c r="E12237" s="3" t="s">
        <v>23281</v>
      </c>
      <c r="F12237" s="3" t="s">
        <v>22697</v>
      </c>
      <c r="G12237" s="1">
        <v>73</v>
      </c>
    </row>
    <row r="12238" s="1" customFormat="1" ht="17.5" customHeight="1" spans="1:7">
      <c r="A12238" s="1" t="s">
        <v>9448</v>
      </c>
      <c r="B12238" s="3" t="s">
        <v>23280</v>
      </c>
      <c r="C12238" s="3" t="s">
        <v>23281</v>
      </c>
      <c r="D12238" s="3" t="s">
        <v>23282</v>
      </c>
      <c r="E12238" s="3" t="s">
        <v>23283</v>
      </c>
      <c r="F12238" s="3" t="s">
        <v>22697</v>
      </c>
      <c r="G12238" s="1">
        <v>70</v>
      </c>
    </row>
    <row r="12239" s="1" customFormat="1" ht="17.5" customHeight="1" spans="1:7">
      <c r="A12239" s="1" t="s">
        <v>9448</v>
      </c>
      <c r="B12239" s="3" t="s">
        <v>23284</v>
      </c>
      <c r="C12239" s="3" t="s">
        <v>23285</v>
      </c>
      <c r="D12239" s="3" t="s">
        <v>23284</v>
      </c>
      <c r="E12239" s="3" t="s">
        <v>23285</v>
      </c>
      <c r="F12239" s="3" t="s">
        <v>22697</v>
      </c>
      <c r="G12239" s="1">
        <v>71</v>
      </c>
    </row>
    <row r="12240" s="1" customFormat="1" ht="17.5" customHeight="1" spans="1:7">
      <c r="A12240" s="1" t="s">
        <v>9448</v>
      </c>
      <c r="B12240" s="3" t="s">
        <v>23286</v>
      </c>
      <c r="C12240" s="3" t="s">
        <v>23287</v>
      </c>
      <c r="D12240" s="3" t="s">
        <v>23286</v>
      </c>
      <c r="E12240" s="3" t="s">
        <v>23287</v>
      </c>
      <c r="F12240" s="3" t="s">
        <v>22697</v>
      </c>
      <c r="G12240" s="1">
        <v>79</v>
      </c>
    </row>
    <row r="12241" s="1" customFormat="1" ht="17.5" customHeight="1" spans="1:7">
      <c r="A12241" s="1" t="s">
        <v>9481</v>
      </c>
      <c r="B12241" s="3" t="s">
        <v>23288</v>
      </c>
      <c r="C12241" s="3" t="s">
        <v>23289</v>
      </c>
      <c r="D12241" s="3" t="s">
        <v>23288</v>
      </c>
      <c r="E12241" s="3" t="s">
        <v>23289</v>
      </c>
      <c r="F12241" s="3" t="s">
        <v>22697</v>
      </c>
      <c r="G12241" s="1">
        <v>74</v>
      </c>
    </row>
    <row r="12242" s="1" customFormat="1" ht="17.5" customHeight="1" spans="1:7">
      <c r="A12242" s="1" t="s">
        <v>9481</v>
      </c>
      <c r="B12242" s="3" t="s">
        <v>23288</v>
      </c>
      <c r="C12242" s="3" t="s">
        <v>23289</v>
      </c>
      <c r="D12242" s="3" t="s">
        <v>9339</v>
      </c>
      <c r="E12242" s="3" t="s">
        <v>23290</v>
      </c>
      <c r="F12242" s="3" t="s">
        <v>22697</v>
      </c>
      <c r="G12242" s="1">
        <v>74</v>
      </c>
    </row>
    <row r="12243" s="1" customFormat="1" ht="17.5" customHeight="1" spans="1:7">
      <c r="A12243" s="1" t="s">
        <v>9481</v>
      </c>
      <c r="B12243" s="3" t="s">
        <v>23291</v>
      </c>
      <c r="C12243" s="3" t="s">
        <v>23292</v>
      </c>
      <c r="D12243" s="3" t="s">
        <v>23293</v>
      </c>
      <c r="E12243" s="3" t="s">
        <v>23294</v>
      </c>
      <c r="F12243" s="3" t="s">
        <v>22697</v>
      </c>
      <c r="G12243" s="1">
        <v>74</v>
      </c>
    </row>
    <row r="12244" s="1" customFormat="1" ht="17.5" customHeight="1" spans="1:7">
      <c r="A12244" s="1" t="s">
        <v>9481</v>
      </c>
      <c r="B12244" s="3" t="s">
        <v>23291</v>
      </c>
      <c r="C12244" s="3" t="s">
        <v>23292</v>
      </c>
      <c r="D12244" s="3" t="s">
        <v>23291</v>
      </c>
      <c r="E12244" s="3" t="s">
        <v>23292</v>
      </c>
      <c r="F12244" s="3" t="s">
        <v>22697</v>
      </c>
      <c r="G12244" s="1">
        <v>76</v>
      </c>
    </row>
    <row r="12245" s="1" customFormat="1" ht="17.5" customHeight="1" spans="1:7">
      <c r="A12245" s="1" t="s">
        <v>9541</v>
      </c>
      <c r="B12245" s="3" t="s">
        <v>23295</v>
      </c>
      <c r="C12245" s="3" t="s">
        <v>23296</v>
      </c>
      <c r="D12245" s="3" t="s">
        <v>23295</v>
      </c>
      <c r="E12245" s="3" t="s">
        <v>23296</v>
      </c>
      <c r="F12245" s="3" t="s">
        <v>22697</v>
      </c>
      <c r="G12245" s="1">
        <v>75</v>
      </c>
    </row>
    <row r="12246" s="1" customFormat="1" ht="17.5" customHeight="1" spans="1:7">
      <c r="A12246" s="1" t="s">
        <v>9541</v>
      </c>
      <c r="B12246" s="3" t="s">
        <v>23297</v>
      </c>
      <c r="C12246" s="3" t="s">
        <v>23298</v>
      </c>
      <c r="D12246" s="3" t="s">
        <v>23297</v>
      </c>
      <c r="E12246" s="3" t="s">
        <v>23298</v>
      </c>
      <c r="F12246" s="3" t="s">
        <v>22697</v>
      </c>
      <c r="G12246" s="1">
        <v>78</v>
      </c>
    </row>
    <row r="12247" s="1" customFormat="1" ht="17.5" customHeight="1" spans="1:7">
      <c r="A12247" s="1" t="s">
        <v>9541</v>
      </c>
      <c r="B12247" s="3" t="s">
        <v>23299</v>
      </c>
      <c r="C12247" s="3" t="s">
        <v>23300</v>
      </c>
      <c r="D12247" s="3" t="s">
        <v>23299</v>
      </c>
      <c r="E12247" s="3" t="s">
        <v>23300</v>
      </c>
      <c r="F12247" s="3" t="s">
        <v>22697</v>
      </c>
      <c r="G12247" s="1">
        <v>70</v>
      </c>
    </row>
    <row r="12248" s="1" customFormat="1" ht="17.5" customHeight="1" spans="1:7">
      <c r="A12248" s="1" t="s">
        <v>9541</v>
      </c>
      <c r="B12248" s="3" t="s">
        <v>23301</v>
      </c>
      <c r="C12248" s="3" t="s">
        <v>23302</v>
      </c>
      <c r="D12248" s="3" t="s">
        <v>23301</v>
      </c>
      <c r="E12248" s="3" t="s">
        <v>23302</v>
      </c>
      <c r="F12248" s="3" t="s">
        <v>22697</v>
      </c>
      <c r="G12248" s="1">
        <v>74</v>
      </c>
    </row>
    <row r="12249" s="1" customFormat="1" ht="17.5" customHeight="1" spans="1:7">
      <c r="A12249" s="1" t="s">
        <v>9541</v>
      </c>
      <c r="B12249" s="3" t="s">
        <v>23303</v>
      </c>
      <c r="C12249" s="3" t="s">
        <v>23304</v>
      </c>
      <c r="D12249" s="3" t="s">
        <v>23303</v>
      </c>
      <c r="E12249" s="3" t="s">
        <v>23304</v>
      </c>
      <c r="F12249" s="3" t="s">
        <v>22697</v>
      </c>
      <c r="G12249" s="1">
        <v>75</v>
      </c>
    </row>
    <row r="12250" s="1" customFormat="1" ht="17.5" customHeight="1" spans="1:7">
      <c r="A12250" s="1" t="s">
        <v>9541</v>
      </c>
      <c r="B12250" s="3" t="s">
        <v>23305</v>
      </c>
      <c r="C12250" s="3" t="s">
        <v>23306</v>
      </c>
      <c r="D12250" s="3" t="s">
        <v>23305</v>
      </c>
      <c r="E12250" s="3" t="s">
        <v>23306</v>
      </c>
      <c r="F12250" s="3" t="s">
        <v>22697</v>
      </c>
      <c r="G12250" s="1">
        <v>75</v>
      </c>
    </row>
    <row r="12251" s="1" customFormat="1" ht="17.5" customHeight="1" spans="1:7">
      <c r="A12251" s="1" t="s">
        <v>9610</v>
      </c>
      <c r="B12251" s="3" t="s">
        <v>23307</v>
      </c>
      <c r="C12251" s="3" t="s">
        <v>23308</v>
      </c>
      <c r="D12251" s="3" t="s">
        <v>23307</v>
      </c>
      <c r="E12251" s="3" t="s">
        <v>23308</v>
      </c>
      <c r="F12251" s="3" t="s">
        <v>22697</v>
      </c>
      <c r="G12251" s="1">
        <v>75</v>
      </c>
    </row>
    <row r="12252" s="1" customFormat="1" ht="17.5" customHeight="1" spans="1:7">
      <c r="A12252" s="1" t="s">
        <v>9610</v>
      </c>
      <c r="B12252" s="3" t="s">
        <v>23307</v>
      </c>
      <c r="C12252" s="3" t="s">
        <v>23308</v>
      </c>
      <c r="D12252" s="3" t="s">
        <v>23309</v>
      </c>
      <c r="E12252" s="3" t="s">
        <v>23310</v>
      </c>
      <c r="F12252" s="3" t="s">
        <v>22697</v>
      </c>
      <c r="G12252" s="1">
        <v>73</v>
      </c>
    </row>
    <row r="12253" s="1" customFormat="1" ht="17.5" customHeight="1" spans="1:7">
      <c r="A12253" s="1" t="s">
        <v>9610</v>
      </c>
      <c r="B12253" s="3" t="s">
        <v>23311</v>
      </c>
      <c r="C12253" s="3" t="s">
        <v>23312</v>
      </c>
      <c r="D12253" s="3" t="s">
        <v>23311</v>
      </c>
      <c r="E12253" s="3" t="s">
        <v>23312</v>
      </c>
      <c r="F12253" s="3" t="s">
        <v>22697</v>
      </c>
      <c r="G12253" s="1">
        <v>80</v>
      </c>
    </row>
    <row r="12254" s="1" customFormat="1" ht="17.5" customHeight="1" spans="1:7">
      <c r="A12254" s="1" t="s">
        <v>9610</v>
      </c>
      <c r="B12254" s="3" t="s">
        <v>23313</v>
      </c>
      <c r="C12254" s="3" t="s">
        <v>23314</v>
      </c>
      <c r="D12254" s="3" t="s">
        <v>23313</v>
      </c>
      <c r="E12254" s="3" t="s">
        <v>23314</v>
      </c>
      <c r="F12254" s="3" t="s">
        <v>22697</v>
      </c>
      <c r="G12254" s="1">
        <v>74</v>
      </c>
    </row>
    <row r="12255" s="1" customFormat="1" ht="17.5" customHeight="1" spans="1:7">
      <c r="A12255" s="1" t="s">
        <v>9637</v>
      </c>
      <c r="B12255" s="3" t="s">
        <v>23315</v>
      </c>
      <c r="C12255" s="3" t="s">
        <v>23316</v>
      </c>
      <c r="D12255" s="3" t="s">
        <v>23315</v>
      </c>
      <c r="E12255" s="3" t="s">
        <v>23316</v>
      </c>
      <c r="F12255" s="3" t="s">
        <v>22697</v>
      </c>
      <c r="G12255" s="1">
        <v>77</v>
      </c>
    </row>
    <row r="12256" s="1" customFormat="1" ht="17.5" customHeight="1" spans="1:7">
      <c r="A12256" s="1" t="s">
        <v>9637</v>
      </c>
      <c r="B12256" s="3" t="s">
        <v>23317</v>
      </c>
      <c r="C12256" s="3" t="s">
        <v>23318</v>
      </c>
      <c r="D12256" s="3" t="s">
        <v>6466</v>
      </c>
      <c r="E12256" s="3" t="s">
        <v>23319</v>
      </c>
      <c r="F12256" s="3" t="s">
        <v>22697</v>
      </c>
      <c r="G12256" s="1">
        <v>72</v>
      </c>
    </row>
    <row r="12257" s="1" customFormat="1" ht="17.5" customHeight="1" spans="1:7">
      <c r="A12257" s="1" t="s">
        <v>9637</v>
      </c>
      <c r="B12257" s="3" t="s">
        <v>23317</v>
      </c>
      <c r="C12257" s="3" t="s">
        <v>23318</v>
      </c>
      <c r="D12257" s="3" t="s">
        <v>23317</v>
      </c>
      <c r="E12257" s="3" t="s">
        <v>23318</v>
      </c>
      <c r="F12257" s="3" t="s">
        <v>22697</v>
      </c>
      <c r="G12257" s="1">
        <v>70</v>
      </c>
    </row>
    <row r="12258" s="1" customFormat="1" ht="17.5" customHeight="1" spans="1:7">
      <c r="A12258" s="1" t="s">
        <v>9637</v>
      </c>
      <c r="B12258" s="3" t="s">
        <v>17385</v>
      </c>
      <c r="C12258" s="3" t="s">
        <v>23320</v>
      </c>
      <c r="D12258" s="3" t="s">
        <v>7112</v>
      </c>
      <c r="E12258" s="3" t="s">
        <v>23321</v>
      </c>
      <c r="F12258" s="3" t="s">
        <v>22697</v>
      </c>
      <c r="G12258" s="1">
        <v>79</v>
      </c>
    </row>
    <row r="12259" s="1" customFormat="1" ht="17.5" customHeight="1" spans="1:7">
      <c r="A12259" s="1" t="s">
        <v>9637</v>
      </c>
      <c r="B12259" s="3" t="s">
        <v>17385</v>
      </c>
      <c r="C12259" s="3" t="s">
        <v>23320</v>
      </c>
      <c r="D12259" s="3" t="s">
        <v>17385</v>
      </c>
      <c r="E12259" s="3" t="s">
        <v>23320</v>
      </c>
      <c r="F12259" s="3" t="s">
        <v>22697</v>
      </c>
      <c r="G12259" s="1">
        <v>77</v>
      </c>
    </row>
    <row r="12260" s="1" customFormat="1" ht="17.5" customHeight="1" spans="1:7">
      <c r="A12260" s="1" t="s">
        <v>9637</v>
      </c>
      <c r="B12260" s="3" t="s">
        <v>23322</v>
      </c>
      <c r="C12260" s="3" t="s">
        <v>23323</v>
      </c>
      <c r="D12260" s="3" t="s">
        <v>1035</v>
      </c>
      <c r="E12260" s="3" t="s">
        <v>23324</v>
      </c>
      <c r="F12260" s="3" t="s">
        <v>22697</v>
      </c>
      <c r="G12260" s="1">
        <v>71</v>
      </c>
    </row>
    <row r="12261" s="1" customFormat="1" ht="17.5" customHeight="1" spans="1:7">
      <c r="A12261" s="1" t="s">
        <v>9637</v>
      </c>
      <c r="B12261" s="3" t="s">
        <v>8258</v>
      </c>
      <c r="C12261" s="3" t="s">
        <v>23325</v>
      </c>
      <c r="D12261" s="3" t="s">
        <v>8258</v>
      </c>
      <c r="E12261" s="3" t="s">
        <v>23325</v>
      </c>
      <c r="F12261" s="3" t="s">
        <v>22697</v>
      </c>
      <c r="G12261" s="1">
        <v>73</v>
      </c>
    </row>
    <row r="12262" s="1" customFormat="1" ht="17.5" customHeight="1" spans="1:7">
      <c r="A12262" s="1" t="s">
        <v>9637</v>
      </c>
      <c r="B12262" s="3" t="s">
        <v>23326</v>
      </c>
      <c r="C12262" s="3" t="s">
        <v>23327</v>
      </c>
      <c r="D12262" s="3" t="s">
        <v>3279</v>
      </c>
      <c r="E12262" s="3" t="s">
        <v>23328</v>
      </c>
      <c r="F12262" s="3" t="s">
        <v>22697</v>
      </c>
      <c r="G12262" s="1">
        <v>72</v>
      </c>
    </row>
    <row r="12263" s="1" customFormat="1" ht="17.5" customHeight="1" spans="1:7">
      <c r="A12263" s="1" t="s">
        <v>9637</v>
      </c>
      <c r="B12263" s="3" t="s">
        <v>23329</v>
      </c>
      <c r="C12263" s="3" t="s">
        <v>23330</v>
      </c>
      <c r="D12263" s="3" t="s">
        <v>23329</v>
      </c>
      <c r="E12263" s="3" t="s">
        <v>23330</v>
      </c>
      <c r="F12263" s="3" t="s">
        <v>22697</v>
      </c>
      <c r="G12263" s="1">
        <v>71</v>
      </c>
    </row>
    <row r="12264" s="1" customFormat="1" ht="17.5" customHeight="1" spans="1:7">
      <c r="A12264" s="1" t="s">
        <v>9713</v>
      </c>
      <c r="B12264" s="3" t="s">
        <v>23331</v>
      </c>
      <c r="C12264" s="3" t="s">
        <v>23332</v>
      </c>
      <c r="D12264" s="3" t="s">
        <v>23331</v>
      </c>
      <c r="E12264" s="3" t="s">
        <v>23332</v>
      </c>
      <c r="F12264" s="3" t="s">
        <v>22697</v>
      </c>
      <c r="G12264" s="1">
        <v>75</v>
      </c>
    </row>
    <row r="12265" s="1" customFormat="1" ht="17.5" customHeight="1" spans="1:7">
      <c r="A12265" s="1" t="s">
        <v>9713</v>
      </c>
      <c r="B12265" s="3" t="s">
        <v>23333</v>
      </c>
      <c r="C12265" s="3" t="s">
        <v>23334</v>
      </c>
      <c r="D12265" s="3" t="s">
        <v>23333</v>
      </c>
      <c r="E12265" s="3" t="s">
        <v>23334</v>
      </c>
      <c r="F12265" s="3" t="s">
        <v>22697</v>
      </c>
      <c r="G12265" s="1">
        <v>76</v>
      </c>
    </row>
    <row r="12266" s="1" customFormat="1" ht="17.5" customHeight="1" spans="1:7">
      <c r="A12266" s="1" t="s">
        <v>9713</v>
      </c>
      <c r="B12266" s="3" t="s">
        <v>23335</v>
      </c>
      <c r="C12266" s="3" t="s">
        <v>23336</v>
      </c>
      <c r="D12266" s="3" t="s">
        <v>12889</v>
      </c>
      <c r="E12266" s="3" t="s">
        <v>23337</v>
      </c>
      <c r="F12266" s="3" t="s">
        <v>22697</v>
      </c>
      <c r="G12266" s="1">
        <v>73</v>
      </c>
    </row>
    <row r="12267" s="1" customFormat="1" ht="17.5" customHeight="1" spans="1:7">
      <c r="A12267" s="1" t="s">
        <v>9713</v>
      </c>
      <c r="B12267" s="3" t="s">
        <v>23335</v>
      </c>
      <c r="C12267" s="3" t="s">
        <v>23336</v>
      </c>
      <c r="D12267" s="3" t="s">
        <v>23335</v>
      </c>
      <c r="E12267" s="3" t="s">
        <v>23336</v>
      </c>
      <c r="F12267" s="3" t="s">
        <v>22697</v>
      </c>
      <c r="G12267" s="1">
        <v>74</v>
      </c>
    </row>
    <row r="12268" s="1" customFormat="1" ht="17.5" customHeight="1" spans="1:7">
      <c r="A12268" s="1" t="s">
        <v>9713</v>
      </c>
      <c r="B12268" s="3" t="s">
        <v>23338</v>
      </c>
      <c r="C12268" s="3" t="s">
        <v>23339</v>
      </c>
      <c r="D12268" s="3" t="s">
        <v>23338</v>
      </c>
      <c r="E12268" s="3" t="s">
        <v>23339</v>
      </c>
      <c r="F12268" s="3" t="s">
        <v>22697</v>
      </c>
      <c r="G12268" s="1">
        <v>79</v>
      </c>
    </row>
    <row r="12269" s="1" customFormat="1" ht="17.5" customHeight="1" spans="1:7">
      <c r="A12269" s="1" t="s">
        <v>9807</v>
      </c>
      <c r="B12269" s="3" t="s">
        <v>1610</v>
      </c>
      <c r="C12269" s="3" t="s">
        <v>23340</v>
      </c>
      <c r="D12269" s="3" t="s">
        <v>1610</v>
      </c>
      <c r="E12269" s="3" t="s">
        <v>23340</v>
      </c>
      <c r="F12269" s="3" t="s">
        <v>22697</v>
      </c>
      <c r="G12269" s="1">
        <v>72</v>
      </c>
    </row>
    <row r="12270" s="1" customFormat="1" ht="17.5" customHeight="1" spans="1:7">
      <c r="A12270" s="1" t="s">
        <v>9807</v>
      </c>
      <c r="B12270" s="3" t="s">
        <v>23341</v>
      </c>
      <c r="C12270" s="3" t="s">
        <v>23342</v>
      </c>
      <c r="D12270" s="3" t="s">
        <v>23341</v>
      </c>
      <c r="E12270" s="3" t="s">
        <v>23342</v>
      </c>
      <c r="F12270" s="3" t="s">
        <v>22697</v>
      </c>
      <c r="G12270" s="1">
        <v>73</v>
      </c>
    </row>
    <row r="12271" s="1" customFormat="1" ht="17.5" customHeight="1" spans="1:7">
      <c r="A12271" s="1" t="s">
        <v>9807</v>
      </c>
      <c r="B12271" s="3" t="s">
        <v>23343</v>
      </c>
      <c r="C12271" s="3" t="s">
        <v>23344</v>
      </c>
      <c r="D12271" s="3" t="s">
        <v>23345</v>
      </c>
      <c r="E12271" s="3" t="s">
        <v>23346</v>
      </c>
      <c r="F12271" s="3" t="s">
        <v>22697</v>
      </c>
      <c r="G12271" s="1">
        <v>75</v>
      </c>
    </row>
    <row r="12272" s="1" customFormat="1" ht="17.5" customHeight="1" spans="1:7">
      <c r="A12272" s="1" t="s">
        <v>9807</v>
      </c>
      <c r="B12272" s="3" t="s">
        <v>23347</v>
      </c>
      <c r="C12272" s="3" t="s">
        <v>23348</v>
      </c>
      <c r="D12272" s="3" t="s">
        <v>23347</v>
      </c>
      <c r="E12272" s="3" t="s">
        <v>23348</v>
      </c>
      <c r="F12272" s="3" t="s">
        <v>22697</v>
      </c>
      <c r="G12272" s="1">
        <v>72</v>
      </c>
    </row>
    <row r="12273" s="1" customFormat="1" ht="17.5" customHeight="1" spans="1:7">
      <c r="A12273" s="1" t="s">
        <v>9807</v>
      </c>
      <c r="B12273" s="3" t="s">
        <v>23349</v>
      </c>
      <c r="C12273" s="3" t="s">
        <v>23350</v>
      </c>
      <c r="D12273" s="3" t="s">
        <v>23349</v>
      </c>
      <c r="E12273" s="3" t="s">
        <v>23350</v>
      </c>
      <c r="F12273" s="3" t="s">
        <v>22697</v>
      </c>
      <c r="G12273" s="1">
        <v>79</v>
      </c>
    </row>
    <row r="12274" s="1" customFormat="1" ht="17.5" customHeight="1" spans="1:7">
      <c r="A12274" s="1" t="s">
        <v>9807</v>
      </c>
      <c r="B12274" s="3" t="s">
        <v>18055</v>
      </c>
      <c r="C12274" s="3" t="s">
        <v>23351</v>
      </c>
      <c r="D12274" s="3" t="s">
        <v>18055</v>
      </c>
      <c r="E12274" s="3" t="s">
        <v>23351</v>
      </c>
      <c r="F12274" s="3" t="s">
        <v>22697</v>
      </c>
      <c r="G12274" s="1">
        <v>75</v>
      </c>
    </row>
    <row r="12275" s="1" customFormat="1" ht="17.5" customHeight="1" spans="1:7">
      <c r="A12275" s="1" t="s">
        <v>9897</v>
      </c>
      <c r="B12275" s="3" t="s">
        <v>23352</v>
      </c>
      <c r="C12275" s="3" t="s">
        <v>23353</v>
      </c>
      <c r="D12275" s="3" t="s">
        <v>23352</v>
      </c>
      <c r="E12275" s="3" t="s">
        <v>23353</v>
      </c>
      <c r="F12275" s="3" t="s">
        <v>22697</v>
      </c>
      <c r="G12275" s="1">
        <v>74</v>
      </c>
    </row>
    <row r="12276" s="1" customFormat="1" ht="17.5" customHeight="1" spans="1:7">
      <c r="A12276" s="1" t="s">
        <v>9897</v>
      </c>
      <c r="B12276" s="3" t="s">
        <v>23354</v>
      </c>
      <c r="C12276" s="3" t="s">
        <v>23355</v>
      </c>
      <c r="D12276" s="3" t="s">
        <v>23354</v>
      </c>
      <c r="E12276" s="3" t="s">
        <v>23355</v>
      </c>
      <c r="F12276" s="3" t="s">
        <v>22697</v>
      </c>
      <c r="G12276" s="1">
        <v>73</v>
      </c>
    </row>
    <row r="12277" s="1" customFormat="1" ht="17.5" customHeight="1" spans="1:7">
      <c r="A12277" s="1" t="s">
        <v>9897</v>
      </c>
      <c r="B12277" s="3" t="s">
        <v>23356</v>
      </c>
      <c r="C12277" s="3" t="s">
        <v>23357</v>
      </c>
      <c r="D12277" s="3" t="s">
        <v>23356</v>
      </c>
      <c r="E12277" s="3" t="s">
        <v>23357</v>
      </c>
      <c r="F12277" s="3" t="s">
        <v>22697</v>
      </c>
      <c r="G12277" s="1">
        <v>77</v>
      </c>
    </row>
    <row r="12278" s="1" customFormat="1" ht="17.5" customHeight="1" spans="1:7">
      <c r="A12278" s="1" t="s">
        <v>9897</v>
      </c>
      <c r="B12278" s="3" t="s">
        <v>23358</v>
      </c>
      <c r="C12278" s="3" t="s">
        <v>23359</v>
      </c>
      <c r="D12278" s="3" t="s">
        <v>23358</v>
      </c>
      <c r="E12278" s="3" t="s">
        <v>23359</v>
      </c>
      <c r="F12278" s="3" t="s">
        <v>22697</v>
      </c>
      <c r="G12278" s="1">
        <v>74</v>
      </c>
    </row>
    <row r="12279" s="1" customFormat="1" ht="17.5" customHeight="1" spans="1:7">
      <c r="A12279" s="1" t="s">
        <v>9897</v>
      </c>
      <c r="B12279" s="3" t="s">
        <v>23358</v>
      </c>
      <c r="C12279" s="3" t="s">
        <v>23359</v>
      </c>
      <c r="D12279" s="3" t="s">
        <v>23360</v>
      </c>
      <c r="E12279" s="3" t="s">
        <v>23361</v>
      </c>
      <c r="F12279" s="3" t="s">
        <v>22697</v>
      </c>
      <c r="G12279" s="1">
        <v>73</v>
      </c>
    </row>
    <row r="12280" s="1" customFormat="1" ht="17.5" customHeight="1" spans="1:7">
      <c r="A12280" s="1" t="s">
        <v>9925</v>
      </c>
      <c r="B12280" s="3" t="s">
        <v>23362</v>
      </c>
      <c r="C12280" s="3" t="s">
        <v>23363</v>
      </c>
      <c r="D12280" s="3" t="s">
        <v>23362</v>
      </c>
      <c r="E12280" s="3" t="s">
        <v>23363</v>
      </c>
      <c r="F12280" s="3" t="s">
        <v>22697</v>
      </c>
      <c r="G12280" s="1">
        <v>70</v>
      </c>
    </row>
    <row r="12281" s="1" customFormat="1" ht="17.5" customHeight="1" spans="1:7">
      <c r="A12281" s="1" t="s">
        <v>9925</v>
      </c>
      <c r="B12281" s="3" t="s">
        <v>15025</v>
      </c>
      <c r="C12281" s="3" t="s">
        <v>23364</v>
      </c>
      <c r="D12281" s="3" t="s">
        <v>15025</v>
      </c>
      <c r="E12281" s="3" t="s">
        <v>23364</v>
      </c>
      <c r="F12281" s="3" t="s">
        <v>22697</v>
      </c>
      <c r="G12281" s="1">
        <v>76</v>
      </c>
    </row>
    <row r="12282" s="1" customFormat="1" ht="17.5" customHeight="1" spans="1:7">
      <c r="A12282" s="1" t="s">
        <v>9925</v>
      </c>
      <c r="B12282" s="3" t="s">
        <v>23365</v>
      </c>
      <c r="C12282" s="3" t="s">
        <v>23366</v>
      </c>
      <c r="D12282" s="3" t="s">
        <v>19838</v>
      </c>
      <c r="E12282" s="3" t="s">
        <v>23367</v>
      </c>
      <c r="F12282" s="3" t="s">
        <v>22697</v>
      </c>
      <c r="G12282" s="1">
        <v>77</v>
      </c>
    </row>
    <row r="12283" s="1" customFormat="1" ht="17.5" customHeight="1" spans="1:7">
      <c r="A12283" s="1" t="s">
        <v>9925</v>
      </c>
      <c r="B12283" s="3" t="s">
        <v>21425</v>
      </c>
      <c r="C12283" s="3" t="s">
        <v>23368</v>
      </c>
      <c r="D12283" s="3" t="s">
        <v>23369</v>
      </c>
      <c r="E12283" s="3" t="s">
        <v>23370</v>
      </c>
      <c r="F12283" s="3" t="s">
        <v>22697</v>
      </c>
      <c r="G12283" s="1">
        <v>71</v>
      </c>
    </row>
    <row r="12284" s="1" customFormat="1" ht="17.5" customHeight="1" spans="1:7">
      <c r="A12284" s="1" t="s">
        <v>9925</v>
      </c>
      <c r="B12284" s="3" t="s">
        <v>21425</v>
      </c>
      <c r="C12284" s="3" t="s">
        <v>23368</v>
      </c>
      <c r="D12284" s="3" t="s">
        <v>21425</v>
      </c>
      <c r="E12284" s="3" t="s">
        <v>23368</v>
      </c>
      <c r="F12284" s="3" t="s">
        <v>22697</v>
      </c>
      <c r="G12284" s="1">
        <v>70</v>
      </c>
    </row>
    <row r="12285" s="1" customFormat="1" ht="17.5" customHeight="1" spans="1:7">
      <c r="A12285" s="1" t="s">
        <v>10018</v>
      </c>
      <c r="B12285" s="3" t="s">
        <v>23371</v>
      </c>
      <c r="C12285" s="3" t="s">
        <v>23372</v>
      </c>
      <c r="D12285" s="3" t="s">
        <v>11095</v>
      </c>
      <c r="E12285" s="3" t="s">
        <v>23373</v>
      </c>
      <c r="F12285" s="3" t="s">
        <v>22697</v>
      </c>
      <c r="G12285" s="1">
        <v>79</v>
      </c>
    </row>
    <row r="12286" s="1" customFormat="1" ht="17.5" customHeight="1" spans="1:7">
      <c r="A12286" s="1" t="s">
        <v>10018</v>
      </c>
      <c r="B12286" s="3" t="s">
        <v>23371</v>
      </c>
      <c r="C12286" s="3" t="s">
        <v>23372</v>
      </c>
      <c r="D12286" s="3" t="s">
        <v>23371</v>
      </c>
      <c r="E12286" s="3" t="s">
        <v>23372</v>
      </c>
      <c r="F12286" s="3" t="s">
        <v>22697</v>
      </c>
      <c r="G12286" s="1">
        <v>79</v>
      </c>
    </row>
    <row r="12287" s="1" customFormat="1" ht="17.5" customHeight="1" spans="1:7">
      <c r="A12287" s="1" t="s">
        <v>10018</v>
      </c>
      <c r="B12287" s="3" t="s">
        <v>23374</v>
      </c>
      <c r="C12287" s="3" t="s">
        <v>23375</v>
      </c>
      <c r="D12287" s="3" t="s">
        <v>23374</v>
      </c>
      <c r="E12287" s="3" t="s">
        <v>23375</v>
      </c>
      <c r="F12287" s="3" t="s">
        <v>22697</v>
      </c>
      <c r="G12287" s="1">
        <v>72</v>
      </c>
    </row>
    <row r="12288" s="1" customFormat="1" ht="17.5" customHeight="1" spans="1:7">
      <c r="A12288" s="1" t="s">
        <v>10018</v>
      </c>
      <c r="B12288" s="3" t="s">
        <v>23376</v>
      </c>
      <c r="C12288" s="3" t="s">
        <v>23377</v>
      </c>
      <c r="D12288" s="3" t="s">
        <v>23376</v>
      </c>
      <c r="E12288" s="3" t="s">
        <v>23377</v>
      </c>
      <c r="F12288" s="3" t="s">
        <v>22697</v>
      </c>
      <c r="G12288" s="1">
        <v>77</v>
      </c>
    </row>
    <row r="12289" s="1" customFormat="1" ht="17.5" customHeight="1" spans="1:7">
      <c r="A12289" s="1" t="s">
        <v>10018</v>
      </c>
      <c r="B12289" s="3" t="s">
        <v>23378</v>
      </c>
      <c r="C12289" s="3" t="s">
        <v>23379</v>
      </c>
      <c r="D12289" s="3" t="s">
        <v>23380</v>
      </c>
      <c r="E12289" s="3" t="s">
        <v>23381</v>
      </c>
      <c r="F12289" s="3" t="s">
        <v>22697</v>
      </c>
      <c r="G12289" s="1">
        <v>75</v>
      </c>
    </row>
    <row r="12290" s="1" customFormat="1" ht="17.5" customHeight="1" spans="1:7">
      <c r="A12290" s="1" t="s">
        <v>10018</v>
      </c>
      <c r="B12290" s="3" t="s">
        <v>23378</v>
      </c>
      <c r="C12290" s="3" t="s">
        <v>23379</v>
      </c>
      <c r="D12290" s="3" t="s">
        <v>23378</v>
      </c>
      <c r="E12290" s="3" t="s">
        <v>23379</v>
      </c>
      <c r="F12290" s="3" t="s">
        <v>22697</v>
      </c>
      <c r="G12290" s="1">
        <v>76</v>
      </c>
    </row>
    <row r="12291" s="1" customFormat="1" ht="17.5" customHeight="1" spans="1:7">
      <c r="A12291" s="1" t="s">
        <v>10018</v>
      </c>
      <c r="B12291" s="3" t="s">
        <v>23382</v>
      </c>
      <c r="C12291" s="3" t="s">
        <v>23383</v>
      </c>
      <c r="D12291" s="3" t="s">
        <v>23382</v>
      </c>
      <c r="E12291" s="3" t="s">
        <v>23383</v>
      </c>
      <c r="F12291" s="3" t="s">
        <v>22697</v>
      </c>
      <c r="G12291" s="1">
        <v>72</v>
      </c>
    </row>
    <row r="12292" s="1" customFormat="1" ht="17.5" customHeight="1" spans="1:7">
      <c r="A12292" s="1" t="s">
        <v>10128</v>
      </c>
      <c r="B12292" s="3" t="s">
        <v>23384</v>
      </c>
      <c r="C12292" s="3" t="s">
        <v>23385</v>
      </c>
      <c r="D12292" s="3" t="s">
        <v>23384</v>
      </c>
      <c r="E12292" s="3" t="s">
        <v>23385</v>
      </c>
      <c r="F12292" s="3" t="s">
        <v>22697</v>
      </c>
      <c r="G12292" s="1">
        <v>72</v>
      </c>
    </row>
    <row r="12293" s="1" customFormat="1" ht="17.5" customHeight="1" spans="1:7">
      <c r="A12293" s="1" t="s">
        <v>10128</v>
      </c>
      <c r="B12293" s="3" t="s">
        <v>23386</v>
      </c>
      <c r="C12293" s="3" t="s">
        <v>23387</v>
      </c>
      <c r="D12293" s="3" t="s">
        <v>23386</v>
      </c>
      <c r="E12293" s="3" t="s">
        <v>23387</v>
      </c>
      <c r="F12293" s="3" t="s">
        <v>22697</v>
      </c>
      <c r="G12293" s="1">
        <v>75</v>
      </c>
    </row>
    <row r="12294" s="1" customFormat="1" ht="17.5" customHeight="1" spans="1:7">
      <c r="A12294" s="1" t="s">
        <v>10128</v>
      </c>
      <c r="B12294" s="3" t="s">
        <v>23388</v>
      </c>
      <c r="C12294" s="3" t="s">
        <v>23389</v>
      </c>
      <c r="D12294" s="3" t="s">
        <v>23388</v>
      </c>
      <c r="E12294" s="3" t="s">
        <v>23389</v>
      </c>
      <c r="F12294" s="3" t="s">
        <v>22697</v>
      </c>
      <c r="G12294" s="1">
        <v>80</v>
      </c>
    </row>
    <row r="12295" s="1" customFormat="1" ht="17.5" customHeight="1" spans="1:7">
      <c r="A12295" s="1" t="s">
        <v>10128</v>
      </c>
      <c r="B12295" s="3" t="s">
        <v>23390</v>
      </c>
      <c r="C12295" s="3" t="s">
        <v>23391</v>
      </c>
      <c r="D12295" s="3" t="s">
        <v>23390</v>
      </c>
      <c r="E12295" s="3" t="s">
        <v>23391</v>
      </c>
      <c r="F12295" s="3" t="s">
        <v>22697</v>
      </c>
      <c r="G12295" s="1">
        <v>79</v>
      </c>
    </row>
    <row r="12296" s="1" customFormat="1" ht="17.5" customHeight="1" spans="1:7">
      <c r="A12296" s="1" t="s">
        <v>10128</v>
      </c>
      <c r="B12296" s="3" t="s">
        <v>23390</v>
      </c>
      <c r="C12296" s="3" t="s">
        <v>23391</v>
      </c>
      <c r="D12296" s="3" t="s">
        <v>1612</v>
      </c>
      <c r="E12296" s="3" t="s">
        <v>23392</v>
      </c>
      <c r="F12296" s="3" t="s">
        <v>22697</v>
      </c>
      <c r="G12296" s="1">
        <v>77</v>
      </c>
    </row>
    <row r="12297" s="1" customFormat="1" ht="17.5" customHeight="1" spans="1:7">
      <c r="A12297" s="1" t="s">
        <v>10128</v>
      </c>
      <c r="B12297" s="3" t="s">
        <v>23393</v>
      </c>
      <c r="C12297" s="3" t="s">
        <v>23394</v>
      </c>
      <c r="D12297" s="3" t="s">
        <v>23393</v>
      </c>
      <c r="E12297" s="3" t="s">
        <v>23394</v>
      </c>
      <c r="F12297" s="3" t="s">
        <v>22697</v>
      </c>
      <c r="G12297" s="1">
        <v>71</v>
      </c>
    </row>
    <row r="12298" s="1" customFormat="1" ht="17.5" customHeight="1" spans="1:7">
      <c r="A12298" s="1" t="s">
        <v>10128</v>
      </c>
      <c r="B12298" s="3" t="s">
        <v>23395</v>
      </c>
      <c r="C12298" s="3" t="s">
        <v>23396</v>
      </c>
      <c r="D12298" s="3" t="s">
        <v>23395</v>
      </c>
      <c r="E12298" s="3" t="s">
        <v>23396</v>
      </c>
      <c r="F12298" s="3" t="s">
        <v>22697</v>
      </c>
      <c r="G12298" s="1">
        <v>70</v>
      </c>
    </row>
    <row r="12299" s="1" customFormat="1" ht="17.5" customHeight="1" spans="1:7">
      <c r="A12299" s="1" t="s">
        <v>10128</v>
      </c>
      <c r="B12299" s="3" t="s">
        <v>23395</v>
      </c>
      <c r="C12299" s="3" t="s">
        <v>23396</v>
      </c>
      <c r="D12299" s="3" t="s">
        <v>1280</v>
      </c>
      <c r="E12299" s="3" t="s">
        <v>23397</v>
      </c>
      <c r="F12299" s="3" t="s">
        <v>22697</v>
      </c>
      <c r="G12299" s="1">
        <v>71</v>
      </c>
    </row>
    <row r="12300" s="1" customFormat="1" ht="17.5" customHeight="1" spans="1:7">
      <c r="A12300" s="1" t="s">
        <v>10229</v>
      </c>
      <c r="B12300" s="3" t="s">
        <v>23398</v>
      </c>
      <c r="C12300" s="3" t="s">
        <v>23399</v>
      </c>
      <c r="D12300" s="3" t="s">
        <v>23398</v>
      </c>
      <c r="E12300" s="3" t="s">
        <v>23399</v>
      </c>
      <c r="F12300" s="3" t="s">
        <v>22697</v>
      </c>
      <c r="G12300" s="1">
        <v>73</v>
      </c>
    </row>
    <row r="12301" s="1" customFormat="1" ht="17.5" customHeight="1" spans="1:7">
      <c r="A12301" s="1" t="s">
        <v>10229</v>
      </c>
      <c r="B12301" s="3" t="s">
        <v>23398</v>
      </c>
      <c r="C12301" s="3" t="s">
        <v>23399</v>
      </c>
      <c r="D12301" s="3" t="s">
        <v>23400</v>
      </c>
      <c r="E12301" s="3" t="s">
        <v>23401</v>
      </c>
      <c r="F12301" s="3" t="s">
        <v>22697</v>
      </c>
      <c r="G12301" s="1">
        <v>71</v>
      </c>
    </row>
    <row r="12302" s="1" customFormat="1" ht="17.5" customHeight="1" spans="1:7">
      <c r="A12302" s="1" t="s">
        <v>10229</v>
      </c>
      <c r="B12302" s="3" t="s">
        <v>5051</v>
      </c>
      <c r="C12302" s="3" t="s">
        <v>23402</v>
      </c>
      <c r="D12302" s="3" t="s">
        <v>5051</v>
      </c>
      <c r="E12302" s="3" t="s">
        <v>23402</v>
      </c>
      <c r="F12302" s="3" t="s">
        <v>22697</v>
      </c>
      <c r="G12302" s="1">
        <v>73</v>
      </c>
    </row>
    <row r="12303" s="1" customFormat="1" ht="17.5" customHeight="1" spans="1:7">
      <c r="A12303" s="1" t="s">
        <v>10229</v>
      </c>
      <c r="B12303" s="3" t="s">
        <v>23403</v>
      </c>
      <c r="C12303" s="3" t="s">
        <v>23404</v>
      </c>
      <c r="D12303" s="3" t="s">
        <v>23403</v>
      </c>
      <c r="E12303" s="3" t="s">
        <v>23404</v>
      </c>
      <c r="F12303" s="3" t="s">
        <v>22697</v>
      </c>
      <c r="G12303" s="1">
        <v>73</v>
      </c>
    </row>
    <row r="12304" s="1" customFormat="1" ht="17.5" customHeight="1" spans="1:7">
      <c r="A12304" s="1" t="s">
        <v>10229</v>
      </c>
      <c r="B12304" s="3" t="s">
        <v>23403</v>
      </c>
      <c r="C12304" s="3" t="s">
        <v>23404</v>
      </c>
      <c r="D12304" s="3" t="s">
        <v>23405</v>
      </c>
      <c r="E12304" s="3" t="s">
        <v>23406</v>
      </c>
      <c r="F12304" s="3" t="s">
        <v>22697</v>
      </c>
      <c r="G12304" s="1">
        <v>70</v>
      </c>
    </row>
    <row r="12305" s="1" customFormat="1" ht="17.5" customHeight="1" spans="1:7">
      <c r="A12305" s="1" t="s">
        <v>10229</v>
      </c>
      <c r="B12305" s="3" t="s">
        <v>23407</v>
      </c>
      <c r="C12305" s="3" t="s">
        <v>23408</v>
      </c>
      <c r="D12305" s="3" t="s">
        <v>23407</v>
      </c>
      <c r="E12305" s="3" t="s">
        <v>23408</v>
      </c>
      <c r="F12305" s="3" t="s">
        <v>22697</v>
      </c>
      <c r="G12305" s="1">
        <v>73</v>
      </c>
    </row>
    <row r="12306" s="1" customFormat="1" ht="17.5" customHeight="1" spans="1:7">
      <c r="A12306" s="1" t="s">
        <v>10298</v>
      </c>
      <c r="B12306" s="3" t="s">
        <v>23409</v>
      </c>
      <c r="C12306" s="3" t="s">
        <v>23410</v>
      </c>
      <c r="D12306" s="3" t="s">
        <v>18488</v>
      </c>
      <c r="E12306" s="3" t="s">
        <v>23411</v>
      </c>
      <c r="F12306" s="3" t="s">
        <v>22697</v>
      </c>
      <c r="G12306" s="1">
        <v>72</v>
      </c>
    </row>
    <row r="12307" s="1" customFormat="1" ht="17.5" customHeight="1" spans="1:7">
      <c r="A12307" s="1" t="s">
        <v>10298</v>
      </c>
      <c r="B12307" s="3" t="s">
        <v>23409</v>
      </c>
      <c r="C12307" s="3" t="s">
        <v>23410</v>
      </c>
      <c r="D12307" s="3" t="s">
        <v>23409</v>
      </c>
      <c r="E12307" s="3" t="s">
        <v>23410</v>
      </c>
      <c r="F12307" s="3" t="s">
        <v>22697</v>
      </c>
      <c r="G12307" s="1">
        <v>75</v>
      </c>
    </row>
    <row r="12308" s="1" customFormat="1" ht="17.5" customHeight="1" spans="1:7">
      <c r="A12308" s="1" t="s">
        <v>10298</v>
      </c>
      <c r="B12308" s="3" t="s">
        <v>205</v>
      </c>
      <c r="C12308" s="3" t="s">
        <v>23412</v>
      </c>
      <c r="D12308" s="3" t="s">
        <v>205</v>
      </c>
      <c r="E12308" s="3" t="s">
        <v>23412</v>
      </c>
      <c r="F12308" s="3" t="s">
        <v>22697</v>
      </c>
      <c r="G12308" s="1">
        <v>80</v>
      </c>
    </row>
    <row r="12309" s="1" customFormat="1" ht="17.5" customHeight="1" spans="1:7">
      <c r="A12309" s="1" t="s">
        <v>10298</v>
      </c>
      <c r="B12309" s="3" t="s">
        <v>205</v>
      </c>
      <c r="C12309" s="3" t="s">
        <v>23412</v>
      </c>
      <c r="D12309" s="3" t="s">
        <v>23413</v>
      </c>
      <c r="E12309" s="3" t="s">
        <v>23414</v>
      </c>
      <c r="F12309" s="3" t="s">
        <v>22697</v>
      </c>
      <c r="G12309" s="1">
        <v>75</v>
      </c>
    </row>
    <row r="12310" s="1" customFormat="1" ht="17.5" customHeight="1" spans="1:7">
      <c r="A12310" s="1" t="s">
        <v>10372</v>
      </c>
      <c r="B12310" s="3" t="s">
        <v>23415</v>
      </c>
      <c r="C12310" s="3" t="s">
        <v>23416</v>
      </c>
      <c r="D12310" s="3" t="s">
        <v>587</v>
      </c>
      <c r="E12310" s="3" t="s">
        <v>23417</v>
      </c>
      <c r="F12310" s="3" t="s">
        <v>22697</v>
      </c>
      <c r="G12310" s="1">
        <v>71</v>
      </c>
    </row>
    <row r="12311" s="1" customFormat="1" ht="17.5" customHeight="1" spans="1:7">
      <c r="A12311" s="1" t="s">
        <v>10372</v>
      </c>
      <c r="B12311" s="3" t="s">
        <v>23418</v>
      </c>
      <c r="C12311" s="3" t="s">
        <v>23419</v>
      </c>
      <c r="D12311" s="3" t="s">
        <v>23418</v>
      </c>
      <c r="E12311" s="3" t="s">
        <v>23419</v>
      </c>
      <c r="F12311" s="3" t="s">
        <v>22697</v>
      </c>
      <c r="G12311" s="1">
        <v>77</v>
      </c>
    </row>
    <row r="12312" s="1" customFormat="1" ht="17.5" customHeight="1" spans="1:7">
      <c r="A12312" s="1" t="s">
        <v>10372</v>
      </c>
      <c r="B12312" s="3" t="s">
        <v>23420</v>
      </c>
      <c r="C12312" s="3" t="s">
        <v>23421</v>
      </c>
      <c r="D12312" s="3" t="s">
        <v>23422</v>
      </c>
      <c r="E12312" s="3" t="s">
        <v>23423</v>
      </c>
      <c r="F12312" s="3" t="s">
        <v>22697</v>
      </c>
      <c r="G12312" s="1">
        <v>79</v>
      </c>
    </row>
    <row r="12313" s="1" customFormat="1" ht="17.5" customHeight="1" spans="1:7">
      <c r="A12313" s="1" t="s">
        <v>10476</v>
      </c>
      <c r="B12313" s="3" t="s">
        <v>23424</v>
      </c>
      <c r="C12313" s="3" t="s">
        <v>23425</v>
      </c>
      <c r="D12313" s="3" t="s">
        <v>23424</v>
      </c>
      <c r="E12313" s="3" t="s">
        <v>23425</v>
      </c>
      <c r="F12313" s="3" t="s">
        <v>22697</v>
      </c>
      <c r="G12313" s="1">
        <v>78</v>
      </c>
    </row>
    <row r="12314" s="1" customFormat="1" ht="17.5" customHeight="1" spans="1:7">
      <c r="A12314" s="1" t="s">
        <v>10476</v>
      </c>
      <c r="B12314" s="3" t="s">
        <v>12186</v>
      </c>
      <c r="C12314" s="3" t="s">
        <v>23426</v>
      </c>
      <c r="D12314" s="3" t="s">
        <v>11009</v>
      </c>
      <c r="E12314" s="3" t="s">
        <v>23427</v>
      </c>
      <c r="F12314" s="3" t="s">
        <v>22697</v>
      </c>
      <c r="G12314" s="1">
        <v>73</v>
      </c>
    </row>
    <row r="12315" s="1" customFormat="1" ht="17.5" customHeight="1" spans="1:7">
      <c r="A12315" s="1" t="s">
        <v>10476</v>
      </c>
      <c r="B12315" s="3" t="s">
        <v>12186</v>
      </c>
      <c r="C12315" s="3" t="s">
        <v>23426</v>
      </c>
      <c r="D12315" s="3" t="s">
        <v>12186</v>
      </c>
      <c r="E12315" s="3" t="s">
        <v>23426</v>
      </c>
      <c r="F12315" s="3" t="s">
        <v>22697</v>
      </c>
      <c r="G12315" s="1">
        <v>74</v>
      </c>
    </row>
    <row r="12316" s="1" customFormat="1" ht="17.5" customHeight="1" spans="1:7">
      <c r="A12316" s="1" t="s">
        <v>10476</v>
      </c>
      <c r="B12316" s="3" t="s">
        <v>23428</v>
      </c>
      <c r="C12316" s="3" t="s">
        <v>23429</v>
      </c>
      <c r="D12316" s="3" t="s">
        <v>23428</v>
      </c>
      <c r="E12316" s="3" t="s">
        <v>23429</v>
      </c>
      <c r="F12316" s="3" t="s">
        <v>22697</v>
      </c>
      <c r="G12316" s="1">
        <v>71</v>
      </c>
    </row>
    <row r="12317" s="1" customFormat="1" ht="17.5" customHeight="1" spans="1:7">
      <c r="A12317" s="1" t="s">
        <v>10569</v>
      </c>
      <c r="B12317" s="3" t="s">
        <v>23430</v>
      </c>
      <c r="C12317" s="3" t="s">
        <v>23431</v>
      </c>
      <c r="D12317" s="3" t="s">
        <v>23430</v>
      </c>
      <c r="E12317" s="3" t="s">
        <v>23431</v>
      </c>
      <c r="F12317" s="3" t="s">
        <v>22697</v>
      </c>
      <c r="G12317" s="1">
        <v>72</v>
      </c>
    </row>
    <row r="12318" s="1" customFormat="1" ht="17.5" customHeight="1" spans="1:7">
      <c r="A12318" s="1" t="s">
        <v>10569</v>
      </c>
      <c r="B12318" s="3" t="s">
        <v>23432</v>
      </c>
      <c r="C12318" s="3" t="s">
        <v>23433</v>
      </c>
      <c r="D12318" s="3" t="s">
        <v>23432</v>
      </c>
      <c r="E12318" s="3" t="s">
        <v>23433</v>
      </c>
      <c r="F12318" s="3" t="s">
        <v>22697</v>
      </c>
      <c r="G12318" s="1">
        <v>70</v>
      </c>
    </row>
    <row r="12319" s="1" customFormat="1" ht="17.5" customHeight="1" spans="1:7">
      <c r="A12319" s="1" t="s">
        <v>10623</v>
      </c>
      <c r="B12319" s="3" t="s">
        <v>23434</v>
      </c>
      <c r="C12319" s="3" t="s">
        <v>23435</v>
      </c>
      <c r="D12319" s="3" t="s">
        <v>587</v>
      </c>
      <c r="E12319" s="3" t="s">
        <v>23436</v>
      </c>
      <c r="F12319" s="3" t="s">
        <v>22697</v>
      </c>
      <c r="G12319" s="1">
        <v>76</v>
      </c>
    </row>
    <row r="12320" s="1" customFormat="1" ht="17.5" customHeight="1" spans="1:7">
      <c r="A12320" s="1" t="s">
        <v>10623</v>
      </c>
      <c r="B12320" s="3" t="s">
        <v>23437</v>
      </c>
      <c r="C12320" s="3" t="s">
        <v>23438</v>
      </c>
      <c r="D12320" s="3" t="s">
        <v>23437</v>
      </c>
      <c r="E12320" s="3" t="s">
        <v>23438</v>
      </c>
      <c r="F12320" s="3" t="s">
        <v>22697</v>
      </c>
      <c r="G12320" s="1">
        <v>77</v>
      </c>
    </row>
    <row r="12321" s="1" customFormat="1" ht="17.5" customHeight="1" spans="1:7">
      <c r="A12321" s="1" t="s">
        <v>10623</v>
      </c>
      <c r="B12321" s="3" t="s">
        <v>3819</v>
      </c>
      <c r="C12321" s="3" t="s">
        <v>23439</v>
      </c>
      <c r="D12321" s="3" t="s">
        <v>3819</v>
      </c>
      <c r="E12321" s="3" t="s">
        <v>23439</v>
      </c>
      <c r="F12321" s="3" t="s">
        <v>22697</v>
      </c>
      <c r="G12321" s="1">
        <v>71</v>
      </c>
    </row>
    <row r="12322" s="1" customFormat="1" ht="17.5" customHeight="1" spans="1:7">
      <c r="A12322" s="1" t="s">
        <v>10623</v>
      </c>
      <c r="B12322" s="3" t="s">
        <v>3819</v>
      </c>
      <c r="C12322" s="3" t="s">
        <v>23439</v>
      </c>
      <c r="D12322" s="3" t="s">
        <v>505</v>
      </c>
      <c r="E12322" s="3" t="s">
        <v>23440</v>
      </c>
      <c r="F12322" s="3" t="s">
        <v>22697</v>
      </c>
      <c r="G12322" s="1">
        <v>72</v>
      </c>
    </row>
    <row r="12323" s="1" customFormat="1" ht="17.5" customHeight="1" spans="1:7">
      <c r="A12323" s="1" t="s">
        <v>10623</v>
      </c>
      <c r="B12323" s="3" t="s">
        <v>13271</v>
      </c>
      <c r="C12323" s="3" t="s">
        <v>23441</v>
      </c>
      <c r="D12323" s="3" t="s">
        <v>13271</v>
      </c>
      <c r="E12323" s="3" t="s">
        <v>23441</v>
      </c>
      <c r="F12323" s="3" t="s">
        <v>22697</v>
      </c>
      <c r="G12323" s="1">
        <v>70</v>
      </c>
    </row>
    <row r="12324" s="1" customFormat="1" ht="17.5" customHeight="1" spans="1:7">
      <c r="A12324" s="1" t="s">
        <v>10623</v>
      </c>
      <c r="B12324" s="3" t="s">
        <v>23442</v>
      </c>
      <c r="C12324" s="3" t="s">
        <v>23443</v>
      </c>
      <c r="D12324" s="3" t="s">
        <v>23442</v>
      </c>
      <c r="E12324" s="3" t="s">
        <v>23443</v>
      </c>
      <c r="F12324" s="3" t="s">
        <v>22697</v>
      </c>
      <c r="G12324" s="1">
        <v>74</v>
      </c>
    </row>
    <row r="12325" s="1" customFormat="1" ht="17.5" customHeight="1" spans="1:7">
      <c r="A12325" s="1" t="s">
        <v>10623</v>
      </c>
      <c r="B12325" s="3" t="s">
        <v>23442</v>
      </c>
      <c r="C12325" s="3" t="s">
        <v>23443</v>
      </c>
      <c r="D12325" s="3" t="s">
        <v>23444</v>
      </c>
      <c r="E12325" s="3" t="s">
        <v>23445</v>
      </c>
      <c r="F12325" s="3" t="s">
        <v>22697</v>
      </c>
      <c r="G12325" s="1">
        <v>74</v>
      </c>
    </row>
    <row r="12326" s="1" customFormat="1" ht="17.5" customHeight="1" spans="1:7">
      <c r="A12326" s="1" t="s">
        <v>10623</v>
      </c>
      <c r="B12326" s="3" t="s">
        <v>23446</v>
      </c>
      <c r="C12326" s="3" t="s">
        <v>23447</v>
      </c>
      <c r="D12326" s="3" t="s">
        <v>23446</v>
      </c>
      <c r="E12326" s="3" t="s">
        <v>23447</v>
      </c>
      <c r="F12326" s="3" t="s">
        <v>22697</v>
      </c>
      <c r="G12326" s="1">
        <v>75</v>
      </c>
    </row>
    <row r="12327" s="1" customFormat="1" ht="17.5" customHeight="1" spans="1:7">
      <c r="A12327" s="1" t="s">
        <v>10689</v>
      </c>
      <c r="B12327" s="3" t="s">
        <v>23448</v>
      </c>
      <c r="C12327" s="3" t="s">
        <v>23449</v>
      </c>
      <c r="D12327" s="3" t="s">
        <v>23448</v>
      </c>
      <c r="E12327" s="3" t="s">
        <v>23449</v>
      </c>
      <c r="F12327" s="3" t="s">
        <v>22697</v>
      </c>
      <c r="G12327" s="1">
        <v>71</v>
      </c>
    </row>
    <row r="12328" s="1" customFormat="1" ht="17.5" customHeight="1" spans="1:7">
      <c r="A12328" s="1" t="s">
        <v>10689</v>
      </c>
      <c r="B12328" s="3" t="s">
        <v>23450</v>
      </c>
      <c r="C12328" s="3" t="s">
        <v>23451</v>
      </c>
      <c r="D12328" s="3" t="s">
        <v>23450</v>
      </c>
      <c r="E12328" s="3" t="s">
        <v>23451</v>
      </c>
      <c r="F12328" s="3" t="s">
        <v>22697</v>
      </c>
      <c r="G12328" s="1">
        <v>71</v>
      </c>
    </row>
    <row r="12329" s="1" customFormat="1" ht="17.5" customHeight="1" spans="1:7">
      <c r="A12329" s="1" t="s">
        <v>10689</v>
      </c>
      <c r="B12329" s="3" t="s">
        <v>23452</v>
      </c>
      <c r="C12329" s="3" t="s">
        <v>23453</v>
      </c>
      <c r="D12329" s="3" t="s">
        <v>23452</v>
      </c>
      <c r="E12329" s="3" t="s">
        <v>23453</v>
      </c>
      <c r="F12329" s="3" t="s">
        <v>22697</v>
      </c>
      <c r="G12329" s="1">
        <v>78</v>
      </c>
    </row>
    <row r="12330" s="1" customFormat="1" ht="17.5" customHeight="1" spans="1:7">
      <c r="A12330" s="1" t="s">
        <v>10689</v>
      </c>
      <c r="B12330" s="3" t="s">
        <v>5994</v>
      </c>
      <c r="C12330" s="3" t="s">
        <v>23454</v>
      </c>
      <c r="D12330" s="3" t="s">
        <v>5994</v>
      </c>
      <c r="E12330" s="3" t="s">
        <v>23454</v>
      </c>
      <c r="F12330" s="3" t="s">
        <v>22697</v>
      </c>
      <c r="G12330" s="1">
        <v>77</v>
      </c>
    </row>
    <row r="12331" s="1" customFormat="1" ht="17.5" customHeight="1" spans="1:7">
      <c r="A12331" s="1" t="s">
        <v>10689</v>
      </c>
      <c r="B12331" s="3" t="s">
        <v>23455</v>
      </c>
      <c r="C12331" s="3" t="s">
        <v>23456</v>
      </c>
      <c r="D12331" s="3" t="s">
        <v>12524</v>
      </c>
      <c r="E12331" s="3" t="s">
        <v>23457</v>
      </c>
      <c r="F12331" s="3" t="s">
        <v>22697</v>
      </c>
      <c r="G12331" s="1">
        <v>71</v>
      </c>
    </row>
    <row r="12332" s="1" customFormat="1" ht="17.5" customHeight="1" spans="1:7">
      <c r="A12332" s="1" t="s">
        <v>10689</v>
      </c>
      <c r="B12332" s="3" t="s">
        <v>23458</v>
      </c>
      <c r="C12332" s="3" t="s">
        <v>23459</v>
      </c>
      <c r="D12332" s="3" t="s">
        <v>23458</v>
      </c>
      <c r="E12332" s="3" t="s">
        <v>23459</v>
      </c>
      <c r="F12332" s="3" t="s">
        <v>22697</v>
      </c>
      <c r="G12332" s="1">
        <v>72</v>
      </c>
    </row>
    <row r="12333" s="1" customFormat="1" ht="17.5" customHeight="1" spans="1:7">
      <c r="A12333" s="1" t="s">
        <v>10689</v>
      </c>
      <c r="B12333" s="3" t="s">
        <v>23460</v>
      </c>
      <c r="C12333" s="3" t="s">
        <v>23461</v>
      </c>
      <c r="D12333" s="3" t="s">
        <v>23460</v>
      </c>
      <c r="E12333" s="3" t="s">
        <v>23461</v>
      </c>
      <c r="F12333" s="3" t="s">
        <v>22697</v>
      </c>
      <c r="G12333" s="1">
        <v>73</v>
      </c>
    </row>
    <row r="12334" s="1" customFormat="1" ht="17.5" customHeight="1" spans="1:7">
      <c r="A12334" s="1" t="s">
        <v>10689</v>
      </c>
      <c r="B12334" s="3" t="s">
        <v>23462</v>
      </c>
      <c r="C12334" s="3" t="s">
        <v>23463</v>
      </c>
      <c r="D12334" s="3" t="s">
        <v>23462</v>
      </c>
      <c r="E12334" s="3" t="s">
        <v>23463</v>
      </c>
      <c r="F12334" s="3" t="s">
        <v>22697</v>
      </c>
      <c r="G12334" s="1">
        <v>70</v>
      </c>
    </row>
    <row r="12335" s="1" customFormat="1" ht="17.5" customHeight="1" spans="1:7">
      <c r="A12335" s="1" t="s">
        <v>10689</v>
      </c>
      <c r="B12335" s="3" t="s">
        <v>10043</v>
      </c>
      <c r="C12335" s="3" t="s">
        <v>23464</v>
      </c>
      <c r="D12335" s="3" t="s">
        <v>2606</v>
      </c>
      <c r="E12335" s="3" t="s">
        <v>23465</v>
      </c>
      <c r="F12335" s="3" t="s">
        <v>22697</v>
      </c>
      <c r="G12335" s="1">
        <v>73</v>
      </c>
    </row>
    <row r="12336" s="1" customFormat="1" ht="17.5" customHeight="1" spans="1:7">
      <c r="A12336" s="1" t="s">
        <v>10689</v>
      </c>
      <c r="B12336" s="3" t="s">
        <v>10043</v>
      </c>
      <c r="C12336" s="3" t="s">
        <v>23464</v>
      </c>
      <c r="D12336" s="3" t="s">
        <v>10043</v>
      </c>
      <c r="E12336" s="3" t="s">
        <v>23464</v>
      </c>
      <c r="F12336" s="3" t="s">
        <v>22697</v>
      </c>
      <c r="G12336" s="1">
        <v>78</v>
      </c>
    </row>
    <row r="12337" s="1" customFormat="1" ht="17.5" customHeight="1" spans="1:7">
      <c r="A12337" s="1" t="s">
        <v>10689</v>
      </c>
      <c r="B12337" s="3" t="s">
        <v>23466</v>
      </c>
      <c r="C12337" s="3" t="s">
        <v>23467</v>
      </c>
      <c r="D12337" s="3" t="s">
        <v>23466</v>
      </c>
      <c r="E12337" s="3" t="s">
        <v>23467</v>
      </c>
      <c r="F12337" s="3" t="s">
        <v>22697</v>
      </c>
      <c r="G12337" s="1">
        <v>77</v>
      </c>
    </row>
    <row r="12338" s="1" customFormat="1" ht="17.5" customHeight="1" spans="1:7">
      <c r="A12338" s="1" t="s">
        <v>10689</v>
      </c>
      <c r="B12338" s="3" t="s">
        <v>4355</v>
      </c>
      <c r="C12338" s="3" t="s">
        <v>23468</v>
      </c>
      <c r="D12338" s="3" t="s">
        <v>4355</v>
      </c>
      <c r="E12338" s="3" t="s">
        <v>23468</v>
      </c>
      <c r="F12338" s="3" t="s">
        <v>22697</v>
      </c>
      <c r="G12338" s="1">
        <v>71</v>
      </c>
    </row>
    <row r="12339" s="1" customFormat="1" ht="17.5" customHeight="1" spans="1:7">
      <c r="A12339" s="1" t="s">
        <v>10689</v>
      </c>
      <c r="B12339" s="3" t="s">
        <v>23469</v>
      </c>
      <c r="C12339" s="3" t="s">
        <v>23470</v>
      </c>
      <c r="D12339" s="3" t="s">
        <v>23469</v>
      </c>
      <c r="E12339" s="3" t="s">
        <v>23470</v>
      </c>
      <c r="F12339" s="3" t="s">
        <v>22697</v>
      </c>
      <c r="G12339" s="1">
        <v>72</v>
      </c>
    </row>
    <row r="12340" s="1" customFormat="1" ht="17.5" customHeight="1" spans="1:7">
      <c r="A12340" s="1" t="s">
        <v>10782</v>
      </c>
      <c r="B12340" s="3" t="s">
        <v>23471</v>
      </c>
      <c r="C12340" s="3" t="s">
        <v>23472</v>
      </c>
      <c r="D12340" s="3" t="s">
        <v>23471</v>
      </c>
      <c r="E12340" s="3" t="s">
        <v>23472</v>
      </c>
      <c r="F12340" s="3" t="s">
        <v>22697</v>
      </c>
      <c r="G12340" s="1">
        <v>72</v>
      </c>
    </row>
    <row r="12341" s="1" customFormat="1" ht="17.5" customHeight="1" spans="1:7">
      <c r="A12341" s="1" t="s">
        <v>10782</v>
      </c>
      <c r="B12341" s="3" t="s">
        <v>5640</v>
      </c>
      <c r="C12341" s="3" t="s">
        <v>23473</v>
      </c>
      <c r="D12341" s="3" t="s">
        <v>5640</v>
      </c>
      <c r="E12341" s="3" t="s">
        <v>23473</v>
      </c>
      <c r="F12341" s="3" t="s">
        <v>22697</v>
      </c>
      <c r="G12341" s="1">
        <v>71</v>
      </c>
    </row>
    <row r="12342" s="1" customFormat="1" ht="17.5" customHeight="1" spans="1:7">
      <c r="A12342" s="1" t="s">
        <v>10782</v>
      </c>
      <c r="B12342" s="3" t="s">
        <v>1074</v>
      </c>
      <c r="C12342" s="3" t="s">
        <v>23474</v>
      </c>
      <c r="D12342" s="3" t="s">
        <v>1074</v>
      </c>
      <c r="E12342" s="3" t="s">
        <v>23474</v>
      </c>
      <c r="F12342" s="3" t="s">
        <v>22697</v>
      </c>
      <c r="G12342" s="1">
        <v>72</v>
      </c>
    </row>
    <row r="12343" s="1" customFormat="1" ht="17.5" customHeight="1" spans="1:7">
      <c r="A12343" s="1" t="s">
        <v>10782</v>
      </c>
      <c r="B12343" s="3" t="s">
        <v>23475</v>
      </c>
      <c r="C12343" s="3" t="s">
        <v>23476</v>
      </c>
      <c r="D12343" s="3" t="s">
        <v>23475</v>
      </c>
      <c r="E12343" s="3" t="s">
        <v>23476</v>
      </c>
      <c r="F12343" s="3" t="s">
        <v>22697</v>
      </c>
      <c r="G12343" s="1">
        <v>70</v>
      </c>
    </row>
    <row r="12344" s="1" customFormat="1" ht="17.5" customHeight="1" spans="1:7">
      <c r="A12344" s="1" t="s">
        <v>10782</v>
      </c>
      <c r="B12344" s="3" t="s">
        <v>23477</v>
      </c>
      <c r="C12344" s="3" t="s">
        <v>23478</v>
      </c>
      <c r="D12344" s="3" t="s">
        <v>23477</v>
      </c>
      <c r="E12344" s="3" t="s">
        <v>23478</v>
      </c>
      <c r="F12344" s="3" t="s">
        <v>22697</v>
      </c>
      <c r="G12344" s="1">
        <v>75</v>
      </c>
    </row>
    <row r="12345" s="1" customFormat="1" ht="17.5" customHeight="1" spans="1:7">
      <c r="A12345" s="1" t="s">
        <v>10830</v>
      </c>
      <c r="B12345" s="3" t="s">
        <v>23479</v>
      </c>
      <c r="C12345" s="3" t="s">
        <v>23480</v>
      </c>
      <c r="D12345" s="3" t="s">
        <v>23479</v>
      </c>
      <c r="E12345" s="3" t="s">
        <v>23480</v>
      </c>
      <c r="F12345" s="3" t="s">
        <v>22697</v>
      </c>
      <c r="G12345" s="1">
        <v>73</v>
      </c>
    </row>
    <row r="12346" s="1" customFormat="1" ht="17.5" customHeight="1" spans="1:7">
      <c r="A12346" s="1" t="s">
        <v>10830</v>
      </c>
      <c r="B12346" s="3" t="s">
        <v>23479</v>
      </c>
      <c r="C12346" s="3" t="s">
        <v>23480</v>
      </c>
      <c r="D12346" s="3" t="s">
        <v>23481</v>
      </c>
      <c r="E12346" s="3" t="s">
        <v>23482</v>
      </c>
      <c r="F12346" s="3" t="s">
        <v>22697</v>
      </c>
      <c r="G12346" s="1">
        <v>70</v>
      </c>
    </row>
    <row r="12347" s="1" customFormat="1" ht="17.5" customHeight="1" spans="1:7">
      <c r="A12347" s="1" t="s">
        <v>10830</v>
      </c>
      <c r="B12347" s="3" t="s">
        <v>23483</v>
      </c>
      <c r="C12347" s="3" t="s">
        <v>23484</v>
      </c>
      <c r="D12347" s="3" t="s">
        <v>23483</v>
      </c>
      <c r="E12347" s="3" t="s">
        <v>23484</v>
      </c>
      <c r="F12347" s="3" t="s">
        <v>22697</v>
      </c>
      <c r="G12347" s="1">
        <v>72</v>
      </c>
    </row>
    <row r="12348" s="1" customFormat="1" ht="17.5" customHeight="1" spans="1:7">
      <c r="A12348" s="1" t="s">
        <v>10830</v>
      </c>
      <c r="B12348" s="3" t="s">
        <v>23485</v>
      </c>
      <c r="C12348" s="3" t="s">
        <v>23486</v>
      </c>
      <c r="D12348" s="3" t="s">
        <v>23485</v>
      </c>
      <c r="E12348" s="3" t="s">
        <v>23486</v>
      </c>
      <c r="F12348" s="3" t="s">
        <v>22697</v>
      </c>
      <c r="G12348" s="1">
        <v>78</v>
      </c>
    </row>
    <row r="12349" s="1" customFormat="1" ht="17.5" customHeight="1" spans="1:7">
      <c r="A12349" s="1" t="s">
        <v>10830</v>
      </c>
      <c r="B12349" s="3" t="s">
        <v>23487</v>
      </c>
      <c r="C12349" s="3" t="s">
        <v>23488</v>
      </c>
      <c r="D12349" s="3" t="s">
        <v>23487</v>
      </c>
      <c r="E12349" s="3" t="s">
        <v>23488</v>
      </c>
      <c r="F12349" s="3" t="s">
        <v>22697</v>
      </c>
      <c r="G12349" s="1">
        <v>71</v>
      </c>
    </row>
    <row r="12350" s="1" customFormat="1" ht="17.5" customHeight="1" spans="1:7">
      <c r="A12350" s="1" t="s">
        <v>10830</v>
      </c>
      <c r="B12350" s="3" t="s">
        <v>6003</v>
      </c>
      <c r="C12350" s="3" t="s">
        <v>23489</v>
      </c>
      <c r="D12350" s="3" t="s">
        <v>6003</v>
      </c>
      <c r="E12350" s="3" t="s">
        <v>23489</v>
      </c>
      <c r="F12350" s="3" t="s">
        <v>22697</v>
      </c>
      <c r="G12350" s="1">
        <v>71</v>
      </c>
    </row>
    <row r="12351" s="1" customFormat="1" ht="17.5" customHeight="1" spans="1:7">
      <c r="A12351" s="1" t="s">
        <v>10844</v>
      </c>
      <c r="B12351" s="3" t="s">
        <v>23490</v>
      </c>
      <c r="C12351" s="3" t="s">
        <v>23491</v>
      </c>
      <c r="D12351" s="3" t="s">
        <v>23490</v>
      </c>
      <c r="E12351" s="3" t="s">
        <v>23491</v>
      </c>
      <c r="F12351" s="3" t="s">
        <v>22697</v>
      </c>
      <c r="G12351" s="1">
        <v>72</v>
      </c>
    </row>
    <row r="12352" s="1" customFormat="1" ht="17.5" customHeight="1" spans="1:7">
      <c r="A12352" s="1" t="s">
        <v>10844</v>
      </c>
      <c r="B12352" s="3" t="s">
        <v>23490</v>
      </c>
      <c r="C12352" s="3" t="s">
        <v>23491</v>
      </c>
      <c r="D12352" s="3" t="s">
        <v>11086</v>
      </c>
      <c r="E12352" s="3" t="s">
        <v>23492</v>
      </c>
      <c r="F12352" s="3" t="s">
        <v>22697</v>
      </c>
      <c r="G12352" s="1">
        <v>71</v>
      </c>
    </row>
    <row r="12353" s="1" customFormat="1" ht="17.5" customHeight="1" spans="1:7">
      <c r="A12353" s="1" t="s">
        <v>10844</v>
      </c>
      <c r="B12353" s="3" t="s">
        <v>23493</v>
      </c>
      <c r="C12353" s="3" t="s">
        <v>23494</v>
      </c>
      <c r="D12353" s="3" t="s">
        <v>23493</v>
      </c>
      <c r="E12353" s="3" t="s">
        <v>23494</v>
      </c>
      <c r="F12353" s="3" t="s">
        <v>22697</v>
      </c>
      <c r="G12353" s="1">
        <v>73</v>
      </c>
    </row>
    <row r="12354" s="1" customFormat="1" ht="17.5" customHeight="1" spans="1:7">
      <c r="A12354" s="1" t="s">
        <v>10844</v>
      </c>
      <c r="B12354" s="3" t="s">
        <v>23495</v>
      </c>
      <c r="C12354" s="3" t="s">
        <v>23496</v>
      </c>
      <c r="D12354" s="3" t="s">
        <v>23495</v>
      </c>
      <c r="E12354" s="3" t="s">
        <v>23496</v>
      </c>
      <c r="F12354" s="3" t="s">
        <v>22697</v>
      </c>
      <c r="G12354" s="1">
        <v>71</v>
      </c>
    </row>
    <row r="12355" s="1" customFormat="1" ht="17.5" customHeight="1" spans="1:7">
      <c r="A12355" s="1" t="s">
        <v>10844</v>
      </c>
      <c r="B12355" s="3" t="s">
        <v>5045</v>
      </c>
      <c r="C12355" s="3" t="s">
        <v>23497</v>
      </c>
      <c r="D12355" s="3" t="s">
        <v>23498</v>
      </c>
      <c r="E12355" s="3" t="s">
        <v>23499</v>
      </c>
      <c r="F12355" s="3" t="s">
        <v>22697</v>
      </c>
      <c r="G12355" s="1">
        <v>79</v>
      </c>
    </row>
    <row r="12356" s="1" customFormat="1" ht="17.5" customHeight="1" spans="1:7">
      <c r="A12356" s="1" t="s">
        <v>10844</v>
      </c>
      <c r="B12356" s="3" t="s">
        <v>11465</v>
      </c>
      <c r="C12356" s="3" t="s">
        <v>23500</v>
      </c>
      <c r="D12356" s="3" t="s">
        <v>11465</v>
      </c>
      <c r="E12356" s="3" t="s">
        <v>23500</v>
      </c>
      <c r="F12356" s="3" t="s">
        <v>22697</v>
      </c>
      <c r="G12356" s="1">
        <v>80</v>
      </c>
    </row>
    <row r="12357" s="1" customFormat="1" ht="17.5" customHeight="1" spans="1:7">
      <c r="A12357" s="1" t="s">
        <v>10844</v>
      </c>
      <c r="B12357" s="3" t="s">
        <v>23501</v>
      </c>
      <c r="C12357" s="3" t="s">
        <v>23502</v>
      </c>
      <c r="D12357" s="3" t="s">
        <v>11577</v>
      </c>
      <c r="E12357" s="3" t="s">
        <v>23503</v>
      </c>
      <c r="F12357" s="3" t="s">
        <v>22697</v>
      </c>
      <c r="G12357" s="1">
        <v>70</v>
      </c>
    </row>
    <row r="12358" s="1" customFormat="1" ht="17.5" customHeight="1" spans="1:7">
      <c r="A12358" s="1" t="s">
        <v>10844</v>
      </c>
      <c r="B12358" s="3" t="s">
        <v>23504</v>
      </c>
      <c r="C12358" s="3" t="s">
        <v>23505</v>
      </c>
      <c r="D12358" s="3" t="s">
        <v>23504</v>
      </c>
      <c r="E12358" s="3" t="s">
        <v>23505</v>
      </c>
      <c r="F12358" s="3" t="s">
        <v>22697</v>
      </c>
      <c r="G12358" s="1">
        <v>75</v>
      </c>
    </row>
    <row r="12359" s="1" customFormat="1" ht="17.5" customHeight="1" spans="1:7">
      <c r="A12359" s="1" t="s">
        <v>10844</v>
      </c>
      <c r="B12359" s="3" t="s">
        <v>23506</v>
      </c>
      <c r="C12359" s="3" t="s">
        <v>23507</v>
      </c>
      <c r="D12359" s="3" t="s">
        <v>23506</v>
      </c>
      <c r="E12359" s="3" t="s">
        <v>23507</v>
      </c>
      <c r="F12359" s="3" t="s">
        <v>22697</v>
      </c>
      <c r="G12359" s="1">
        <v>71</v>
      </c>
    </row>
    <row r="12360" s="1" customFormat="1" ht="17.5" customHeight="1" spans="1:7">
      <c r="A12360" s="1" t="s">
        <v>10844</v>
      </c>
      <c r="B12360" s="3" t="s">
        <v>23508</v>
      </c>
      <c r="C12360" s="3" t="s">
        <v>23509</v>
      </c>
      <c r="D12360" s="3" t="s">
        <v>23508</v>
      </c>
      <c r="E12360" s="3" t="s">
        <v>23509</v>
      </c>
      <c r="F12360" s="3" t="s">
        <v>22697</v>
      </c>
      <c r="G12360" s="1">
        <v>72</v>
      </c>
    </row>
    <row r="12361" s="1" customFormat="1" ht="17.5" customHeight="1" spans="1:7">
      <c r="A12361" s="1" t="s">
        <v>10844</v>
      </c>
      <c r="B12361" s="3" t="s">
        <v>23510</v>
      </c>
      <c r="C12361" s="3" t="s">
        <v>23511</v>
      </c>
      <c r="D12361" s="3" t="s">
        <v>23510</v>
      </c>
      <c r="E12361" s="3" t="s">
        <v>23511</v>
      </c>
      <c r="F12361" s="3" t="s">
        <v>22697</v>
      </c>
      <c r="G12361" s="1">
        <v>71</v>
      </c>
    </row>
    <row r="12362" s="1" customFormat="1" ht="17.5" customHeight="1" spans="1:7">
      <c r="A12362" s="1" t="s">
        <v>10936</v>
      </c>
      <c r="B12362" s="3" t="s">
        <v>23512</v>
      </c>
      <c r="C12362" s="3" t="s">
        <v>23513</v>
      </c>
      <c r="D12362" s="3" t="s">
        <v>23512</v>
      </c>
      <c r="E12362" s="3" t="s">
        <v>23513</v>
      </c>
      <c r="F12362" s="3" t="s">
        <v>22697</v>
      </c>
      <c r="G12362" s="1">
        <v>72</v>
      </c>
    </row>
    <row r="12363" s="1" customFormat="1" ht="17.5" customHeight="1" spans="1:7">
      <c r="A12363" s="1" t="s">
        <v>10936</v>
      </c>
      <c r="B12363" s="3" t="s">
        <v>23514</v>
      </c>
      <c r="C12363" s="3" t="s">
        <v>23515</v>
      </c>
      <c r="D12363" s="3" t="s">
        <v>23514</v>
      </c>
      <c r="E12363" s="3" t="s">
        <v>23515</v>
      </c>
      <c r="F12363" s="3" t="s">
        <v>22697</v>
      </c>
      <c r="G12363" s="1">
        <v>72</v>
      </c>
    </row>
    <row r="12364" s="1" customFormat="1" ht="17.5" customHeight="1" spans="1:7">
      <c r="A12364" s="1" t="s">
        <v>10936</v>
      </c>
      <c r="B12364" s="3" t="s">
        <v>23516</v>
      </c>
      <c r="C12364" s="3" t="s">
        <v>23517</v>
      </c>
      <c r="D12364" s="3" t="s">
        <v>23518</v>
      </c>
      <c r="E12364" s="3" t="s">
        <v>23519</v>
      </c>
      <c r="F12364" s="3" t="s">
        <v>22697</v>
      </c>
      <c r="G12364" s="1">
        <v>72</v>
      </c>
    </row>
    <row r="12365" s="1" customFormat="1" ht="17.5" customHeight="1" spans="1:7">
      <c r="A12365" s="1" t="s">
        <v>11019</v>
      </c>
      <c r="B12365" s="3" t="s">
        <v>23520</v>
      </c>
      <c r="C12365" s="3" t="s">
        <v>23521</v>
      </c>
      <c r="D12365" s="3" t="s">
        <v>23520</v>
      </c>
      <c r="E12365" s="3" t="s">
        <v>23521</v>
      </c>
      <c r="F12365" s="3" t="s">
        <v>22697</v>
      </c>
      <c r="G12365" s="1">
        <v>71</v>
      </c>
    </row>
    <row r="12366" s="1" customFormat="1" ht="17.5" customHeight="1" spans="1:7">
      <c r="A12366" s="1" t="s">
        <v>11019</v>
      </c>
      <c r="B12366" s="3" t="s">
        <v>23522</v>
      </c>
      <c r="C12366" s="3" t="s">
        <v>23523</v>
      </c>
      <c r="D12366" s="3" t="s">
        <v>23522</v>
      </c>
      <c r="E12366" s="3" t="s">
        <v>23523</v>
      </c>
      <c r="F12366" s="3" t="s">
        <v>22697</v>
      </c>
      <c r="G12366" s="1">
        <v>76</v>
      </c>
    </row>
    <row r="12367" s="1" customFormat="1" ht="17.5" customHeight="1" spans="1:7">
      <c r="A12367" s="1" t="s">
        <v>11019</v>
      </c>
      <c r="B12367" s="3" t="s">
        <v>23522</v>
      </c>
      <c r="C12367" s="3" t="s">
        <v>23523</v>
      </c>
      <c r="D12367" s="3" t="s">
        <v>23524</v>
      </c>
      <c r="E12367" s="3" t="s">
        <v>23525</v>
      </c>
      <c r="F12367" s="3" t="s">
        <v>22697</v>
      </c>
      <c r="G12367" s="1">
        <v>73</v>
      </c>
    </row>
    <row r="12368" s="1" customFormat="1" ht="17.5" customHeight="1" spans="1:7">
      <c r="A12368" s="1" t="s">
        <v>11019</v>
      </c>
      <c r="B12368" s="3" t="s">
        <v>1058</v>
      </c>
      <c r="C12368" s="3" t="s">
        <v>23526</v>
      </c>
      <c r="D12368" s="3" t="s">
        <v>1058</v>
      </c>
      <c r="E12368" s="3" t="s">
        <v>23526</v>
      </c>
      <c r="F12368" s="3" t="s">
        <v>22697</v>
      </c>
      <c r="G12368" s="1">
        <v>70</v>
      </c>
    </row>
    <row r="12369" s="1" customFormat="1" ht="17.5" customHeight="1" spans="1:7">
      <c r="A12369" s="1" t="s">
        <v>11019</v>
      </c>
      <c r="B12369" s="3" t="s">
        <v>23527</v>
      </c>
      <c r="C12369" s="3" t="s">
        <v>23528</v>
      </c>
      <c r="D12369" s="3" t="s">
        <v>23527</v>
      </c>
      <c r="E12369" s="3" t="s">
        <v>23528</v>
      </c>
      <c r="F12369" s="3" t="s">
        <v>22697</v>
      </c>
      <c r="G12369" s="1">
        <v>73</v>
      </c>
    </row>
    <row r="12370" s="1" customFormat="1" ht="17.5" customHeight="1" spans="1:7">
      <c r="A12370" s="1" t="s">
        <v>11019</v>
      </c>
      <c r="B12370" s="3" t="s">
        <v>12211</v>
      </c>
      <c r="C12370" s="3" t="s">
        <v>23529</v>
      </c>
      <c r="D12370" s="3" t="s">
        <v>12211</v>
      </c>
      <c r="E12370" s="3" t="s">
        <v>23529</v>
      </c>
      <c r="F12370" s="3" t="s">
        <v>22697</v>
      </c>
      <c r="G12370" s="1">
        <v>71</v>
      </c>
    </row>
    <row r="12371" s="1" customFormat="1" ht="17.5" customHeight="1" spans="1:7">
      <c r="A12371" s="1" t="s">
        <v>11019</v>
      </c>
      <c r="B12371" s="3" t="s">
        <v>5305</v>
      </c>
      <c r="C12371" s="3" t="s">
        <v>23530</v>
      </c>
      <c r="D12371" s="3" t="s">
        <v>5305</v>
      </c>
      <c r="E12371" s="3" t="s">
        <v>23530</v>
      </c>
      <c r="F12371" s="3" t="s">
        <v>22697</v>
      </c>
      <c r="G12371" s="1">
        <v>71</v>
      </c>
    </row>
    <row r="12372" s="1" customFormat="1" ht="17.5" customHeight="1" spans="1:7">
      <c r="A12372" s="1" t="s">
        <v>11019</v>
      </c>
      <c r="B12372" s="3" t="s">
        <v>11875</v>
      </c>
      <c r="C12372" s="3" t="s">
        <v>23531</v>
      </c>
      <c r="D12372" s="3" t="s">
        <v>11875</v>
      </c>
      <c r="E12372" s="3" t="s">
        <v>23531</v>
      </c>
      <c r="F12372" s="3" t="s">
        <v>22697</v>
      </c>
      <c r="G12372" s="1">
        <v>73</v>
      </c>
    </row>
    <row r="12373" s="1" customFormat="1" ht="17.5" customHeight="1" spans="1:7">
      <c r="A12373" s="1" t="s">
        <v>11019</v>
      </c>
      <c r="B12373" s="3" t="s">
        <v>23532</v>
      </c>
      <c r="C12373" s="3" t="s">
        <v>23533</v>
      </c>
      <c r="D12373" s="3" t="s">
        <v>21039</v>
      </c>
      <c r="E12373" s="3" t="s">
        <v>23534</v>
      </c>
      <c r="F12373" s="3" t="s">
        <v>22697</v>
      </c>
      <c r="G12373" s="1">
        <v>70</v>
      </c>
    </row>
    <row r="12374" s="1" customFormat="1" ht="17.5" customHeight="1" spans="1:7">
      <c r="A12374" s="1" t="s">
        <v>11019</v>
      </c>
      <c r="B12374" s="3" t="s">
        <v>23532</v>
      </c>
      <c r="C12374" s="3" t="s">
        <v>23533</v>
      </c>
      <c r="D12374" s="3" t="s">
        <v>23532</v>
      </c>
      <c r="E12374" s="3" t="s">
        <v>23533</v>
      </c>
      <c r="F12374" s="3" t="s">
        <v>22697</v>
      </c>
      <c r="G12374" s="1">
        <v>75</v>
      </c>
    </row>
    <row r="12375" s="1" customFormat="1" ht="17.5" customHeight="1" spans="1:7">
      <c r="A12375" s="1" t="s">
        <v>11019</v>
      </c>
      <c r="B12375" s="3" t="s">
        <v>23535</v>
      </c>
      <c r="C12375" s="3" t="s">
        <v>23536</v>
      </c>
      <c r="D12375" s="3" t="s">
        <v>23535</v>
      </c>
      <c r="E12375" s="3" t="s">
        <v>23536</v>
      </c>
      <c r="F12375" s="3" t="s">
        <v>22697</v>
      </c>
      <c r="G12375" s="1">
        <v>70</v>
      </c>
    </row>
    <row r="12376" s="1" customFormat="1" ht="17.5" customHeight="1" spans="1:7">
      <c r="A12376" s="1" t="s">
        <v>11019</v>
      </c>
      <c r="B12376" s="3" t="s">
        <v>23537</v>
      </c>
      <c r="C12376" s="3" t="s">
        <v>23538</v>
      </c>
      <c r="D12376" s="3" t="s">
        <v>23537</v>
      </c>
      <c r="E12376" s="3" t="s">
        <v>23538</v>
      </c>
      <c r="F12376" s="3" t="s">
        <v>22697</v>
      </c>
      <c r="G12376" s="1">
        <v>72</v>
      </c>
    </row>
    <row r="12377" s="1" customFormat="1" ht="17.5" customHeight="1" spans="1:7">
      <c r="A12377" s="1" t="s">
        <v>11019</v>
      </c>
      <c r="B12377" s="3" t="s">
        <v>23539</v>
      </c>
      <c r="C12377" s="3" t="s">
        <v>23540</v>
      </c>
      <c r="D12377" s="3" t="s">
        <v>23541</v>
      </c>
      <c r="E12377" s="3" t="s">
        <v>23542</v>
      </c>
      <c r="F12377" s="3" t="s">
        <v>22697</v>
      </c>
      <c r="G12377" s="1">
        <v>72</v>
      </c>
    </row>
    <row r="12378" s="1" customFormat="1" ht="17.5" customHeight="1" spans="1:7">
      <c r="A12378" s="1" t="s">
        <v>11019</v>
      </c>
      <c r="B12378" s="3" t="s">
        <v>23539</v>
      </c>
      <c r="C12378" s="3" t="s">
        <v>23540</v>
      </c>
      <c r="D12378" s="3" t="s">
        <v>23539</v>
      </c>
      <c r="E12378" s="3" t="s">
        <v>23540</v>
      </c>
      <c r="F12378" s="3" t="s">
        <v>22697</v>
      </c>
      <c r="G12378" s="1">
        <v>74</v>
      </c>
    </row>
    <row r="12379" s="1" customFormat="1" ht="17.5" customHeight="1" spans="1:7">
      <c r="A12379" s="1" t="s">
        <v>11019</v>
      </c>
      <c r="B12379" s="3" t="s">
        <v>23543</v>
      </c>
      <c r="C12379" s="3" t="s">
        <v>23544</v>
      </c>
      <c r="D12379" s="3" t="s">
        <v>23543</v>
      </c>
      <c r="E12379" s="3" t="s">
        <v>23544</v>
      </c>
      <c r="F12379" s="3" t="s">
        <v>22697</v>
      </c>
      <c r="G12379" s="1">
        <v>71</v>
      </c>
    </row>
    <row r="12380" s="1" customFormat="1" ht="17.5" customHeight="1" spans="1:7">
      <c r="A12380" s="1" t="s">
        <v>11019</v>
      </c>
      <c r="B12380" s="3" t="s">
        <v>23545</v>
      </c>
      <c r="C12380" s="3" t="s">
        <v>23546</v>
      </c>
      <c r="D12380" s="3" t="s">
        <v>23545</v>
      </c>
      <c r="E12380" s="3" t="s">
        <v>23546</v>
      </c>
      <c r="F12380" s="3" t="s">
        <v>22697</v>
      </c>
      <c r="G12380" s="1">
        <v>71</v>
      </c>
    </row>
    <row r="12381" s="1" customFormat="1" ht="17.5" customHeight="1" spans="1:7">
      <c r="A12381" s="1" t="s">
        <v>11136</v>
      </c>
      <c r="B12381" s="3" t="s">
        <v>759</v>
      </c>
      <c r="C12381" s="3" t="s">
        <v>23547</v>
      </c>
      <c r="D12381" s="3" t="s">
        <v>759</v>
      </c>
      <c r="E12381" s="3" t="s">
        <v>23547</v>
      </c>
      <c r="F12381" s="3" t="s">
        <v>22697</v>
      </c>
      <c r="G12381" s="1">
        <v>75</v>
      </c>
    </row>
    <row r="12382" s="1" customFormat="1" ht="17.5" customHeight="1" spans="1:7">
      <c r="A12382" s="1" t="s">
        <v>11136</v>
      </c>
      <c r="B12382" s="3" t="s">
        <v>23548</v>
      </c>
      <c r="C12382" s="3" t="s">
        <v>23549</v>
      </c>
      <c r="D12382" s="3" t="s">
        <v>23548</v>
      </c>
      <c r="E12382" s="3" t="s">
        <v>23549</v>
      </c>
      <c r="F12382" s="3" t="s">
        <v>22697</v>
      </c>
      <c r="G12382" s="1">
        <v>71</v>
      </c>
    </row>
    <row r="12383" s="1" customFormat="1" ht="17.5" customHeight="1" spans="1:7">
      <c r="A12383" s="1" t="s">
        <v>11136</v>
      </c>
      <c r="B12383" s="3" t="s">
        <v>21915</v>
      </c>
      <c r="C12383" s="3" t="s">
        <v>23550</v>
      </c>
      <c r="D12383" s="3" t="s">
        <v>21915</v>
      </c>
      <c r="E12383" s="3" t="s">
        <v>23550</v>
      </c>
      <c r="F12383" s="3" t="s">
        <v>22697</v>
      </c>
      <c r="G12383" s="1">
        <v>73</v>
      </c>
    </row>
    <row r="12384" s="1" customFormat="1" ht="17.5" customHeight="1" spans="1:7">
      <c r="A12384" s="1" t="s">
        <v>11136</v>
      </c>
      <c r="B12384" s="3" t="s">
        <v>23551</v>
      </c>
      <c r="C12384" s="3" t="s">
        <v>23552</v>
      </c>
      <c r="D12384" s="3" t="s">
        <v>23551</v>
      </c>
      <c r="E12384" s="3" t="s">
        <v>23552</v>
      </c>
      <c r="F12384" s="3" t="s">
        <v>22697</v>
      </c>
      <c r="G12384" s="1">
        <v>70</v>
      </c>
    </row>
    <row r="12385" s="1" customFormat="1" ht="17.5" customHeight="1" spans="1:7">
      <c r="A12385" s="1" t="s">
        <v>11136</v>
      </c>
      <c r="B12385" s="3" t="s">
        <v>23553</v>
      </c>
      <c r="C12385" s="3" t="s">
        <v>23554</v>
      </c>
      <c r="D12385" s="3" t="s">
        <v>23553</v>
      </c>
      <c r="E12385" s="3" t="s">
        <v>23554</v>
      </c>
      <c r="F12385" s="3" t="s">
        <v>22697</v>
      </c>
      <c r="G12385" s="1">
        <v>72</v>
      </c>
    </row>
    <row r="12386" s="1" customFormat="1" ht="17.5" customHeight="1" spans="1:7">
      <c r="A12386" s="1" t="s">
        <v>11136</v>
      </c>
      <c r="B12386" s="3" t="s">
        <v>23555</v>
      </c>
      <c r="C12386" s="3" t="s">
        <v>23556</v>
      </c>
      <c r="D12386" s="3" t="s">
        <v>3166</v>
      </c>
      <c r="E12386" s="3" t="s">
        <v>23557</v>
      </c>
      <c r="F12386" s="3" t="s">
        <v>22697</v>
      </c>
      <c r="G12386" s="1">
        <v>72</v>
      </c>
    </row>
    <row r="12387" s="1" customFormat="1" ht="17.5" customHeight="1" spans="1:7">
      <c r="A12387" s="1" t="s">
        <v>11136</v>
      </c>
      <c r="B12387" s="3" t="s">
        <v>23555</v>
      </c>
      <c r="C12387" s="3" t="s">
        <v>23556</v>
      </c>
      <c r="D12387" s="3" t="s">
        <v>23555</v>
      </c>
      <c r="E12387" s="3" t="s">
        <v>23556</v>
      </c>
      <c r="F12387" s="3" t="s">
        <v>22697</v>
      </c>
      <c r="G12387" s="1">
        <v>70</v>
      </c>
    </row>
    <row r="12388" s="1" customFormat="1" ht="17.5" customHeight="1" spans="1:7">
      <c r="A12388" s="1" t="s">
        <v>11136</v>
      </c>
      <c r="B12388" s="3" t="s">
        <v>23558</v>
      </c>
      <c r="C12388" s="3" t="s">
        <v>23559</v>
      </c>
      <c r="D12388" s="3" t="s">
        <v>23558</v>
      </c>
      <c r="E12388" s="3" t="s">
        <v>23559</v>
      </c>
      <c r="F12388" s="3" t="s">
        <v>22697</v>
      </c>
      <c r="G12388" s="1">
        <v>73</v>
      </c>
    </row>
    <row r="12389" s="1" customFormat="1" ht="17.5" customHeight="1" spans="1:7">
      <c r="A12389" s="1" t="s">
        <v>11236</v>
      </c>
      <c r="B12389" s="3" t="s">
        <v>23560</v>
      </c>
      <c r="C12389" s="3" t="s">
        <v>23561</v>
      </c>
      <c r="D12389" s="3" t="s">
        <v>23560</v>
      </c>
      <c r="E12389" s="3" t="s">
        <v>23561</v>
      </c>
      <c r="F12389" s="3" t="s">
        <v>22697</v>
      </c>
      <c r="G12389" s="1">
        <v>71</v>
      </c>
    </row>
    <row r="12390" s="1" customFormat="1" ht="17.5" customHeight="1" spans="1:7">
      <c r="A12390" s="1" t="s">
        <v>11236</v>
      </c>
      <c r="B12390" s="3" t="s">
        <v>23562</v>
      </c>
      <c r="C12390" s="3" t="s">
        <v>23563</v>
      </c>
      <c r="D12390" s="3" t="s">
        <v>23562</v>
      </c>
      <c r="E12390" s="3" t="s">
        <v>23563</v>
      </c>
      <c r="F12390" s="3" t="s">
        <v>22697</v>
      </c>
      <c r="G12390" s="1">
        <v>73</v>
      </c>
    </row>
    <row r="12391" s="1" customFormat="1" ht="17.5" customHeight="1" spans="1:7">
      <c r="A12391" s="1" t="s">
        <v>11236</v>
      </c>
      <c r="B12391" s="3" t="s">
        <v>23564</v>
      </c>
      <c r="C12391" s="3" t="s">
        <v>23565</v>
      </c>
      <c r="D12391" s="3" t="s">
        <v>23564</v>
      </c>
      <c r="E12391" s="3" t="s">
        <v>23565</v>
      </c>
      <c r="F12391" s="3" t="s">
        <v>22697</v>
      </c>
      <c r="G12391" s="1">
        <v>73</v>
      </c>
    </row>
    <row r="12392" s="1" customFormat="1" ht="17.5" customHeight="1" spans="1:7">
      <c r="A12392" s="1" t="s">
        <v>11236</v>
      </c>
      <c r="B12392" s="3" t="s">
        <v>23566</v>
      </c>
      <c r="C12392" s="3" t="s">
        <v>23567</v>
      </c>
      <c r="D12392" s="3" t="s">
        <v>23568</v>
      </c>
      <c r="E12392" s="3" t="s">
        <v>23569</v>
      </c>
      <c r="F12392" s="3" t="s">
        <v>22697</v>
      </c>
      <c r="G12392" s="1">
        <v>71</v>
      </c>
    </row>
    <row r="12393" s="1" customFormat="1" ht="17.5" customHeight="1" spans="1:7">
      <c r="A12393" s="1" t="s">
        <v>11236</v>
      </c>
      <c r="B12393" s="3" t="s">
        <v>23566</v>
      </c>
      <c r="C12393" s="3" t="s">
        <v>23567</v>
      </c>
      <c r="D12393" s="3" t="s">
        <v>23566</v>
      </c>
      <c r="E12393" s="3" t="s">
        <v>23567</v>
      </c>
      <c r="F12393" s="3" t="s">
        <v>22697</v>
      </c>
      <c r="G12393" s="1">
        <v>77</v>
      </c>
    </row>
    <row r="12394" s="1" customFormat="1" ht="17.5" customHeight="1" spans="1:7">
      <c r="A12394" s="1" t="s">
        <v>11236</v>
      </c>
      <c r="B12394" s="3" t="s">
        <v>4145</v>
      </c>
      <c r="C12394" s="3" t="s">
        <v>23570</v>
      </c>
      <c r="D12394" s="3" t="s">
        <v>4145</v>
      </c>
      <c r="E12394" s="3" t="s">
        <v>23570</v>
      </c>
      <c r="F12394" s="3" t="s">
        <v>22697</v>
      </c>
      <c r="G12394" s="1">
        <v>74</v>
      </c>
    </row>
    <row r="12395" s="1" customFormat="1" ht="17.5" customHeight="1" spans="1:7">
      <c r="A12395" s="1" t="s">
        <v>11236</v>
      </c>
      <c r="B12395" s="3" t="s">
        <v>23571</v>
      </c>
      <c r="C12395" s="3" t="s">
        <v>23572</v>
      </c>
      <c r="D12395" s="3" t="s">
        <v>23571</v>
      </c>
      <c r="E12395" s="3" t="s">
        <v>23572</v>
      </c>
      <c r="F12395" s="3" t="s">
        <v>22697</v>
      </c>
      <c r="G12395" s="1">
        <v>73</v>
      </c>
    </row>
    <row r="12396" s="1" customFormat="1" ht="17.5" customHeight="1" spans="1:7">
      <c r="A12396" s="1" t="s">
        <v>11325</v>
      </c>
      <c r="B12396" s="3" t="s">
        <v>23573</v>
      </c>
      <c r="C12396" s="3" t="s">
        <v>23574</v>
      </c>
      <c r="D12396" s="3" t="s">
        <v>23573</v>
      </c>
      <c r="E12396" s="3" t="s">
        <v>23574</v>
      </c>
      <c r="F12396" s="3" t="s">
        <v>22697</v>
      </c>
      <c r="G12396" s="1">
        <v>72</v>
      </c>
    </row>
    <row r="12397" s="1" customFormat="1" ht="17.5" customHeight="1" spans="1:7">
      <c r="A12397" s="1" t="s">
        <v>11328</v>
      </c>
      <c r="B12397" s="3" t="s">
        <v>23575</v>
      </c>
      <c r="C12397" s="3" t="s">
        <v>23576</v>
      </c>
      <c r="D12397" s="3" t="s">
        <v>23575</v>
      </c>
      <c r="E12397" s="3" t="s">
        <v>23576</v>
      </c>
      <c r="F12397" s="3" t="s">
        <v>22697</v>
      </c>
      <c r="G12397" s="1">
        <v>74</v>
      </c>
    </row>
    <row r="12398" s="1" customFormat="1" ht="17.5" customHeight="1" spans="1:7">
      <c r="A12398" s="1" t="s">
        <v>11328</v>
      </c>
      <c r="B12398" s="3" t="s">
        <v>4076</v>
      </c>
      <c r="C12398" s="3" t="s">
        <v>23577</v>
      </c>
      <c r="D12398" s="3" t="s">
        <v>4076</v>
      </c>
      <c r="E12398" s="3" t="s">
        <v>23577</v>
      </c>
      <c r="F12398" s="3" t="s">
        <v>22697</v>
      </c>
      <c r="G12398" s="1">
        <v>74</v>
      </c>
    </row>
    <row r="12399" s="1" customFormat="1" ht="17.5" customHeight="1" spans="1:7">
      <c r="A12399" s="1" t="s">
        <v>11328</v>
      </c>
      <c r="B12399" s="3" t="s">
        <v>23578</v>
      </c>
      <c r="C12399" s="3" t="s">
        <v>23579</v>
      </c>
      <c r="D12399" s="3" t="s">
        <v>23578</v>
      </c>
      <c r="E12399" s="3" t="s">
        <v>23579</v>
      </c>
      <c r="F12399" s="3" t="s">
        <v>22697</v>
      </c>
      <c r="G12399" s="1">
        <v>71</v>
      </c>
    </row>
    <row r="12400" s="1" customFormat="1" ht="17.5" customHeight="1" spans="1:7">
      <c r="A12400" s="1" t="s">
        <v>11328</v>
      </c>
      <c r="B12400" s="3" t="s">
        <v>23578</v>
      </c>
      <c r="C12400" s="3" t="s">
        <v>23579</v>
      </c>
      <c r="D12400" s="3" t="s">
        <v>23580</v>
      </c>
      <c r="E12400" s="3" t="s">
        <v>23581</v>
      </c>
      <c r="F12400" s="3" t="s">
        <v>22697</v>
      </c>
      <c r="G12400" s="1">
        <v>72</v>
      </c>
    </row>
    <row r="12401" s="1" customFormat="1" ht="17.5" customHeight="1" spans="1:7">
      <c r="A12401" s="1" t="s">
        <v>11328</v>
      </c>
      <c r="B12401" s="3" t="s">
        <v>23582</v>
      </c>
      <c r="C12401" s="3" t="s">
        <v>23583</v>
      </c>
      <c r="D12401" s="3" t="s">
        <v>23582</v>
      </c>
      <c r="E12401" s="3" t="s">
        <v>23583</v>
      </c>
      <c r="F12401" s="3" t="s">
        <v>22697</v>
      </c>
      <c r="G12401" s="1">
        <v>71</v>
      </c>
    </row>
    <row r="12402" s="1" customFormat="1" ht="17.5" customHeight="1" spans="1:7">
      <c r="A12402" s="1" t="s">
        <v>11328</v>
      </c>
      <c r="B12402" s="3" t="s">
        <v>23584</v>
      </c>
      <c r="C12402" s="3" t="s">
        <v>23585</v>
      </c>
      <c r="D12402" s="3" t="s">
        <v>23584</v>
      </c>
      <c r="E12402" s="3" t="s">
        <v>23585</v>
      </c>
      <c r="F12402" s="3" t="s">
        <v>22697</v>
      </c>
      <c r="G12402" s="1">
        <v>72</v>
      </c>
    </row>
    <row r="12403" s="1" customFormat="1" ht="17.5" customHeight="1" spans="1:7">
      <c r="A12403" s="1" t="s">
        <v>11328</v>
      </c>
      <c r="B12403" s="3" t="s">
        <v>23586</v>
      </c>
      <c r="C12403" s="3" t="s">
        <v>23587</v>
      </c>
      <c r="D12403" s="3" t="s">
        <v>23586</v>
      </c>
      <c r="E12403" s="3" t="s">
        <v>23587</v>
      </c>
      <c r="F12403" s="3" t="s">
        <v>22697</v>
      </c>
      <c r="G12403" s="1">
        <v>74</v>
      </c>
    </row>
    <row r="12404" s="1" customFormat="1" ht="17.5" customHeight="1" spans="1:7">
      <c r="A12404" s="1" t="s">
        <v>15355</v>
      </c>
      <c r="B12404" s="3" t="s">
        <v>23588</v>
      </c>
      <c r="C12404" s="3" t="s">
        <v>23589</v>
      </c>
      <c r="D12404" s="3" t="s">
        <v>23588</v>
      </c>
      <c r="E12404" s="3" t="s">
        <v>23589</v>
      </c>
      <c r="F12404" s="3" t="s">
        <v>22697</v>
      </c>
      <c r="G12404" s="1">
        <v>76</v>
      </c>
    </row>
    <row r="12405" s="1" customFormat="1" ht="17.5" customHeight="1" spans="1:7">
      <c r="A12405" s="1" t="s">
        <v>11331</v>
      </c>
      <c r="B12405" s="3" t="s">
        <v>23590</v>
      </c>
      <c r="C12405" s="3" t="s">
        <v>23591</v>
      </c>
      <c r="D12405" s="3" t="s">
        <v>23590</v>
      </c>
      <c r="E12405" s="3" t="s">
        <v>23591</v>
      </c>
      <c r="F12405" s="3" t="s">
        <v>22697</v>
      </c>
      <c r="G12405" s="1">
        <v>70</v>
      </c>
    </row>
    <row r="12406" s="1" customFormat="1" ht="17.5" customHeight="1" spans="1:7">
      <c r="A12406" s="1" t="s">
        <v>11331</v>
      </c>
      <c r="B12406" s="3" t="s">
        <v>23592</v>
      </c>
      <c r="C12406" s="3" t="s">
        <v>23593</v>
      </c>
      <c r="D12406" s="3" t="s">
        <v>23592</v>
      </c>
      <c r="E12406" s="3" t="s">
        <v>23593</v>
      </c>
      <c r="F12406" s="3" t="s">
        <v>22697</v>
      </c>
      <c r="G12406" s="1">
        <v>72</v>
      </c>
    </row>
    <row r="12407" s="1" customFormat="1" ht="17.5" customHeight="1" spans="1:7">
      <c r="A12407" s="1" t="s">
        <v>11331</v>
      </c>
      <c r="B12407" s="3" t="s">
        <v>11332</v>
      </c>
      <c r="C12407" s="3" t="s">
        <v>23594</v>
      </c>
      <c r="D12407" s="3" t="s">
        <v>11332</v>
      </c>
      <c r="E12407" s="3" t="s">
        <v>23594</v>
      </c>
      <c r="F12407" s="3" t="s">
        <v>22697</v>
      </c>
      <c r="G12407" s="1">
        <v>77</v>
      </c>
    </row>
    <row r="12408" s="1" customFormat="1" ht="17.5" customHeight="1" spans="1:7">
      <c r="A12408" s="1" t="s">
        <v>11331</v>
      </c>
      <c r="B12408" s="3" t="s">
        <v>23595</v>
      </c>
      <c r="C12408" s="3" t="s">
        <v>23596</v>
      </c>
      <c r="D12408" s="3" t="s">
        <v>23595</v>
      </c>
      <c r="E12408" s="3" t="s">
        <v>23596</v>
      </c>
      <c r="F12408" s="3" t="s">
        <v>22697</v>
      </c>
      <c r="G12408" s="1">
        <v>72</v>
      </c>
    </row>
    <row r="12409" s="1" customFormat="1" ht="17.5" customHeight="1" spans="1:7">
      <c r="A12409" s="1" t="s">
        <v>11331</v>
      </c>
      <c r="B12409" s="3" t="s">
        <v>23597</v>
      </c>
      <c r="C12409" s="3" t="s">
        <v>23598</v>
      </c>
      <c r="D12409" s="3" t="s">
        <v>23597</v>
      </c>
      <c r="E12409" s="3" t="s">
        <v>23598</v>
      </c>
      <c r="F12409" s="3" t="s">
        <v>22697</v>
      </c>
      <c r="G12409" s="1">
        <v>74</v>
      </c>
    </row>
    <row r="12410" s="1" customFormat="1" ht="17.5" customHeight="1" spans="1:7">
      <c r="A12410" s="1" t="s">
        <v>18100</v>
      </c>
      <c r="B12410" s="3" t="s">
        <v>23599</v>
      </c>
      <c r="C12410" s="3" t="s">
        <v>23600</v>
      </c>
      <c r="D12410" s="3" t="s">
        <v>23601</v>
      </c>
      <c r="E12410" s="3" t="s">
        <v>23602</v>
      </c>
      <c r="F12410" s="3" t="s">
        <v>22697</v>
      </c>
      <c r="G12410" s="1">
        <v>80</v>
      </c>
    </row>
    <row r="12411" s="1" customFormat="1" ht="17.5" customHeight="1" spans="1:7">
      <c r="A12411" s="1" t="s">
        <v>18100</v>
      </c>
      <c r="B12411" s="3" t="s">
        <v>23599</v>
      </c>
      <c r="C12411" s="3" t="s">
        <v>23600</v>
      </c>
      <c r="D12411" s="3" t="s">
        <v>23599</v>
      </c>
      <c r="E12411" s="3" t="s">
        <v>23600</v>
      </c>
      <c r="F12411" s="3" t="s">
        <v>22697</v>
      </c>
      <c r="G12411" s="1">
        <v>79</v>
      </c>
    </row>
    <row r="12412" s="1" customFormat="1" ht="17.5" customHeight="1" spans="1:7">
      <c r="A12412" s="1" t="s">
        <v>18100</v>
      </c>
      <c r="B12412" s="3" t="s">
        <v>15364</v>
      </c>
      <c r="C12412" s="3" t="s">
        <v>23603</v>
      </c>
      <c r="D12412" s="3" t="s">
        <v>23604</v>
      </c>
      <c r="E12412" s="3" t="s">
        <v>23605</v>
      </c>
      <c r="F12412" s="3" t="s">
        <v>22697</v>
      </c>
      <c r="G12412" s="1">
        <v>70</v>
      </c>
    </row>
    <row r="12413" s="1" customFormat="1" ht="17.5" customHeight="1" spans="1:7">
      <c r="A12413" s="1" t="s">
        <v>11343</v>
      </c>
      <c r="B12413" s="3" t="s">
        <v>23606</v>
      </c>
      <c r="C12413" s="3" t="s">
        <v>23607</v>
      </c>
      <c r="D12413" s="3" t="s">
        <v>23606</v>
      </c>
      <c r="E12413" s="3" t="s">
        <v>23607</v>
      </c>
      <c r="F12413" s="3" t="s">
        <v>22697</v>
      </c>
      <c r="G12413" s="1">
        <v>70</v>
      </c>
    </row>
    <row r="12414" s="1" customFormat="1" ht="17.5" customHeight="1" spans="1:7">
      <c r="A12414" s="1" t="s">
        <v>11343</v>
      </c>
      <c r="B12414" s="3" t="s">
        <v>23608</v>
      </c>
      <c r="C12414" s="3" t="s">
        <v>23609</v>
      </c>
      <c r="D12414" s="3" t="s">
        <v>23608</v>
      </c>
      <c r="E12414" s="3" t="s">
        <v>23609</v>
      </c>
      <c r="F12414" s="3" t="s">
        <v>22697</v>
      </c>
      <c r="G12414" s="1">
        <v>71</v>
      </c>
    </row>
    <row r="12415" s="1" customFormat="1" ht="17.5" customHeight="1" spans="1:7">
      <c r="A12415" s="1" t="s">
        <v>11343</v>
      </c>
      <c r="B12415" s="3" t="s">
        <v>7647</v>
      </c>
      <c r="C12415" s="3" t="s">
        <v>23610</v>
      </c>
      <c r="D12415" s="3" t="s">
        <v>7647</v>
      </c>
      <c r="E12415" s="3" t="s">
        <v>23610</v>
      </c>
      <c r="F12415" s="3" t="s">
        <v>22697</v>
      </c>
      <c r="G12415" s="1">
        <v>71</v>
      </c>
    </row>
    <row r="12416" s="1" customFormat="1" ht="17.5" customHeight="1" spans="1:7">
      <c r="A12416" s="1" t="s">
        <v>11343</v>
      </c>
      <c r="B12416" s="3" t="s">
        <v>15356</v>
      </c>
      <c r="C12416" s="3" t="s">
        <v>23611</v>
      </c>
      <c r="D12416" s="3" t="s">
        <v>15356</v>
      </c>
      <c r="E12416" s="3" t="s">
        <v>23611</v>
      </c>
      <c r="F12416" s="3" t="s">
        <v>22697</v>
      </c>
      <c r="G12416" s="1">
        <v>72</v>
      </c>
    </row>
    <row r="12417" s="1" customFormat="1" ht="17.5" customHeight="1" spans="1:7">
      <c r="A12417" s="1" t="s">
        <v>11343</v>
      </c>
      <c r="B12417" s="3" t="s">
        <v>23612</v>
      </c>
      <c r="C12417" s="3" t="s">
        <v>23613</v>
      </c>
      <c r="D12417" s="3" t="s">
        <v>23614</v>
      </c>
      <c r="E12417" s="3" t="s">
        <v>23615</v>
      </c>
      <c r="F12417" s="3" t="s">
        <v>22697</v>
      </c>
      <c r="G12417" s="1">
        <v>72</v>
      </c>
    </row>
    <row r="12418" s="1" customFormat="1" ht="17.5" customHeight="1" spans="1:7">
      <c r="A12418" s="1" t="s">
        <v>11343</v>
      </c>
      <c r="B12418" s="3" t="s">
        <v>23612</v>
      </c>
      <c r="C12418" s="3" t="s">
        <v>23613</v>
      </c>
      <c r="D12418" s="3" t="s">
        <v>23612</v>
      </c>
      <c r="E12418" s="3" t="s">
        <v>23613</v>
      </c>
      <c r="F12418" s="3" t="s">
        <v>22697</v>
      </c>
      <c r="G12418" s="1">
        <v>72</v>
      </c>
    </row>
    <row r="12419" s="1" customFormat="1" ht="17.5" customHeight="1" spans="1:7">
      <c r="A12419" s="1" t="s">
        <v>11343</v>
      </c>
      <c r="B12419" s="3" t="s">
        <v>23616</v>
      </c>
      <c r="C12419" s="3" t="s">
        <v>23617</v>
      </c>
      <c r="D12419" s="3" t="s">
        <v>23616</v>
      </c>
      <c r="E12419" s="3" t="s">
        <v>23617</v>
      </c>
      <c r="F12419" s="3" t="s">
        <v>22697</v>
      </c>
      <c r="G12419" s="1">
        <v>73</v>
      </c>
    </row>
    <row r="12420" s="1" customFormat="1" ht="17.5" customHeight="1" spans="1:7">
      <c r="A12420" s="1" t="s">
        <v>11343</v>
      </c>
      <c r="B12420" s="3" t="s">
        <v>23618</v>
      </c>
      <c r="C12420" s="3" t="s">
        <v>23619</v>
      </c>
      <c r="D12420" s="3" t="s">
        <v>23618</v>
      </c>
      <c r="E12420" s="3" t="s">
        <v>23619</v>
      </c>
      <c r="F12420" s="3" t="s">
        <v>22697</v>
      </c>
      <c r="G12420" s="1">
        <v>72</v>
      </c>
    </row>
    <row r="12421" s="1" customFormat="1" ht="17.5" customHeight="1" spans="1:7">
      <c r="A12421" s="1" t="s">
        <v>11343</v>
      </c>
      <c r="B12421" s="3" t="s">
        <v>12557</v>
      </c>
      <c r="C12421" s="3" t="s">
        <v>23620</v>
      </c>
      <c r="D12421" s="3" t="s">
        <v>12557</v>
      </c>
      <c r="E12421" s="3" t="s">
        <v>23620</v>
      </c>
      <c r="F12421" s="3" t="s">
        <v>22697</v>
      </c>
      <c r="G12421" s="1">
        <v>70</v>
      </c>
    </row>
    <row r="12422" s="1" customFormat="1" ht="17.5" customHeight="1" spans="1:7">
      <c r="A12422" s="1" t="s">
        <v>11343</v>
      </c>
      <c r="B12422" s="3" t="s">
        <v>12557</v>
      </c>
      <c r="C12422" s="3" t="s">
        <v>23620</v>
      </c>
      <c r="D12422" s="3" t="s">
        <v>1664</v>
      </c>
      <c r="E12422" s="3" t="s">
        <v>23621</v>
      </c>
      <c r="F12422" s="3" t="s">
        <v>22697</v>
      </c>
      <c r="G12422" s="1">
        <v>72</v>
      </c>
    </row>
    <row r="12423" s="1" customFormat="1" ht="17.5" customHeight="1" spans="1:7">
      <c r="A12423" s="1" t="s">
        <v>11343</v>
      </c>
      <c r="B12423" s="3" t="s">
        <v>15098</v>
      </c>
      <c r="C12423" s="3" t="s">
        <v>23622</v>
      </c>
      <c r="D12423" s="3" t="s">
        <v>15098</v>
      </c>
      <c r="E12423" s="3" t="s">
        <v>23622</v>
      </c>
      <c r="F12423" s="3" t="s">
        <v>22697</v>
      </c>
      <c r="G12423" s="1">
        <v>76</v>
      </c>
    </row>
    <row r="12424" s="1" customFormat="1" ht="17.5" customHeight="1" spans="1:7">
      <c r="A12424" s="1" t="s">
        <v>11350</v>
      </c>
      <c r="B12424" s="3" t="s">
        <v>23623</v>
      </c>
      <c r="C12424" s="3" t="s">
        <v>23624</v>
      </c>
      <c r="D12424" s="3" t="s">
        <v>4513</v>
      </c>
      <c r="E12424" s="3" t="s">
        <v>23625</v>
      </c>
      <c r="F12424" s="3" t="s">
        <v>22697</v>
      </c>
      <c r="G12424" s="1">
        <v>79</v>
      </c>
    </row>
    <row r="12425" s="1" customFormat="1" ht="17.5" customHeight="1" spans="1:7">
      <c r="A12425" s="1" t="s">
        <v>11350</v>
      </c>
      <c r="B12425" s="3" t="s">
        <v>23623</v>
      </c>
      <c r="C12425" s="3" t="s">
        <v>23624</v>
      </c>
      <c r="D12425" s="3" t="s">
        <v>23623</v>
      </c>
      <c r="E12425" s="3" t="s">
        <v>23624</v>
      </c>
      <c r="F12425" s="3" t="s">
        <v>22697</v>
      </c>
      <c r="G12425" s="1">
        <v>77</v>
      </c>
    </row>
    <row r="12426" s="1" customFormat="1" ht="17.5" customHeight="1" spans="1:7">
      <c r="A12426" s="1" t="s">
        <v>11350</v>
      </c>
      <c r="B12426" s="3" t="s">
        <v>667</v>
      </c>
      <c r="C12426" s="3" t="s">
        <v>23626</v>
      </c>
      <c r="D12426" s="3" t="s">
        <v>667</v>
      </c>
      <c r="E12426" s="3" t="s">
        <v>23626</v>
      </c>
      <c r="F12426" s="3" t="s">
        <v>22697</v>
      </c>
      <c r="G12426" s="1">
        <v>75</v>
      </c>
    </row>
    <row r="12427" s="1" customFormat="1" ht="17.5" customHeight="1" spans="1:7">
      <c r="A12427" s="1" t="s">
        <v>11350</v>
      </c>
      <c r="B12427" s="3" t="s">
        <v>23627</v>
      </c>
      <c r="C12427" s="3" t="s">
        <v>23628</v>
      </c>
      <c r="D12427" s="3" t="s">
        <v>23629</v>
      </c>
      <c r="E12427" s="3" t="s">
        <v>23630</v>
      </c>
      <c r="F12427" s="3" t="s">
        <v>22697</v>
      </c>
      <c r="G12427" s="1">
        <v>80</v>
      </c>
    </row>
    <row r="12428" s="1" customFormat="1" ht="17.5" customHeight="1" spans="1:7">
      <c r="A12428" s="1" t="s">
        <v>11350</v>
      </c>
      <c r="B12428" s="3" t="s">
        <v>23631</v>
      </c>
      <c r="C12428" s="3" t="s">
        <v>23632</v>
      </c>
      <c r="D12428" s="3" t="s">
        <v>23631</v>
      </c>
      <c r="E12428" s="3" t="s">
        <v>23632</v>
      </c>
      <c r="F12428" s="3" t="s">
        <v>22697</v>
      </c>
      <c r="G12428" s="1">
        <v>71</v>
      </c>
    </row>
    <row r="12429" s="1" customFormat="1" ht="17.5" customHeight="1" spans="1:7">
      <c r="A12429" s="1" t="s">
        <v>11350</v>
      </c>
      <c r="B12429" s="3" t="s">
        <v>23631</v>
      </c>
      <c r="C12429" s="3" t="s">
        <v>23632</v>
      </c>
      <c r="D12429" s="3" t="s">
        <v>23633</v>
      </c>
      <c r="E12429" s="3" t="s">
        <v>23634</v>
      </c>
      <c r="F12429" s="3" t="s">
        <v>22697</v>
      </c>
      <c r="G12429" s="1">
        <v>73</v>
      </c>
    </row>
    <row r="12430" s="1" customFormat="1" ht="17.5" customHeight="1" spans="1:7">
      <c r="A12430" s="1" t="s">
        <v>11350</v>
      </c>
      <c r="B12430" s="3" t="s">
        <v>23635</v>
      </c>
      <c r="C12430" s="3" t="s">
        <v>23636</v>
      </c>
      <c r="D12430" s="3" t="s">
        <v>23635</v>
      </c>
      <c r="E12430" s="3" t="s">
        <v>23636</v>
      </c>
      <c r="F12430" s="3" t="s">
        <v>22697</v>
      </c>
      <c r="G12430" s="1">
        <v>71</v>
      </c>
    </row>
    <row r="12431" s="1" customFormat="1" ht="17.5" customHeight="1" spans="1:7">
      <c r="A12431" s="1" t="s">
        <v>11350</v>
      </c>
      <c r="B12431" s="3" t="s">
        <v>23637</v>
      </c>
      <c r="C12431" s="3" t="s">
        <v>23638</v>
      </c>
      <c r="D12431" s="3" t="s">
        <v>23637</v>
      </c>
      <c r="E12431" s="3" t="s">
        <v>23638</v>
      </c>
      <c r="F12431" s="3" t="s">
        <v>22697</v>
      </c>
      <c r="G12431" s="1">
        <v>74</v>
      </c>
    </row>
    <row r="12432" s="1" customFormat="1" ht="17.5" customHeight="1" spans="1:7">
      <c r="A12432" s="1" t="s">
        <v>11350</v>
      </c>
      <c r="B12432" s="3" t="s">
        <v>23639</v>
      </c>
      <c r="C12432" s="3" t="s">
        <v>23640</v>
      </c>
      <c r="D12432" s="3" t="s">
        <v>23639</v>
      </c>
      <c r="E12432" s="3" t="s">
        <v>23640</v>
      </c>
      <c r="F12432" s="3" t="s">
        <v>22697</v>
      </c>
      <c r="G12432" s="1">
        <v>71</v>
      </c>
    </row>
    <row r="12433" s="1" customFormat="1" ht="17.5" customHeight="1" spans="1:7">
      <c r="A12433" s="1" t="s">
        <v>11350</v>
      </c>
      <c r="B12433" s="3" t="s">
        <v>23641</v>
      </c>
      <c r="C12433" s="3" t="s">
        <v>23642</v>
      </c>
      <c r="D12433" s="3" t="s">
        <v>23641</v>
      </c>
      <c r="E12433" s="3" t="s">
        <v>23642</v>
      </c>
      <c r="F12433" s="3" t="s">
        <v>22697</v>
      </c>
      <c r="G12433" s="1">
        <v>76</v>
      </c>
    </row>
    <row r="12434" s="1" customFormat="1" ht="17.5" customHeight="1" spans="1:7">
      <c r="A12434" s="1" t="s">
        <v>11350</v>
      </c>
      <c r="B12434" s="3" t="s">
        <v>23641</v>
      </c>
      <c r="C12434" s="3" t="s">
        <v>23642</v>
      </c>
      <c r="D12434" s="3" t="s">
        <v>23643</v>
      </c>
      <c r="E12434" s="3" t="s">
        <v>23644</v>
      </c>
      <c r="F12434" s="3" t="s">
        <v>22697</v>
      </c>
      <c r="G12434" s="1">
        <v>74</v>
      </c>
    </row>
    <row r="12435" s="1" customFormat="1" ht="17.5" customHeight="1" spans="1:7">
      <c r="A12435" s="1" t="s">
        <v>11524</v>
      </c>
      <c r="B12435" s="3" t="s">
        <v>23645</v>
      </c>
      <c r="C12435" s="3" t="s">
        <v>23646</v>
      </c>
      <c r="D12435" s="3" t="s">
        <v>23645</v>
      </c>
      <c r="E12435" s="3" t="s">
        <v>23646</v>
      </c>
      <c r="F12435" s="3" t="s">
        <v>22697</v>
      </c>
      <c r="G12435" s="1">
        <v>70</v>
      </c>
    </row>
    <row r="12436" s="1" customFormat="1" ht="17.5" customHeight="1" spans="1:7">
      <c r="A12436" s="1" t="s">
        <v>11524</v>
      </c>
      <c r="B12436" s="3" t="s">
        <v>23645</v>
      </c>
      <c r="C12436" s="3" t="s">
        <v>23646</v>
      </c>
      <c r="D12436" s="3" t="s">
        <v>23647</v>
      </c>
      <c r="E12436" s="3" t="s">
        <v>23648</v>
      </c>
      <c r="F12436" s="3" t="s">
        <v>22697</v>
      </c>
      <c r="G12436" s="1">
        <v>71</v>
      </c>
    </row>
    <row r="12437" s="1" customFormat="1" ht="17.5" customHeight="1" spans="1:7">
      <c r="A12437" s="1" t="s">
        <v>11524</v>
      </c>
      <c r="B12437" s="3" t="s">
        <v>23649</v>
      </c>
      <c r="C12437" s="3" t="s">
        <v>23650</v>
      </c>
      <c r="D12437" s="3" t="s">
        <v>23651</v>
      </c>
      <c r="E12437" s="3" t="s">
        <v>23652</v>
      </c>
      <c r="F12437" s="3" t="s">
        <v>22697</v>
      </c>
      <c r="G12437" s="1">
        <v>73</v>
      </c>
    </row>
    <row r="12438" s="1" customFormat="1" ht="17.5" customHeight="1" spans="1:7">
      <c r="A12438" s="1" t="s">
        <v>11524</v>
      </c>
      <c r="B12438" s="3" t="s">
        <v>23649</v>
      </c>
      <c r="C12438" s="3" t="s">
        <v>23650</v>
      </c>
      <c r="D12438" s="3" t="s">
        <v>23649</v>
      </c>
      <c r="E12438" s="3" t="s">
        <v>23650</v>
      </c>
      <c r="F12438" s="3" t="s">
        <v>22697</v>
      </c>
      <c r="G12438" s="1">
        <v>74</v>
      </c>
    </row>
    <row r="12439" s="1" customFormat="1" ht="17.5" customHeight="1" spans="1:7">
      <c r="A12439" s="1" t="s">
        <v>11524</v>
      </c>
      <c r="B12439" s="3" t="s">
        <v>17027</v>
      </c>
      <c r="C12439" s="3" t="s">
        <v>23653</v>
      </c>
      <c r="D12439" s="3" t="s">
        <v>17027</v>
      </c>
      <c r="E12439" s="3" t="s">
        <v>23653</v>
      </c>
      <c r="F12439" s="3" t="s">
        <v>22697</v>
      </c>
      <c r="G12439" s="1">
        <v>75</v>
      </c>
    </row>
    <row r="12440" s="1" customFormat="1" ht="17.5" customHeight="1" spans="1:7">
      <c r="A12440" s="1" t="s">
        <v>11524</v>
      </c>
      <c r="B12440" s="3" t="s">
        <v>17027</v>
      </c>
      <c r="C12440" s="3" t="s">
        <v>23653</v>
      </c>
      <c r="D12440" s="3" t="s">
        <v>23654</v>
      </c>
      <c r="E12440" s="3" t="s">
        <v>23655</v>
      </c>
      <c r="F12440" s="3" t="s">
        <v>22697</v>
      </c>
      <c r="G12440" s="1">
        <v>73</v>
      </c>
    </row>
    <row r="12441" s="1" customFormat="1" ht="17.5" customHeight="1" spans="1:7">
      <c r="A12441" s="1" t="s">
        <v>11524</v>
      </c>
      <c r="B12441" s="3" t="s">
        <v>23145</v>
      </c>
      <c r="C12441" s="3" t="s">
        <v>23656</v>
      </c>
      <c r="D12441" s="3" t="s">
        <v>23145</v>
      </c>
      <c r="E12441" s="3" t="s">
        <v>23656</v>
      </c>
      <c r="F12441" s="3" t="s">
        <v>22697</v>
      </c>
      <c r="G12441" s="1">
        <v>74</v>
      </c>
    </row>
    <row r="12442" s="1" customFormat="1" ht="17.5" customHeight="1" spans="1:7">
      <c r="A12442" s="1" t="s">
        <v>11524</v>
      </c>
      <c r="B12442" s="3" t="s">
        <v>17260</v>
      </c>
      <c r="C12442" s="3" t="s">
        <v>23657</v>
      </c>
      <c r="D12442" s="3" t="s">
        <v>17260</v>
      </c>
      <c r="E12442" s="3" t="s">
        <v>23657</v>
      </c>
      <c r="F12442" s="3" t="s">
        <v>22697</v>
      </c>
      <c r="G12442" s="1">
        <v>71</v>
      </c>
    </row>
    <row r="12443" s="1" customFormat="1" ht="17.5" customHeight="1" spans="1:7">
      <c r="A12443" s="1" t="s">
        <v>11524</v>
      </c>
      <c r="B12443" s="3" t="s">
        <v>23658</v>
      </c>
      <c r="C12443" s="3" t="s">
        <v>23659</v>
      </c>
      <c r="D12443" s="3" t="s">
        <v>23660</v>
      </c>
      <c r="E12443" s="3" t="s">
        <v>23661</v>
      </c>
      <c r="F12443" s="3" t="s">
        <v>22697</v>
      </c>
      <c r="G12443" s="1">
        <v>73</v>
      </c>
    </row>
    <row r="12444" s="1" customFormat="1" ht="17.5" customHeight="1" spans="1:7">
      <c r="A12444" s="1" t="s">
        <v>11524</v>
      </c>
      <c r="B12444" s="3" t="s">
        <v>23658</v>
      </c>
      <c r="C12444" s="3" t="s">
        <v>23659</v>
      </c>
      <c r="D12444" s="3" t="s">
        <v>23658</v>
      </c>
      <c r="E12444" s="3" t="s">
        <v>23659</v>
      </c>
      <c r="F12444" s="3" t="s">
        <v>22697</v>
      </c>
      <c r="G12444" s="1">
        <v>70</v>
      </c>
    </row>
    <row r="12445" s="1" customFormat="1" ht="17.5" customHeight="1" spans="1:7">
      <c r="A12445" s="1" t="s">
        <v>11524</v>
      </c>
      <c r="B12445" s="3" t="s">
        <v>23662</v>
      </c>
      <c r="C12445" s="3" t="s">
        <v>23663</v>
      </c>
      <c r="D12445" s="3" t="s">
        <v>23662</v>
      </c>
      <c r="E12445" s="3" t="s">
        <v>23663</v>
      </c>
      <c r="F12445" s="3" t="s">
        <v>22697</v>
      </c>
      <c r="G12445" s="1">
        <v>71</v>
      </c>
    </row>
    <row r="12446" s="1" customFormat="1" ht="17.5" customHeight="1" spans="1:7">
      <c r="A12446" s="1" t="s">
        <v>11524</v>
      </c>
      <c r="B12446" s="3" t="s">
        <v>23664</v>
      </c>
      <c r="C12446" s="3" t="s">
        <v>23665</v>
      </c>
      <c r="D12446" s="3" t="s">
        <v>23664</v>
      </c>
      <c r="E12446" s="3" t="s">
        <v>23665</v>
      </c>
      <c r="F12446" s="3" t="s">
        <v>22697</v>
      </c>
      <c r="G12446" s="1">
        <v>74</v>
      </c>
    </row>
    <row r="12447" s="1" customFormat="1" ht="17.5" customHeight="1" spans="1:7">
      <c r="A12447" s="1" t="s">
        <v>11662</v>
      </c>
      <c r="B12447" s="3" t="s">
        <v>23666</v>
      </c>
      <c r="C12447" s="3" t="s">
        <v>23667</v>
      </c>
      <c r="D12447" s="3" t="s">
        <v>5698</v>
      </c>
      <c r="E12447" s="3" t="s">
        <v>23668</v>
      </c>
      <c r="F12447" s="3" t="s">
        <v>22697</v>
      </c>
      <c r="G12447" s="1">
        <v>70</v>
      </c>
    </row>
    <row r="12448" s="1" customFormat="1" ht="17.5" customHeight="1" spans="1:7">
      <c r="A12448" s="1" t="s">
        <v>11662</v>
      </c>
      <c r="B12448" s="3" t="s">
        <v>23666</v>
      </c>
      <c r="C12448" s="3" t="s">
        <v>23667</v>
      </c>
      <c r="D12448" s="3" t="s">
        <v>23666</v>
      </c>
      <c r="E12448" s="3" t="s">
        <v>23667</v>
      </c>
      <c r="F12448" s="3" t="s">
        <v>22697</v>
      </c>
      <c r="G12448" s="1">
        <v>78</v>
      </c>
    </row>
    <row r="12449" s="1" customFormat="1" ht="17.5" customHeight="1" spans="1:7">
      <c r="A12449" s="1" t="s">
        <v>11662</v>
      </c>
      <c r="B12449" s="3" t="s">
        <v>911</v>
      </c>
      <c r="C12449" s="3" t="s">
        <v>23669</v>
      </c>
      <c r="D12449" s="3" t="s">
        <v>911</v>
      </c>
      <c r="E12449" s="3" t="s">
        <v>23669</v>
      </c>
      <c r="F12449" s="3" t="s">
        <v>22697</v>
      </c>
      <c r="G12449" s="1">
        <v>72</v>
      </c>
    </row>
    <row r="12450" s="1" customFormat="1" ht="17.5" customHeight="1" spans="1:7">
      <c r="A12450" s="1" t="s">
        <v>11662</v>
      </c>
      <c r="B12450" s="3" t="s">
        <v>23670</v>
      </c>
      <c r="C12450" s="3" t="s">
        <v>23671</v>
      </c>
      <c r="D12450" s="3" t="s">
        <v>23670</v>
      </c>
      <c r="E12450" s="3" t="s">
        <v>23671</v>
      </c>
      <c r="F12450" s="3" t="s">
        <v>22697</v>
      </c>
      <c r="G12450" s="1">
        <v>75</v>
      </c>
    </row>
    <row r="12451" s="1" customFormat="1" ht="17.5" customHeight="1" spans="1:7">
      <c r="A12451" s="1" t="s">
        <v>11662</v>
      </c>
      <c r="B12451" s="3" t="s">
        <v>23672</v>
      </c>
      <c r="C12451" s="3" t="s">
        <v>23673</v>
      </c>
      <c r="D12451" s="3" t="s">
        <v>23672</v>
      </c>
      <c r="E12451" s="3" t="s">
        <v>23673</v>
      </c>
      <c r="F12451" s="3" t="s">
        <v>22697</v>
      </c>
      <c r="G12451" s="1">
        <v>73</v>
      </c>
    </row>
    <row r="12452" s="1" customFormat="1" ht="17.5" customHeight="1" spans="1:7">
      <c r="A12452" s="1" t="s">
        <v>11662</v>
      </c>
      <c r="B12452" s="3" t="s">
        <v>23674</v>
      </c>
      <c r="C12452" s="3" t="s">
        <v>23675</v>
      </c>
      <c r="D12452" s="3" t="s">
        <v>23674</v>
      </c>
      <c r="E12452" s="3" t="s">
        <v>23675</v>
      </c>
      <c r="F12452" s="3" t="s">
        <v>22697</v>
      </c>
      <c r="G12452" s="1">
        <v>71</v>
      </c>
    </row>
    <row r="12453" s="1" customFormat="1" ht="17.5" customHeight="1" spans="1:7">
      <c r="A12453" s="1" t="s">
        <v>11662</v>
      </c>
      <c r="B12453" s="3" t="s">
        <v>23676</v>
      </c>
      <c r="C12453" s="3" t="s">
        <v>23677</v>
      </c>
      <c r="D12453" s="3" t="s">
        <v>23676</v>
      </c>
      <c r="E12453" s="3" t="s">
        <v>23677</v>
      </c>
      <c r="F12453" s="3" t="s">
        <v>22697</v>
      </c>
      <c r="G12453" s="1">
        <v>71</v>
      </c>
    </row>
    <row r="12454" s="1" customFormat="1" ht="17.5" customHeight="1" spans="1:7">
      <c r="A12454" s="1" t="s">
        <v>11662</v>
      </c>
      <c r="B12454" s="3" t="s">
        <v>23678</v>
      </c>
      <c r="C12454" s="3" t="s">
        <v>23679</v>
      </c>
      <c r="D12454" s="3" t="s">
        <v>23678</v>
      </c>
      <c r="E12454" s="3" t="s">
        <v>23679</v>
      </c>
      <c r="F12454" s="3" t="s">
        <v>22697</v>
      </c>
      <c r="G12454" s="1">
        <v>71</v>
      </c>
    </row>
    <row r="12455" s="1" customFormat="1" ht="17.5" customHeight="1" spans="1:7">
      <c r="A12455" s="1" t="s">
        <v>11662</v>
      </c>
      <c r="B12455" s="3" t="s">
        <v>23680</v>
      </c>
      <c r="C12455" s="3" t="s">
        <v>23681</v>
      </c>
      <c r="D12455" s="3" t="s">
        <v>23680</v>
      </c>
      <c r="E12455" s="3" t="s">
        <v>23681</v>
      </c>
      <c r="F12455" s="3" t="s">
        <v>22697</v>
      </c>
      <c r="G12455" s="1">
        <v>75</v>
      </c>
    </row>
    <row r="12456" s="1" customFormat="1" ht="17.5" customHeight="1" spans="1:7">
      <c r="A12456" s="1" t="s">
        <v>11662</v>
      </c>
      <c r="B12456" s="3" t="s">
        <v>23680</v>
      </c>
      <c r="C12456" s="3" t="s">
        <v>23681</v>
      </c>
      <c r="D12456" s="3" t="s">
        <v>1240</v>
      </c>
      <c r="E12456" s="3" t="s">
        <v>23682</v>
      </c>
      <c r="F12456" s="3" t="s">
        <v>22697</v>
      </c>
      <c r="G12456" s="1">
        <v>70</v>
      </c>
    </row>
    <row r="12457" s="1" customFormat="1" ht="17.5" customHeight="1" spans="1:7">
      <c r="A12457" s="1" t="s">
        <v>11662</v>
      </c>
      <c r="B12457" s="3" t="s">
        <v>23683</v>
      </c>
      <c r="C12457" s="3" t="s">
        <v>23684</v>
      </c>
      <c r="D12457" s="3" t="s">
        <v>23683</v>
      </c>
      <c r="E12457" s="3" t="s">
        <v>23684</v>
      </c>
      <c r="F12457" s="3" t="s">
        <v>22697</v>
      </c>
      <c r="G12457" s="1">
        <v>72</v>
      </c>
    </row>
    <row r="12458" s="1" customFormat="1" ht="17.5" customHeight="1" spans="1:7">
      <c r="A12458" s="1" t="s">
        <v>11662</v>
      </c>
      <c r="B12458" s="3" t="s">
        <v>16909</v>
      </c>
      <c r="C12458" s="3" t="s">
        <v>23685</v>
      </c>
      <c r="D12458" s="3" t="s">
        <v>23686</v>
      </c>
      <c r="E12458" s="3" t="s">
        <v>23687</v>
      </c>
      <c r="F12458" s="3" t="s">
        <v>22697</v>
      </c>
      <c r="G12458" s="1">
        <v>78</v>
      </c>
    </row>
    <row r="12459" s="1" customFormat="1" ht="17.5" customHeight="1" spans="1:7">
      <c r="A12459" s="1" t="s">
        <v>11662</v>
      </c>
      <c r="B12459" s="3" t="s">
        <v>16909</v>
      </c>
      <c r="C12459" s="3" t="s">
        <v>23685</v>
      </c>
      <c r="D12459" s="3" t="s">
        <v>16909</v>
      </c>
      <c r="E12459" s="3" t="s">
        <v>23685</v>
      </c>
      <c r="F12459" s="3" t="s">
        <v>22697</v>
      </c>
      <c r="G12459" s="1">
        <v>76</v>
      </c>
    </row>
    <row r="12460" s="1" customFormat="1" ht="17.5" customHeight="1" spans="1:7">
      <c r="A12460" s="1" t="s">
        <v>11770</v>
      </c>
      <c r="B12460" s="3" t="s">
        <v>16151</v>
      </c>
      <c r="C12460" s="3" t="s">
        <v>23688</v>
      </c>
      <c r="D12460" s="3" t="s">
        <v>16151</v>
      </c>
      <c r="E12460" s="3" t="s">
        <v>23688</v>
      </c>
      <c r="F12460" s="3" t="s">
        <v>22697</v>
      </c>
      <c r="G12460" s="1">
        <v>71</v>
      </c>
    </row>
    <row r="12461" s="1" customFormat="1" ht="17.5" customHeight="1" spans="1:7">
      <c r="A12461" s="1" t="s">
        <v>11770</v>
      </c>
      <c r="B12461" s="3" t="s">
        <v>15382</v>
      </c>
      <c r="C12461" s="3" t="s">
        <v>23689</v>
      </c>
      <c r="D12461" s="3" t="s">
        <v>15382</v>
      </c>
      <c r="E12461" s="3" t="s">
        <v>23689</v>
      </c>
      <c r="F12461" s="3" t="s">
        <v>22697</v>
      </c>
      <c r="G12461" s="1">
        <v>74</v>
      </c>
    </row>
    <row r="12462" s="1" customFormat="1" ht="17.5" customHeight="1" spans="1:7">
      <c r="A12462" s="1" t="s">
        <v>11770</v>
      </c>
      <c r="B12462" s="3" t="s">
        <v>23690</v>
      </c>
      <c r="C12462" s="3" t="s">
        <v>23691</v>
      </c>
      <c r="D12462" s="3" t="s">
        <v>23690</v>
      </c>
      <c r="E12462" s="3" t="s">
        <v>23691</v>
      </c>
      <c r="F12462" s="3" t="s">
        <v>22697</v>
      </c>
      <c r="G12462" s="1">
        <v>72</v>
      </c>
    </row>
    <row r="12463" s="1" customFormat="1" ht="17.5" customHeight="1" spans="1:7">
      <c r="A12463" s="1" t="s">
        <v>11770</v>
      </c>
      <c r="B12463" s="3" t="s">
        <v>23692</v>
      </c>
      <c r="C12463" s="3" t="s">
        <v>23693</v>
      </c>
      <c r="D12463" s="3" t="s">
        <v>23694</v>
      </c>
      <c r="E12463" s="3" t="s">
        <v>23695</v>
      </c>
      <c r="F12463" s="3" t="s">
        <v>22697</v>
      </c>
      <c r="G12463" s="1">
        <v>70</v>
      </c>
    </row>
    <row r="12464" s="1" customFormat="1" ht="17.5" customHeight="1" spans="1:7">
      <c r="A12464" s="1" t="s">
        <v>11770</v>
      </c>
      <c r="B12464" s="3" t="s">
        <v>23692</v>
      </c>
      <c r="C12464" s="3" t="s">
        <v>23693</v>
      </c>
      <c r="D12464" s="3" t="s">
        <v>23692</v>
      </c>
      <c r="E12464" s="3" t="s">
        <v>23693</v>
      </c>
      <c r="F12464" s="3" t="s">
        <v>22697</v>
      </c>
      <c r="G12464" s="1">
        <v>71</v>
      </c>
    </row>
    <row r="12465" s="1" customFormat="1" ht="17.5" customHeight="1" spans="1:7">
      <c r="A12465" s="1" t="s">
        <v>11846</v>
      </c>
      <c r="B12465" s="3" t="s">
        <v>23696</v>
      </c>
      <c r="C12465" s="3" t="s">
        <v>23697</v>
      </c>
      <c r="D12465" s="3" t="s">
        <v>1240</v>
      </c>
      <c r="E12465" s="3" t="s">
        <v>23698</v>
      </c>
      <c r="F12465" s="3" t="s">
        <v>22697</v>
      </c>
      <c r="G12465" s="1">
        <v>71</v>
      </c>
    </row>
    <row r="12466" s="1" customFormat="1" ht="17.5" customHeight="1" spans="1:7">
      <c r="A12466" s="1" t="s">
        <v>11846</v>
      </c>
      <c r="B12466" s="3" t="s">
        <v>23699</v>
      </c>
      <c r="C12466" s="3" t="s">
        <v>23700</v>
      </c>
      <c r="D12466" s="3" t="s">
        <v>15460</v>
      </c>
      <c r="E12466" s="3" t="s">
        <v>23701</v>
      </c>
      <c r="F12466" s="3" t="s">
        <v>22697</v>
      </c>
      <c r="G12466" s="1">
        <v>71</v>
      </c>
    </row>
    <row r="12467" s="1" customFormat="1" ht="17.5" customHeight="1" spans="1:7">
      <c r="A12467" s="1" t="s">
        <v>11846</v>
      </c>
      <c r="B12467" s="3" t="s">
        <v>5918</v>
      </c>
      <c r="C12467" s="3" t="s">
        <v>23702</v>
      </c>
      <c r="D12467" s="3" t="s">
        <v>5918</v>
      </c>
      <c r="E12467" s="3" t="s">
        <v>23702</v>
      </c>
      <c r="F12467" s="3" t="s">
        <v>22697</v>
      </c>
      <c r="G12467" s="1">
        <v>77</v>
      </c>
    </row>
    <row r="12468" s="1" customFormat="1" ht="17.5" customHeight="1" spans="1:7">
      <c r="A12468" s="1" t="s">
        <v>11846</v>
      </c>
      <c r="B12468" s="3" t="s">
        <v>5918</v>
      </c>
      <c r="C12468" s="3" t="s">
        <v>23702</v>
      </c>
      <c r="D12468" s="3" t="s">
        <v>23703</v>
      </c>
      <c r="E12468" s="3" t="s">
        <v>23704</v>
      </c>
      <c r="F12468" s="3" t="s">
        <v>22697</v>
      </c>
      <c r="G12468" s="1">
        <v>74</v>
      </c>
    </row>
    <row r="12469" s="1" customFormat="1" ht="17.5" customHeight="1" spans="1:7">
      <c r="A12469" s="1" t="s">
        <v>11846</v>
      </c>
      <c r="B12469" s="3" t="s">
        <v>23705</v>
      </c>
      <c r="C12469" s="3" t="s">
        <v>23706</v>
      </c>
      <c r="D12469" s="3" t="s">
        <v>23705</v>
      </c>
      <c r="E12469" s="3" t="s">
        <v>23706</v>
      </c>
      <c r="F12469" s="3" t="s">
        <v>22697</v>
      </c>
      <c r="G12469" s="1">
        <v>70</v>
      </c>
    </row>
    <row r="12470" s="1" customFormat="1" ht="17.5" customHeight="1" spans="1:7">
      <c r="A12470" s="1" t="s">
        <v>11846</v>
      </c>
      <c r="B12470" s="3" t="s">
        <v>23707</v>
      </c>
      <c r="C12470" s="3" t="s">
        <v>23708</v>
      </c>
      <c r="D12470" s="3" t="s">
        <v>23707</v>
      </c>
      <c r="E12470" s="3" t="s">
        <v>23708</v>
      </c>
      <c r="F12470" s="3" t="s">
        <v>22697</v>
      </c>
      <c r="G12470" s="1">
        <v>71</v>
      </c>
    </row>
    <row r="12471" s="1" customFormat="1" ht="17.5" customHeight="1" spans="1:7">
      <c r="A12471" s="1" t="s">
        <v>11902</v>
      </c>
      <c r="B12471" s="3" t="s">
        <v>23709</v>
      </c>
      <c r="C12471" s="3" t="s">
        <v>23710</v>
      </c>
      <c r="D12471" s="3" t="s">
        <v>23709</v>
      </c>
      <c r="E12471" s="3" t="s">
        <v>23710</v>
      </c>
      <c r="F12471" s="3" t="s">
        <v>22697</v>
      </c>
      <c r="G12471" s="1">
        <v>72</v>
      </c>
    </row>
    <row r="12472" s="1" customFormat="1" ht="17.5" customHeight="1" spans="1:7">
      <c r="A12472" s="1" t="s">
        <v>11902</v>
      </c>
      <c r="B12472" s="3" t="s">
        <v>4416</v>
      </c>
      <c r="C12472" s="3" t="s">
        <v>23711</v>
      </c>
      <c r="D12472" s="3" t="s">
        <v>4416</v>
      </c>
      <c r="E12472" s="3" t="s">
        <v>23711</v>
      </c>
      <c r="F12472" s="3" t="s">
        <v>22697</v>
      </c>
      <c r="G12472" s="1">
        <v>71</v>
      </c>
    </row>
    <row r="12473" s="1" customFormat="1" ht="17.5" customHeight="1" spans="1:7">
      <c r="A12473" s="1" t="s">
        <v>11902</v>
      </c>
      <c r="B12473" s="3" t="s">
        <v>23712</v>
      </c>
      <c r="C12473" s="3" t="s">
        <v>23713</v>
      </c>
      <c r="D12473" s="3" t="s">
        <v>23714</v>
      </c>
      <c r="E12473" s="3" t="s">
        <v>23715</v>
      </c>
      <c r="F12473" s="3" t="s">
        <v>22697</v>
      </c>
      <c r="G12473" s="1">
        <v>77</v>
      </c>
    </row>
    <row r="12474" s="1" customFormat="1" ht="17.5" customHeight="1" spans="1:7">
      <c r="A12474" s="1" t="s">
        <v>11902</v>
      </c>
      <c r="B12474" s="3" t="s">
        <v>23712</v>
      </c>
      <c r="C12474" s="3" t="s">
        <v>23713</v>
      </c>
      <c r="D12474" s="3" t="s">
        <v>23712</v>
      </c>
      <c r="E12474" s="3" t="s">
        <v>23713</v>
      </c>
      <c r="F12474" s="3" t="s">
        <v>22697</v>
      </c>
      <c r="G12474" s="1">
        <v>78</v>
      </c>
    </row>
    <row r="12475" s="1" customFormat="1" ht="17.5" customHeight="1" spans="1:7">
      <c r="A12475" s="1" t="s">
        <v>11972</v>
      </c>
      <c r="B12475" s="3" t="s">
        <v>23716</v>
      </c>
      <c r="C12475" s="3" t="s">
        <v>23717</v>
      </c>
      <c r="D12475" s="3" t="s">
        <v>23716</v>
      </c>
      <c r="E12475" s="3" t="s">
        <v>23717</v>
      </c>
      <c r="F12475" s="3" t="s">
        <v>22697</v>
      </c>
      <c r="G12475" s="1">
        <v>72</v>
      </c>
    </row>
    <row r="12476" s="1" customFormat="1" ht="17.5" customHeight="1" spans="1:7">
      <c r="A12476" s="1" t="s">
        <v>11972</v>
      </c>
      <c r="B12476" s="3" t="s">
        <v>23716</v>
      </c>
      <c r="C12476" s="3" t="s">
        <v>23717</v>
      </c>
      <c r="D12476" s="3" t="s">
        <v>23718</v>
      </c>
      <c r="E12476" s="3" t="s">
        <v>23719</v>
      </c>
      <c r="F12476" s="3" t="s">
        <v>22697</v>
      </c>
      <c r="G12476" s="1">
        <v>73</v>
      </c>
    </row>
    <row r="12477" s="1" customFormat="1" ht="17.5" customHeight="1" spans="1:7">
      <c r="A12477" s="1" t="s">
        <v>11972</v>
      </c>
      <c r="B12477" s="3" t="s">
        <v>23720</v>
      </c>
      <c r="C12477" s="3" t="s">
        <v>23721</v>
      </c>
      <c r="D12477" s="3" t="s">
        <v>23720</v>
      </c>
      <c r="E12477" s="3" t="s">
        <v>23721</v>
      </c>
      <c r="F12477" s="3" t="s">
        <v>22697</v>
      </c>
      <c r="G12477" s="1">
        <v>72</v>
      </c>
    </row>
    <row r="12478" s="1" customFormat="1" ht="17.5" customHeight="1" spans="1:7">
      <c r="A12478" s="1" t="s">
        <v>11972</v>
      </c>
      <c r="B12478" s="3" t="s">
        <v>23722</v>
      </c>
      <c r="C12478" s="3" t="s">
        <v>23723</v>
      </c>
      <c r="D12478" s="3" t="s">
        <v>23722</v>
      </c>
      <c r="E12478" s="3" t="s">
        <v>23723</v>
      </c>
      <c r="F12478" s="3" t="s">
        <v>22697</v>
      </c>
      <c r="G12478" s="1">
        <v>76</v>
      </c>
    </row>
    <row r="12479" s="1" customFormat="1" ht="17.5" customHeight="1" spans="1:7">
      <c r="A12479" s="1" t="s">
        <v>11972</v>
      </c>
      <c r="B12479" s="3" t="s">
        <v>23724</v>
      </c>
      <c r="C12479" s="3" t="s">
        <v>23725</v>
      </c>
      <c r="D12479" s="3" t="s">
        <v>23724</v>
      </c>
      <c r="E12479" s="3" t="s">
        <v>23725</v>
      </c>
      <c r="F12479" s="3" t="s">
        <v>22697</v>
      </c>
      <c r="G12479" s="1">
        <v>78</v>
      </c>
    </row>
    <row r="12480" s="1" customFormat="1" ht="17.5" customHeight="1" spans="1:7">
      <c r="A12480" s="1" t="s">
        <v>11972</v>
      </c>
      <c r="B12480" s="3" t="s">
        <v>6236</v>
      </c>
      <c r="C12480" s="3" t="s">
        <v>23726</v>
      </c>
      <c r="D12480" s="3" t="s">
        <v>4639</v>
      </c>
      <c r="E12480" s="3" t="s">
        <v>23727</v>
      </c>
      <c r="F12480" s="3" t="s">
        <v>22697</v>
      </c>
      <c r="G12480" s="1">
        <v>70</v>
      </c>
    </row>
    <row r="12481" s="1" customFormat="1" ht="17.5" customHeight="1" spans="1:7">
      <c r="A12481" s="1" t="s">
        <v>11997</v>
      </c>
      <c r="B12481" s="3" t="s">
        <v>23728</v>
      </c>
      <c r="C12481" s="3" t="s">
        <v>23729</v>
      </c>
      <c r="D12481" s="3" t="s">
        <v>23728</v>
      </c>
      <c r="E12481" s="3" t="s">
        <v>23729</v>
      </c>
      <c r="F12481" s="3" t="s">
        <v>22697</v>
      </c>
      <c r="G12481" s="1">
        <v>72</v>
      </c>
    </row>
    <row r="12482" s="1" customFormat="1" ht="17.5" customHeight="1" spans="1:7">
      <c r="A12482" s="1" t="s">
        <v>11997</v>
      </c>
      <c r="B12482" s="3" t="s">
        <v>23730</v>
      </c>
      <c r="C12482" s="3" t="s">
        <v>23731</v>
      </c>
      <c r="D12482" s="3" t="s">
        <v>23730</v>
      </c>
      <c r="E12482" s="3" t="s">
        <v>23731</v>
      </c>
      <c r="F12482" s="3" t="s">
        <v>22697</v>
      </c>
      <c r="G12482" s="1">
        <v>78</v>
      </c>
    </row>
    <row r="12483" s="1" customFormat="1" ht="17.5" customHeight="1" spans="1:7">
      <c r="A12483" s="1" t="s">
        <v>11997</v>
      </c>
      <c r="B12483" s="3" t="s">
        <v>23730</v>
      </c>
      <c r="C12483" s="3" t="s">
        <v>23731</v>
      </c>
      <c r="D12483" s="3" t="s">
        <v>23732</v>
      </c>
      <c r="E12483" s="3" t="s">
        <v>23733</v>
      </c>
      <c r="F12483" s="3" t="s">
        <v>22697</v>
      </c>
      <c r="G12483" s="1">
        <v>74</v>
      </c>
    </row>
    <row r="12484" s="1" customFormat="1" ht="17.5" customHeight="1" spans="1:7">
      <c r="A12484" s="1" t="s">
        <v>11997</v>
      </c>
      <c r="B12484" s="3" t="s">
        <v>587</v>
      </c>
      <c r="C12484" s="3" t="s">
        <v>23734</v>
      </c>
      <c r="D12484" s="3" t="s">
        <v>587</v>
      </c>
      <c r="E12484" s="3" t="s">
        <v>23734</v>
      </c>
      <c r="F12484" s="3" t="s">
        <v>22697</v>
      </c>
      <c r="G12484" s="1">
        <v>76</v>
      </c>
    </row>
    <row r="12485" s="1" customFormat="1" ht="17.5" customHeight="1" spans="1:7">
      <c r="A12485" s="1" t="s">
        <v>11997</v>
      </c>
      <c r="B12485" s="3" t="s">
        <v>6386</v>
      </c>
      <c r="C12485" s="3" t="s">
        <v>23735</v>
      </c>
      <c r="D12485" s="3" t="s">
        <v>23736</v>
      </c>
      <c r="E12485" s="3" t="s">
        <v>23737</v>
      </c>
      <c r="F12485" s="3" t="s">
        <v>22697</v>
      </c>
      <c r="G12485" s="1">
        <v>72</v>
      </c>
    </row>
    <row r="12486" s="1" customFormat="1" ht="17.5" customHeight="1" spans="1:7">
      <c r="A12486" s="1" t="s">
        <v>11997</v>
      </c>
      <c r="B12486" s="3" t="s">
        <v>6386</v>
      </c>
      <c r="C12486" s="3" t="s">
        <v>23735</v>
      </c>
      <c r="D12486" s="3" t="s">
        <v>6386</v>
      </c>
      <c r="E12486" s="3" t="s">
        <v>23735</v>
      </c>
      <c r="F12486" s="3" t="s">
        <v>22697</v>
      </c>
      <c r="G12486" s="1">
        <v>77</v>
      </c>
    </row>
    <row r="12487" s="1" customFormat="1" ht="17.5" customHeight="1" spans="1:7">
      <c r="A12487" s="1" t="s">
        <v>11997</v>
      </c>
      <c r="B12487" s="3" t="s">
        <v>759</v>
      </c>
      <c r="C12487" s="3" t="s">
        <v>23738</v>
      </c>
      <c r="D12487" s="3" t="s">
        <v>759</v>
      </c>
      <c r="E12487" s="3" t="s">
        <v>23738</v>
      </c>
      <c r="F12487" s="3" t="s">
        <v>22697</v>
      </c>
      <c r="G12487" s="1">
        <v>79</v>
      </c>
    </row>
    <row r="12488" s="1" customFormat="1" ht="17.5" customHeight="1" spans="1:7">
      <c r="A12488" s="1" t="s">
        <v>11997</v>
      </c>
      <c r="B12488" s="3" t="s">
        <v>11912</v>
      </c>
      <c r="C12488" s="3" t="s">
        <v>23739</v>
      </c>
      <c r="D12488" s="3" t="s">
        <v>23740</v>
      </c>
      <c r="E12488" s="3" t="s">
        <v>23741</v>
      </c>
      <c r="F12488" s="3" t="s">
        <v>22697</v>
      </c>
      <c r="G12488" s="1">
        <v>72</v>
      </c>
    </row>
    <row r="12489" s="1" customFormat="1" ht="17.5" customHeight="1" spans="1:7">
      <c r="A12489" s="1" t="s">
        <v>11997</v>
      </c>
      <c r="B12489" s="3" t="s">
        <v>11912</v>
      </c>
      <c r="C12489" s="3" t="s">
        <v>23739</v>
      </c>
      <c r="D12489" s="3" t="s">
        <v>11912</v>
      </c>
      <c r="E12489" s="3" t="s">
        <v>23739</v>
      </c>
      <c r="F12489" s="3" t="s">
        <v>22697</v>
      </c>
      <c r="G12489" s="1">
        <v>70</v>
      </c>
    </row>
    <row r="12490" s="1" customFormat="1" ht="17.5" customHeight="1" spans="1:7">
      <c r="A12490" s="1" t="s">
        <v>11997</v>
      </c>
      <c r="B12490" s="3" t="s">
        <v>23742</v>
      </c>
      <c r="C12490" s="3" t="s">
        <v>23743</v>
      </c>
      <c r="D12490" s="3" t="s">
        <v>23744</v>
      </c>
      <c r="E12490" s="3" t="s">
        <v>23745</v>
      </c>
      <c r="F12490" s="3" t="s">
        <v>22697</v>
      </c>
      <c r="G12490" s="1">
        <v>74</v>
      </c>
    </row>
    <row r="12491" s="1" customFormat="1" ht="17.5" customHeight="1" spans="1:7">
      <c r="A12491" s="1" t="s">
        <v>12027</v>
      </c>
      <c r="B12491" s="3" t="s">
        <v>23746</v>
      </c>
      <c r="C12491" s="3" t="s">
        <v>23747</v>
      </c>
      <c r="D12491" s="3" t="s">
        <v>2531</v>
      </c>
      <c r="E12491" s="3" t="s">
        <v>23748</v>
      </c>
      <c r="F12491" s="3" t="s">
        <v>22697</v>
      </c>
      <c r="G12491" s="1">
        <v>73</v>
      </c>
    </row>
    <row r="12492" s="1" customFormat="1" ht="17.5" customHeight="1" spans="1:7">
      <c r="A12492" s="1" t="s">
        <v>12027</v>
      </c>
      <c r="B12492" s="3" t="s">
        <v>23746</v>
      </c>
      <c r="C12492" s="3" t="s">
        <v>23747</v>
      </c>
      <c r="D12492" s="3" t="s">
        <v>23746</v>
      </c>
      <c r="E12492" s="3" t="s">
        <v>23747</v>
      </c>
      <c r="F12492" s="3" t="s">
        <v>22697</v>
      </c>
      <c r="G12492" s="1">
        <v>72</v>
      </c>
    </row>
    <row r="12493" s="1" customFormat="1" ht="17.5" customHeight="1" spans="1:7">
      <c r="A12493" s="1" t="s">
        <v>12027</v>
      </c>
      <c r="B12493" s="3" t="s">
        <v>23749</v>
      </c>
      <c r="C12493" s="3" t="s">
        <v>23750</v>
      </c>
      <c r="D12493" s="3" t="s">
        <v>23749</v>
      </c>
      <c r="E12493" s="3" t="s">
        <v>23750</v>
      </c>
      <c r="F12493" s="3" t="s">
        <v>22697</v>
      </c>
      <c r="G12493" s="1">
        <v>79</v>
      </c>
    </row>
    <row r="12494" s="1" customFormat="1" ht="17.5" customHeight="1" spans="1:7">
      <c r="A12494" s="1" t="s">
        <v>12027</v>
      </c>
      <c r="B12494" s="3" t="s">
        <v>23699</v>
      </c>
      <c r="C12494" s="3" t="s">
        <v>23751</v>
      </c>
      <c r="D12494" s="3" t="s">
        <v>23699</v>
      </c>
      <c r="E12494" s="3" t="s">
        <v>23751</v>
      </c>
      <c r="F12494" s="3" t="s">
        <v>22697</v>
      </c>
      <c r="G12494" s="1">
        <v>74</v>
      </c>
    </row>
    <row r="12495" s="1" customFormat="1" ht="17.5" customHeight="1" spans="1:7">
      <c r="A12495" s="1" t="s">
        <v>12027</v>
      </c>
      <c r="B12495" s="3" t="s">
        <v>23752</v>
      </c>
      <c r="C12495" s="3" t="s">
        <v>23753</v>
      </c>
      <c r="D12495" s="3" t="s">
        <v>23752</v>
      </c>
      <c r="E12495" s="3" t="s">
        <v>23753</v>
      </c>
      <c r="F12495" s="3" t="s">
        <v>22697</v>
      </c>
      <c r="G12495" s="1">
        <v>70</v>
      </c>
    </row>
    <row r="12496" s="1" customFormat="1" ht="17.5" customHeight="1" spans="1:7">
      <c r="A12496" s="1" t="s">
        <v>12027</v>
      </c>
      <c r="B12496" s="3" t="s">
        <v>23754</v>
      </c>
      <c r="C12496" s="3" t="s">
        <v>23755</v>
      </c>
      <c r="D12496" s="3" t="s">
        <v>3758</v>
      </c>
      <c r="E12496" s="3" t="s">
        <v>23756</v>
      </c>
      <c r="F12496" s="3" t="s">
        <v>22697</v>
      </c>
      <c r="G12496" s="1">
        <v>70</v>
      </c>
    </row>
    <row r="12497" s="1" customFormat="1" ht="17.5" customHeight="1" spans="1:7">
      <c r="A12497" s="1" t="s">
        <v>12027</v>
      </c>
      <c r="B12497" s="3" t="s">
        <v>23757</v>
      </c>
      <c r="C12497" s="3" t="s">
        <v>23758</v>
      </c>
      <c r="D12497" s="3" t="s">
        <v>23757</v>
      </c>
      <c r="E12497" s="3" t="s">
        <v>23758</v>
      </c>
      <c r="F12497" s="3" t="s">
        <v>22697</v>
      </c>
      <c r="G12497" s="1">
        <v>75</v>
      </c>
    </row>
    <row r="12498" s="1" customFormat="1" ht="17.5" customHeight="1" spans="1:7">
      <c r="A12498" s="1" t="s">
        <v>12027</v>
      </c>
      <c r="B12498" s="3" t="s">
        <v>23759</v>
      </c>
      <c r="C12498" s="3" t="s">
        <v>23760</v>
      </c>
      <c r="D12498" s="3" t="s">
        <v>23759</v>
      </c>
      <c r="E12498" s="3" t="s">
        <v>23760</v>
      </c>
      <c r="F12498" s="3" t="s">
        <v>22697</v>
      </c>
      <c r="G12498" s="1">
        <v>78</v>
      </c>
    </row>
    <row r="12499" s="1" customFormat="1" ht="17.5" customHeight="1" spans="1:7">
      <c r="A12499" s="1" t="s">
        <v>12092</v>
      </c>
      <c r="B12499" s="3" t="s">
        <v>23761</v>
      </c>
      <c r="C12499" s="3" t="s">
        <v>23762</v>
      </c>
      <c r="D12499" s="3" t="s">
        <v>23761</v>
      </c>
      <c r="E12499" s="3" t="s">
        <v>23762</v>
      </c>
      <c r="F12499" s="3" t="s">
        <v>22697</v>
      </c>
      <c r="G12499" s="1">
        <v>80</v>
      </c>
    </row>
    <row r="12500" s="1" customFormat="1" ht="17.5" customHeight="1" spans="1:7">
      <c r="A12500" s="1" t="s">
        <v>12092</v>
      </c>
      <c r="B12500" s="3" t="s">
        <v>23763</v>
      </c>
      <c r="C12500" s="3" t="s">
        <v>23764</v>
      </c>
      <c r="D12500" s="3" t="s">
        <v>23763</v>
      </c>
      <c r="E12500" s="3" t="s">
        <v>23764</v>
      </c>
      <c r="F12500" s="3" t="s">
        <v>22697</v>
      </c>
      <c r="G12500" s="1">
        <v>74</v>
      </c>
    </row>
    <row r="12501" s="1" customFormat="1" ht="17.5" customHeight="1" spans="1:7">
      <c r="A12501" s="1" t="s">
        <v>12092</v>
      </c>
      <c r="B12501" s="3" t="s">
        <v>23765</v>
      </c>
      <c r="C12501" s="3" t="s">
        <v>23766</v>
      </c>
      <c r="D12501" s="3" t="s">
        <v>23765</v>
      </c>
      <c r="E12501" s="3" t="s">
        <v>23766</v>
      </c>
      <c r="F12501" s="3" t="s">
        <v>22697</v>
      </c>
      <c r="G12501" s="1">
        <v>74</v>
      </c>
    </row>
    <row r="12502" s="1" customFormat="1" ht="17.5" customHeight="1" spans="1:7">
      <c r="A12502" s="1" t="s">
        <v>12092</v>
      </c>
      <c r="B12502" s="3" t="s">
        <v>23767</v>
      </c>
      <c r="C12502" s="3" t="s">
        <v>23768</v>
      </c>
      <c r="D12502" s="3" t="s">
        <v>23767</v>
      </c>
      <c r="E12502" s="3" t="s">
        <v>23768</v>
      </c>
      <c r="F12502" s="3" t="s">
        <v>22697</v>
      </c>
      <c r="G12502" s="1">
        <v>77</v>
      </c>
    </row>
    <row r="12503" s="1" customFormat="1" ht="17.5" customHeight="1" spans="1:7">
      <c r="A12503" s="1" t="s">
        <v>12130</v>
      </c>
      <c r="B12503" s="3" t="s">
        <v>5447</v>
      </c>
      <c r="C12503" s="3" t="s">
        <v>23769</v>
      </c>
      <c r="D12503" s="3" t="s">
        <v>5447</v>
      </c>
      <c r="E12503" s="3" t="s">
        <v>23769</v>
      </c>
      <c r="F12503" s="3" t="s">
        <v>22697</v>
      </c>
      <c r="G12503" s="1">
        <v>70</v>
      </c>
    </row>
    <row r="12504" s="1" customFormat="1" ht="17.5" customHeight="1" spans="1:7">
      <c r="A12504" s="1" t="s">
        <v>12130</v>
      </c>
      <c r="B12504" s="3" t="s">
        <v>23770</v>
      </c>
      <c r="C12504" s="3" t="s">
        <v>23771</v>
      </c>
      <c r="D12504" s="3" t="s">
        <v>23770</v>
      </c>
      <c r="E12504" s="3" t="s">
        <v>23771</v>
      </c>
      <c r="F12504" s="3" t="s">
        <v>22697</v>
      </c>
      <c r="G12504" s="1">
        <v>75</v>
      </c>
    </row>
    <row r="12505" s="1" customFormat="1" ht="17.5" customHeight="1" spans="1:7">
      <c r="A12505" s="1" t="s">
        <v>12130</v>
      </c>
      <c r="B12505" s="3" t="s">
        <v>805</v>
      </c>
      <c r="C12505" s="3" t="s">
        <v>23772</v>
      </c>
      <c r="D12505" s="3" t="s">
        <v>805</v>
      </c>
      <c r="E12505" s="3" t="s">
        <v>23772</v>
      </c>
      <c r="F12505" s="3" t="s">
        <v>22697</v>
      </c>
      <c r="G12505" s="1">
        <v>70</v>
      </c>
    </row>
    <row r="12506" s="1" customFormat="1" ht="17.5" customHeight="1" spans="1:7">
      <c r="A12506" s="1" t="s">
        <v>12130</v>
      </c>
      <c r="B12506" s="3" t="s">
        <v>16589</v>
      </c>
      <c r="C12506" s="3" t="s">
        <v>23773</v>
      </c>
      <c r="D12506" s="3" t="s">
        <v>16589</v>
      </c>
      <c r="E12506" s="3" t="s">
        <v>23773</v>
      </c>
      <c r="F12506" s="3" t="s">
        <v>22697</v>
      </c>
      <c r="G12506" s="1">
        <v>70</v>
      </c>
    </row>
    <row r="12507" s="1" customFormat="1" ht="17.5" customHeight="1" spans="1:7">
      <c r="A12507" s="1" t="s">
        <v>12130</v>
      </c>
      <c r="B12507" s="3" t="s">
        <v>23774</v>
      </c>
      <c r="C12507" s="3" t="s">
        <v>23775</v>
      </c>
      <c r="D12507" s="3" t="s">
        <v>23774</v>
      </c>
      <c r="E12507" s="3" t="s">
        <v>23775</v>
      </c>
      <c r="F12507" s="3" t="s">
        <v>22697</v>
      </c>
      <c r="G12507" s="1">
        <v>73</v>
      </c>
    </row>
    <row r="12508" s="1" customFormat="1" ht="17.5" customHeight="1" spans="1:7">
      <c r="A12508" s="1" t="s">
        <v>12148</v>
      </c>
      <c r="B12508" s="3" t="s">
        <v>8247</v>
      </c>
      <c r="C12508" s="3" t="s">
        <v>23776</v>
      </c>
      <c r="D12508" s="3" t="s">
        <v>8247</v>
      </c>
      <c r="E12508" s="3" t="s">
        <v>23776</v>
      </c>
      <c r="F12508" s="3" t="s">
        <v>22697</v>
      </c>
      <c r="G12508" s="1">
        <v>75</v>
      </c>
    </row>
    <row r="12509" s="1" customFormat="1" ht="17.5" customHeight="1" spans="1:7">
      <c r="A12509" s="1" t="s">
        <v>12148</v>
      </c>
      <c r="B12509" s="3" t="s">
        <v>23777</v>
      </c>
      <c r="C12509" s="3" t="s">
        <v>23778</v>
      </c>
      <c r="D12509" s="3" t="s">
        <v>23777</v>
      </c>
      <c r="E12509" s="3" t="s">
        <v>23778</v>
      </c>
      <c r="F12509" s="3" t="s">
        <v>22697</v>
      </c>
      <c r="G12509" s="1">
        <v>70</v>
      </c>
    </row>
    <row r="12510" s="1" customFormat="1" ht="17.5" customHeight="1" spans="1:7">
      <c r="A12510" s="1" t="s">
        <v>12148</v>
      </c>
      <c r="B12510" s="3" t="s">
        <v>22280</v>
      </c>
      <c r="C12510" s="3" t="s">
        <v>23779</v>
      </c>
      <c r="D12510" s="3" t="s">
        <v>22280</v>
      </c>
      <c r="E12510" s="3" t="s">
        <v>23779</v>
      </c>
      <c r="F12510" s="3" t="s">
        <v>22697</v>
      </c>
      <c r="G12510" s="1">
        <v>75</v>
      </c>
    </row>
    <row r="12511" s="1" customFormat="1" ht="17.5" customHeight="1" spans="1:7">
      <c r="A12511" s="1" t="s">
        <v>12148</v>
      </c>
      <c r="B12511" s="3" t="s">
        <v>23780</v>
      </c>
      <c r="C12511" s="3" t="s">
        <v>23781</v>
      </c>
      <c r="D12511" s="3" t="s">
        <v>23782</v>
      </c>
      <c r="E12511" s="3" t="s">
        <v>23783</v>
      </c>
      <c r="F12511" s="3" t="s">
        <v>22697</v>
      </c>
      <c r="G12511" s="1">
        <v>73</v>
      </c>
    </row>
    <row r="12512" s="1" customFormat="1" ht="17.5" customHeight="1" spans="1:7">
      <c r="A12512" s="1" t="s">
        <v>12148</v>
      </c>
      <c r="B12512" s="3" t="s">
        <v>23784</v>
      </c>
      <c r="C12512" s="3" t="s">
        <v>23785</v>
      </c>
      <c r="D12512" s="3" t="s">
        <v>23784</v>
      </c>
      <c r="E12512" s="3" t="s">
        <v>23785</v>
      </c>
      <c r="F12512" s="3" t="s">
        <v>22697</v>
      </c>
      <c r="G12512" s="1">
        <v>71</v>
      </c>
    </row>
    <row r="12513" s="1" customFormat="1" ht="17.5" customHeight="1" spans="1:7">
      <c r="A12513" s="1" t="s">
        <v>12148</v>
      </c>
      <c r="B12513" s="3" t="s">
        <v>23784</v>
      </c>
      <c r="C12513" s="3" t="s">
        <v>23785</v>
      </c>
      <c r="D12513" s="3" t="s">
        <v>5665</v>
      </c>
      <c r="E12513" s="3" t="s">
        <v>23786</v>
      </c>
      <c r="F12513" s="3" t="s">
        <v>22697</v>
      </c>
      <c r="G12513" s="1">
        <v>72</v>
      </c>
    </row>
    <row r="12514" s="1" customFormat="1" ht="17.5" customHeight="1" spans="1:7">
      <c r="A12514" s="1" t="s">
        <v>12148</v>
      </c>
      <c r="B12514" s="3" t="s">
        <v>23787</v>
      </c>
      <c r="C12514" s="3" t="s">
        <v>23788</v>
      </c>
      <c r="D12514" s="3" t="s">
        <v>23787</v>
      </c>
      <c r="E12514" s="3" t="s">
        <v>23788</v>
      </c>
      <c r="F12514" s="3" t="s">
        <v>22697</v>
      </c>
      <c r="G12514" s="1">
        <v>71</v>
      </c>
    </row>
    <row r="12515" s="1" customFormat="1" ht="17.5" customHeight="1" spans="1:7">
      <c r="A12515" s="1" t="s">
        <v>12148</v>
      </c>
      <c r="B12515" s="3" t="s">
        <v>23789</v>
      </c>
      <c r="C12515" s="3" t="s">
        <v>23790</v>
      </c>
      <c r="D12515" s="3" t="s">
        <v>23789</v>
      </c>
      <c r="E12515" s="3" t="s">
        <v>23790</v>
      </c>
      <c r="F12515" s="3" t="s">
        <v>22697</v>
      </c>
      <c r="G12515" s="1">
        <v>77</v>
      </c>
    </row>
    <row r="12516" s="1" customFormat="1" ht="17.5" customHeight="1" spans="1:7">
      <c r="A12516" s="1" t="s">
        <v>12166</v>
      </c>
      <c r="B12516" s="3" t="s">
        <v>5043</v>
      </c>
      <c r="C12516" s="3" t="s">
        <v>23791</v>
      </c>
      <c r="D12516" s="3" t="s">
        <v>5043</v>
      </c>
      <c r="E12516" s="3" t="s">
        <v>23791</v>
      </c>
      <c r="F12516" s="3" t="s">
        <v>22697</v>
      </c>
      <c r="G12516" s="1">
        <v>70</v>
      </c>
    </row>
    <row r="12517" s="1" customFormat="1" ht="17.5" customHeight="1" spans="1:7">
      <c r="A12517" s="1" t="s">
        <v>12183</v>
      </c>
      <c r="B12517" s="3" t="s">
        <v>14082</v>
      </c>
      <c r="C12517" s="3" t="s">
        <v>23792</v>
      </c>
      <c r="D12517" s="3" t="s">
        <v>14082</v>
      </c>
      <c r="E12517" s="3" t="s">
        <v>23792</v>
      </c>
      <c r="F12517" s="3" t="s">
        <v>22697</v>
      </c>
      <c r="G12517" s="1">
        <v>70</v>
      </c>
    </row>
    <row r="12518" s="1" customFormat="1" ht="17.5" customHeight="1" spans="1:7">
      <c r="A12518" s="1" t="s">
        <v>12183</v>
      </c>
      <c r="B12518" s="3" t="s">
        <v>23793</v>
      </c>
      <c r="C12518" s="3" t="s">
        <v>23794</v>
      </c>
      <c r="D12518" s="3" t="s">
        <v>23795</v>
      </c>
      <c r="E12518" s="3" t="s">
        <v>23796</v>
      </c>
      <c r="F12518" s="3" t="s">
        <v>22697</v>
      </c>
      <c r="G12518" s="1">
        <v>79</v>
      </c>
    </row>
    <row r="12519" s="1" customFormat="1" ht="17.5" customHeight="1" spans="1:7">
      <c r="A12519" s="1" t="s">
        <v>12183</v>
      </c>
      <c r="B12519" s="3" t="s">
        <v>14381</v>
      </c>
      <c r="C12519" s="3" t="s">
        <v>23797</v>
      </c>
      <c r="D12519" s="3" t="s">
        <v>14381</v>
      </c>
      <c r="E12519" s="3" t="s">
        <v>23797</v>
      </c>
      <c r="F12519" s="3" t="s">
        <v>22697</v>
      </c>
      <c r="G12519" s="1">
        <v>72</v>
      </c>
    </row>
    <row r="12520" s="1" customFormat="1" ht="17.5" customHeight="1" spans="1:7">
      <c r="A12520" s="1" t="s">
        <v>12183</v>
      </c>
      <c r="B12520" s="3" t="s">
        <v>23798</v>
      </c>
      <c r="C12520" s="3" t="s">
        <v>23799</v>
      </c>
      <c r="D12520" s="3" t="s">
        <v>23798</v>
      </c>
      <c r="E12520" s="3" t="s">
        <v>23799</v>
      </c>
      <c r="F12520" s="3" t="s">
        <v>22697</v>
      </c>
      <c r="G12520" s="1">
        <v>70</v>
      </c>
    </row>
    <row r="12521" s="1" customFormat="1" ht="17.5" customHeight="1" spans="1:7">
      <c r="A12521" s="1" t="s">
        <v>12183</v>
      </c>
      <c r="B12521" s="3" t="s">
        <v>23800</v>
      </c>
      <c r="C12521" s="3" t="s">
        <v>23801</v>
      </c>
      <c r="D12521" s="3" t="s">
        <v>23800</v>
      </c>
      <c r="E12521" s="3" t="s">
        <v>23801</v>
      </c>
      <c r="F12521" s="3" t="s">
        <v>22697</v>
      </c>
      <c r="G12521" s="1">
        <v>76</v>
      </c>
    </row>
    <row r="12522" s="1" customFormat="1" ht="17.5" customHeight="1" spans="1:7">
      <c r="A12522" s="1" t="s">
        <v>12220</v>
      </c>
      <c r="B12522" s="3" t="s">
        <v>1994</v>
      </c>
      <c r="C12522" s="3" t="s">
        <v>23802</v>
      </c>
      <c r="D12522" s="3" t="s">
        <v>1994</v>
      </c>
      <c r="E12522" s="3" t="s">
        <v>23802</v>
      </c>
      <c r="F12522" s="3" t="s">
        <v>22697</v>
      </c>
      <c r="G12522" s="1">
        <v>70</v>
      </c>
    </row>
    <row r="12523" s="1" customFormat="1" ht="17.5" customHeight="1" spans="1:7">
      <c r="A12523" s="1" t="s">
        <v>12220</v>
      </c>
      <c r="B12523" s="3" t="s">
        <v>23803</v>
      </c>
      <c r="C12523" s="3" t="s">
        <v>23804</v>
      </c>
      <c r="D12523" s="3" t="s">
        <v>23803</v>
      </c>
      <c r="E12523" s="3" t="s">
        <v>23804</v>
      </c>
      <c r="F12523" s="3" t="s">
        <v>22697</v>
      </c>
      <c r="G12523" s="1">
        <v>73</v>
      </c>
    </row>
    <row r="12524" s="1" customFormat="1" ht="17.5" customHeight="1" spans="1:7">
      <c r="A12524" s="1" t="s">
        <v>12261</v>
      </c>
      <c r="B12524" s="3" t="s">
        <v>23805</v>
      </c>
      <c r="C12524" s="3" t="s">
        <v>23806</v>
      </c>
      <c r="D12524" s="3" t="s">
        <v>23805</v>
      </c>
      <c r="E12524" s="3" t="s">
        <v>23806</v>
      </c>
      <c r="F12524" s="3" t="s">
        <v>22697</v>
      </c>
      <c r="G12524" s="1">
        <v>71</v>
      </c>
    </row>
    <row r="12525" s="1" customFormat="1" ht="17.5" customHeight="1" spans="1:7">
      <c r="A12525" s="1" t="s">
        <v>12261</v>
      </c>
      <c r="B12525" s="3" t="s">
        <v>4806</v>
      </c>
      <c r="C12525" s="3" t="s">
        <v>23807</v>
      </c>
      <c r="D12525" s="3" t="s">
        <v>4806</v>
      </c>
      <c r="E12525" s="3" t="s">
        <v>23807</v>
      </c>
      <c r="F12525" s="3" t="s">
        <v>22697</v>
      </c>
      <c r="G12525" s="1">
        <v>79</v>
      </c>
    </row>
    <row r="12526" s="1" customFormat="1" ht="17.5" customHeight="1" spans="1:7">
      <c r="A12526" s="1" t="s">
        <v>12261</v>
      </c>
      <c r="B12526" s="3" t="s">
        <v>23808</v>
      </c>
      <c r="C12526" s="3" t="s">
        <v>23809</v>
      </c>
      <c r="D12526" s="3" t="s">
        <v>23810</v>
      </c>
      <c r="E12526" s="3" t="s">
        <v>23811</v>
      </c>
      <c r="F12526" s="3" t="s">
        <v>22697</v>
      </c>
      <c r="G12526" s="1">
        <v>71</v>
      </c>
    </row>
    <row r="12527" s="1" customFormat="1" ht="17.5" customHeight="1" spans="1:7">
      <c r="A12527" s="1" t="s">
        <v>12347</v>
      </c>
      <c r="B12527" s="3" t="s">
        <v>23812</v>
      </c>
      <c r="C12527" s="3" t="s">
        <v>23813</v>
      </c>
      <c r="D12527" s="3" t="s">
        <v>23812</v>
      </c>
      <c r="E12527" s="3" t="s">
        <v>23813</v>
      </c>
      <c r="F12527" s="3" t="s">
        <v>22697</v>
      </c>
      <c r="G12527" s="1">
        <v>73</v>
      </c>
    </row>
    <row r="12528" s="1" customFormat="1" ht="17.5" customHeight="1" spans="1:7">
      <c r="A12528" s="1" t="s">
        <v>12347</v>
      </c>
      <c r="B12528" s="3" t="s">
        <v>9734</v>
      </c>
      <c r="C12528" s="3" t="s">
        <v>23814</v>
      </c>
      <c r="D12528" s="3" t="s">
        <v>9734</v>
      </c>
      <c r="E12528" s="3" t="s">
        <v>23814</v>
      </c>
      <c r="F12528" s="3" t="s">
        <v>22697</v>
      </c>
      <c r="G12528" s="1">
        <v>70</v>
      </c>
    </row>
    <row r="12529" s="1" customFormat="1" ht="17.5" customHeight="1" spans="1:7">
      <c r="A12529" s="1" t="s">
        <v>12347</v>
      </c>
      <c r="B12529" s="3" t="s">
        <v>23815</v>
      </c>
      <c r="C12529" s="3" t="s">
        <v>23816</v>
      </c>
      <c r="D12529" s="3" t="s">
        <v>23815</v>
      </c>
      <c r="E12529" s="3" t="s">
        <v>23816</v>
      </c>
      <c r="F12529" s="3" t="s">
        <v>22697</v>
      </c>
      <c r="G12529" s="1">
        <v>72</v>
      </c>
    </row>
    <row r="12530" s="1" customFormat="1" ht="17.5" customHeight="1" spans="1:7">
      <c r="A12530" s="1" t="s">
        <v>12347</v>
      </c>
      <c r="B12530" s="3" t="s">
        <v>23815</v>
      </c>
      <c r="C12530" s="3" t="s">
        <v>23816</v>
      </c>
      <c r="D12530" s="3" t="s">
        <v>23817</v>
      </c>
      <c r="E12530" s="3" t="s">
        <v>23818</v>
      </c>
      <c r="F12530" s="3" t="s">
        <v>22697</v>
      </c>
      <c r="G12530" s="1">
        <v>70</v>
      </c>
    </row>
    <row r="12531" s="1" customFormat="1" ht="17.5" customHeight="1" spans="1:7">
      <c r="A12531" s="1" t="s">
        <v>12394</v>
      </c>
      <c r="B12531" s="3" t="s">
        <v>23819</v>
      </c>
      <c r="C12531" s="3" t="s">
        <v>23820</v>
      </c>
      <c r="D12531" s="3" t="s">
        <v>23819</v>
      </c>
      <c r="E12531" s="3" t="s">
        <v>23820</v>
      </c>
      <c r="F12531" s="3" t="s">
        <v>22697</v>
      </c>
      <c r="G12531" s="1">
        <v>76</v>
      </c>
    </row>
    <row r="12532" s="1" customFormat="1" ht="17.5" customHeight="1" spans="1:7">
      <c r="A12532" s="1" t="s">
        <v>12394</v>
      </c>
      <c r="B12532" s="3" t="s">
        <v>23821</v>
      </c>
      <c r="C12532" s="3" t="s">
        <v>23822</v>
      </c>
      <c r="D12532" s="3" t="s">
        <v>23821</v>
      </c>
      <c r="E12532" s="3" t="s">
        <v>23822</v>
      </c>
      <c r="F12532" s="3" t="s">
        <v>22697</v>
      </c>
      <c r="G12532" s="1">
        <v>74</v>
      </c>
    </row>
    <row r="12533" s="1" customFormat="1" ht="17.5" customHeight="1" spans="1:7">
      <c r="A12533" s="1" t="s">
        <v>12394</v>
      </c>
      <c r="B12533" s="3" t="s">
        <v>23823</v>
      </c>
      <c r="C12533" s="3" t="s">
        <v>23824</v>
      </c>
      <c r="D12533" s="3" t="s">
        <v>23823</v>
      </c>
      <c r="E12533" s="3" t="s">
        <v>23824</v>
      </c>
      <c r="F12533" s="3" t="s">
        <v>22697</v>
      </c>
      <c r="G12533" s="1">
        <v>78</v>
      </c>
    </row>
    <row r="12534" s="1" customFormat="1" ht="17.5" customHeight="1" spans="1:7">
      <c r="A12534" s="1" t="s">
        <v>12394</v>
      </c>
      <c r="B12534" s="3" t="s">
        <v>23823</v>
      </c>
      <c r="C12534" s="3" t="s">
        <v>23824</v>
      </c>
      <c r="D12534" s="3" t="s">
        <v>23825</v>
      </c>
      <c r="E12534" s="3" t="s">
        <v>23826</v>
      </c>
      <c r="F12534" s="3" t="s">
        <v>22697</v>
      </c>
      <c r="G12534" s="1">
        <v>72</v>
      </c>
    </row>
    <row r="12535" s="1" customFormat="1" ht="17.5" customHeight="1" spans="1:7">
      <c r="A12535" s="1" t="s">
        <v>12394</v>
      </c>
      <c r="B12535" s="3" t="s">
        <v>23827</v>
      </c>
      <c r="C12535" s="3" t="s">
        <v>23828</v>
      </c>
      <c r="D12535" s="3" t="s">
        <v>23827</v>
      </c>
      <c r="E12535" s="3" t="s">
        <v>23828</v>
      </c>
      <c r="F12535" s="3" t="s">
        <v>22697</v>
      </c>
      <c r="G12535" s="1">
        <v>74</v>
      </c>
    </row>
    <row r="12536" s="1" customFormat="1" ht="17.5" customHeight="1" spans="1:7">
      <c r="A12536" s="1" t="s">
        <v>12394</v>
      </c>
      <c r="B12536" s="3" t="s">
        <v>23829</v>
      </c>
      <c r="C12536" s="3" t="s">
        <v>23830</v>
      </c>
      <c r="D12536" s="3" t="s">
        <v>2872</v>
      </c>
      <c r="E12536" s="3" t="s">
        <v>23831</v>
      </c>
      <c r="F12536" s="3" t="s">
        <v>22697</v>
      </c>
      <c r="G12536" s="1">
        <v>70</v>
      </c>
    </row>
    <row r="12537" s="1" customFormat="1" ht="17.5" customHeight="1" spans="1:7">
      <c r="A12537" s="1" t="s">
        <v>12394</v>
      </c>
      <c r="B12537" s="3" t="s">
        <v>1924</v>
      </c>
      <c r="C12537" s="3" t="s">
        <v>23832</v>
      </c>
      <c r="D12537" s="3" t="s">
        <v>1924</v>
      </c>
      <c r="E12537" s="3" t="s">
        <v>23832</v>
      </c>
      <c r="F12537" s="3" t="s">
        <v>22697</v>
      </c>
      <c r="G12537" s="1">
        <v>71</v>
      </c>
    </row>
    <row r="12538" s="1" customFormat="1" ht="17.5" customHeight="1" spans="1:7">
      <c r="A12538" s="1" t="s">
        <v>12428</v>
      </c>
      <c r="B12538" s="3" t="s">
        <v>23833</v>
      </c>
      <c r="C12538" s="3" t="s">
        <v>23834</v>
      </c>
      <c r="D12538" s="3" t="s">
        <v>23833</v>
      </c>
      <c r="E12538" s="3" t="s">
        <v>23834</v>
      </c>
      <c r="F12538" s="3" t="s">
        <v>22697</v>
      </c>
      <c r="G12538" s="1">
        <v>71</v>
      </c>
    </row>
    <row r="12539" s="1" customFormat="1" ht="17.5" customHeight="1" spans="1:7">
      <c r="A12539" s="1" t="s">
        <v>12428</v>
      </c>
      <c r="B12539" s="3" t="s">
        <v>23835</v>
      </c>
      <c r="C12539" s="3" t="s">
        <v>23836</v>
      </c>
      <c r="D12539" s="3" t="s">
        <v>23835</v>
      </c>
      <c r="E12539" s="3" t="s">
        <v>23836</v>
      </c>
      <c r="F12539" s="3" t="s">
        <v>22697</v>
      </c>
      <c r="G12539" s="1">
        <v>72</v>
      </c>
    </row>
    <row r="12540" s="1" customFormat="1" ht="17.5" customHeight="1" spans="1:7">
      <c r="A12540" s="1" t="s">
        <v>12428</v>
      </c>
      <c r="B12540" s="3" t="s">
        <v>23835</v>
      </c>
      <c r="C12540" s="3" t="s">
        <v>23836</v>
      </c>
      <c r="D12540" s="3" t="s">
        <v>23837</v>
      </c>
      <c r="E12540" s="3" t="s">
        <v>23838</v>
      </c>
      <c r="F12540" s="3" t="s">
        <v>22697</v>
      </c>
      <c r="G12540" s="1">
        <v>70</v>
      </c>
    </row>
    <row r="12541" s="1" customFormat="1" ht="17.5" customHeight="1" spans="1:7">
      <c r="A12541" s="1" t="s">
        <v>12462</v>
      </c>
      <c r="B12541" s="3" t="s">
        <v>23839</v>
      </c>
      <c r="C12541" s="3" t="s">
        <v>23840</v>
      </c>
      <c r="D12541" s="3" t="s">
        <v>23839</v>
      </c>
      <c r="E12541" s="3" t="s">
        <v>23840</v>
      </c>
      <c r="F12541" s="3" t="s">
        <v>22697</v>
      </c>
      <c r="G12541" s="1">
        <v>76</v>
      </c>
    </row>
    <row r="12542" s="1" customFormat="1" ht="17.5" customHeight="1" spans="1:7">
      <c r="A12542" s="1" t="s">
        <v>12506</v>
      </c>
      <c r="B12542" s="3" t="s">
        <v>23841</v>
      </c>
      <c r="C12542" s="3" t="s">
        <v>23842</v>
      </c>
      <c r="D12542" s="3" t="s">
        <v>23841</v>
      </c>
      <c r="E12542" s="3" t="s">
        <v>23842</v>
      </c>
      <c r="F12542" s="3" t="s">
        <v>22697</v>
      </c>
      <c r="G12542" s="1">
        <v>71</v>
      </c>
    </row>
    <row r="12543" s="1" customFormat="1" ht="17.5" customHeight="1" spans="1:7">
      <c r="A12543" s="1" t="s">
        <v>12506</v>
      </c>
      <c r="B12543" s="3" t="s">
        <v>21955</v>
      </c>
      <c r="C12543" s="3" t="s">
        <v>23843</v>
      </c>
      <c r="D12543" s="3" t="s">
        <v>21955</v>
      </c>
      <c r="E12543" s="3" t="s">
        <v>23843</v>
      </c>
      <c r="F12543" s="3" t="s">
        <v>22697</v>
      </c>
      <c r="G12543" s="1">
        <v>73</v>
      </c>
    </row>
    <row r="12544" s="1" customFormat="1" ht="17.5" customHeight="1" spans="1:7">
      <c r="A12544" s="1" t="s">
        <v>12506</v>
      </c>
      <c r="B12544" s="3" t="s">
        <v>23844</v>
      </c>
      <c r="C12544" s="3" t="s">
        <v>23845</v>
      </c>
      <c r="D12544" s="3" t="s">
        <v>23846</v>
      </c>
      <c r="E12544" s="3" t="s">
        <v>23847</v>
      </c>
      <c r="F12544" s="3" t="s">
        <v>22697</v>
      </c>
      <c r="G12544" s="1">
        <v>73</v>
      </c>
    </row>
    <row r="12545" s="1" customFormat="1" ht="17.5" customHeight="1" spans="1:7">
      <c r="A12545" s="1" t="s">
        <v>12506</v>
      </c>
      <c r="B12545" s="3" t="s">
        <v>23844</v>
      </c>
      <c r="C12545" s="3" t="s">
        <v>23845</v>
      </c>
      <c r="D12545" s="3" t="s">
        <v>23844</v>
      </c>
      <c r="E12545" s="3" t="s">
        <v>23845</v>
      </c>
      <c r="F12545" s="3" t="s">
        <v>22697</v>
      </c>
      <c r="G12545" s="1">
        <v>71</v>
      </c>
    </row>
    <row r="12546" s="1" customFormat="1" ht="17.5" customHeight="1" spans="1:7">
      <c r="A12546" s="1" t="s">
        <v>12506</v>
      </c>
      <c r="B12546" s="3" t="s">
        <v>23848</v>
      </c>
      <c r="C12546" s="3" t="s">
        <v>23849</v>
      </c>
      <c r="D12546" s="3" t="s">
        <v>23848</v>
      </c>
      <c r="E12546" s="3" t="s">
        <v>23849</v>
      </c>
      <c r="F12546" s="3" t="s">
        <v>22697</v>
      </c>
      <c r="G12546" s="1">
        <v>70</v>
      </c>
    </row>
    <row r="12547" s="1" customFormat="1" ht="17.5" customHeight="1" spans="1:7">
      <c r="A12547" s="1" t="s">
        <v>12567</v>
      </c>
      <c r="B12547" s="3" t="s">
        <v>23850</v>
      </c>
      <c r="C12547" s="3" t="s">
        <v>23851</v>
      </c>
      <c r="D12547" s="3" t="s">
        <v>18889</v>
      </c>
      <c r="E12547" s="3" t="s">
        <v>23852</v>
      </c>
      <c r="F12547" s="3" t="s">
        <v>22697</v>
      </c>
      <c r="G12547" s="1">
        <v>71</v>
      </c>
    </row>
    <row r="12548" s="1" customFormat="1" ht="17.5" customHeight="1" spans="1:7">
      <c r="A12548" s="1" t="s">
        <v>12567</v>
      </c>
      <c r="B12548" s="3" t="s">
        <v>23853</v>
      </c>
      <c r="C12548" s="3" t="s">
        <v>23854</v>
      </c>
      <c r="D12548" s="3" t="s">
        <v>23853</v>
      </c>
      <c r="E12548" s="3" t="s">
        <v>23854</v>
      </c>
      <c r="F12548" s="3" t="s">
        <v>22697</v>
      </c>
      <c r="G12548" s="1">
        <v>71</v>
      </c>
    </row>
    <row r="12549" s="1" customFormat="1" ht="17.5" customHeight="1" spans="1:7">
      <c r="A12549" s="1" t="s">
        <v>12656</v>
      </c>
      <c r="B12549" s="3" t="s">
        <v>3840</v>
      </c>
      <c r="C12549" s="3" t="s">
        <v>23855</v>
      </c>
      <c r="D12549" s="3" t="s">
        <v>3840</v>
      </c>
      <c r="E12549" s="3" t="s">
        <v>23855</v>
      </c>
      <c r="F12549" s="3" t="s">
        <v>22697</v>
      </c>
      <c r="G12549" s="1">
        <v>71</v>
      </c>
    </row>
    <row r="12550" s="1" customFormat="1" ht="17.5" customHeight="1" spans="1:7">
      <c r="A12550" s="1" t="s">
        <v>12656</v>
      </c>
      <c r="B12550" s="3" t="s">
        <v>13762</v>
      </c>
      <c r="C12550" s="3" t="s">
        <v>23856</v>
      </c>
      <c r="D12550" s="3" t="s">
        <v>13762</v>
      </c>
      <c r="E12550" s="3" t="s">
        <v>23856</v>
      </c>
      <c r="F12550" s="3" t="s">
        <v>22697</v>
      </c>
      <c r="G12550" s="1">
        <v>71</v>
      </c>
    </row>
    <row r="12551" s="1" customFormat="1" ht="17.5" customHeight="1" spans="1:7">
      <c r="A12551" s="1" t="s">
        <v>12656</v>
      </c>
      <c r="B12551" s="3" t="s">
        <v>23857</v>
      </c>
      <c r="C12551" s="3" t="s">
        <v>23858</v>
      </c>
      <c r="D12551" s="3" t="s">
        <v>23857</v>
      </c>
      <c r="E12551" s="3" t="s">
        <v>23858</v>
      </c>
      <c r="F12551" s="3" t="s">
        <v>22697</v>
      </c>
      <c r="G12551" s="1">
        <v>70</v>
      </c>
    </row>
    <row r="12552" s="1" customFormat="1" ht="17.5" customHeight="1" spans="1:7">
      <c r="A12552" s="1" t="s">
        <v>12656</v>
      </c>
      <c r="B12552" s="3" t="s">
        <v>23145</v>
      </c>
      <c r="C12552" s="3" t="s">
        <v>23859</v>
      </c>
      <c r="D12552" s="3" t="s">
        <v>23145</v>
      </c>
      <c r="E12552" s="3" t="s">
        <v>23859</v>
      </c>
      <c r="F12552" s="3" t="s">
        <v>22697</v>
      </c>
      <c r="G12552" s="1">
        <v>71</v>
      </c>
    </row>
    <row r="12553" s="1" customFormat="1" ht="17.5" customHeight="1" spans="1:7">
      <c r="A12553" s="1" t="s">
        <v>12656</v>
      </c>
      <c r="B12553" s="3" t="s">
        <v>1815</v>
      </c>
      <c r="C12553" s="3" t="s">
        <v>23860</v>
      </c>
      <c r="D12553" s="3" t="s">
        <v>1815</v>
      </c>
      <c r="E12553" s="3" t="s">
        <v>23860</v>
      </c>
      <c r="F12553" s="3" t="s">
        <v>22697</v>
      </c>
      <c r="G12553" s="1">
        <v>72</v>
      </c>
    </row>
    <row r="12554" s="1" customFormat="1" ht="17.5" customHeight="1" spans="1:7">
      <c r="A12554" s="1" t="s">
        <v>12656</v>
      </c>
      <c r="B12554" s="3" t="s">
        <v>1815</v>
      </c>
      <c r="C12554" s="3" t="s">
        <v>23860</v>
      </c>
      <c r="D12554" s="3" t="s">
        <v>23861</v>
      </c>
      <c r="E12554" s="3" t="s">
        <v>23862</v>
      </c>
      <c r="F12554" s="3" t="s">
        <v>22697</v>
      </c>
      <c r="G12554" s="1">
        <v>71</v>
      </c>
    </row>
    <row r="12555" s="1" customFormat="1" ht="17.5" customHeight="1" spans="1:7">
      <c r="A12555" s="1" t="s">
        <v>12656</v>
      </c>
      <c r="B12555" s="3" t="s">
        <v>23863</v>
      </c>
      <c r="C12555" s="3" t="s">
        <v>23864</v>
      </c>
      <c r="D12555" s="3" t="s">
        <v>23863</v>
      </c>
      <c r="E12555" s="3" t="s">
        <v>23864</v>
      </c>
      <c r="F12555" s="3" t="s">
        <v>22697</v>
      </c>
      <c r="G12555" s="1">
        <v>71</v>
      </c>
    </row>
    <row r="12556" s="1" customFormat="1" ht="17.5" customHeight="1" spans="1:7">
      <c r="A12556" s="1" t="s">
        <v>12656</v>
      </c>
      <c r="B12556" s="3" t="s">
        <v>23865</v>
      </c>
      <c r="C12556" s="3" t="s">
        <v>23866</v>
      </c>
      <c r="D12556" s="3" t="s">
        <v>23865</v>
      </c>
      <c r="E12556" s="3" t="s">
        <v>23866</v>
      </c>
      <c r="F12556" s="3" t="s">
        <v>22697</v>
      </c>
      <c r="G12556" s="1">
        <v>71</v>
      </c>
    </row>
    <row r="12557" s="1" customFormat="1" ht="17.5" customHeight="1" spans="1:7">
      <c r="A12557" s="1" t="s">
        <v>12656</v>
      </c>
      <c r="B12557" s="3" t="s">
        <v>23867</v>
      </c>
      <c r="C12557" s="3" t="s">
        <v>23868</v>
      </c>
      <c r="D12557" s="3" t="s">
        <v>23867</v>
      </c>
      <c r="E12557" s="3" t="s">
        <v>23868</v>
      </c>
      <c r="F12557" s="3" t="s">
        <v>22697</v>
      </c>
      <c r="G12557" s="1">
        <v>70</v>
      </c>
    </row>
    <row r="12558" s="1" customFormat="1" ht="17.5" customHeight="1" spans="1:7">
      <c r="A12558" s="1" t="s">
        <v>12739</v>
      </c>
      <c r="B12558" s="3" t="s">
        <v>23869</v>
      </c>
      <c r="C12558" s="3" t="s">
        <v>23870</v>
      </c>
      <c r="D12558" s="3" t="s">
        <v>23869</v>
      </c>
      <c r="E12558" s="3" t="s">
        <v>23870</v>
      </c>
      <c r="F12558" s="3" t="s">
        <v>22697</v>
      </c>
      <c r="G12558" s="1">
        <v>70</v>
      </c>
    </row>
    <row r="12559" s="1" customFormat="1" ht="17.5" customHeight="1" spans="1:7">
      <c r="A12559" s="1" t="s">
        <v>12739</v>
      </c>
      <c r="B12559" s="3" t="s">
        <v>23871</v>
      </c>
      <c r="C12559" s="3" t="s">
        <v>23872</v>
      </c>
      <c r="D12559" s="3" t="s">
        <v>23871</v>
      </c>
      <c r="E12559" s="3" t="s">
        <v>23872</v>
      </c>
      <c r="F12559" s="3" t="s">
        <v>22697</v>
      </c>
      <c r="G12559" s="1">
        <v>71</v>
      </c>
    </row>
    <row r="12560" s="1" customFormat="1" ht="17.5" customHeight="1" spans="1:7">
      <c r="A12560" s="1" t="s">
        <v>12739</v>
      </c>
      <c r="B12560" s="3" t="s">
        <v>23871</v>
      </c>
      <c r="C12560" s="3" t="s">
        <v>23872</v>
      </c>
      <c r="D12560" s="3" t="s">
        <v>23873</v>
      </c>
      <c r="E12560" s="3" t="s">
        <v>23874</v>
      </c>
      <c r="F12560" s="3" t="s">
        <v>22697</v>
      </c>
      <c r="G12560" s="1">
        <v>72</v>
      </c>
    </row>
    <row r="12561" s="1" customFormat="1" ht="17.5" customHeight="1" spans="1:7">
      <c r="A12561" s="1" t="s">
        <v>12739</v>
      </c>
      <c r="B12561" s="3" t="s">
        <v>23875</v>
      </c>
      <c r="C12561" s="3" t="s">
        <v>23876</v>
      </c>
      <c r="D12561" s="3" t="s">
        <v>23875</v>
      </c>
      <c r="E12561" s="3" t="s">
        <v>23876</v>
      </c>
      <c r="F12561" s="3" t="s">
        <v>22697</v>
      </c>
      <c r="G12561" s="1">
        <v>73</v>
      </c>
    </row>
    <row r="12562" s="1" customFormat="1" ht="17.5" customHeight="1" spans="1:7">
      <c r="A12562" s="1" t="s">
        <v>12739</v>
      </c>
      <c r="B12562" s="3" t="s">
        <v>23875</v>
      </c>
      <c r="C12562" s="3" t="s">
        <v>23876</v>
      </c>
      <c r="D12562" s="3" t="s">
        <v>2485</v>
      </c>
      <c r="E12562" s="3" t="s">
        <v>23877</v>
      </c>
      <c r="F12562" s="3" t="s">
        <v>22697</v>
      </c>
      <c r="G12562" s="1">
        <v>73</v>
      </c>
    </row>
    <row r="12563" s="1" customFormat="1" ht="17.5" customHeight="1" spans="1:7">
      <c r="A12563" s="1" t="s">
        <v>12800</v>
      </c>
      <c r="B12563" s="3" t="s">
        <v>23878</v>
      </c>
      <c r="C12563" s="3" t="s">
        <v>23879</v>
      </c>
      <c r="D12563" s="3" t="s">
        <v>23878</v>
      </c>
      <c r="E12563" s="3" t="s">
        <v>23879</v>
      </c>
      <c r="F12563" s="3" t="s">
        <v>22697</v>
      </c>
      <c r="G12563" s="1">
        <v>71</v>
      </c>
    </row>
    <row r="12564" s="1" customFormat="1" ht="17.5" customHeight="1" spans="1:7">
      <c r="A12564" s="1" t="s">
        <v>12800</v>
      </c>
      <c r="B12564" s="3" t="s">
        <v>4293</v>
      </c>
      <c r="C12564" s="3" t="s">
        <v>23880</v>
      </c>
      <c r="D12564" s="3" t="s">
        <v>4293</v>
      </c>
      <c r="E12564" s="3" t="s">
        <v>23880</v>
      </c>
      <c r="F12564" s="3" t="s">
        <v>22697</v>
      </c>
      <c r="G12564" s="1">
        <v>70</v>
      </c>
    </row>
    <row r="12565" s="1" customFormat="1" ht="17.5" customHeight="1" spans="1:7">
      <c r="A12565" s="1" t="s">
        <v>12800</v>
      </c>
      <c r="B12565" s="3" t="s">
        <v>23881</v>
      </c>
      <c r="C12565" s="3" t="s">
        <v>23882</v>
      </c>
      <c r="D12565" s="3" t="s">
        <v>23881</v>
      </c>
      <c r="E12565" s="3" t="s">
        <v>23882</v>
      </c>
      <c r="F12565" s="3" t="s">
        <v>22697</v>
      </c>
      <c r="G12565" s="1">
        <v>71</v>
      </c>
    </row>
    <row r="12566" s="1" customFormat="1" ht="17.5" customHeight="1" spans="1:7">
      <c r="A12566" s="1" t="s">
        <v>12840</v>
      </c>
      <c r="B12566" s="3" t="s">
        <v>484</v>
      </c>
      <c r="C12566" s="3" t="s">
        <v>23883</v>
      </c>
      <c r="D12566" s="3" t="s">
        <v>484</v>
      </c>
      <c r="E12566" s="3" t="s">
        <v>23883</v>
      </c>
      <c r="F12566" s="3" t="s">
        <v>22697</v>
      </c>
      <c r="G12566" s="1">
        <v>70</v>
      </c>
    </row>
    <row r="12567" s="1" customFormat="1" ht="17.5" customHeight="1" spans="1:7">
      <c r="A12567" s="1" t="s">
        <v>12851</v>
      </c>
      <c r="B12567" s="3" t="s">
        <v>23884</v>
      </c>
      <c r="C12567" s="3" t="s">
        <v>23885</v>
      </c>
      <c r="D12567" s="3" t="s">
        <v>23886</v>
      </c>
      <c r="E12567" s="3" t="s">
        <v>23887</v>
      </c>
      <c r="F12567" s="3" t="s">
        <v>22697</v>
      </c>
      <c r="G12567" s="1">
        <v>71</v>
      </c>
    </row>
    <row r="12568" s="1" customFormat="1" ht="17.5" customHeight="1" spans="1:7">
      <c r="A12568" s="1" t="s">
        <v>12851</v>
      </c>
      <c r="B12568" s="3" t="s">
        <v>23884</v>
      </c>
      <c r="C12568" s="3" t="s">
        <v>23885</v>
      </c>
      <c r="D12568" s="3" t="s">
        <v>23884</v>
      </c>
      <c r="E12568" s="3" t="s">
        <v>23885</v>
      </c>
      <c r="F12568" s="3" t="s">
        <v>22697</v>
      </c>
      <c r="G12568" s="1">
        <v>74</v>
      </c>
    </row>
    <row r="12569" s="1" customFormat="1" ht="17.5" customHeight="1" spans="1:7">
      <c r="A12569" s="1" t="s">
        <v>12851</v>
      </c>
      <c r="B12569" s="3" t="s">
        <v>23888</v>
      </c>
      <c r="C12569" s="3" t="s">
        <v>23889</v>
      </c>
      <c r="D12569" s="3" t="s">
        <v>9177</v>
      </c>
      <c r="E12569" s="3" t="s">
        <v>23890</v>
      </c>
      <c r="F12569" s="3" t="s">
        <v>22697</v>
      </c>
      <c r="G12569" s="1">
        <v>70</v>
      </c>
    </row>
    <row r="12570" s="1" customFormat="1" ht="17.5" customHeight="1" spans="1:7">
      <c r="A12570" s="1" t="s">
        <v>12851</v>
      </c>
      <c r="B12570" s="3" t="s">
        <v>23888</v>
      </c>
      <c r="C12570" s="3" t="s">
        <v>23889</v>
      </c>
      <c r="D12570" s="3" t="s">
        <v>23888</v>
      </c>
      <c r="E12570" s="3" t="s">
        <v>23889</v>
      </c>
      <c r="F12570" s="3" t="s">
        <v>22697</v>
      </c>
      <c r="G12570" s="1">
        <v>71</v>
      </c>
    </row>
    <row r="12571" s="1" customFormat="1" ht="17.5" customHeight="1" spans="1:7">
      <c r="A12571" s="1" t="s">
        <v>12851</v>
      </c>
      <c r="B12571" s="3" t="s">
        <v>5283</v>
      </c>
      <c r="C12571" s="3" t="s">
        <v>23891</v>
      </c>
      <c r="D12571" s="3" t="s">
        <v>5283</v>
      </c>
      <c r="E12571" s="3" t="s">
        <v>23891</v>
      </c>
      <c r="F12571" s="3" t="s">
        <v>22697</v>
      </c>
      <c r="G12571" s="1">
        <v>71</v>
      </c>
    </row>
    <row r="12572" s="1" customFormat="1" ht="17.5" customHeight="1" spans="1:7">
      <c r="A12572" s="1" t="s">
        <v>12851</v>
      </c>
      <c r="B12572" s="3" t="s">
        <v>23892</v>
      </c>
      <c r="C12572" s="3" t="s">
        <v>23893</v>
      </c>
      <c r="D12572" s="3" t="s">
        <v>23892</v>
      </c>
      <c r="E12572" s="3" t="s">
        <v>23893</v>
      </c>
      <c r="F12572" s="3" t="s">
        <v>22697</v>
      </c>
      <c r="G12572" s="1">
        <v>79</v>
      </c>
    </row>
    <row r="12573" s="1" customFormat="1" ht="17.5" customHeight="1" spans="1:7">
      <c r="A12573" s="1" t="s">
        <v>12851</v>
      </c>
      <c r="B12573" s="3" t="s">
        <v>23894</v>
      </c>
      <c r="C12573" s="3" t="s">
        <v>23895</v>
      </c>
      <c r="D12573" s="3" t="s">
        <v>6724</v>
      </c>
      <c r="E12573" s="3" t="s">
        <v>23896</v>
      </c>
      <c r="F12573" s="3" t="s">
        <v>22697</v>
      </c>
      <c r="G12573" s="1">
        <v>71</v>
      </c>
    </row>
    <row r="12574" s="1" customFormat="1" ht="17.5" customHeight="1" spans="1:7">
      <c r="A12574" s="1" t="s">
        <v>12893</v>
      </c>
      <c r="B12574" s="3" t="s">
        <v>23897</v>
      </c>
      <c r="C12574" s="3" t="s">
        <v>23898</v>
      </c>
      <c r="D12574" s="3" t="s">
        <v>23897</v>
      </c>
      <c r="E12574" s="3" t="s">
        <v>23898</v>
      </c>
      <c r="F12574" s="3" t="s">
        <v>22697</v>
      </c>
      <c r="G12574" s="1">
        <v>79</v>
      </c>
    </row>
    <row r="12575" s="1" customFormat="1" ht="17.5" customHeight="1" spans="1:7">
      <c r="A12575" s="1" t="s">
        <v>12893</v>
      </c>
      <c r="B12575" s="3" t="s">
        <v>23897</v>
      </c>
      <c r="C12575" s="3" t="s">
        <v>23898</v>
      </c>
      <c r="D12575" s="3" t="s">
        <v>23899</v>
      </c>
      <c r="E12575" s="3" t="s">
        <v>23900</v>
      </c>
      <c r="F12575" s="3" t="s">
        <v>22697</v>
      </c>
      <c r="G12575" s="1">
        <v>73</v>
      </c>
    </row>
    <row r="12576" s="1" customFormat="1" ht="17.5" customHeight="1" spans="1:7">
      <c r="A12576" s="1" t="s">
        <v>12893</v>
      </c>
      <c r="B12576" s="3" t="s">
        <v>23901</v>
      </c>
      <c r="C12576" s="3" t="s">
        <v>23902</v>
      </c>
      <c r="D12576" s="3" t="s">
        <v>23901</v>
      </c>
      <c r="E12576" s="3" t="s">
        <v>23902</v>
      </c>
      <c r="F12576" s="3" t="s">
        <v>22697</v>
      </c>
      <c r="G12576" s="1">
        <v>73</v>
      </c>
    </row>
    <row r="12577" s="1" customFormat="1" ht="17.5" customHeight="1" spans="1:7">
      <c r="A12577" s="1" t="s">
        <v>12893</v>
      </c>
      <c r="B12577" s="3" t="s">
        <v>23903</v>
      </c>
      <c r="C12577" s="3" t="s">
        <v>23904</v>
      </c>
      <c r="D12577" s="3" t="s">
        <v>23903</v>
      </c>
      <c r="E12577" s="3" t="s">
        <v>23904</v>
      </c>
      <c r="F12577" s="3" t="s">
        <v>22697</v>
      </c>
      <c r="G12577" s="1">
        <v>76</v>
      </c>
    </row>
    <row r="12578" s="1" customFormat="1" ht="17.5" customHeight="1" spans="1:7">
      <c r="A12578" s="1" t="s">
        <v>12893</v>
      </c>
      <c r="B12578" s="3" t="s">
        <v>23903</v>
      </c>
      <c r="C12578" s="3" t="s">
        <v>23904</v>
      </c>
      <c r="D12578" s="3" t="s">
        <v>22624</v>
      </c>
      <c r="E12578" s="3" t="s">
        <v>23905</v>
      </c>
      <c r="F12578" s="3" t="s">
        <v>22697</v>
      </c>
      <c r="G12578" s="1">
        <v>74</v>
      </c>
    </row>
    <row r="12579" s="1" customFormat="1" ht="17.5" customHeight="1" spans="1:7">
      <c r="A12579" s="1" t="s">
        <v>12893</v>
      </c>
      <c r="B12579" s="3" t="s">
        <v>23906</v>
      </c>
      <c r="C12579" s="3" t="s">
        <v>23907</v>
      </c>
      <c r="D12579" s="3" t="s">
        <v>23906</v>
      </c>
      <c r="E12579" s="3" t="s">
        <v>23907</v>
      </c>
      <c r="F12579" s="3" t="s">
        <v>22697</v>
      </c>
      <c r="G12579" s="1">
        <v>78</v>
      </c>
    </row>
    <row r="12580" s="1" customFormat="1" ht="17.5" customHeight="1" spans="1:7">
      <c r="A12580" s="1" t="s">
        <v>12893</v>
      </c>
      <c r="B12580" s="3" t="s">
        <v>23908</v>
      </c>
      <c r="C12580" s="3" t="s">
        <v>23909</v>
      </c>
      <c r="D12580" s="3" t="s">
        <v>23908</v>
      </c>
      <c r="E12580" s="3" t="s">
        <v>23909</v>
      </c>
      <c r="F12580" s="3" t="s">
        <v>22697</v>
      </c>
      <c r="G12580" s="1">
        <v>76</v>
      </c>
    </row>
    <row r="12581" s="1" customFormat="1" ht="17.5" customHeight="1" spans="1:7">
      <c r="A12581" s="1" t="s">
        <v>12896</v>
      </c>
      <c r="B12581" s="3" t="s">
        <v>23910</v>
      </c>
      <c r="C12581" s="3" t="s">
        <v>23911</v>
      </c>
      <c r="D12581" s="3" t="s">
        <v>23910</v>
      </c>
      <c r="E12581" s="3" t="s">
        <v>23911</v>
      </c>
      <c r="F12581" s="3" t="s">
        <v>22697</v>
      </c>
      <c r="G12581" s="1">
        <v>71</v>
      </c>
    </row>
    <row r="12582" s="1" customFormat="1" ht="17.5" customHeight="1" spans="1:7">
      <c r="A12582" s="1" t="s">
        <v>12896</v>
      </c>
      <c r="B12582" s="3" t="s">
        <v>23912</v>
      </c>
      <c r="C12582" s="3" t="s">
        <v>23913</v>
      </c>
      <c r="D12582" s="3" t="s">
        <v>23912</v>
      </c>
      <c r="E12582" s="3" t="s">
        <v>23913</v>
      </c>
      <c r="F12582" s="3" t="s">
        <v>22697</v>
      </c>
      <c r="G12582" s="1">
        <v>78</v>
      </c>
    </row>
    <row r="12583" s="1" customFormat="1" ht="17.5" customHeight="1" spans="1:7">
      <c r="A12583" s="1" t="s">
        <v>12899</v>
      </c>
      <c r="B12583" s="3" t="s">
        <v>23914</v>
      </c>
      <c r="C12583" s="3" t="s">
        <v>23915</v>
      </c>
      <c r="D12583" s="3" t="s">
        <v>23914</v>
      </c>
      <c r="E12583" s="3" t="s">
        <v>23915</v>
      </c>
      <c r="F12583" s="3" t="s">
        <v>22697</v>
      </c>
      <c r="G12583" s="1">
        <v>71</v>
      </c>
    </row>
    <row r="12584" s="1" customFormat="1" ht="17.5" customHeight="1" spans="1:7">
      <c r="A12584" s="1" t="s">
        <v>12899</v>
      </c>
      <c r="B12584" s="3" t="s">
        <v>23916</v>
      </c>
      <c r="C12584" s="3" t="s">
        <v>23917</v>
      </c>
      <c r="D12584" s="3" t="s">
        <v>10676</v>
      </c>
      <c r="E12584" s="3" t="s">
        <v>23918</v>
      </c>
      <c r="F12584" s="3" t="s">
        <v>22697</v>
      </c>
      <c r="G12584" s="1">
        <v>73</v>
      </c>
    </row>
    <row r="12585" s="1" customFormat="1" ht="17.5" customHeight="1" spans="1:7">
      <c r="A12585" s="1" t="s">
        <v>12899</v>
      </c>
      <c r="B12585" s="3" t="s">
        <v>23916</v>
      </c>
      <c r="C12585" s="3" t="s">
        <v>23917</v>
      </c>
      <c r="D12585" s="3" t="s">
        <v>23916</v>
      </c>
      <c r="E12585" s="3" t="s">
        <v>23917</v>
      </c>
      <c r="F12585" s="3" t="s">
        <v>22697</v>
      </c>
      <c r="G12585" s="1">
        <v>72</v>
      </c>
    </row>
    <row r="12586" s="1" customFormat="1" ht="17.5" customHeight="1" spans="1:7">
      <c r="A12586" s="1" t="s">
        <v>12899</v>
      </c>
      <c r="B12586" s="3" t="s">
        <v>23582</v>
      </c>
      <c r="C12586" s="3" t="s">
        <v>23919</v>
      </c>
      <c r="D12586" s="3" t="s">
        <v>23582</v>
      </c>
      <c r="E12586" s="3" t="s">
        <v>23919</v>
      </c>
      <c r="F12586" s="3" t="s">
        <v>22697</v>
      </c>
      <c r="G12586" s="1">
        <v>73</v>
      </c>
    </row>
    <row r="12587" s="1" customFormat="1" ht="17.5" customHeight="1" spans="1:7">
      <c r="A12587" s="1" t="s">
        <v>18806</v>
      </c>
      <c r="B12587" s="3" t="s">
        <v>23920</v>
      </c>
      <c r="C12587" s="3" t="s">
        <v>23921</v>
      </c>
      <c r="D12587" s="3" t="s">
        <v>23922</v>
      </c>
      <c r="E12587" s="3" t="s">
        <v>23923</v>
      </c>
      <c r="F12587" s="3" t="s">
        <v>22697</v>
      </c>
      <c r="G12587" s="1">
        <v>77</v>
      </c>
    </row>
    <row r="12588" s="1" customFormat="1" ht="17.5" customHeight="1" spans="1:7">
      <c r="A12588" s="1" t="s">
        <v>18806</v>
      </c>
      <c r="B12588" s="3" t="s">
        <v>23920</v>
      </c>
      <c r="C12588" s="3" t="s">
        <v>23921</v>
      </c>
      <c r="D12588" s="3" t="s">
        <v>23920</v>
      </c>
      <c r="E12588" s="3" t="s">
        <v>23921</v>
      </c>
      <c r="F12588" s="3" t="s">
        <v>22697</v>
      </c>
      <c r="G12588" s="1">
        <v>78</v>
      </c>
    </row>
    <row r="12589" s="1" customFormat="1" ht="17.5" customHeight="1" spans="1:7">
      <c r="A12589" s="1" t="s">
        <v>18806</v>
      </c>
      <c r="B12589" s="3" t="s">
        <v>23924</v>
      </c>
      <c r="C12589" s="3" t="s">
        <v>23925</v>
      </c>
      <c r="D12589" s="3" t="s">
        <v>23924</v>
      </c>
      <c r="E12589" s="3" t="s">
        <v>23925</v>
      </c>
      <c r="F12589" s="3" t="s">
        <v>22697</v>
      </c>
      <c r="G12589" s="1">
        <v>77</v>
      </c>
    </row>
    <row r="12590" s="1" customFormat="1" ht="17.5" customHeight="1" spans="1:7">
      <c r="A12590" s="1" t="s">
        <v>18806</v>
      </c>
      <c r="B12590" s="3" t="s">
        <v>23924</v>
      </c>
      <c r="C12590" s="3" t="s">
        <v>23925</v>
      </c>
      <c r="D12590" s="3" t="s">
        <v>23926</v>
      </c>
      <c r="E12590" s="3" t="s">
        <v>23927</v>
      </c>
      <c r="F12590" s="3" t="s">
        <v>22697</v>
      </c>
      <c r="G12590" s="1">
        <v>74</v>
      </c>
    </row>
    <row r="12591" s="1" customFormat="1" ht="17.5" customHeight="1" spans="1:7">
      <c r="A12591" s="1" t="s">
        <v>16037</v>
      </c>
      <c r="B12591" s="3" t="s">
        <v>16072</v>
      </c>
      <c r="C12591" s="3" t="s">
        <v>23928</v>
      </c>
      <c r="D12591" s="3" t="s">
        <v>16072</v>
      </c>
      <c r="E12591" s="3" t="s">
        <v>23928</v>
      </c>
      <c r="F12591" s="3" t="s">
        <v>22697</v>
      </c>
      <c r="G12591" s="1">
        <v>76</v>
      </c>
    </row>
    <row r="12592" s="1" customFormat="1" ht="17.5" customHeight="1" spans="1:7">
      <c r="A12592" s="1" t="s">
        <v>16037</v>
      </c>
      <c r="B12592" s="3" t="s">
        <v>23929</v>
      </c>
      <c r="C12592" s="3" t="s">
        <v>23930</v>
      </c>
      <c r="D12592" s="3" t="s">
        <v>23929</v>
      </c>
      <c r="E12592" s="3" t="s">
        <v>23930</v>
      </c>
      <c r="F12592" s="3" t="s">
        <v>22697</v>
      </c>
      <c r="G12592" s="1">
        <v>73</v>
      </c>
    </row>
    <row r="12593" s="1" customFormat="1" ht="17.5" customHeight="1" spans="1:7">
      <c r="A12593" s="1" t="s">
        <v>12917</v>
      </c>
      <c r="B12593" s="3" t="s">
        <v>23931</v>
      </c>
      <c r="C12593" s="3" t="s">
        <v>23932</v>
      </c>
      <c r="D12593" s="3" t="s">
        <v>23931</v>
      </c>
      <c r="E12593" s="3" t="s">
        <v>23932</v>
      </c>
      <c r="F12593" s="3" t="s">
        <v>22697</v>
      </c>
      <c r="G12593" s="1">
        <v>72</v>
      </c>
    </row>
    <row r="12594" s="1" customFormat="1" ht="17.5" customHeight="1" spans="1:7">
      <c r="A12594" s="1" t="s">
        <v>12917</v>
      </c>
      <c r="B12594" s="3" t="s">
        <v>16055</v>
      </c>
      <c r="C12594" s="3" t="s">
        <v>23933</v>
      </c>
      <c r="D12594" s="3" t="s">
        <v>16055</v>
      </c>
      <c r="E12594" s="3" t="s">
        <v>23933</v>
      </c>
      <c r="F12594" s="3" t="s">
        <v>22697</v>
      </c>
      <c r="G12594" s="1">
        <v>78</v>
      </c>
    </row>
    <row r="12595" s="1" customFormat="1" ht="17.5" customHeight="1" spans="1:7">
      <c r="A12595" s="1" t="s">
        <v>12922</v>
      </c>
      <c r="B12595" s="3" t="s">
        <v>1992</v>
      </c>
      <c r="C12595" s="3" t="s">
        <v>23934</v>
      </c>
      <c r="D12595" s="3" t="s">
        <v>1992</v>
      </c>
      <c r="E12595" s="3" t="s">
        <v>23934</v>
      </c>
      <c r="F12595" s="3" t="s">
        <v>22697</v>
      </c>
      <c r="G12595" s="1">
        <v>72</v>
      </c>
    </row>
    <row r="12596" s="1" customFormat="1" ht="17.5" customHeight="1" spans="1:7">
      <c r="A12596" s="1" t="s">
        <v>12922</v>
      </c>
      <c r="B12596" s="3" t="s">
        <v>23935</v>
      </c>
      <c r="C12596" s="3" t="s">
        <v>23936</v>
      </c>
      <c r="D12596" s="3" t="s">
        <v>23935</v>
      </c>
      <c r="E12596" s="3" t="s">
        <v>23936</v>
      </c>
      <c r="F12596" s="3" t="s">
        <v>22697</v>
      </c>
      <c r="G12596" s="1">
        <v>71</v>
      </c>
    </row>
    <row r="12597" s="1" customFormat="1" ht="17.5" customHeight="1" spans="1:7">
      <c r="A12597" s="1" t="s">
        <v>12922</v>
      </c>
      <c r="B12597" s="3" t="s">
        <v>10303</v>
      </c>
      <c r="C12597" s="3" t="s">
        <v>23937</v>
      </c>
      <c r="D12597" s="3" t="s">
        <v>10303</v>
      </c>
      <c r="E12597" s="3" t="s">
        <v>23937</v>
      </c>
      <c r="F12597" s="3" t="s">
        <v>22697</v>
      </c>
      <c r="G12597" s="1">
        <v>70</v>
      </c>
    </row>
    <row r="12598" s="1" customFormat="1" ht="17.5" customHeight="1" spans="1:7">
      <c r="A12598" s="1" t="s">
        <v>12922</v>
      </c>
      <c r="B12598" s="3" t="s">
        <v>23938</v>
      </c>
      <c r="C12598" s="3" t="s">
        <v>23939</v>
      </c>
      <c r="D12598" s="3" t="s">
        <v>23938</v>
      </c>
      <c r="E12598" s="3" t="s">
        <v>23939</v>
      </c>
      <c r="F12598" s="3" t="s">
        <v>22697</v>
      </c>
      <c r="G12598" s="1">
        <v>70</v>
      </c>
    </row>
    <row r="12599" s="1" customFormat="1" ht="17.5" customHeight="1" spans="1:7">
      <c r="A12599" s="1" t="s">
        <v>12922</v>
      </c>
      <c r="B12599" s="3" t="s">
        <v>23940</v>
      </c>
      <c r="C12599" s="3" t="s">
        <v>23941</v>
      </c>
      <c r="D12599" s="3" t="s">
        <v>23940</v>
      </c>
      <c r="E12599" s="3" t="s">
        <v>23941</v>
      </c>
      <c r="F12599" s="3" t="s">
        <v>22697</v>
      </c>
      <c r="G12599" s="1">
        <v>71</v>
      </c>
    </row>
    <row r="12600" s="1" customFormat="1" ht="17.5" customHeight="1" spans="1:7">
      <c r="A12600" s="1" t="s">
        <v>12922</v>
      </c>
      <c r="B12600" s="3" t="s">
        <v>23942</v>
      </c>
      <c r="C12600" s="3" t="s">
        <v>23943</v>
      </c>
      <c r="D12600" s="3" t="s">
        <v>23942</v>
      </c>
      <c r="E12600" s="3" t="s">
        <v>23943</v>
      </c>
      <c r="F12600" s="3" t="s">
        <v>22697</v>
      </c>
      <c r="G12600" s="1">
        <v>73</v>
      </c>
    </row>
    <row r="12601" s="1" customFormat="1" ht="17.5" customHeight="1" spans="1:7">
      <c r="A12601" s="1" t="s">
        <v>12922</v>
      </c>
      <c r="B12601" s="3" t="s">
        <v>23944</v>
      </c>
      <c r="C12601" s="3" t="s">
        <v>23945</v>
      </c>
      <c r="D12601" s="3" t="s">
        <v>23944</v>
      </c>
      <c r="E12601" s="3" t="s">
        <v>23945</v>
      </c>
      <c r="F12601" s="3" t="s">
        <v>22697</v>
      </c>
      <c r="G12601" s="1">
        <v>73</v>
      </c>
    </row>
    <row r="12602" s="1" customFormat="1" ht="17.5" customHeight="1" spans="1:7">
      <c r="A12602" s="1" t="s">
        <v>12922</v>
      </c>
      <c r="B12602" s="3" t="s">
        <v>23946</v>
      </c>
      <c r="C12602" s="3" t="s">
        <v>23947</v>
      </c>
      <c r="D12602" s="3" t="s">
        <v>23946</v>
      </c>
      <c r="E12602" s="3" t="s">
        <v>23947</v>
      </c>
      <c r="F12602" s="3" t="s">
        <v>22697</v>
      </c>
      <c r="G12602" s="1">
        <v>72</v>
      </c>
    </row>
    <row r="12603" s="1" customFormat="1" ht="17.5" customHeight="1" spans="1:7">
      <c r="A12603" s="1" t="s">
        <v>12922</v>
      </c>
      <c r="B12603" s="3" t="s">
        <v>23948</v>
      </c>
      <c r="C12603" s="3" t="s">
        <v>23949</v>
      </c>
      <c r="D12603" s="3" t="s">
        <v>23950</v>
      </c>
      <c r="E12603" s="3" t="s">
        <v>23951</v>
      </c>
      <c r="F12603" s="3" t="s">
        <v>22697</v>
      </c>
      <c r="G12603" s="1">
        <v>72</v>
      </c>
    </row>
    <row r="12604" s="1" customFormat="1" ht="17.5" customHeight="1" spans="1:7">
      <c r="A12604" s="1" t="s">
        <v>12922</v>
      </c>
      <c r="B12604" s="3" t="s">
        <v>23948</v>
      </c>
      <c r="C12604" s="3" t="s">
        <v>23949</v>
      </c>
      <c r="D12604" s="3" t="s">
        <v>23948</v>
      </c>
      <c r="E12604" s="3" t="s">
        <v>23949</v>
      </c>
      <c r="F12604" s="3" t="s">
        <v>22697</v>
      </c>
      <c r="G12604" s="1">
        <v>75</v>
      </c>
    </row>
    <row r="12605" s="1" customFormat="1" ht="17.5" customHeight="1" spans="1:7">
      <c r="A12605" s="1" t="s">
        <v>12922</v>
      </c>
      <c r="B12605" s="3" t="s">
        <v>12414</v>
      </c>
      <c r="C12605" s="3" t="s">
        <v>23952</v>
      </c>
      <c r="D12605" s="3" t="s">
        <v>12414</v>
      </c>
      <c r="E12605" s="3" t="s">
        <v>23952</v>
      </c>
      <c r="F12605" s="3" t="s">
        <v>22697</v>
      </c>
      <c r="G12605" s="1">
        <v>73</v>
      </c>
    </row>
    <row r="12606" s="1" customFormat="1" ht="17.5" customHeight="1" spans="1:7">
      <c r="A12606" s="1" t="s">
        <v>12922</v>
      </c>
      <c r="B12606" s="3" t="s">
        <v>17560</v>
      </c>
      <c r="C12606" s="3" t="s">
        <v>23953</v>
      </c>
      <c r="D12606" s="3" t="s">
        <v>17560</v>
      </c>
      <c r="E12606" s="3" t="s">
        <v>23953</v>
      </c>
      <c r="F12606" s="3" t="s">
        <v>22697</v>
      </c>
      <c r="G12606" s="1">
        <v>71</v>
      </c>
    </row>
    <row r="12607" s="1" customFormat="1" ht="17.5" customHeight="1" spans="1:7">
      <c r="A12607" s="1" t="s">
        <v>12922</v>
      </c>
      <c r="B12607" s="3" t="s">
        <v>23954</v>
      </c>
      <c r="C12607" s="3" t="s">
        <v>23955</v>
      </c>
      <c r="D12607" s="3" t="s">
        <v>23954</v>
      </c>
      <c r="E12607" s="3" t="s">
        <v>23955</v>
      </c>
      <c r="F12607" s="3" t="s">
        <v>22697</v>
      </c>
      <c r="G12607" s="1">
        <v>71</v>
      </c>
    </row>
    <row r="12608" s="1" customFormat="1" ht="17.5" customHeight="1" spans="1:7">
      <c r="A12608" s="1" t="s">
        <v>12922</v>
      </c>
      <c r="B12608" s="3" t="s">
        <v>23956</v>
      </c>
      <c r="C12608" s="3" t="s">
        <v>23957</v>
      </c>
      <c r="D12608" s="3" t="s">
        <v>5665</v>
      </c>
      <c r="E12608" s="3" t="s">
        <v>23958</v>
      </c>
      <c r="F12608" s="3" t="s">
        <v>22697</v>
      </c>
      <c r="G12608" s="1">
        <v>70</v>
      </c>
    </row>
    <row r="12609" s="1" customFormat="1" ht="17.5" customHeight="1" spans="1:7">
      <c r="A12609" s="1" t="s">
        <v>12922</v>
      </c>
      <c r="B12609" s="3" t="s">
        <v>23956</v>
      </c>
      <c r="C12609" s="3" t="s">
        <v>23957</v>
      </c>
      <c r="D12609" s="3" t="s">
        <v>23956</v>
      </c>
      <c r="E12609" s="3" t="s">
        <v>23957</v>
      </c>
      <c r="F12609" s="3" t="s">
        <v>22697</v>
      </c>
      <c r="G12609" s="1">
        <v>71</v>
      </c>
    </row>
    <row r="12610" s="1" customFormat="1" ht="17.5" customHeight="1" spans="1:7">
      <c r="A12610" s="1" t="s">
        <v>12922</v>
      </c>
      <c r="B12610" s="3" t="s">
        <v>23959</v>
      </c>
      <c r="C12610" s="3" t="s">
        <v>23960</v>
      </c>
      <c r="D12610" s="3" t="s">
        <v>23961</v>
      </c>
      <c r="E12610" s="3" t="s">
        <v>23962</v>
      </c>
      <c r="F12610" s="3" t="s">
        <v>22697</v>
      </c>
      <c r="G12610" s="1">
        <v>71</v>
      </c>
    </row>
    <row r="12611" s="1" customFormat="1" ht="17.5" customHeight="1" spans="1:7">
      <c r="A12611" s="1" t="s">
        <v>12922</v>
      </c>
      <c r="B12611" s="3" t="s">
        <v>23959</v>
      </c>
      <c r="C12611" s="3" t="s">
        <v>23960</v>
      </c>
      <c r="D12611" s="3" t="s">
        <v>23959</v>
      </c>
      <c r="E12611" s="3" t="s">
        <v>23960</v>
      </c>
      <c r="F12611" s="3" t="s">
        <v>22697</v>
      </c>
      <c r="G12611" s="1">
        <v>75</v>
      </c>
    </row>
    <row r="12612" s="1" customFormat="1" ht="17.5" customHeight="1" spans="1:7">
      <c r="A12612" s="1" t="s">
        <v>12922</v>
      </c>
      <c r="B12612" s="3" t="s">
        <v>23963</v>
      </c>
      <c r="C12612" s="3" t="s">
        <v>23964</v>
      </c>
      <c r="D12612" s="3" t="s">
        <v>23963</v>
      </c>
      <c r="E12612" s="3" t="s">
        <v>23964</v>
      </c>
      <c r="F12612" s="3" t="s">
        <v>22697</v>
      </c>
      <c r="G12612" s="1">
        <v>74</v>
      </c>
    </row>
    <row r="12613" s="1" customFormat="1" ht="17.5" customHeight="1" spans="1:7">
      <c r="A12613" s="1" t="s">
        <v>12922</v>
      </c>
      <c r="B12613" s="3" t="s">
        <v>23965</v>
      </c>
      <c r="C12613" s="3" t="s">
        <v>23966</v>
      </c>
      <c r="D12613" s="3" t="s">
        <v>23965</v>
      </c>
      <c r="E12613" s="3" t="s">
        <v>23966</v>
      </c>
      <c r="F12613" s="3" t="s">
        <v>22697</v>
      </c>
      <c r="G12613" s="1">
        <v>75</v>
      </c>
    </row>
    <row r="12614" s="1" customFormat="1" ht="17.5" customHeight="1" spans="1:7">
      <c r="A12614" s="1" t="s">
        <v>12953</v>
      </c>
      <c r="B12614" s="3" t="s">
        <v>5793</v>
      </c>
      <c r="C12614" s="3" t="s">
        <v>23967</v>
      </c>
      <c r="D12614" s="3" t="s">
        <v>5793</v>
      </c>
      <c r="E12614" s="3" t="s">
        <v>23967</v>
      </c>
      <c r="F12614" s="3" t="s">
        <v>22697</v>
      </c>
      <c r="G12614" s="1">
        <v>71</v>
      </c>
    </row>
    <row r="12615" s="1" customFormat="1" ht="17.5" customHeight="1" spans="1:7">
      <c r="A12615" s="1" t="s">
        <v>12953</v>
      </c>
      <c r="B12615" s="3" t="s">
        <v>5793</v>
      </c>
      <c r="C12615" s="3" t="s">
        <v>23967</v>
      </c>
      <c r="D12615" s="3" t="s">
        <v>23968</v>
      </c>
      <c r="E12615" s="3" t="s">
        <v>23969</v>
      </c>
      <c r="F12615" s="3" t="s">
        <v>22697</v>
      </c>
      <c r="G12615" s="1">
        <v>73</v>
      </c>
    </row>
    <row r="12616" s="1" customFormat="1" ht="17.5" customHeight="1" spans="1:7">
      <c r="A12616" s="1" t="s">
        <v>12953</v>
      </c>
      <c r="B12616" s="3" t="s">
        <v>23970</v>
      </c>
      <c r="C12616" s="3" t="s">
        <v>23971</v>
      </c>
      <c r="D12616" s="3" t="s">
        <v>23970</v>
      </c>
      <c r="E12616" s="3" t="s">
        <v>23971</v>
      </c>
      <c r="F12616" s="3" t="s">
        <v>22697</v>
      </c>
      <c r="G12616" s="1">
        <v>70</v>
      </c>
    </row>
    <row r="12617" s="1" customFormat="1" ht="17.5" customHeight="1" spans="1:7">
      <c r="A12617" s="1" t="s">
        <v>12953</v>
      </c>
      <c r="B12617" s="3" t="s">
        <v>20961</v>
      </c>
      <c r="C12617" s="3" t="s">
        <v>23972</v>
      </c>
      <c r="D12617" s="3" t="s">
        <v>20961</v>
      </c>
      <c r="E12617" s="3" t="s">
        <v>23972</v>
      </c>
      <c r="F12617" s="3" t="s">
        <v>22697</v>
      </c>
      <c r="G12617" s="1">
        <v>72</v>
      </c>
    </row>
    <row r="12618" s="1" customFormat="1" ht="17.5" customHeight="1" spans="1:7">
      <c r="A12618" s="1" t="s">
        <v>12953</v>
      </c>
      <c r="B12618" s="3" t="s">
        <v>23973</v>
      </c>
      <c r="C12618" s="3" t="s">
        <v>23974</v>
      </c>
      <c r="D12618" s="3" t="s">
        <v>23973</v>
      </c>
      <c r="E12618" s="3" t="s">
        <v>23974</v>
      </c>
      <c r="F12618" s="3" t="s">
        <v>22697</v>
      </c>
      <c r="G12618" s="1">
        <v>74</v>
      </c>
    </row>
    <row r="12619" s="1" customFormat="1" ht="17.5" customHeight="1" spans="1:7">
      <c r="A12619" s="1" t="s">
        <v>12953</v>
      </c>
      <c r="B12619" s="3" t="s">
        <v>23975</v>
      </c>
      <c r="C12619" s="3" t="s">
        <v>23976</v>
      </c>
      <c r="D12619" s="3" t="s">
        <v>23975</v>
      </c>
      <c r="E12619" s="3" t="s">
        <v>23976</v>
      </c>
      <c r="F12619" s="3" t="s">
        <v>22697</v>
      </c>
      <c r="G12619" s="1">
        <v>74</v>
      </c>
    </row>
    <row r="12620" s="1" customFormat="1" ht="17.5" customHeight="1" spans="1:7">
      <c r="A12620" s="1" t="s">
        <v>12953</v>
      </c>
      <c r="B12620" s="3" t="s">
        <v>23977</v>
      </c>
      <c r="C12620" s="3" t="s">
        <v>23978</v>
      </c>
      <c r="D12620" s="3" t="s">
        <v>23977</v>
      </c>
      <c r="E12620" s="3" t="s">
        <v>23978</v>
      </c>
      <c r="F12620" s="3" t="s">
        <v>22697</v>
      </c>
      <c r="G12620" s="1">
        <v>72</v>
      </c>
    </row>
    <row r="12621" s="1" customFormat="1" ht="17.5" customHeight="1" spans="1:7">
      <c r="A12621" s="1" t="s">
        <v>12953</v>
      </c>
      <c r="B12621" s="3" t="s">
        <v>23979</v>
      </c>
      <c r="C12621" s="3" t="s">
        <v>23980</v>
      </c>
      <c r="D12621" s="3" t="s">
        <v>11332</v>
      </c>
      <c r="E12621" s="3" t="s">
        <v>23981</v>
      </c>
      <c r="F12621" s="3" t="s">
        <v>22697</v>
      </c>
      <c r="G12621" s="1">
        <v>71</v>
      </c>
    </row>
    <row r="12622" s="1" customFormat="1" ht="17.5" customHeight="1" spans="1:7">
      <c r="A12622" s="1" t="s">
        <v>12953</v>
      </c>
      <c r="B12622" s="3" t="s">
        <v>23982</v>
      </c>
      <c r="C12622" s="3" t="s">
        <v>23983</v>
      </c>
      <c r="D12622" s="3" t="s">
        <v>23982</v>
      </c>
      <c r="E12622" s="3" t="s">
        <v>23983</v>
      </c>
      <c r="F12622" s="3" t="s">
        <v>22697</v>
      </c>
      <c r="G12622" s="1">
        <v>70</v>
      </c>
    </row>
    <row r="12623" s="1" customFormat="1" ht="17.5" customHeight="1" spans="1:7">
      <c r="A12623" s="1" t="s">
        <v>12972</v>
      </c>
      <c r="B12623" s="3" t="s">
        <v>23984</v>
      </c>
      <c r="C12623" s="3" t="s">
        <v>23985</v>
      </c>
      <c r="D12623" s="3" t="s">
        <v>23984</v>
      </c>
      <c r="E12623" s="3" t="s">
        <v>23985</v>
      </c>
      <c r="F12623" s="3" t="s">
        <v>22697</v>
      </c>
      <c r="G12623" s="1">
        <v>72</v>
      </c>
    </row>
    <row r="12624" s="1" customFormat="1" ht="17.5" customHeight="1" spans="1:7">
      <c r="A12624" s="1" t="s">
        <v>12972</v>
      </c>
      <c r="B12624" s="3" t="s">
        <v>23986</v>
      </c>
      <c r="C12624" s="3" t="s">
        <v>23987</v>
      </c>
      <c r="D12624" s="3" t="s">
        <v>23986</v>
      </c>
      <c r="E12624" s="3" t="s">
        <v>23987</v>
      </c>
      <c r="F12624" s="3" t="s">
        <v>22697</v>
      </c>
      <c r="G12624" s="1">
        <v>71</v>
      </c>
    </row>
    <row r="12625" s="1" customFormat="1" ht="17.5" customHeight="1" spans="1:7">
      <c r="A12625" s="1" t="s">
        <v>12972</v>
      </c>
      <c r="B12625" s="3" t="s">
        <v>23988</v>
      </c>
      <c r="C12625" s="3" t="s">
        <v>23989</v>
      </c>
      <c r="D12625" s="3" t="s">
        <v>23988</v>
      </c>
      <c r="E12625" s="3" t="s">
        <v>23989</v>
      </c>
      <c r="F12625" s="3" t="s">
        <v>22697</v>
      </c>
      <c r="G12625" s="1">
        <v>75</v>
      </c>
    </row>
    <row r="12626" s="1" customFormat="1" ht="17.5" customHeight="1" spans="1:7">
      <c r="A12626" s="1" t="s">
        <v>12972</v>
      </c>
      <c r="B12626" s="3" t="s">
        <v>23990</v>
      </c>
      <c r="C12626" s="3" t="s">
        <v>23991</v>
      </c>
      <c r="D12626" s="3" t="s">
        <v>23990</v>
      </c>
      <c r="E12626" s="3" t="s">
        <v>23991</v>
      </c>
      <c r="F12626" s="3" t="s">
        <v>22697</v>
      </c>
      <c r="G12626" s="1">
        <v>71</v>
      </c>
    </row>
    <row r="12627" s="1" customFormat="1" ht="17.5" customHeight="1" spans="1:7">
      <c r="A12627" s="1" t="s">
        <v>12972</v>
      </c>
      <c r="B12627" s="3" t="s">
        <v>23992</v>
      </c>
      <c r="C12627" s="3" t="s">
        <v>23993</v>
      </c>
      <c r="D12627" s="3" t="s">
        <v>23992</v>
      </c>
      <c r="E12627" s="3" t="s">
        <v>23993</v>
      </c>
      <c r="F12627" s="3" t="s">
        <v>22697</v>
      </c>
      <c r="G12627" s="1">
        <v>76</v>
      </c>
    </row>
    <row r="12628" s="1" customFormat="1" ht="17.5" customHeight="1" spans="1:7">
      <c r="A12628" s="1" t="s">
        <v>12979</v>
      </c>
      <c r="B12628" s="3" t="s">
        <v>16092</v>
      </c>
      <c r="C12628" s="3" t="s">
        <v>23994</v>
      </c>
      <c r="D12628" s="3" t="s">
        <v>16092</v>
      </c>
      <c r="E12628" s="3" t="s">
        <v>23994</v>
      </c>
      <c r="F12628" s="3" t="s">
        <v>22697</v>
      </c>
      <c r="G12628" s="1">
        <v>73</v>
      </c>
    </row>
    <row r="12629" s="1" customFormat="1" ht="17.5" customHeight="1" spans="1:7">
      <c r="A12629" s="1" t="s">
        <v>12979</v>
      </c>
      <c r="B12629" s="3" t="s">
        <v>23995</v>
      </c>
      <c r="C12629" s="3" t="s">
        <v>23996</v>
      </c>
      <c r="D12629" s="3" t="s">
        <v>23995</v>
      </c>
      <c r="E12629" s="3" t="s">
        <v>23996</v>
      </c>
      <c r="F12629" s="3" t="s">
        <v>22697</v>
      </c>
      <c r="G12629" s="1">
        <v>74</v>
      </c>
    </row>
    <row r="12630" s="1" customFormat="1" ht="17.5" customHeight="1" spans="1:7">
      <c r="A12630" s="1" t="s">
        <v>12979</v>
      </c>
      <c r="B12630" s="3" t="s">
        <v>16074</v>
      </c>
      <c r="C12630" s="3" t="s">
        <v>23997</v>
      </c>
      <c r="D12630" s="3" t="s">
        <v>16074</v>
      </c>
      <c r="E12630" s="3" t="s">
        <v>23997</v>
      </c>
      <c r="F12630" s="3" t="s">
        <v>22697</v>
      </c>
      <c r="G12630" s="1">
        <v>71</v>
      </c>
    </row>
    <row r="12631" s="1" customFormat="1" ht="17.5" customHeight="1" spans="1:7">
      <c r="A12631" s="1" t="s">
        <v>12982</v>
      </c>
      <c r="B12631" s="3" t="s">
        <v>23998</v>
      </c>
      <c r="C12631" s="3" t="s">
        <v>23999</v>
      </c>
      <c r="D12631" s="3" t="s">
        <v>23998</v>
      </c>
      <c r="E12631" s="3" t="s">
        <v>23999</v>
      </c>
      <c r="F12631" s="3" t="s">
        <v>22697</v>
      </c>
      <c r="G12631" s="1">
        <v>71</v>
      </c>
    </row>
    <row r="12632" s="1" customFormat="1" ht="17.5" customHeight="1" spans="1:7">
      <c r="A12632" s="1" t="s">
        <v>12982</v>
      </c>
      <c r="B12632" s="3" t="s">
        <v>18846</v>
      </c>
      <c r="C12632" s="3" t="s">
        <v>24000</v>
      </c>
      <c r="D12632" s="3" t="s">
        <v>18846</v>
      </c>
      <c r="E12632" s="3" t="s">
        <v>24000</v>
      </c>
      <c r="F12632" s="3" t="s">
        <v>22697</v>
      </c>
      <c r="G12632" s="1">
        <v>74</v>
      </c>
    </row>
    <row r="12633" s="1" customFormat="1" ht="17.5" customHeight="1" spans="1:7">
      <c r="A12633" s="1" t="s">
        <v>12982</v>
      </c>
      <c r="B12633" s="3" t="s">
        <v>24001</v>
      </c>
      <c r="C12633" s="3" t="s">
        <v>24002</v>
      </c>
      <c r="D12633" s="3" t="s">
        <v>24001</v>
      </c>
      <c r="E12633" s="3" t="s">
        <v>24002</v>
      </c>
      <c r="F12633" s="3" t="s">
        <v>22697</v>
      </c>
      <c r="G12633" s="1">
        <v>71</v>
      </c>
    </row>
    <row r="12634" s="1" customFormat="1" ht="17.5" customHeight="1" spans="1:7">
      <c r="A12634" s="1" t="s">
        <v>12982</v>
      </c>
      <c r="B12634" s="3" t="s">
        <v>24003</v>
      </c>
      <c r="C12634" s="3" t="s">
        <v>24004</v>
      </c>
      <c r="D12634" s="3" t="s">
        <v>24003</v>
      </c>
      <c r="E12634" s="3" t="s">
        <v>24004</v>
      </c>
      <c r="F12634" s="3" t="s">
        <v>22697</v>
      </c>
      <c r="G12634" s="1">
        <v>71</v>
      </c>
    </row>
    <row r="12635" s="1" customFormat="1" ht="17.5" customHeight="1" spans="1:7">
      <c r="A12635" s="1" t="s">
        <v>12982</v>
      </c>
      <c r="B12635" s="3" t="s">
        <v>24005</v>
      </c>
      <c r="C12635" s="3" t="s">
        <v>24006</v>
      </c>
      <c r="D12635" s="3" t="s">
        <v>15620</v>
      </c>
      <c r="E12635" s="3" t="s">
        <v>24007</v>
      </c>
      <c r="F12635" s="3" t="s">
        <v>22697</v>
      </c>
      <c r="G12635" s="1">
        <v>70</v>
      </c>
    </row>
    <row r="12636" s="1" customFormat="1" ht="17.5" customHeight="1" spans="1:7">
      <c r="A12636" s="1" t="s">
        <v>16084</v>
      </c>
      <c r="B12636" s="3" t="s">
        <v>24008</v>
      </c>
      <c r="C12636" s="3" t="s">
        <v>24009</v>
      </c>
      <c r="D12636" s="3" t="s">
        <v>24008</v>
      </c>
      <c r="E12636" s="3" t="s">
        <v>24009</v>
      </c>
      <c r="F12636" s="3" t="s">
        <v>22697</v>
      </c>
      <c r="G12636" s="1">
        <v>72</v>
      </c>
    </row>
    <row r="12637" s="1" customFormat="1" ht="17.5" customHeight="1" spans="1:7">
      <c r="A12637" s="1" t="s">
        <v>16084</v>
      </c>
      <c r="B12637" s="3" t="s">
        <v>18744</v>
      </c>
      <c r="C12637" s="3" t="s">
        <v>24010</v>
      </c>
      <c r="D12637" s="3" t="s">
        <v>18744</v>
      </c>
      <c r="E12637" s="3" t="s">
        <v>24010</v>
      </c>
      <c r="F12637" s="3" t="s">
        <v>22697</v>
      </c>
      <c r="G12637" s="1">
        <v>73</v>
      </c>
    </row>
    <row r="12638" s="1" customFormat="1" ht="17.5" customHeight="1" spans="1:7">
      <c r="A12638" s="1" t="s">
        <v>16084</v>
      </c>
      <c r="B12638" s="3" t="s">
        <v>18744</v>
      </c>
      <c r="C12638" s="3" t="s">
        <v>24010</v>
      </c>
      <c r="D12638" s="3" t="s">
        <v>24011</v>
      </c>
      <c r="E12638" s="3" t="s">
        <v>24012</v>
      </c>
      <c r="F12638" s="3" t="s">
        <v>22697</v>
      </c>
      <c r="G12638" s="1">
        <v>74</v>
      </c>
    </row>
    <row r="12639" s="1" customFormat="1" ht="17.5" customHeight="1" spans="1:7">
      <c r="A12639" s="1" t="s">
        <v>16089</v>
      </c>
      <c r="B12639" s="3" t="s">
        <v>24013</v>
      </c>
      <c r="C12639" s="3" t="s">
        <v>24014</v>
      </c>
      <c r="D12639" s="3" t="s">
        <v>24013</v>
      </c>
      <c r="E12639" s="3" t="s">
        <v>24014</v>
      </c>
      <c r="F12639" s="3" t="s">
        <v>22697</v>
      </c>
      <c r="G12639" s="1">
        <v>72</v>
      </c>
    </row>
    <row r="12640" s="1" customFormat="1" ht="12.75"/>
    <row r="12641" s="1" customFormat="1" ht="12.75"/>
    <row r="12642" s="1" customFormat="1" ht="12.75"/>
    <row r="12643" s="1" customFormat="1" ht="12.75"/>
    <row r="12644" s="1" customFormat="1" ht="12.75"/>
    <row r="12645" s="1" customFormat="1" ht="12.75"/>
    <row r="12646" s="1" customFormat="1" ht="12.75"/>
    <row r="12647" s="1" customFormat="1" ht="12.75"/>
    <row r="12648" s="1" customFormat="1" ht="12.75"/>
    <row r="12649" s="1" customFormat="1" ht="12.75"/>
    <row r="12650" s="1" customFormat="1" ht="12.75"/>
    <row r="12651" s="1" customFormat="1" ht="12.75"/>
    <row r="12652" s="1" customFormat="1" ht="12.75"/>
    <row r="12653" s="1" customFormat="1" ht="12.75"/>
    <row r="12654" s="1" customFormat="1" ht="12.75"/>
    <row r="12655" s="1" customFormat="1" ht="12.75"/>
    <row r="12656" s="1" customFormat="1" ht="12.75"/>
    <row r="12657" s="1" customFormat="1" ht="12.75"/>
    <row r="12658" s="1" customFormat="1" ht="12.75"/>
    <row r="12659" s="1" customFormat="1" ht="12.75"/>
    <row r="12660" s="1" customFormat="1" ht="12.75"/>
    <row r="12661" s="1" customFormat="1" ht="12.75"/>
    <row r="12662" s="1" customFormat="1" ht="12.75"/>
    <row r="12663" s="1" customFormat="1" ht="12.75"/>
    <row r="12664" s="1" customFormat="1" ht="12.75"/>
    <row r="12665" s="1" customFormat="1" ht="12.75"/>
    <row r="12666" s="1" customFormat="1" ht="12.75"/>
    <row r="12667" s="1" customFormat="1" ht="12.75"/>
    <row r="12668" s="1" customFormat="1" ht="12.75"/>
    <row r="12669" s="1" customFormat="1" ht="12.75"/>
    <row r="12670" s="1" customFormat="1" ht="12.75"/>
    <row r="12671" s="1" customFormat="1" ht="12.75"/>
    <row r="12672" s="1" customFormat="1" ht="12.75"/>
    <row r="12673" s="1" customFormat="1" ht="12.75"/>
    <row r="12674" s="1" customFormat="1" ht="12.75"/>
    <row r="12675" s="1" customFormat="1" ht="12.75"/>
    <row r="12676" s="1" customFormat="1" ht="12.75"/>
    <row r="12677" s="1" customFormat="1" ht="12.75"/>
    <row r="12678" s="1" customFormat="1" ht="12.75"/>
    <row r="12679" s="1" customFormat="1" ht="12.75"/>
    <row r="12680" s="1" customFormat="1" ht="12.75"/>
    <row r="12681" s="1" customFormat="1" ht="12.75"/>
    <row r="12682" s="1" customFormat="1" ht="12.75"/>
    <row r="12683" s="1" customFormat="1" ht="12.75"/>
    <row r="12684" s="1" customFormat="1" ht="12.75"/>
    <row r="12685" s="1" customFormat="1" ht="12.75"/>
    <row r="12686" s="1" customFormat="1" ht="12.75"/>
    <row r="12687" s="1" customFormat="1" ht="12.75"/>
    <row r="12688" s="1" customFormat="1" ht="12.75"/>
    <row r="12689" s="1" customFormat="1" ht="12.75"/>
    <row r="12690" s="1" customFormat="1" ht="12.75"/>
    <row r="12691" s="1" customFormat="1" ht="12.75"/>
    <row r="12692" s="1" customFormat="1" ht="12.75"/>
    <row r="12693" s="1" customFormat="1" ht="12.75"/>
    <row r="12694" s="1" customFormat="1" ht="12.75"/>
    <row r="12695" s="1" customFormat="1" ht="12.75"/>
    <row r="12696" s="1" customFormat="1" ht="12.75"/>
    <row r="12697" s="1" customFormat="1" ht="12.75"/>
    <row r="12698" s="1" customFormat="1" ht="12.75"/>
    <row r="12699" s="1" customFormat="1" ht="12.75"/>
    <row r="12700" s="1" customFormat="1" ht="12.75"/>
    <row r="12701" s="1" customFormat="1" ht="12.75"/>
    <row r="12702" s="1" customFormat="1" ht="12.75"/>
    <row r="12703" s="1" customFormat="1" ht="12.75"/>
    <row r="12704" s="1" customFormat="1" ht="12.75"/>
    <row r="12705" s="1" customFormat="1" ht="12.75"/>
    <row r="12706" s="1" customFormat="1" ht="12.75"/>
    <row r="12707" s="1" customFormat="1" ht="12.75"/>
    <row r="12708" s="1" customFormat="1" ht="12.75"/>
    <row r="12709" s="1" customFormat="1" ht="12.75"/>
    <row r="12710" s="1" customFormat="1" ht="12.75"/>
    <row r="12711" s="1" customFormat="1" ht="12.75"/>
    <row r="12712" s="1" customFormat="1" ht="12.75"/>
    <row r="12713" s="1" customFormat="1" ht="12.75"/>
    <row r="12714" s="1" customFormat="1" ht="12.75"/>
    <row r="12715" s="1" customFormat="1" ht="12.75"/>
    <row r="12716" s="1" customFormat="1" ht="12.75"/>
    <row r="12717" s="1" customFormat="1" ht="12.75"/>
    <row r="12718" s="1" customFormat="1" ht="12.75"/>
    <row r="12719" s="1" customFormat="1" ht="12.75"/>
    <row r="12720" s="1" customFormat="1" ht="12.75"/>
    <row r="12721" s="1" customFormat="1" ht="12.75"/>
    <row r="12722" s="1" customFormat="1" ht="12.75"/>
    <row r="12723" s="1" customFormat="1" ht="12.75"/>
    <row r="12724" s="1" customFormat="1" ht="12.75"/>
    <row r="12725" s="1" customFormat="1" ht="12.75"/>
    <row r="12726" s="1" customFormat="1" ht="12.75"/>
    <row r="12727" s="1" customFormat="1" ht="12.75"/>
    <row r="12728" s="1" customFormat="1" ht="12.75"/>
    <row r="12729" s="1" customFormat="1" ht="12.75"/>
    <row r="12730" s="1" customFormat="1" ht="12.75"/>
    <row r="12731" s="1" customFormat="1" ht="12.75"/>
    <row r="12732" s="1" customFormat="1" ht="12.75"/>
    <row r="12733" s="1" customFormat="1" ht="12.75"/>
    <row r="12734" s="1" customFormat="1" ht="12.75"/>
    <row r="12735" s="1" customFormat="1" ht="12.75"/>
    <row r="12736" s="1" customFormat="1" ht="12.75"/>
    <row r="12737" s="1" customFormat="1" ht="12.75"/>
    <row r="12738" s="1" customFormat="1" ht="12.75"/>
    <row r="12739" s="1" customFormat="1" ht="12.75"/>
    <row r="12740" s="1" customFormat="1" ht="12.75"/>
    <row r="12741" s="1" customFormat="1" ht="12.75"/>
    <row r="12742" s="1" customFormat="1" ht="12.75"/>
    <row r="12743" s="1" customFormat="1" ht="12.75"/>
    <row r="12744" s="1" customFormat="1" ht="12.75"/>
    <row r="12745" s="1" customFormat="1" ht="12.75"/>
    <row r="12746" s="1" customFormat="1" ht="12.75"/>
    <row r="12747" s="1" customFormat="1" ht="12.75"/>
    <row r="12748" s="1" customFormat="1" ht="12.75"/>
    <row r="12749" s="1" customFormat="1" ht="12.75"/>
    <row r="12750" s="1" customFormat="1" ht="12.75"/>
    <row r="12751" s="1" customFormat="1" ht="12.75"/>
    <row r="12752" s="1" customFormat="1" ht="12.75"/>
    <row r="12753" s="1" customFormat="1" ht="12.75"/>
    <row r="12754" s="1" customFormat="1" ht="12.75"/>
    <row r="12755" s="1" customFormat="1" ht="12.75"/>
    <row r="12756" s="1" customFormat="1" ht="12.75"/>
    <row r="12757" s="1" customFormat="1" ht="12.75"/>
    <row r="12758" s="1" customFormat="1" ht="12.75"/>
    <row r="12759" s="1" customFormat="1" ht="12.75"/>
    <row r="12760" s="1" customFormat="1" ht="12.75"/>
    <row r="12761" s="1" customFormat="1" ht="12.75"/>
    <row r="12762" s="1" customFormat="1" ht="12.75"/>
    <row r="12763" s="1" customFormat="1" ht="12.75"/>
    <row r="12764" s="1" customFormat="1" ht="12.75"/>
    <row r="12765" s="1" customFormat="1" ht="12.75"/>
    <row r="12766" s="1" customFormat="1" ht="12.75"/>
    <row r="12767" s="1" customFormat="1" ht="12.75"/>
    <row r="12768" s="1" customFormat="1" ht="12.75"/>
    <row r="12769" s="1" customFormat="1" ht="12.75"/>
    <row r="12770" s="1" customFormat="1" ht="12.75"/>
    <row r="12771" s="1" customFormat="1" ht="12.75"/>
    <row r="12772" s="1" customFormat="1" ht="12.75"/>
    <row r="12773" s="1" customFormat="1" ht="12.75"/>
    <row r="12774" s="1" customFormat="1" ht="12.75"/>
    <row r="12775" s="1" customFormat="1" ht="12.75"/>
    <row r="12776" s="1" customFormat="1" ht="12.75"/>
    <row r="12777" s="1" customFormat="1" ht="12.75"/>
    <row r="12778" s="1" customFormat="1" ht="12.75"/>
    <row r="12779" s="1" customFormat="1" ht="12.75"/>
    <row r="12780" s="1" customFormat="1" ht="12.75"/>
    <row r="12781" s="1" customFormat="1" ht="12.75"/>
    <row r="12782" s="1" customFormat="1" ht="12.75"/>
    <row r="12783" s="1" customFormat="1" ht="12.75"/>
    <row r="12784" s="1" customFormat="1" ht="12.75"/>
    <row r="12785" s="1" customFormat="1" ht="12.75"/>
    <row r="12786" s="1" customFormat="1" ht="12.75"/>
    <row r="12787" s="1" customFormat="1" ht="12.75"/>
    <row r="12788" s="1" customFormat="1" ht="12.75"/>
    <row r="12789" s="1" customFormat="1" ht="12.75"/>
    <row r="12790" s="1" customFormat="1" ht="12.75"/>
    <row r="12791" s="1" customFormat="1" ht="12.75"/>
    <row r="12792" s="1" customFormat="1" ht="12.75"/>
    <row r="12793" s="1" customFormat="1" ht="12.75"/>
    <row r="12794" s="1" customFormat="1" ht="12.75"/>
    <row r="12795" s="1" customFormat="1" ht="12.75"/>
    <row r="12796" s="1" customFormat="1" ht="12.75"/>
    <row r="12797" s="1" customFormat="1" ht="12.75"/>
    <row r="12798" s="1" customFormat="1" ht="12.75"/>
    <row r="12799" s="1" customFormat="1" ht="12.75"/>
    <row r="12800" s="1" customFormat="1" ht="12.75"/>
    <row r="12801" s="1" customFormat="1" ht="12.75"/>
    <row r="12802" s="1" customFormat="1" ht="12.75"/>
    <row r="12803" s="1" customFormat="1" ht="12.75"/>
    <row r="12804" s="1" customFormat="1" ht="12.75"/>
    <row r="12805" s="1" customFormat="1" ht="12.75"/>
    <row r="12806" s="1" customFormat="1" ht="12.75"/>
    <row r="12807" s="1" customFormat="1" ht="12.75"/>
    <row r="12808" s="1" customFormat="1" ht="12.75"/>
    <row r="12809" s="1" customFormat="1" ht="12.75"/>
    <row r="12810" s="1" customFormat="1" ht="12.75"/>
    <row r="12811" s="1" customFormat="1" ht="12.75"/>
    <row r="12812" s="1" customFormat="1" ht="12.75"/>
    <row r="12813" s="1" customFormat="1" ht="12.75"/>
    <row r="12814" s="1" customFormat="1" ht="12.75"/>
    <row r="12815" s="1" customFormat="1" ht="12.75"/>
    <row r="12816" s="1" customFormat="1" ht="12.75"/>
    <row r="12817" s="1" customFormat="1" ht="12.75"/>
    <row r="12818" s="1" customFormat="1" ht="12.75"/>
    <row r="12819" s="1" customFormat="1" ht="12.75"/>
    <row r="12820" s="1" customFormat="1" ht="12.75"/>
    <row r="12821" s="1" customFormat="1" ht="12.75"/>
    <row r="12822" s="1" customFormat="1" ht="12.75"/>
    <row r="12823" s="1" customFormat="1" ht="12.75"/>
    <row r="12824" s="1" customFormat="1" ht="12.75"/>
    <row r="12825" s="1" customFormat="1" ht="12.75"/>
    <row r="12826" s="1" customFormat="1" ht="12.75"/>
    <row r="12827" s="1" customFormat="1" ht="12.75"/>
    <row r="12828" s="1" customFormat="1" ht="12.75"/>
    <row r="12829" s="1" customFormat="1" ht="12.75"/>
    <row r="12830" s="1" customFormat="1" ht="12.75"/>
    <row r="12831" s="1" customFormat="1" ht="12.75"/>
    <row r="12832" s="1" customFormat="1" ht="12.75"/>
    <row r="12833" s="1" customFormat="1" ht="12.75"/>
    <row r="12834" s="1" customFormat="1" ht="12.75"/>
    <row r="12835" s="1" customFormat="1" ht="12.75"/>
    <row r="12836" s="1" customFormat="1" ht="12.75"/>
    <row r="12837" s="1" customFormat="1" ht="12.75"/>
    <row r="12838" s="1" customFormat="1" ht="12.75"/>
    <row r="12839" s="1" customFormat="1" ht="12.75"/>
    <row r="12840" s="1" customFormat="1" ht="12.75"/>
    <row r="12841" s="1" customFormat="1" ht="12.75"/>
    <row r="12842" s="1" customFormat="1" ht="12.75"/>
    <row r="12843" s="1" customFormat="1" ht="12.75"/>
    <row r="12844" s="1" customFormat="1" ht="12.75"/>
    <row r="12845" s="1" customFormat="1" ht="12.75"/>
    <row r="12846" s="1" customFormat="1" ht="12.75"/>
    <row r="12847" s="1" customFormat="1" ht="12.75"/>
    <row r="12848" s="1" customFormat="1" ht="12.75"/>
    <row r="12849" s="1" customFormat="1" ht="12.75"/>
    <row r="12850" s="1" customFormat="1" ht="12.75"/>
    <row r="12851" s="1" customFormat="1" ht="12.75"/>
    <row r="12852" s="1" customFormat="1" ht="12.75"/>
    <row r="12853" s="1" customFormat="1" ht="12.75"/>
    <row r="12854" s="1" customFormat="1" ht="12.75"/>
    <row r="12855" s="1" customFormat="1" ht="12.75"/>
    <row r="12856" s="1" customFormat="1" ht="12.75"/>
    <row r="12857" s="1" customFormat="1" ht="12.75"/>
    <row r="12858" s="1" customFormat="1" ht="12.75"/>
    <row r="12859" s="1" customFormat="1" ht="12.75"/>
    <row r="12860" s="1" customFormat="1" ht="12.75"/>
    <row r="12861" s="1" customFormat="1" ht="12.75"/>
    <row r="12862" s="1" customFormat="1" ht="12.75"/>
    <row r="12863" s="1" customFormat="1" ht="12.75"/>
    <row r="12864" s="1" customFormat="1" ht="12.75"/>
    <row r="12865" s="1" customFormat="1" ht="12.75"/>
    <row r="12866" s="1" customFormat="1" ht="12.75"/>
    <row r="12867" s="1" customFormat="1" ht="12.75"/>
    <row r="12868" s="1" customFormat="1" ht="12.75"/>
    <row r="12869" s="1" customFormat="1" ht="12.75"/>
    <row r="12870" s="1" customFormat="1" ht="12.75"/>
    <row r="12871" s="1" customFormat="1" ht="12.75"/>
    <row r="12872" s="1" customFormat="1" ht="12.75"/>
    <row r="12873" s="1" customFormat="1" ht="12.75"/>
    <row r="12874" s="1" customFormat="1" ht="12.75"/>
    <row r="12875" s="1" customFormat="1" ht="12.75"/>
    <row r="12876" s="1" customFormat="1" ht="12.75"/>
    <row r="12877" s="1" customFormat="1" ht="12.75"/>
    <row r="12878" s="1" customFormat="1" ht="12.75"/>
    <row r="12879" s="1" customFormat="1" ht="12.75"/>
    <row r="12880" s="1" customFormat="1" ht="12.75"/>
    <row r="12881" s="1" customFormat="1" ht="12.75"/>
    <row r="12882" s="1" customFormat="1" ht="12.75"/>
    <row r="12883" s="1" customFormat="1" ht="12.75"/>
    <row r="12884" s="1" customFormat="1" ht="12.75"/>
    <row r="12885" s="1" customFormat="1" ht="12.75"/>
    <row r="12886" s="1" customFormat="1" ht="12.75"/>
    <row r="12887" s="1" customFormat="1" ht="12.75"/>
    <row r="12888" s="1" customFormat="1" ht="12.75"/>
    <row r="12889" s="1" customFormat="1" ht="12.75"/>
    <row r="12890" s="1" customFormat="1" ht="12.75"/>
    <row r="12891" s="1" customFormat="1" ht="12.75"/>
    <row r="12892" s="1" customFormat="1" ht="12.75"/>
    <row r="12893" s="1" customFormat="1" ht="12.75"/>
    <row r="12894" s="1" customFormat="1" ht="12.75"/>
    <row r="12895" s="1" customFormat="1" ht="12.75"/>
    <row r="12896" s="1" customFormat="1" ht="12.75"/>
    <row r="12897" s="1" customFormat="1" ht="12.75"/>
    <row r="12898" s="1" customFormat="1" ht="12.75"/>
    <row r="12899" s="1" customFormat="1" ht="12.75"/>
    <row r="12900" s="1" customFormat="1" ht="12.75"/>
    <row r="12901" s="1" customFormat="1" ht="12.75"/>
    <row r="12902" s="1" customFormat="1" ht="12.75"/>
    <row r="12903" s="1" customFormat="1" ht="12.75"/>
    <row r="12904" s="1" customFormat="1" ht="12.75"/>
    <row r="12905" s="1" customFormat="1" ht="12.75"/>
    <row r="12906" s="1" customFormat="1" ht="12.75"/>
    <row r="12907" s="1" customFormat="1" ht="12.75"/>
    <row r="12908" s="1" customFormat="1" ht="12.75"/>
    <row r="12909" s="1" customFormat="1" ht="12.75"/>
    <row r="12910" s="1" customFormat="1" ht="12.75"/>
    <row r="12911" s="1" customFormat="1" ht="12.75"/>
    <row r="12912" s="1" customFormat="1" ht="12.75"/>
    <row r="12913" s="1" customFormat="1" ht="12.75"/>
    <row r="12914" s="1" customFormat="1" ht="12.75"/>
    <row r="12915" s="1" customFormat="1" ht="12.75"/>
    <row r="12916" s="1" customFormat="1" ht="12.75"/>
    <row r="12917" s="1" customFormat="1" ht="12.75"/>
    <row r="12918" s="1" customFormat="1" ht="12.75"/>
    <row r="12919" s="1" customFormat="1" ht="12.75"/>
    <row r="12920" s="1" customFormat="1" ht="12.75"/>
    <row r="12921" s="1" customFormat="1" ht="12.75"/>
    <row r="12922" s="1" customFormat="1" ht="12.75"/>
    <row r="12923" s="1" customFormat="1" ht="12.75"/>
    <row r="12924" s="1" customFormat="1" ht="12.75"/>
    <row r="12925" s="1" customFormat="1" ht="12.75"/>
    <row r="12926" s="1" customFormat="1" ht="12.75"/>
    <row r="12927" s="1" customFormat="1" ht="12.75"/>
    <row r="12928" s="1" customFormat="1" ht="12.75"/>
    <row r="12929" s="1" customFormat="1" ht="12.75"/>
    <row r="12930" s="1" customFormat="1" ht="12.75"/>
    <row r="12931" s="1" customFormat="1" ht="12.75"/>
    <row r="12932" s="1" customFormat="1" ht="12.75"/>
    <row r="12933" s="1" customFormat="1" ht="12.75"/>
    <row r="12934" s="1" customFormat="1" ht="12.75"/>
    <row r="12935" s="1" customFormat="1" ht="12.75"/>
    <row r="12936" s="1" customFormat="1" ht="12.75"/>
    <row r="12937" s="1" customFormat="1" ht="12.75"/>
    <row r="12938" s="1" customFormat="1" ht="12.75"/>
    <row r="12939" s="1" customFormat="1" ht="12.75"/>
    <row r="12940" s="1" customFormat="1" ht="12.75"/>
    <row r="12941" s="1" customFormat="1" ht="12.75"/>
    <row r="12942" s="1" customFormat="1" ht="12.75"/>
    <row r="12943" s="1" customFormat="1" ht="12.75"/>
    <row r="12944" s="1" customFormat="1" ht="12.75"/>
    <row r="12945" s="1" customFormat="1" ht="12.75"/>
    <row r="12946" s="1" customFormat="1" ht="12.75"/>
    <row r="12947" s="1" customFormat="1" ht="12.75"/>
    <row r="12948" s="1" customFormat="1" ht="12.75"/>
    <row r="12949" s="1" customFormat="1" ht="12.75"/>
    <row r="12950" s="1" customFormat="1" ht="12.75"/>
    <row r="12951" s="1" customFormat="1" ht="12.75"/>
    <row r="12952" s="1" customFormat="1" ht="12.75"/>
    <row r="12953" s="1" customFormat="1" ht="12.75"/>
    <row r="12954" s="1" customFormat="1" ht="12.75"/>
    <row r="12955" s="1" customFormat="1" ht="12.75"/>
    <row r="12956" s="1" customFormat="1" ht="12.75"/>
    <row r="12957" s="1" customFormat="1" ht="12.75"/>
    <row r="12958" s="1" customFormat="1" ht="12.75"/>
    <row r="12959" s="1" customFormat="1" ht="12.75"/>
    <row r="12960" s="1" customFormat="1" ht="12.75"/>
    <row r="12961" s="1" customFormat="1" ht="12.75"/>
    <row r="12962" s="1" customFormat="1" ht="12.75"/>
    <row r="12963" s="1" customFormat="1" ht="12.75"/>
    <row r="12964" s="1" customFormat="1" ht="12.75"/>
    <row r="12965" s="1" customFormat="1" ht="12.75"/>
    <row r="12966" s="1" customFormat="1" ht="12.75"/>
    <row r="12967" s="1" customFormat="1" ht="12.75"/>
    <row r="12968" s="1" customFormat="1" ht="12.75"/>
    <row r="12969" s="1" customFormat="1" ht="12.75"/>
    <row r="12970" s="1" customFormat="1" ht="12.75"/>
    <row r="12971" s="1" customFormat="1" ht="12.75"/>
    <row r="12972" s="1" customFormat="1" ht="12.75"/>
    <row r="12973" s="1" customFormat="1" ht="12.75"/>
    <row r="12974" s="1" customFormat="1" ht="12.75"/>
    <row r="12975" s="1" customFormat="1" ht="12.75"/>
    <row r="12976" s="1" customFormat="1" ht="12.75"/>
    <row r="12977" s="1" customFormat="1" ht="12.75"/>
    <row r="12978" s="1" customFormat="1" ht="12.75"/>
    <row r="12979" s="1" customFormat="1" ht="12.75"/>
    <row r="12980" s="1" customFormat="1" ht="12.75"/>
    <row r="12981" s="1" customFormat="1" ht="12.75"/>
    <row r="12982" s="1" customFormat="1" ht="12.75"/>
    <row r="12983" s="1" customFormat="1" ht="12.75"/>
    <row r="12984" s="1" customFormat="1" ht="12.75"/>
    <row r="12985" s="1" customFormat="1" ht="12.75"/>
    <row r="12986" s="1" customFormat="1" ht="12.75"/>
    <row r="12987" s="1" customFormat="1" ht="12.75"/>
    <row r="12988" s="1" customFormat="1" ht="12.75"/>
    <row r="12989" s="1" customFormat="1" ht="12.75"/>
    <row r="12990" s="1" customFormat="1" ht="12.75"/>
    <row r="12991" s="1" customFormat="1" ht="12.75"/>
    <row r="12992" s="1" customFormat="1" ht="12.75"/>
    <row r="12993" s="1" customFormat="1" ht="12.75"/>
    <row r="12994" s="1" customFormat="1" ht="12.75"/>
    <row r="12995" s="1" customFormat="1" ht="12.75"/>
    <row r="12996" s="1" customFormat="1" ht="12.75"/>
    <row r="12997" s="1" customFormat="1" ht="12.75"/>
    <row r="12998" s="1" customFormat="1" ht="12.75"/>
    <row r="12999" s="1" customFormat="1" ht="12.75"/>
    <row r="13000" s="1" customFormat="1" ht="12.75"/>
    <row r="13001" s="1" customFormat="1" ht="12.75"/>
    <row r="13002" s="1" customFormat="1" ht="12.75"/>
    <row r="13003" s="1" customFormat="1" ht="12.75"/>
    <row r="13004" s="1" customFormat="1" ht="12.75"/>
    <row r="13005" s="1" customFormat="1" ht="12.75"/>
    <row r="13006" s="1" customFormat="1" ht="12.75"/>
    <row r="13007" s="1" customFormat="1" ht="12.75"/>
    <row r="13008" s="1" customFormat="1" ht="12.75"/>
    <row r="13009" s="1" customFormat="1" ht="12.75"/>
    <row r="13010" s="1" customFormat="1" ht="12.75"/>
    <row r="13011" s="1" customFormat="1" ht="12.75"/>
    <row r="13012" s="1" customFormat="1" ht="12.75"/>
    <row r="13013" s="1" customFormat="1" ht="12.75"/>
    <row r="13014" s="1" customFormat="1" ht="12.75"/>
    <row r="13015" s="1" customFormat="1" ht="12.75"/>
    <row r="13016" s="1" customFormat="1" ht="12.75"/>
    <row r="13017" s="1" customFormat="1" ht="12.75"/>
    <row r="13018" s="1" customFormat="1" ht="12.75"/>
    <row r="13019" s="1" customFormat="1" ht="12.75"/>
    <row r="13020" s="1" customFormat="1" ht="12.75"/>
    <row r="13021" s="1" customFormat="1" ht="12.75"/>
    <row r="13022" s="1" customFormat="1" ht="12.75"/>
    <row r="13023" s="1" customFormat="1" ht="12.75"/>
    <row r="13024" s="1" customFormat="1" ht="12.75"/>
    <row r="13025" s="1" customFormat="1" ht="12.75"/>
    <row r="13026" s="1" customFormat="1" ht="12.75"/>
    <row r="13027" s="1" customFormat="1" ht="12.75"/>
    <row r="13028" s="1" customFormat="1" ht="12.75"/>
    <row r="13029" s="1" customFormat="1" ht="12.75"/>
    <row r="13030" s="1" customFormat="1" ht="12.75"/>
    <row r="13031" s="1" customFormat="1" ht="12.75"/>
    <row r="13032" s="1" customFormat="1" ht="12.75"/>
    <row r="13033" s="1" customFormat="1" ht="12.75"/>
    <row r="13034" s="1" customFormat="1" ht="12.75"/>
    <row r="13035" s="1" customFormat="1" ht="12.75"/>
    <row r="13036" s="1" customFormat="1" ht="12.75"/>
    <row r="13037" s="1" customFormat="1" ht="12.75"/>
    <row r="13038" s="1" customFormat="1" ht="12.75"/>
    <row r="13039" s="1" customFormat="1" ht="12.75"/>
    <row r="13040" s="1" customFormat="1" ht="12.75"/>
    <row r="13041" s="1" customFormat="1" ht="12.75"/>
    <row r="13042" s="1" customFormat="1" ht="12.75"/>
    <row r="13043" s="1" customFormat="1" ht="12.75"/>
    <row r="13044" s="1" customFormat="1" ht="12.75"/>
    <row r="13045" s="1" customFormat="1" ht="12.75"/>
    <row r="13046" s="1" customFormat="1" ht="12.75"/>
    <row r="13047" s="1" customFormat="1" ht="12.75"/>
    <row r="13048" s="1" customFormat="1" ht="12.75"/>
    <row r="13049" s="1" customFormat="1" ht="12.75"/>
    <row r="13050" s="1" customFormat="1" ht="12.75"/>
    <row r="13051" s="1" customFormat="1" ht="12.75"/>
    <row r="13052" s="1" customFormat="1" ht="12.75"/>
    <row r="13053" s="1" customFormat="1" ht="12.75"/>
    <row r="13054" s="1" customFormat="1" ht="12.75"/>
    <row r="13055" s="1" customFormat="1" ht="12.75"/>
    <row r="13056" s="1" customFormat="1" ht="12.75"/>
    <row r="13057" s="1" customFormat="1" ht="12.75"/>
    <row r="13058" s="1" customFormat="1" ht="12.75"/>
    <row r="13059" s="1" customFormat="1" ht="12.75"/>
    <row r="13060" s="1" customFormat="1" ht="12.75"/>
    <row r="13061" s="1" customFormat="1" ht="12.75"/>
    <row r="13062" s="1" customFormat="1" ht="12.75"/>
    <row r="13063" s="1" customFormat="1" ht="12.75"/>
    <row r="13064" s="1" customFormat="1" ht="12.75"/>
    <row r="13065" s="1" customFormat="1" ht="12.75"/>
    <row r="13066" s="1" customFormat="1" ht="12.75"/>
    <row r="13067" s="1" customFormat="1" ht="12.75"/>
    <row r="13068" s="1" customFormat="1" ht="12.75"/>
    <row r="13069" s="1" customFormat="1" ht="12.75"/>
    <row r="13070" s="1" customFormat="1" ht="12.75"/>
    <row r="13071" s="1" customFormat="1" ht="12.75"/>
    <row r="13072" s="1" customFormat="1" ht="12.75"/>
    <row r="13073" s="1" customFormat="1" ht="12.75"/>
    <row r="13074" s="1" customFormat="1" ht="12.75"/>
    <row r="13075" s="1" customFormat="1" ht="12.75"/>
    <row r="13076" s="1" customFormat="1" ht="12.75"/>
    <row r="13077" s="1" customFormat="1" ht="12.75"/>
    <row r="13078" s="1" customFormat="1" ht="12.75"/>
    <row r="13079" s="1" customFormat="1" ht="12.75"/>
    <row r="13080" s="1" customFormat="1" ht="12.75"/>
    <row r="13081" s="1" customFormat="1" ht="12.75"/>
    <row r="13082" s="1" customFormat="1" ht="12.75"/>
    <row r="13083" s="1" customFormat="1" ht="12.75"/>
    <row r="13084" s="1" customFormat="1" ht="12.75"/>
    <row r="13085" s="1" customFormat="1" ht="12.75"/>
    <row r="13086" s="1" customFormat="1" ht="12.75"/>
    <row r="13087" s="1" customFormat="1" ht="12.75"/>
    <row r="13088" s="1" customFormat="1" ht="12.75"/>
    <row r="13089" s="1" customFormat="1" ht="12.75"/>
    <row r="13090" s="1" customFormat="1" ht="12.75"/>
    <row r="13091" s="1" customFormat="1" ht="12.75"/>
    <row r="13092" s="1" customFormat="1" ht="12.75"/>
    <row r="13093" s="1" customFormat="1" ht="12.75"/>
    <row r="13094" s="1" customFormat="1" ht="12.75"/>
    <row r="13095" s="1" customFormat="1" ht="12.75"/>
    <row r="13096" s="1" customFormat="1" ht="12.75"/>
    <row r="13097" s="1" customFormat="1" ht="12.75"/>
    <row r="13098" s="1" customFormat="1" ht="12.75"/>
    <row r="13099" s="1" customFormat="1" ht="12.75"/>
    <row r="13100" s="1" customFormat="1" ht="12.75"/>
    <row r="13101" s="1" customFormat="1" ht="12.75"/>
    <row r="13102" s="1" customFormat="1" ht="12.75"/>
    <row r="13103" s="1" customFormat="1" ht="12.75"/>
    <row r="13104" s="1" customFormat="1" ht="12.75"/>
    <row r="13105" s="1" customFormat="1" ht="12.75"/>
    <row r="13106" s="1" customFormat="1" ht="12.75"/>
    <row r="13107" s="1" customFormat="1" ht="12.75"/>
    <row r="13108" s="1" customFormat="1" ht="12.75"/>
    <row r="13109" s="1" customFormat="1" ht="12.75"/>
    <row r="13110" s="1" customFormat="1" ht="12.75"/>
    <row r="13111" s="1" customFormat="1" ht="12.75"/>
    <row r="13112" s="1" customFormat="1" ht="12.75"/>
    <row r="13113" s="1" customFormat="1" ht="12.75"/>
    <row r="13114" s="1" customFormat="1" ht="12.75"/>
    <row r="13115" s="1" customFormat="1" ht="12.75"/>
    <row r="13116" s="1" customFormat="1" ht="12.75"/>
    <row r="13117" s="1" customFormat="1" ht="12.75"/>
    <row r="13118" s="1" customFormat="1" ht="12.75"/>
    <row r="13119" s="1" customFormat="1" ht="12.75"/>
    <row r="13120" s="1" customFormat="1" ht="12.75"/>
    <row r="13121" s="1" customFormat="1" ht="12.75"/>
    <row r="13122" s="1" customFormat="1" ht="12.75"/>
    <row r="13123" s="1" customFormat="1" ht="12.75"/>
    <row r="13124" s="1" customFormat="1" ht="12.75"/>
    <row r="13125" s="1" customFormat="1" ht="12.75"/>
    <row r="13126" s="1" customFormat="1" ht="12.75"/>
    <row r="13127" s="1" customFormat="1" ht="12.75"/>
    <row r="13128" s="1" customFormat="1" ht="12.75"/>
    <row r="13129" s="1" customFormat="1" ht="12.75"/>
    <row r="13130" s="1" customFormat="1" ht="12.75"/>
    <row r="13131" s="1" customFormat="1" ht="12.75"/>
    <row r="13132" s="1" customFormat="1" ht="12.75"/>
    <row r="13133" s="1" customFormat="1" ht="12.75"/>
    <row r="13134" s="1" customFormat="1" ht="12.75"/>
    <row r="13135" s="1" customFormat="1" ht="12.75"/>
    <row r="13136" s="1" customFormat="1" ht="12.75"/>
    <row r="13137" s="1" customFormat="1" ht="12.75"/>
    <row r="13138" s="1" customFormat="1" ht="12.75"/>
    <row r="13139" s="1" customFormat="1" ht="12.75"/>
    <row r="13140" s="1" customFormat="1" ht="12.75"/>
    <row r="13141" s="1" customFormat="1" ht="12.75"/>
    <row r="13142" s="1" customFormat="1" ht="12.75"/>
    <row r="13143" s="1" customFormat="1" ht="12.75"/>
    <row r="13144" s="1" customFormat="1" ht="12.75"/>
    <row r="13145" s="1" customFormat="1" ht="12.75"/>
    <row r="13146" s="1" customFormat="1" ht="12.75"/>
    <row r="13147" s="1" customFormat="1" ht="12.75"/>
    <row r="13148" s="1" customFormat="1" ht="12.75"/>
    <row r="13149" s="1" customFormat="1" ht="12.75"/>
    <row r="13150" s="1" customFormat="1" ht="12.75"/>
    <row r="13151" s="1" customFormat="1" ht="12.75"/>
    <row r="13152" s="1" customFormat="1" ht="12.75"/>
    <row r="13153" s="1" customFormat="1" ht="12.75"/>
    <row r="13154" s="1" customFormat="1" ht="12.75"/>
    <row r="13155" s="1" customFormat="1" ht="12.75"/>
    <row r="13156" s="1" customFormat="1" ht="12.75"/>
    <row r="13157" s="1" customFormat="1" ht="12.75"/>
    <row r="13158" s="1" customFormat="1" ht="12.75"/>
    <row r="13159" s="1" customFormat="1" ht="12.75"/>
    <row r="13160" s="1" customFormat="1" ht="12.75"/>
    <row r="13161" s="1" customFormat="1" ht="12.75"/>
    <row r="13162" s="1" customFormat="1" ht="12.75"/>
    <row r="13163" s="1" customFormat="1" ht="12.75"/>
    <row r="13164" s="1" customFormat="1" ht="12.75"/>
    <row r="13165" s="1" customFormat="1" ht="12.75"/>
    <row r="13166" s="1" customFormat="1" ht="12.75"/>
    <row r="13167" s="1" customFormat="1" ht="12.75"/>
    <row r="13168" s="1" customFormat="1" ht="12.75"/>
    <row r="13169" s="1" customFormat="1" ht="12.75"/>
    <row r="13170" s="1" customFormat="1" ht="12.75"/>
    <row r="13171" s="1" customFormat="1" ht="12.75"/>
    <row r="13172" s="1" customFormat="1" ht="12.75"/>
    <row r="13173" s="1" customFormat="1" ht="12.75"/>
    <row r="13174" s="1" customFormat="1" ht="12.75"/>
    <row r="13175" s="1" customFormat="1" ht="12.75"/>
    <row r="13176" s="1" customFormat="1" ht="12.75"/>
    <row r="13177" s="1" customFormat="1" ht="12.75"/>
    <row r="13178" s="1" customFormat="1" ht="12.75"/>
    <row r="13179" s="1" customFormat="1" ht="12.75"/>
    <row r="13180" s="1" customFormat="1" ht="12.75"/>
    <row r="13181" s="1" customFormat="1" ht="12.75"/>
    <row r="13182" s="1" customFormat="1" ht="12.75"/>
    <row r="13183" s="1" customFormat="1" ht="12.75"/>
    <row r="13184" s="1" customFormat="1" ht="12.75"/>
    <row r="13185" s="1" customFormat="1" ht="12.75"/>
    <row r="13186" s="1" customFormat="1" ht="12.75"/>
    <row r="13187" s="1" customFormat="1" ht="12.75"/>
    <row r="13188" s="1" customFormat="1" ht="12.75"/>
    <row r="13189" s="1" customFormat="1" ht="12.75"/>
    <row r="13190" s="1" customFormat="1" ht="12.75"/>
    <row r="13191" s="1" customFormat="1" ht="12.75"/>
    <row r="13192" s="1" customFormat="1" ht="12.75"/>
    <row r="13193" s="1" customFormat="1" ht="12.75"/>
    <row r="13194" s="1" customFormat="1" ht="12.75"/>
    <row r="13195" s="1" customFormat="1" ht="12.75"/>
    <row r="13196" s="1" customFormat="1" ht="12.75"/>
    <row r="13197" s="1" customFormat="1" ht="12.75"/>
    <row r="13198" s="1" customFormat="1" ht="12.75"/>
    <row r="13199" s="1" customFormat="1" ht="12.75"/>
    <row r="13200" s="1" customFormat="1" ht="12.75"/>
    <row r="13201" s="1" customFormat="1" ht="12.75"/>
    <row r="13202" s="1" customFormat="1" ht="12.75"/>
    <row r="13203" s="1" customFormat="1" ht="12.75"/>
    <row r="13204" s="1" customFormat="1" ht="12.75"/>
    <row r="13205" s="1" customFormat="1" ht="12.75"/>
    <row r="13206" s="1" customFormat="1" ht="12.75"/>
    <row r="13207" s="1" customFormat="1" ht="12.75"/>
    <row r="13208" s="1" customFormat="1" ht="12.75"/>
    <row r="13209" s="1" customFormat="1" ht="12.75"/>
    <row r="13210" s="1" customFormat="1" ht="12.75"/>
    <row r="13211" s="1" customFormat="1" ht="12.75"/>
    <row r="13212" s="1" customFormat="1" ht="12.75"/>
    <row r="13213" s="1" customFormat="1" ht="12.75"/>
    <row r="13214" s="1" customFormat="1" ht="12.75"/>
    <row r="13215" s="1" customFormat="1" ht="12.75"/>
    <row r="13216" s="1" customFormat="1" ht="12.75"/>
    <row r="13217" s="1" customFormat="1" ht="12.75"/>
    <row r="13218" s="1" customFormat="1" ht="12.75"/>
    <row r="13219" s="1" customFormat="1" ht="12.75"/>
    <row r="13220" s="1" customFormat="1" ht="12.75"/>
    <row r="13221" s="1" customFormat="1" ht="12.75"/>
    <row r="13222" s="1" customFormat="1" ht="12.75"/>
    <row r="13223" s="1" customFormat="1" ht="12.75"/>
    <row r="13224" s="1" customFormat="1" ht="12.75"/>
    <row r="13225" s="1" customFormat="1" ht="12.75"/>
    <row r="13226" s="1" customFormat="1" ht="12.75"/>
    <row r="13227" s="1" customFormat="1" ht="12.75"/>
    <row r="13228" s="1" customFormat="1" ht="12.75"/>
    <row r="13229" s="1" customFormat="1" ht="12.75"/>
    <row r="13230" s="1" customFormat="1" ht="12.75"/>
    <row r="13231" s="1" customFormat="1" ht="12.75"/>
    <row r="13232" s="1" customFormat="1" ht="12.75"/>
    <row r="13233" s="1" customFormat="1" ht="12.75"/>
    <row r="13234" s="1" customFormat="1" ht="12.75"/>
    <row r="13235" s="1" customFormat="1" ht="12.75"/>
    <row r="13236" s="1" customFormat="1" ht="12.75"/>
    <row r="13237" s="1" customFormat="1" ht="12.75"/>
    <row r="13238" s="1" customFormat="1" ht="12.75"/>
    <row r="13239" s="1" customFormat="1" ht="12.75"/>
    <row r="13240" s="1" customFormat="1" ht="12.75"/>
    <row r="13241" s="1" customFormat="1" ht="12.75"/>
    <row r="13242" s="1" customFormat="1" ht="12.75"/>
    <row r="13243" s="1" customFormat="1" ht="12.75"/>
    <row r="13244" s="1" customFormat="1" ht="12.75"/>
    <row r="13245" s="1" customFormat="1" ht="12.75"/>
    <row r="13246" s="1" customFormat="1" ht="12.75"/>
    <row r="13247" s="1" customFormat="1" ht="12.75"/>
    <row r="13248" s="1" customFormat="1" ht="12.75"/>
    <row r="13249" s="1" customFormat="1" ht="12.75"/>
    <row r="13250" s="1" customFormat="1" ht="12.75"/>
    <row r="13251" s="1" customFormat="1" ht="12.75"/>
    <row r="13252" s="1" customFormat="1" ht="12.75"/>
    <row r="13253" s="1" customFormat="1" ht="12.75"/>
    <row r="13254" s="1" customFormat="1" ht="12.75"/>
    <row r="13255" s="1" customFormat="1" ht="12.75"/>
    <row r="13256" s="1" customFormat="1" ht="12.75"/>
    <row r="13257" s="1" customFormat="1" ht="12.75"/>
    <row r="13258" s="1" customFormat="1" ht="12.75"/>
    <row r="13259" s="1" customFormat="1" ht="12.75"/>
    <row r="13260" s="1" customFormat="1" ht="12.75"/>
    <row r="13261" s="1" customFormat="1" ht="12.75"/>
    <row r="13262" s="1" customFormat="1" ht="12.75"/>
    <row r="13263" s="1" customFormat="1" ht="12.75"/>
    <row r="13264" s="1" customFormat="1" ht="12.75"/>
    <row r="13265" s="1" customFormat="1" ht="12.75"/>
    <row r="13266" s="1" customFormat="1" ht="12.75"/>
    <row r="13267" s="1" customFormat="1" ht="12.75"/>
    <row r="13268" s="1" customFormat="1" ht="12.75"/>
    <row r="13269" s="1" customFormat="1" ht="12.75"/>
    <row r="13270" s="1" customFormat="1" ht="12.75"/>
    <row r="13271" s="1" customFormat="1" ht="12.75"/>
    <row r="13272" s="1" customFormat="1" ht="12.75"/>
    <row r="13273" s="1" customFormat="1" ht="12.75"/>
    <row r="13274" s="1" customFormat="1" ht="12.75"/>
    <row r="13275" s="1" customFormat="1" ht="12.75"/>
    <row r="13276" s="1" customFormat="1" ht="12.75"/>
    <row r="13277" s="1" customFormat="1" ht="12.75"/>
    <row r="13278" s="1" customFormat="1" ht="12.75"/>
    <row r="13279" s="1" customFormat="1" ht="12.75"/>
    <row r="13280" s="1" customFormat="1" ht="12.75"/>
    <row r="13281" s="1" customFormat="1" ht="12.75"/>
    <row r="13282" s="1" customFormat="1" ht="12.75"/>
    <row r="13283" s="1" customFormat="1" ht="12.75"/>
    <row r="13284" s="1" customFormat="1" ht="12.75"/>
    <row r="13285" s="1" customFormat="1" ht="12.75"/>
    <row r="13286" s="1" customFormat="1" ht="12.75"/>
    <row r="13287" s="1" customFormat="1" ht="12.75"/>
    <row r="13288" s="1" customFormat="1" ht="12.75"/>
    <row r="13289" s="1" customFormat="1" ht="12.75"/>
    <row r="13290" s="1" customFormat="1" ht="12.75"/>
    <row r="13291" s="1" customFormat="1" ht="12.75"/>
    <row r="13292" s="1" customFormat="1" ht="12.75"/>
    <row r="13293" s="1" customFormat="1" ht="12.75"/>
    <row r="13294" s="1" customFormat="1" ht="12.75"/>
    <row r="13295" s="1" customFormat="1" ht="12.75"/>
    <row r="13296" s="1" customFormat="1" ht="12.75"/>
    <row r="13297" s="1" customFormat="1" ht="12.75"/>
    <row r="13298" s="1" customFormat="1" ht="12.75"/>
    <row r="13299" s="1" customFormat="1" ht="12.75"/>
    <row r="13300" s="1" customFormat="1" ht="12.75"/>
    <row r="13301" s="1" customFormat="1" ht="12.75"/>
    <row r="13302" s="1" customFormat="1" ht="12.75"/>
    <row r="13303" s="1" customFormat="1" ht="12.75"/>
    <row r="13304" s="1" customFormat="1" ht="12.75"/>
    <row r="13305" s="1" customFormat="1" ht="12.75"/>
    <row r="13306" s="1" customFormat="1" ht="12.75"/>
    <row r="13307" s="1" customFormat="1" ht="12.75"/>
    <row r="13308" s="1" customFormat="1" ht="12.75"/>
    <row r="13309" s="1" customFormat="1" ht="12.75"/>
    <row r="13310" s="1" customFormat="1" ht="12.75"/>
    <row r="13311" s="1" customFormat="1" ht="12.75"/>
    <row r="13312" s="1" customFormat="1" ht="12.75"/>
    <row r="13313" s="1" customFormat="1" ht="12.75"/>
    <row r="13314" s="1" customFormat="1" ht="12.75"/>
    <row r="13315" s="1" customFormat="1" ht="12.75"/>
    <row r="13316" s="1" customFormat="1" ht="12.75"/>
    <row r="13317" s="1" customFormat="1" ht="12.75"/>
    <row r="13318" s="1" customFormat="1" ht="12.75"/>
    <row r="13319" s="1" customFormat="1" ht="12.75"/>
    <row r="13320" s="1" customFormat="1" ht="12.75"/>
    <row r="13321" s="1" customFormat="1" ht="12.75"/>
    <row r="13322" s="1" customFormat="1" ht="12.75"/>
    <row r="13323" s="1" customFormat="1" ht="12.75"/>
    <row r="13324" s="1" customFormat="1" ht="12.75"/>
    <row r="13325" s="1" customFormat="1" ht="12.75"/>
    <row r="13326" s="1" customFormat="1" ht="12.75"/>
    <row r="13327" s="1" customFormat="1" ht="12.75"/>
    <row r="13328" s="1" customFormat="1" ht="12.75"/>
    <row r="13329" s="1" customFormat="1" ht="12.75"/>
    <row r="13330" s="1" customFormat="1" ht="12.75"/>
    <row r="13331" s="1" customFormat="1" ht="12.75"/>
    <row r="13332" s="1" customFormat="1" ht="12.75"/>
    <row r="13333" s="1" customFormat="1" ht="12.75"/>
    <row r="13334" s="1" customFormat="1" ht="12.75"/>
    <row r="13335" s="1" customFormat="1" ht="12.75"/>
    <row r="13336" s="1" customFormat="1" ht="12.75"/>
    <row r="13337" s="1" customFormat="1" ht="12.75"/>
    <row r="13338" s="1" customFormat="1" ht="12.75"/>
    <row r="13339" s="1" customFormat="1" ht="12.75"/>
    <row r="13340" s="1" customFormat="1" ht="12.75"/>
    <row r="13341" s="1" customFormat="1" ht="12.75"/>
    <row r="13342" s="1" customFormat="1" ht="12.75"/>
    <row r="13343" s="1" customFormat="1" ht="12.75"/>
    <row r="13344" s="1" customFormat="1" ht="12.75"/>
    <row r="13345" s="1" customFormat="1" ht="12.75"/>
    <row r="13346" s="1" customFormat="1" ht="12.75"/>
    <row r="13347" s="1" customFormat="1" ht="12.75"/>
    <row r="13348" s="1" customFormat="1" ht="12.75"/>
    <row r="13349" s="1" customFormat="1" ht="12.75"/>
    <row r="13350" s="1" customFormat="1" ht="12.75"/>
    <row r="13351" s="1" customFormat="1" ht="12.75"/>
    <row r="13352" s="1" customFormat="1" ht="12.75"/>
    <row r="13353" s="1" customFormat="1" ht="12.75"/>
    <row r="13354" s="1" customFormat="1" ht="12.75"/>
    <row r="13355" s="1" customFormat="1" ht="12.75"/>
    <row r="13356" s="1" customFormat="1" ht="12.75"/>
    <row r="13357" s="1" customFormat="1" ht="12.75"/>
    <row r="13358" s="1" customFormat="1" ht="12.75"/>
    <row r="13359" s="1" customFormat="1" ht="12.75"/>
    <row r="13360" s="1" customFormat="1" ht="12.75"/>
    <row r="13361" s="1" customFormat="1" ht="12.75"/>
    <row r="13362" s="1" customFormat="1" ht="12.75"/>
    <row r="13363" s="1" customFormat="1" ht="12.75"/>
    <row r="13364" s="1" customFormat="1" ht="12.75"/>
    <row r="13365" s="1" customFormat="1" ht="12.75"/>
    <row r="13366" s="1" customFormat="1" ht="12.75"/>
    <row r="13367" s="1" customFormat="1" ht="12.75"/>
    <row r="13368" s="1" customFormat="1" ht="12.75"/>
    <row r="13369" s="1" customFormat="1" ht="12.75"/>
    <row r="13370" s="1" customFormat="1" ht="12.75"/>
    <row r="13371" s="1" customFormat="1" ht="12.75"/>
    <row r="13372" s="1" customFormat="1" ht="12.75"/>
    <row r="13373" s="1" customFormat="1" ht="12.75"/>
    <row r="13374" s="1" customFormat="1" ht="12.75"/>
    <row r="13375" s="1" customFormat="1" ht="12.75"/>
    <row r="13376" s="1" customFormat="1" ht="12.75"/>
    <row r="13377" s="1" customFormat="1" ht="12.75"/>
    <row r="13378" s="1" customFormat="1" ht="12.75"/>
    <row r="13379" s="1" customFormat="1" ht="12.75"/>
    <row r="13380" s="1" customFormat="1" ht="12.75"/>
    <row r="13381" s="1" customFormat="1" ht="12.75"/>
    <row r="13382" s="1" customFormat="1" ht="12.75"/>
    <row r="13383" s="1" customFormat="1" ht="12.75"/>
    <row r="13384" s="1" customFormat="1" ht="12.75"/>
    <row r="13385" s="1" customFormat="1" ht="12.75"/>
    <row r="13386" s="1" customFormat="1" ht="12.75"/>
    <row r="13387" s="1" customFormat="1" ht="12.75"/>
    <row r="13388" s="1" customFormat="1" ht="12.75"/>
    <row r="13389" s="1" customFormat="1" ht="12.75"/>
    <row r="13390" s="1" customFormat="1" ht="12.75"/>
    <row r="13391" s="1" customFormat="1" ht="12.75"/>
    <row r="13392" s="1" customFormat="1" ht="12.75"/>
    <row r="13393" s="1" customFormat="1" ht="12.75"/>
    <row r="13394" s="1" customFormat="1" ht="12.75"/>
    <row r="13395" s="1" customFormat="1" ht="12.75"/>
    <row r="13396" s="1" customFormat="1" ht="12.75"/>
    <row r="13397" s="1" customFormat="1" ht="12.75"/>
    <row r="13398" s="1" customFormat="1" ht="12.75"/>
    <row r="13399" s="1" customFormat="1" ht="12.75"/>
    <row r="13400" s="1" customFormat="1" ht="12.75"/>
    <row r="13401" s="1" customFormat="1" ht="12.75"/>
    <row r="13402" s="1" customFormat="1" ht="12.75"/>
    <row r="13403" s="1" customFormat="1" ht="12.75"/>
    <row r="13404" s="1" customFormat="1" ht="12.75"/>
    <row r="13405" s="1" customFormat="1" ht="12.75"/>
    <row r="13406" s="1" customFormat="1" ht="12.75"/>
    <row r="13407" s="1" customFormat="1" ht="12.75"/>
    <row r="13408" s="1" customFormat="1" ht="12.75"/>
    <row r="13409" s="1" customFormat="1" ht="12.75"/>
    <row r="13410" s="1" customFormat="1" ht="12.75"/>
    <row r="13411" s="1" customFormat="1" ht="12.75"/>
    <row r="13412" s="1" customFormat="1" ht="12.75"/>
    <row r="13413" s="1" customFormat="1" ht="12.75"/>
    <row r="13414" s="1" customFormat="1" ht="12.75"/>
    <row r="13415" s="1" customFormat="1" ht="12.75"/>
    <row r="13416" s="1" customFormat="1" ht="12.75"/>
    <row r="13417" s="1" customFormat="1" ht="12.75"/>
    <row r="13418" s="1" customFormat="1" ht="12.75"/>
    <row r="13419" s="1" customFormat="1" ht="12.75"/>
    <row r="13420" s="1" customFormat="1" ht="12.75"/>
    <row r="13421" s="1" customFormat="1" ht="12.75"/>
    <row r="13422" s="1" customFormat="1" ht="12.75"/>
    <row r="13423" s="1" customFormat="1" ht="12.75"/>
    <row r="13424" s="1" customFormat="1" ht="12.75"/>
    <row r="13425" s="1" customFormat="1" ht="12.75"/>
    <row r="13426" s="1" customFormat="1" ht="12.75"/>
    <row r="13427" s="1" customFormat="1" ht="12.75"/>
    <row r="13428" s="1" customFormat="1" ht="12.75"/>
    <row r="13429" s="1" customFormat="1" ht="12.75"/>
    <row r="13430" s="1" customFormat="1" ht="12.75"/>
    <row r="13431" s="1" customFormat="1" ht="12.75"/>
    <row r="13432" s="1" customFormat="1" ht="12.75"/>
    <row r="13433" s="1" customFormat="1" ht="12.75"/>
    <row r="13434" s="1" customFormat="1" ht="12.75"/>
    <row r="13435" s="1" customFormat="1" ht="12.75"/>
    <row r="13436" s="1" customFormat="1" ht="12.75"/>
    <row r="13437" s="1" customFormat="1" ht="12.75"/>
    <row r="13438" s="1" customFormat="1" ht="12.75"/>
    <row r="13439" s="1" customFormat="1" ht="12.75"/>
    <row r="13440" s="1" customFormat="1" ht="12.75"/>
    <row r="13441" s="1" customFormat="1" ht="12.75"/>
    <row r="13442" s="1" customFormat="1" ht="12.75"/>
    <row r="13443" s="1" customFormat="1" ht="12.75"/>
    <row r="13444" s="1" customFormat="1" ht="12.75"/>
    <row r="13445" s="1" customFormat="1" ht="12.75"/>
    <row r="13446" s="1" customFormat="1" ht="12.75"/>
    <row r="13447" s="1" customFormat="1" ht="12.75"/>
    <row r="13448" s="1" customFormat="1" ht="12.75"/>
    <row r="13449" s="1" customFormat="1" ht="12.75"/>
    <row r="13450" s="1" customFormat="1" ht="12.75"/>
    <row r="13451" s="1" customFormat="1" ht="12.75"/>
    <row r="13452" s="1" customFormat="1" ht="12.75"/>
    <row r="13453" s="1" customFormat="1" ht="12.75"/>
    <row r="13454" s="1" customFormat="1" ht="12.75"/>
    <row r="13455" s="1" customFormat="1" ht="12.75"/>
    <row r="13456" s="1" customFormat="1" ht="12.75"/>
    <row r="13457" s="1" customFormat="1" ht="12.75"/>
    <row r="13458" s="1" customFormat="1" ht="12.75"/>
    <row r="13459" s="1" customFormat="1" ht="12.75"/>
    <row r="13460" s="1" customFormat="1" ht="12.75"/>
    <row r="13461" s="1" customFormat="1" ht="12.75"/>
    <row r="13462" s="1" customFormat="1" ht="12.75"/>
    <row r="13463" s="1" customFormat="1" ht="12.75"/>
    <row r="13464" s="1" customFormat="1" ht="12.75"/>
    <row r="13465" s="1" customFormat="1" ht="12.75"/>
    <row r="13466" s="1" customFormat="1" ht="12.75"/>
    <row r="13467" s="1" customFormat="1" ht="12.75"/>
    <row r="13468" s="1" customFormat="1" ht="12.75"/>
    <row r="13469" s="1" customFormat="1" ht="12.75"/>
    <row r="13470" s="1" customFormat="1" ht="12.75"/>
    <row r="13471" s="1" customFormat="1" ht="12.75"/>
    <row r="13472" s="1" customFormat="1" ht="12.75"/>
    <row r="13473" s="1" customFormat="1" ht="12.75"/>
    <row r="13474" s="1" customFormat="1" ht="12.75"/>
    <row r="13475" s="1" customFormat="1" ht="12.75"/>
    <row r="13476" s="1" customFormat="1" ht="12.75"/>
    <row r="13477" s="1" customFormat="1" ht="12.75"/>
    <row r="13478" s="1" customFormat="1" ht="12.75"/>
    <row r="13479" s="1" customFormat="1" ht="12.75"/>
    <row r="13480" s="1" customFormat="1" ht="12.75"/>
    <row r="13481" s="1" customFormat="1" ht="12.75"/>
    <row r="13482" s="1" customFormat="1" ht="12.75"/>
    <row r="13483" s="1" customFormat="1" ht="12.75"/>
    <row r="13484" s="1" customFormat="1" ht="12.75"/>
    <row r="13485" s="1" customFormat="1" ht="12.75"/>
    <row r="13486" s="1" customFormat="1" ht="12.75"/>
    <row r="13487" s="1" customFormat="1" ht="12.75"/>
    <row r="13488" s="1" customFormat="1" ht="12.75"/>
    <row r="13489" s="1" customFormat="1" ht="12.75"/>
    <row r="13490" s="1" customFormat="1" ht="12.75"/>
    <row r="13491" s="1" customFormat="1" ht="12.75"/>
    <row r="13492" s="1" customFormat="1" ht="12.75"/>
    <row r="13493" s="1" customFormat="1" ht="12.75"/>
    <row r="13494" s="1" customFormat="1" ht="12.75"/>
    <row r="13495" s="1" customFormat="1" ht="12.75"/>
    <row r="13496" s="1" customFormat="1" ht="12.75"/>
    <row r="13497" s="1" customFormat="1" ht="12.75"/>
    <row r="13498" s="1" customFormat="1" ht="12.75"/>
    <row r="13499" s="1" customFormat="1" ht="12.75"/>
    <row r="13500" s="1" customFormat="1" ht="12.75"/>
    <row r="13501" s="1" customFormat="1" ht="12.75"/>
    <row r="13502" s="1" customFormat="1" ht="12.75"/>
    <row r="13503" s="1" customFormat="1" ht="12.75"/>
    <row r="13504" s="1" customFormat="1" ht="12.75"/>
    <row r="13505" s="1" customFormat="1" ht="12.75"/>
    <row r="13506" s="1" customFormat="1" ht="12.75"/>
    <row r="13507" s="1" customFormat="1" ht="12.75"/>
    <row r="13508" s="1" customFormat="1" ht="12.75"/>
    <row r="13509" s="1" customFormat="1" ht="12.75"/>
    <row r="13510" s="1" customFormat="1" ht="12.75"/>
    <row r="13511" s="1" customFormat="1" ht="12.75"/>
    <row r="13512" s="1" customFormat="1" ht="12.75"/>
    <row r="13513" s="1" customFormat="1" ht="12.75"/>
    <row r="13514" s="1" customFormat="1" ht="12.75"/>
    <row r="13515" s="1" customFormat="1" ht="12.75"/>
    <row r="13516" s="1" customFormat="1" ht="12.75"/>
    <row r="13517" s="1" customFormat="1" ht="12.75"/>
    <row r="13518" s="1" customFormat="1" ht="12.75"/>
    <row r="13519" s="1" customFormat="1" ht="12.75"/>
    <row r="13520" s="1" customFormat="1" ht="12.75"/>
    <row r="13521" s="1" customFormat="1" ht="12.75"/>
    <row r="13522" s="1" customFormat="1" ht="12.75"/>
    <row r="13523" s="1" customFormat="1" ht="12.75"/>
    <row r="13524" s="1" customFormat="1" ht="12.75"/>
    <row r="13525" s="1" customFormat="1" ht="12.75"/>
    <row r="13526" s="1" customFormat="1" ht="12.75"/>
    <row r="13527" s="1" customFormat="1" ht="12.75"/>
    <row r="13528" s="1" customFormat="1" ht="12.75"/>
    <row r="13529" s="1" customFormat="1" ht="12.75"/>
    <row r="13530" s="1" customFormat="1" ht="12.75"/>
    <row r="13531" s="1" customFormat="1" ht="12.75"/>
    <row r="13532" s="1" customFormat="1" ht="12.75"/>
    <row r="13533" s="1" customFormat="1" ht="12.75"/>
    <row r="13534" s="1" customFormat="1" ht="12.75"/>
    <row r="13535" s="1" customFormat="1" ht="12.75"/>
    <row r="13536" s="1" customFormat="1" ht="12.75"/>
    <row r="13537" s="1" customFormat="1" ht="12.75"/>
    <row r="13538" s="1" customFormat="1" ht="12.75"/>
    <row r="13539" s="1" customFormat="1" ht="12.75"/>
    <row r="13540" s="1" customFormat="1" ht="12.75"/>
    <row r="13541" s="1" customFormat="1" ht="12.75"/>
    <row r="13542" s="1" customFormat="1" ht="12.75"/>
    <row r="13543" s="1" customFormat="1" ht="12.75"/>
    <row r="13544" s="1" customFormat="1" ht="12.75"/>
    <row r="13545" s="1" customFormat="1" ht="12.75"/>
    <row r="13546" s="1" customFormat="1" ht="12.75"/>
    <row r="13547" s="1" customFormat="1" ht="12.75"/>
    <row r="13548" s="1" customFormat="1" ht="12.75"/>
    <row r="13549" s="1" customFormat="1" ht="12.75"/>
    <row r="13550" s="1" customFormat="1" ht="12.75"/>
    <row r="13551" s="1" customFormat="1" ht="12.75"/>
    <row r="13552" s="1" customFormat="1" ht="12.75"/>
    <row r="13553" s="1" customFormat="1" ht="12.75"/>
    <row r="13554" s="1" customFormat="1" ht="12.75"/>
    <row r="13555" s="1" customFormat="1" ht="12.75"/>
    <row r="13556" s="1" customFormat="1" ht="12.75"/>
    <row r="13557" s="1" customFormat="1" ht="12.75"/>
    <row r="13558" s="1" customFormat="1" ht="12.75"/>
    <row r="13559" s="1" customFormat="1" ht="12.75"/>
    <row r="13560" s="1" customFormat="1" ht="12.75"/>
    <row r="13561" s="1" customFormat="1" ht="12.75"/>
    <row r="13562" s="1" customFormat="1" ht="12.75"/>
    <row r="13563" s="1" customFormat="1" ht="12.75"/>
    <row r="13564" s="1" customFormat="1" ht="12.75"/>
    <row r="13565" s="1" customFormat="1" ht="12.75"/>
    <row r="13566" s="1" customFormat="1" ht="12.75"/>
    <row r="13567" s="1" customFormat="1" ht="12.75"/>
    <row r="13568" s="1" customFormat="1" ht="12.75"/>
    <row r="13569" s="1" customFormat="1" ht="12.75"/>
    <row r="13570" s="1" customFormat="1" ht="12.75"/>
    <row r="13571" s="1" customFormat="1" ht="12.75"/>
    <row r="13572" s="1" customFormat="1" ht="12.75"/>
    <row r="13573" s="1" customFormat="1" ht="12.75"/>
    <row r="13574" s="1" customFormat="1" ht="12.75"/>
    <row r="13575" s="1" customFormat="1" ht="12.75"/>
    <row r="13576" s="1" customFormat="1" ht="12.75"/>
    <row r="13577" s="1" customFormat="1" ht="12.75"/>
    <row r="13578" s="1" customFormat="1" ht="12.75"/>
    <row r="13579" s="1" customFormat="1" ht="12.75"/>
    <row r="13580" s="1" customFormat="1" ht="12.75"/>
    <row r="13581" s="1" customFormat="1" ht="12.75"/>
    <row r="13582" s="1" customFormat="1" ht="12.75"/>
    <row r="13583" s="1" customFormat="1" ht="12.75"/>
    <row r="13584" s="1" customFormat="1" ht="12.75"/>
    <row r="13585" s="1" customFormat="1" ht="12.75"/>
    <row r="13586" s="1" customFormat="1" ht="12.75"/>
    <row r="13587" s="1" customFormat="1" ht="12.75"/>
    <row r="13588" s="1" customFormat="1" ht="12.75"/>
    <row r="13589" s="1" customFormat="1" ht="12.75"/>
    <row r="13590" s="1" customFormat="1" ht="12.75"/>
    <row r="13591" s="1" customFormat="1" ht="12.75"/>
    <row r="13592" s="1" customFormat="1" ht="12.75"/>
    <row r="13593" s="1" customFormat="1" ht="12.75"/>
    <row r="13594" s="1" customFormat="1" ht="12.75"/>
    <row r="13595" s="1" customFormat="1" ht="12.75"/>
    <row r="13596" s="1" customFormat="1" ht="12.75"/>
    <row r="13597" s="1" customFormat="1" ht="12.75"/>
    <row r="13598" s="1" customFormat="1" ht="12.75"/>
    <row r="13599" s="1" customFormat="1" ht="12.75"/>
    <row r="13600" s="1" customFormat="1" ht="12.75"/>
    <row r="13601" s="1" customFormat="1" ht="12.75"/>
    <row r="13602" s="1" customFormat="1" ht="12.75"/>
    <row r="13603" s="1" customFormat="1" ht="12.75"/>
    <row r="13604" s="1" customFormat="1" ht="12.75"/>
    <row r="13605" s="1" customFormat="1" ht="12.75"/>
    <row r="13606" s="1" customFormat="1" ht="12.75"/>
    <row r="13607" s="1" customFormat="1" ht="12.75"/>
    <row r="13608" s="1" customFormat="1" ht="12.75"/>
    <row r="13609" s="1" customFormat="1" ht="12.75"/>
    <row r="13610" s="1" customFormat="1" ht="12.75"/>
    <row r="13611" s="1" customFormat="1" ht="12.75"/>
    <row r="13612" s="1" customFormat="1" ht="12.75"/>
    <row r="13613" s="1" customFormat="1" ht="12.75"/>
    <row r="13614" s="1" customFormat="1" ht="12.75"/>
    <row r="13615" s="1" customFormat="1" ht="12.75"/>
    <row r="13616" s="1" customFormat="1" ht="12.75"/>
    <row r="13617" s="1" customFormat="1" ht="12.75"/>
    <row r="13618" s="1" customFormat="1" ht="12.75"/>
    <row r="13619" s="1" customFormat="1" ht="12.75"/>
    <row r="13620" s="1" customFormat="1" ht="12.75"/>
    <row r="13621" s="1" customFormat="1" ht="12.75"/>
    <row r="13622" s="1" customFormat="1" ht="12.75"/>
    <row r="13623" s="1" customFormat="1" ht="12.75"/>
    <row r="13624" s="1" customFormat="1" ht="12.75"/>
    <row r="13625" s="1" customFormat="1" ht="12.75"/>
    <row r="13626" s="1" customFormat="1" ht="12.75"/>
    <row r="13627" s="1" customFormat="1" ht="12.75"/>
    <row r="13628" s="1" customFormat="1" ht="12.75"/>
    <row r="13629" s="1" customFormat="1" ht="12.75"/>
    <row r="13630" s="1" customFormat="1" ht="12.75"/>
    <row r="13631" s="1" customFormat="1" ht="12.75"/>
    <row r="13632" s="1" customFormat="1" ht="12.75"/>
    <row r="13633" s="1" customFormat="1" ht="12.75"/>
    <row r="13634" s="1" customFormat="1" ht="12.75"/>
    <row r="13635" s="1" customFormat="1" ht="12.75"/>
    <row r="13636" s="1" customFormat="1" ht="12.75"/>
    <row r="13637" s="1" customFormat="1" ht="12.75"/>
    <row r="13638" s="1" customFormat="1" ht="12.75"/>
    <row r="13639" s="1" customFormat="1" ht="12.75"/>
    <row r="13640" s="1" customFormat="1" ht="12.75"/>
    <row r="13641" s="1" customFormat="1" ht="12.75"/>
    <row r="13642" s="1" customFormat="1" ht="12.75"/>
    <row r="13643" s="1" customFormat="1" ht="12.75"/>
    <row r="13644" s="1" customFormat="1" ht="12.75"/>
    <row r="13645" s="1" customFormat="1" ht="12.75"/>
    <row r="13646" s="1" customFormat="1" ht="12.75"/>
    <row r="13647" s="1" customFormat="1" ht="12.75"/>
    <row r="13648" s="1" customFormat="1" ht="12.75"/>
    <row r="13649" s="1" customFormat="1" ht="12.75"/>
    <row r="13650" s="1" customFormat="1" ht="12.75"/>
    <row r="13651" s="1" customFormat="1" ht="12.75"/>
    <row r="13652" s="1" customFormat="1" ht="12.75"/>
    <row r="13653" s="1" customFormat="1" ht="12.75"/>
    <row r="13654" s="1" customFormat="1" ht="12.75"/>
    <row r="13655" s="1" customFormat="1" ht="12.75"/>
    <row r="13656" s="1" customFormat="1" ht="12.75"/>
    <row r="13657" s="1" customFormat="1" ht="12.75"/>
    <row r="13658" s="1" customFormat="1" ht="12.75"/>
    <row r="13659" s="1" customFormat="1" ht="12.75"/>
    <row r="13660" s="1" customFormat="1" ht="12.75"/>
    <row r="13661" s="1" customFormat="1" ht="12.75"/>
    <row r="13662" s="1" customFormat="1" ht="12.75"/>
    <row r="13663" s="1" customFormat="1" ht="12.75"/>
    <row r="13664" s="1" customFormat="1" ht="12.75"/>
    <row r="13665" s="1" customFormat="1" ht="12.75"/>
    <row r="13666" s="1" customFormat="1" ht="12.75"/>
    <row r="13667" s="1" customFormat="1" ht="12.75"/>
    <row r="13668" s="1" customFormat="1" ht="12.75"/>
    <row r="13669" s="1" customFormat="1" ht="12.75"/>
    <row r="13670" s="1" customFormat="1" ht="12.75"/>
    <row r="13671" s="1" customFormat="1" ht="12.75"/>
    <row r="13672" s="1" customFormat="1" ht="12.75"/>
    <row r="13673" s="1" customFormat="1" ht="12.75"/>
    <row r="13674" s="1" customFormat="1" ht="12.75"/>
    <row r="13675" s="1" customFormat="1" ht="12.75"/>
    <row r="13676" s="1" customFormat="1" ht="12.75"/>
    <row r="13677" s="1" customFormat="1" ht="12.75"/>
    <row r="13678" s="1" customFormat="1" ht="12.75"/>
    <row r="13679" s="1" customFormat="1" ht="12.75"/>
    <row r="13680" s="1" customFormat="1" ht="12.75"/>
    <row r="13681" s="1" customFormat="1" ht="12.75"/>
    <row r="13682" s="1" customFormat="1" ht="12.75"/>
    <row r="13683" s="1" customFormat="1" ht="12.75"/>
    <row r="13684" s="1" customFormat="1" ht="12.75"/>
    <row r="13685" s="1" customFormat="1" ht="12.75"/>
    <row r="13686" s="1" customFormat="1" ht="12.75"/>
    <row r="13687" s="1" customFormat="1" ht="12.75"/>
    <row r="13688" s="1" customFormat="1" ht="12.75"/>
    <row r="13689" s="1" customFormat="1" ht="12.75"/>
    <row r="13690" s="1" customFormat="1" ht="12.75"/>
    <row r="13691" s="1" customFormat="1" ht="12.75"/>
    <row r="13692" s="1" customFormat="1" ht="12.75"/>
    <row r="13693" s="1" customFormat="1" ht="12.75"/>
    <row r="13694" s="1" customFormat="1" ht="12.75"/>
    <row r="13695" s="1" customFormat="1" ht="12.75"/>
    <row r="13696" s="1" customFormat="1" ht="12.75"/>
    <row r="13697" s="1" customFormat="1" ht="12.75"/>
    <row r="13698" s="1" customFormat="1" ht="12.75"/>
    <row r="13699" s="1" customFormat="1" ht="12.75"/>
    <row r="13700" s="1" customFormat="1" ht="12.75"/>
    <row r="13701" s="1" customFormat="1" ht="12.75"/>
    <row r="13702" s="1" customFormat="1" ht="12.75"/>
    <row r="13703" s="1" customFormat="1" ht="12.75"/>
    <row r="13704" s="1" customFormat="1" ht="12.75"/>
    <row r="13705" s="1" customFormat="1" ht="12.75"/>
    <row r="13706" s="1" customFormat="1" ht="12.75"/>
    <row r="13707" s="1" customFormat="1" ht="12.75"/>
    <row r="13708" s="1" customFormat="1" ht="12.75"/>
    <row r="13709" s="1" customFormat="1" ht="12.75"/>
    <row r="13710" s="1" customFormat="1" ht="12.75"/>
    <row r="13711" s="1" customFormat="1" ht="12.75"/>
    <row r="13712" s="1" customFormat="1" ht="12.75"/>
    <row r="13713" s="1" customFormat="1" ht="12.75"/>
    <row r="13714" s="1" customFormat="1" ht="12.75"/>
    <row r="13715" s="1" customFormat="1" ht="12.75"/>
    <row r="13716" s="1" customFormat="1" ht="12.75"/>
    <row r="13717" s="1" customFormat="1" ht="12.75"/>
    <row r="13718" s="1" customFormat="1" ht="12.75"/>
    <row r="13719" s="1" customFormat="1" ht="12.75"/>
    <row r="13720" s="1" customFormat="1" ht="12.75"/>
    <row r="13721" s="1" customFormat="1" ht="12.75"/>
    <row r="13722" s="1" customFormat="1" ht="12.75"/>
    <row r="13723" s="1" customFormat="1" ht="12.75"/>
    <row r="13724" s="1" customFormat="1" ht="12.75"/>
    <row r="13725" s="1" customFormat="1" ht="12.75"/>
    <row r="13726" s="1" customFormat="1" ht="12.75"/>
    <row r="13727" s="1" customFormat="1" ht="12.75"/>
    <row r="13728" s="1" customFormat="1" ht="12.75"/>
    <row r="13729" s="1" customFormat="1" ht="12.75"/>
    <row r="13730" s="1" customFormat="1" ht="12.75"/>
    <row r="13731" s="1" customFormat="1" ht="12.75"/>
    <row r="13732" s="1" customFormat="1" ht="12.75"/>
    <row r="13733" s="1" customFormat="1" ht="12.75"/>
    <row r="13734" s="1" customFormat="1" ht="12.75"/>
    <row r="13735" s="1" customFormat="1" ht="12.75"/>
    <row r="13736" s="1" customFormat="1" ht="12.75"/>
    <row r="13737" s="1" customFormat="1" ht="12.75"/>
    <row r="13738" s="1" customFormat="1" ht="12.75"/>
    <row r="13739" s="1" customFormat="1" ht="12.75"/>
    <row r="13740" s="1" customFormat="1" ht="12.75"/>
    <row r="13741" s="1" customFormat="1" ht="12.75"/>
    <row r="13742" s="1" customFormat="1" ht="12.75"/>
    <row r="13743" s="1" customFormat="1" ht="12.75"/>
    <row r="13744" s="1" customFormat="1" ht="12.75"/>
    <row r="13745" s="1" customFormat="1" ht="12.75"/>
    <row r="13746" s="1" customFormat="1" ht="12.75"/>
    <row r="13747" s="1" customFormat="1" ht="12.75"/>
    <row r="13748" s="1" customFormat="1" ht="12.75"/>
    <row r="13749" s="1" customFormat="1" ht="12.75"/>
    <row r="13750" s="1" customFormat="1" ht="12.75"/>
    <row r="13751" s="1" customFormat="1" ht="12.75"/>
    <row r="13752" s="1" customFormat="1" ht="12.75"/>
    <row r="13753" s="1" customFormat="1" ht="12.75"/>
    <row r="13754" s="1" customFormat="1" ht="12.75"/>
    <row r="13755" s="1" customFormat="1" ht="12.75"/>
    <row r="13756" s="1" customFormat="1" ht="12.75"/>
    <row r="13757" s="1" customFormat="1" ht="12.75"/>
    <row r="13758" s="1" customFormat="1" ht="12.75"/>
    <row r="13759" s="1" customFormat="1" ht="12.75"/>
    <row r="13760" s="1" customFormat="1" ht="12.75"/>
    <row r="13761" s="1" customFormat="1" ht="12.75"/>
    <row r="13762" s="1" customFormat="1" ht="12.75"/>
    <row r="13763" s="1" customFormat="1" ht="12.75"/>
    <row r="13764" s="1" customFormat="1" ht="12.75"/>
    <row r="13765" s="1" customFormat="1" ht="12.75"/>
    <row r="13766" s="1" customFormat="1" ht="12.75"/>
    <row r="13767" s="1" customFormat="1" ht="12.75"/>
    <row r="13768" s="1" customFormat="1" ht="12.75"/>
    <row r="13769" s="1" customFormat="1" ht="12.75"/>
    <row r="13770" s="1" customFormat="1" ht="12.75"/>
    <row r="13771" s="1" customFormat="1" ht="12.75"/>
    <row r="13772" s="1" customFormat="1" ht="12.75"/>
    <row r="13773" s="1" customFormat="1" ht="12.75"/>
    <row r="13774" s="1" customFormat="1" ht="12.75"/>
    <row r="13775" s="1" customFormat="1" ht="12.75"/>
    <row r="13776" s="1" customFormat="1" ht="12.75"/>
    <row r="13777" s="1" customFormat="1" ht="12.75"/>
    <row r="13778" s="1" customFormat="1" ht="12.75"/>
    <row r="13779" s="1" customFormat="1" ht="12.75"/>
    <row r="13780" s="1" customFormat="1" ht="12.75"/>
    <row r="13781" s="1" customFormat="1" ht="12.75"/>
    <row r="13782" s="1" customFormat="1" ht="12.75"/>
    <row r="13783" s="1" customFormat="1" ht="12.75"/>
    <row r="13784" s="1" customFormat="1" ht="12.75"/>
    <row r="13785" s="1" customFormat="1" ht="12.75"/>
    <row r="13786" s="1" customFormat="1" ht="12.75"/>
    <row r="13787" s="1" customFormat="1" ht="12.75"/>
    <row r="13788" s="1" customFormat="1" ht="12.75"/>
    <row r="13789" s="1" customFormat="1" ht="12.75"/>
    <row r="13790" s="1" customFormat="1" ht="12.75"/>
    <row r="13791" s="1" customFormat="1" ht="12.75"/>
    <row r="13792" s="1" customFormat="1" ht="12.75"/>
    <row r="13793" s="1" customFormat="1" ht="12.75"/>
    <row r="13794" s="1" customFormat="1" ht="12.75"/>
    <row r="13795" s="1" customFormat="1" ht="12.75"/>
    <row r="13796" s="1" customFormat="1" ht="12.75"/>
    <row r="13797" s="1" customFormat="1" ht="12.75"/>
    <row r="13798" s="1" customFormat="1" ht="12.75"/>
    <row r="13799" s="1" customFormat="1" ht="12.75"/>
    <row r="13800" s="1" customFormat="1" ht="12.75"/>
    <row r="13801" s="1" customFormat="1" ht="12.75"/>
    <row r="13802" s="1" customFormat="1" ht="12.75"/>
    <row r="13803" s="1" customFormat="1" ht="12.75"/>
    <row r="13804" s="1" customFormat="1" ht="12.75"/>
    <row r="13805" s="1" customFormat="1" ht="12.75"/>
    <row r="13806" s="1" customFormat="1" ht="12.75"/>
    <row r="13807" s="1" customFormat="1" ht="12.75"/>
    <row r="13808" s="1" customFormat="1" ht="12.75"/>
    <row r="13809" s="1" customFormat="1" ht="12.75"/>
    <row r="13810" s="1" customFormat="1" ht="12.75"/>
    <row r="13811" s="1" customFormat="1" ht="12.75"/>
    <row r="13812" s="1" customFormat="1" ht="12.75"/>
    <row r="13813" s="1" customFormat="1" ht="12.75"/>
    <row r="13814" s="1" customFormat="1" ht="12.75"/>
    <row r="13815" s="1" customFormat="1" ht="12.75"/>
    <row r="13816" s="1" customFormat="1" ht="12.75"/>
    <row r="13817" s="1" customFormat="1" ht="12.75"/>
    <row r="13818" s="1" customFormat="1" ht="12.75"/>
    <row r="13819" s="1" customFormat="1" ht="12.75"/>
    <row r="13820" s="1" customFormat="1" ht="12.75"/>
    <row r="13821" s="1" customFormat="1" ht="12.75"/>
    <row r="13822" s="1" customFormat="1" ht="12.75"/>
    <row r="13823" s="1" customFormat="1" ht="12.75"/>
    <row r="13824" s="1" customFormat="1" ht="12.75"/>
    <row r="13825" s="1" customFormat="1" ht="12.75"/>
    <row r="13826" s="1" customFormat="1" ht="12.75"/>
    <row r="13827" s="1" customFormat="1" ht="12.75"/>
    <row r="13828" s="1" customFormat="1" ht="12.75"/>
    <row r="13829" s="1" customFormat="1" ht="12.75"/>
    <row r="13830" s="1" customFormat="1" ht="12.75"/>
    <row r="13831" s="1" customFormat="1" ht="12.75"/>
    <row r="13832" s="1" customFormat="1" ht="12.75"/>
    <row r="13833" s="1" customFormat="1" ht="12.75"/>
    <row r="13834" s="1" customFormat="1" ht="12.75"/>
    <row r="13835" s="1" customFormat="1" ht="12.75"/>
    <row r="13836" s="1" customFormat="1" ht="12.75"/>
    <row r="13837" s="1" customFormat="1" ht="12.75"/>
    <row r="13838" s="1" customFormat="1" ht="12.75"/>
    <row r="13839" s="1" customFormat="1" ht="12.75"/>
    <row r="13840" s="1" customFormat="1" ht="12.75"/>
    <row r="13841" s="1" customFormat="1" ht="12.75"/>
    <row r="13842" s="1" customFormat="1" ht="12.75"/>
    <row r="13843" s="1" customFormat="1" ht="12.75"/>
    <row r="13844" s="1" customFormat="1" ht="12.75"/>
    <row r="13845" s="1" customFormat="1" ht="12.75"/>
    <row r="13846" s="1" customFormat="1" ht="12.75"/>
    <row r="13847" s="1" customFormat="1" ht="12.75"/>
    <row r="13848" s="1" customFormat="1" ht="12.75"/>
    <row r="13849" s="1" customFormat="1" ht="12.75"/>
    <row r="13850" s="1" customFormat="1" ht="12.75"/>
    <row r="13851" s="1" customFormat="1" ht="12.75"/>
    <row r="13852" s="1" customFormat="1" ht="12.75"/>
    <row r="13853" s="1" customFormat="1" ht="12.75"/>
    <row r="13854" s="1" customFormat="1" ht="12.75"/>
    <row r="13855" s="1" customFormat="1" ht="12.75"/>
    <row r="13856" s="1" customFormat="1" ht="12.75"/>
    <row r="13857" s="1" customFormat="1" ht="12.75"/>
    <row r="13858" s="1" customFormat="1" ht="12.75"/>
    <row r="13859" s="1" customFormat="1" ht="12.75"/>
    <row r="13860" s="1" customFormat="1" ht="12.75"/>
    <row r="13861" s="1" customFormat="1" ht="12.75"/>
    <row r="13862" s="1" customFormat="1" ht="12.75"/>
    <row r="13863" s="1" customFormat="1" ht="12.75"/>
    <row r="13864" s="1" customFormat="1" ht="12.75"/>
    <row r="13865" s="1" customFormat="1" ht="12.75"/>
    <row r="13866" s="1" customFormat="1" ht="12.75"/>
    <row r="13867" s="1" customFormat="1" ht="12.75"/>
    <row r="13868" s="1" customFormat="1" ht="12.75"/>
    <row r="13869" s="1" customFormat="1" ht="12.75"/>
    <row r="13870" s="1" customFormat="1" ht="12.75"/>
    <row r="13871" s="1" customFormat="1" ht="12.75"/>
    <row r="13872" s="1" customFormat="1" ht="12.75"/>
    <row r="13873" s="1" customFormat="1" ht="12.75"/>
    <row r="13874" s="1" customFormat="1" ht="12.75"/>
    <row r="13875" s="1" customFormat="1" ht="12.75"/>
    <row r="13876" s="1" customFormat="1" ht="12.75"/>
    <row r="13877" s="1" customFormat="1" ht="12.75"/>
    <row r="13878" s="1" customFormat="1" ht="12.75"/>
    <row r="13879" s="1" customFormat="1" ht="12.75"/>
    <row r="13880" s="1" customFormat="1" ht="12.75"/>
    <row r="13881" s="1" customFormat="1" ht="12.75"/>
    <row r="13882" s="1" customFormat="1" ht="12.75"/>
    <row r="13883" s="1" customFormat="1" ht="12.75"/>
    <row r="13884" s="1" customFormat="1" ht="12.75"/>
    <row r="13885" s="1" customFormat="1" ht="12.75"/>
    <row r="13886" s="1" customFormat="1" ht="12.75"/>
    <row r="13887" s="1" customFormat="1" ht="12.75"/>
    <row r="13888" s="1" customFormat="1" ht="12.75"/>
    <row r="13889" s="1" customFormat="1" ht="12.75"/>
    <row r="13890" s="1" customFormat="1" ht="12.75"/>
    <row r="13891" s="1" customFormat="1" ht="12.75"/>
    <row r="13892" s="1" customFormat="1" ht="12.75"/>
    <row r="13893" s="1" customFormat="1" ht="12.75"/>
    <row r="13894" s="1" customFormat="1" ht="12.75"/>
    <row r="13895" s="1" customFormat="1" ht="12.75"/>
    <row r="13896" s="1" customFormat="1" ht="12.75"/>
    <row r="13897" s="1" customFormat="1" ht="12.75"/>
    <row r="13898" s="1" customFormat="1" ht="12.75"/>
    <row r="13899" s="1" customFormat="1" ht="12.75"/>
    <row r="13900" s="1" customFormat="1" ht="12.75"/>
    <row r="13901" s="1" customFormat="1" ht="12.75"/>
    <row r="13902" s="1" customFormat="1" ht="12.75"/>
    <row r="13903" s="1" customFormat="1" ht="12.75"/>
    <row r="13904" s="1" customFormat="1" ht="12.75"/>
    <row r="13905" s="1" customFormat="1" ht="12.75"/>
    <row r="13906" s="1" customFormat="1" ht="12.75"/>
    <row r="13907" s="1" customFormat="1" ht="12.75"/>
    <row r="13908" s="1" customFormat="1" ht="12.75"/>
    <row r="13909" s="1" customFormat="1" ht="12.75"/>
    <row r="13910" s="1" customFormat="1" ht="12.75"/>
    <row r="13911" s="1" customFormat="1" ht="12.75"/>
    <row r="13912" s="1" customFormat="1" ht="12.75"/>
    <row r="13913" s="1" customFormat="1" ht="12.75"/>
    <row r="13914" s="1" customFormat="1" ht="12.75"/>
    <row r="13915" s="1" customFormat="1" ht="12.75"/>
    <row r="13916" s="1" customFormat="1" ht="12.75"/>
    <row r="13917" s="1" customFormat="1" ht="12.75"/>
    <row r="13918" s="1" customFormat="1" ht="12.75"/>
    <row r="13919" s="1" customFormat="1" ht="12.75"/>
    <row r="13920" s="1" customFormat="1" ht="12.75"/>
    <row r="13921" s="1" customFormat="1" ht="12.75"/>
    <row r="13922" s="1" customFormat="1" ht="12.75"/>
    <row r="13923" s="1" customFormat="1" ht="12.75"/>
    <row r="13924" s="1" customFormat="1" ht="12.75"/>
    <row r="13925" s="1" customFormat="1" ht="12.75"/>
    <row r="13926" s="1" customFormat="1" ht="12.75"/>
    <row r="13927" s="1" customFormat="1" ht="12.75"/>
    <row r="13928" s="1" customFormat="1" ht="12.75"/>
    <row r="13929" s="1" customFormat="1" ht="12.75"/>
    <row r="13930" s="1" customFormat="1" ht="12.75"/>
    <row r="13931" s="1" customFormat="1" ht="12.75"/>
    <row r="13932" s="1" customFormat="1" ht="12.75"/>
    <row r="13933" s="1" customFormat="1" ht="12.75"/>
    <row r="13934" s="1" customFormat="1" ht="12.75"/>
    <row r="13935" s="1" customFormat="1" ht="12.75"/>
    <row r="13936" s="1" customFormat="1" ht="12.75"/>
    <row r="13937" s="1" customFormat="1" ht="12.75"/>
    <row r="13938" s="1" customFormat="1" ht="12.75"/>
    <row r="13939" s="1" customFormat="1" ht="12.75"/>
    <row r="13940" s="1" customFormat="1" ht="12.75"/>
    <row r="13941" s="1" customFormat="1" ht="12.75"/>
    <row r="13942" s="1" customFormat="1" ht="12.75"/>
    <row r="13943" s="1" customFormat="1" ht="12.75"/>
    <row r="13944" s="1" customFormat="1" ht="12.75"/>
    <row r="13945" s="1" customFormat="1" ht="12.75"/>
    <row r="13946" s="1" customFormat="1" ht="12.75"/>
    <row r="13947" s="1" customFormat="1" ht="12.75"/>
    <row r="13948" s="1" customFormat="1" ht="12.75"/>
    <row r="13949" s="1" customFormat="1" ht="12.75"/>
    <row r="13950" s="1" customFormat="1" ht="12.75"/>
    <row r="13951" s="1" customFormat="1" ht="12.75"/>
    <row r="13952" s="1" customFormat="1" ht="12.75"/>
    <row r="13953" s="1" customFormat="1" ht="12.75"/>
    <row r="13954" s="1" customFormat="1" ht="12.75"/>
    <row r="13955" s="1" customFormat="1" ht="12.75"/>
    <row r="13956" s="1" customFormat="1" ht="12.75"/>
    <row r="13957" s="1" customFormat="1" ht="12.75"/>
    <row r="13958" s="1" customFormat="1" ht="12.75"/>
    <row r="13959" s="1" customFormat="1" ht="12.75"/>
    <row r="13960" s="1" customFormat="1" ht="12.75"/>
    <row r="13961" s="1" customFormat="1" ht="12.75"/>
    <row r="13962" s="1" customFormat="1" ht="12.75"/>
    <row r="13963" s="1" customFormat="1" ht="12.75"/>
    <row r="13964" s="1" customFormat="1" ht="12.75"/>
    <row r="13965" s="1" customFormat="1" ht="12.75"/>
    <row r="13966" s="1" customFormat="1" ht="12.75"/>
    <row r="13967" s="1" customFormat="1" ht="12.75"/>
    <row r="13968" s="1" customFormat="1" ht="12.75"/>
    <row r="13969" s="1" customFormat="1" ht="12.75"/>
    <row r="13970" s="1" customFormat="1" ht="12.75"/>
    <row r="13971" s="1" customFormat="1" ht="12.75"/>
    <row r="13972" s="1" customFormat="1" ht="12.75"/>
    <row r="13973" s="1" customFormat="1" ht="12.75"/>
    <row r="13974" s="1" customFormat="1" ht="12.75"/>
    <row r="13975" s="1" customFormat="1" ht="12.75"/>
    <row r="13976" s="1" customFormat="1" ht="12.75"/>
    <row r="13977" s="1" customFormat="1" ht="12.75"/>
    <row r="13978" s="1" customFormat="1" ht="12.75"/>
    <row r="13979" s="1" customFormat="1" ht="12.75"/>
    <row r="13980" s="1" customFormat="1" ht="12.75"/>
    <row r="13981" s="1" customFormat="1" ht="12.75"/>
    <row r="13982" s="1" customFormat="1" ht="12.75"/>
    <row r="13983" s="1" customFormat="1" ht="12.75"/>
    <row r="13984" s="1" customFormat="1" ht="12.75"/>
    <row r="13985" s="1" customFormat="1" ht="12.75"/>
    <row r="13986" s="1" customFormat="1" ht="12.75"/>
    <row r="13987" s="1" customFormat="1" ht="12.75"/>
    <row r="13988" s="1" customFormat="1" ht="12.75"/>
    <row r="13989" s="1" customFormat="1" ht="12.75"/>
    <row r="13990" s="1" customFormat="1" ht="12.75"/>
    <row r="13991" s="1" customFormat="1" ht="12.75"/>
    <row r="13992" s="1" customFormat="1" ht="12.75"/>
    <row r="13993" s="1" customFormat="1" ht="12.75"/>
    <row r="13994" s="1" customFormat="1" ht="12.75"/>
    <row r="13995" s="1" customFormat="1" ht="12.75"/>
    <row r="13996" s="1" customFormat="1" ht="12.75"/>
    <row r="13997" s="1" customFormat="1" ht="12.75"/>
    <row r="13998" s="1" customFormat="1" ht="12.75"/>
    <row r="13999" s="1" customFormat="1" ht="12.75"/>
    <row r="14000" s="1" customFormat="1" ht="12.75"/>
    <row r="14001" s="1" customFormat="1" ht="12.75"/>
    <row r="14002" s="1" customFormat="1" ht="12.75"/>
    <row r="14003" s="1" customFormat="1" ht="12.75"/>
    <row r="14004" s="1" customFormat="1" ht="12.75"/>
    <row r="14005" s="1" customFormat="1" ht="12.75"/>
    <row r="14006" s="1" customFormat="1" ht="12.75"/>
    <row r="14007" s="1" customFormat="1" ht="12.75"/>
    <row r="14008" s="1" customFormat="1" ht="12.75"/>
    <row r="14009" s="1" customFormat="1" ht="12.75"/>
    <row r="14010" s="1" customFormat="1" ht="12.75"/>
    <row r="14011" s="1" customFormat="1" ht="12.75"/>
    <row r="14012" s="1" customFormat="1" ht="12.75"/>
    <row r="14013" s="1" customFormat="1" ht="12.75"/>
    <row r="14014" s="1" customFormat="1" ht="12.75"/>
    <row r="14015" s="1" customFormat="1" ht="12.75"/>
    <row r="14016" s="1" customFormat="1" ht="12.75"/>
    <row r="14017" s="1" customFormat="1" ht="12.75"/>
    <row r="14018" s="1" customFormat="1" ht="12.75"/>
    <row r="14019" s="1" customFormat="1" ht="12.75"/>
    <row r="14020" s="1" customFormat="1" ht="12.75"/>
    <row r="14021" s="1" customFormat="1" ht="12.75"/>
    <row r="14022" s="1" customFormat="1" ht="12.75"/>
    <row r="14023" s="1" customFormat="1" ht="12.75"/>
    <row r="14024" s="1" customFormat="1" ht="12.75"/>
    <row r="14025" s="1" customFormat="1" ht="12.75"/>
    <row r="14026" s="1" customFormat="1" ht="12.75"/>
    <row r="14027" s="1" customFormat="1" ht="12.75"/>
    <row r="14028" s="1" customFormat="1" ht="12.75"/>
    <row r="14029" s="1" customFormat="1" ht="12.75"/>
    <row r="14030" s="1" customFormat="1" ht="12.75"/>
    <row r="14031" s="1" customFormat="1" ht="12.75"/>
    <row r="14032" s="1" customFormat="1" ht="12.75"/>
    <row r="14033" s="1" customFormat="1" ht="12.75"/>
    <row r="14034" s="1" customFormat="1" ht="12.75"/>
    <row r="14035" s="1" customFormat="1" ht="12.75"/>
    <row r="14036" s="1" customFormat="1" ht="12.75"/>
    <row r="14037" s="1" customFormat="1" ht="12.75"/>
    <row r="14038" s="1" customFormat="1" ht="12.75"/>
    <row r="14039" s="1" customFormat="1" ht="12.75"/>
    <row r="14040" s="1" customFormat="1" ht="12.75"/>
    <row r="14041" s="1" customFormat="1" ht="12.75"/>
    <row r="14042" s="1" customFormat="1" ht="12.75"/>
    <row r="14043" s="1" customFormat="1" ht="12.75"/>
    <row r="14044" s="1" customFormat="1" ht="12.75"/>
    <row r="14045" s="1" customFormat="1" ht="12.75"/>
    <row r="14046" s="1" customFormat="1" ht="12.75"/>
    <row r="14047" s="1" customFormat="1" ht="12.75"/>
    <row r="14048" s="1" customFormat="1" ht="12.75"/>
    <row r="14049" s="1" customFormat="1" ht="12.75"/>
    <row r="14050" s="1" customFormat="1" ht="12.75"/>
    <row r="14051" s="1" customFormat="1" ht="12.75"/>
    <row r="14052" s="1" customFormat="1" ht="12.75"/>
    <row r="14053" s="1" customFormat="1" ht="12.75"/>
    <row r="14054" s="1" customFormat="1" ht="12.75"/>
    <row r="14055" s="1" customFormat="1" ht="12.75"/>
    <row r="14056" s="1" customFormat="1" ht="12.75"/>
    <row r="14057" s="1" customFormat="1" ht="12.75"/>
    <row r="14058" s="1" customFormat="1" ht="12.75"/>
    <row r="14059" s="1" customFormat="1" ht="12.75"/>
    <row r="14060" s="1" customFormat="1" ht="12.75"/>
    <row r="14061" s="1" customFormat="1" ht="12.75"/>
    <row r="14062" s="1" customFormat="1" ht="12.75"/>
    <row r="14063" s="1" customFormat="1" ht="12.75"/>
    <row r="14064" s="1" customFormat="1" ht="12.75"/>
    <row r="14065" s="1" customFormat="1" ht="12.75"/>
    <row r="14066" s="1" customFormat="1" ht="12.75"/>
    <row r="14067" s="1" customFormat="1" ht="12.75"/>
    <row r="14068" s="1" customFormat="1" ht="12.75"/>
    <row r="14069" s="1" customFormat="1" ht="12.75"/>
    <row r="14070" s="1" customFormat="1" ht="12.75"/>
    <row r="14071" s="1" customFormat="1" ht="12.75"/>
    <row r="14072" s="1" customFormat="1" ht="12.75"/>
    <row r="14073" s="1" customFormat="1" ht="12.75"/>
    <row r="14074" s="1" customFormat="1" ht="12.75"/>
    <row r="14075" s="1" customFormat="1" ht="12.75"/>
    <row r="14076" s="1" customFormat="1" ht="12.75"/>
    <row r="14077" s="1" customFormat="1" ht="12.75"/>
    <row r="14078" s="1" customFormat="1" ht="12.75"/>
    <row r="14079" s="1" customFormat="1" ht="12.75"/>
    <row r="14080" s="1" customFormat="1" ht="12.75"/>
    <row r="14081" s="1" customFormat="1" ht="12.75"/>
    <row r="14082" s="1" customFormat="1" ht="12.75"/>
    <row r="14083" s="1" customFormat="1" ht="12.75"/>
    <row r="14084" s="1" customFormat="1" ht="12.75"/>
    <row r="14085" s="1" customFormat="1" ht="12.75"/>
    <row r="14086" s="1" customFormat="1" ht="12.75"/>
    <row r="14087" s="1" customFormat="1" ht="12.75"/>
    <row r="14088" s="1" customFormat="1" ht="12.75"/>
    <row r="14089" s="1" customFormat="1" ht="12.75"/>
    <row r="14090" s="1" customFormat="1" ht="12.75"/>
    <row r="14091" s="1" customFormat="1" ht="12.75"/>
    <row r="14092" s="1" customFormat="1" ht="12.75"/>
    <row r="14093" s="1" customFormat="1" ht="12.75"/>
    <row r="14094" s="1" customFormat="1" ht="12.75"/>
    <row r="14095" s="1" customFormat="1" ht="12.75"/>
    <row r="14096" s="1" customFormat="1" ht="12.75"/>
    <row r="14097" s="1" customFormat="1" ht="12.75"/>
    <row r="14098" s="1" customFormat="1" ht="12.75"/>
    <row r="14099" s="1" customFormat="1" ht="12.75"/>
    <row r="14100" s="1" customFormat="1" ht="12.75"/>
    <row r="14101" s="1" customFormat="1" ht="12.75"/>
    <row r="14102" s="1" customFormat="1" ht="12.75"/>
    <row r="14103" s="1" customFormat="1" ht="12.75"/>
    <row r="14104" s="1" customFormat="1" ht="12.75"/>
    <row r="14105" s="1" customFormat="1" ht="12.75"/>
    <row r="14106" s="1" customFormat="1" ht="12.75"/>
    <row r="14107" s="1" customFormat="1" ht="12.75"/>
    <row r="14108" s="1" customFormat="1" ht="12.75"/>
    <row r="14109" s="1" customFormat="1" ht="12.75"/>
    <row r="14110" s="1" customFormat="1" ht="12.75"/>
    <row r="14111" s="1" customFormat="1" ht="12.75"/>
    <row r="14112" s="1" customFormat="1" ht="12.75"/>
    <row r="14113" s="1" customFormat="1" ht="12.75"/>
    <row r="14114" s="1" customFormat="1" ht="12.75"/>
    <row r="14115" s="1" customFormat="1" ht="12.75"/>
    <row r="14116" s="1" customFormat="1" ht="12.75"/>
    <row r="14117" s="1" customFormat="1" ht="12.75"/>
    <row r="14118" s="1" customFormat="1" ht="12.75"/>
    <row r="14119" s="1" customFormat="1" ht="12.75"/>
    <row r="14120" s="1" customFormat="1" ht="12.75"/>
    <row r="14121" s="1" customFormat="1" ht="12.75"/>
    <row r="14122" s="1" customFormat="1" ht="12.75"/>
    <row r="14123" s="1" customFormat="1" ht="12.75"/>
    <row r="14124" s="1" customFormat="1" ht="12.75"/>
    <row r="14125" s="1" customFormat="1" ht="12.75"/>
    <row r="14126" s="1" customFormat="1" ht="12.75"/>
    <row r="14127" s="1" customFormat="1" ht="12.75"/>
    <row r="14128" s="1" customFormat="1" ht="12.75"/>
    <row r="14129" s="1" customFormat="1" ht="12.75"/>
    <row r="14130" s="1" customFormat="1" ht="12.75"/>
    <row r="14131" s="1" customFormat="1" ht="12.75"/>
    <row r="14132" s="1" customFormat="1" ht="12.75"/>
    <row r="14133" s="1" customFormat="1" ht="12.75"/>
    <row r="14134" s="1" customFormat="1" ht="12.75"/>
    <row r="14135" s="1" customFormat="1" ht="12.75"/>
    <row r="14136" s="1" customFormat="1" ht="12.75"/>
    <row r="14137" s="1" customFormat="1" ht="12.75"/>
    <row r="14138" s="1" customFormat="1" ht="12.75"/>
    <row r="14139" s="1" customFormat="1" ht="12.75"/>
    <row r="14140" s="1" customFormat="1" ht="12.75"/>
    <row r="14141" s="1" customFormat="1" ht="12.75"/>
    <row r="14142" s="1" customFormat="1" ht="12.75"/>
    <row r="14143" s="1" customFormat="1" ht="12.75"/>
    <row r="14144" s="1" customFormat="1" ht="12.75"/>
    <row r="14145" s="1" customFormat="1" ht="12.75"/>
    <row r="14146" s="1" customFormat="1" ht="12.75"/>
    <row r="14147" s="1" customFormat="1" ht="12.75"/>
    <row r="14148" s="1" customFormat="1" ht="12.75"/>
    <row r="14149" s="1" customFormat="1" ht="12.75"/>
    <row r="14150" s="1" customFormat="1" ht="12.75"/>
    <row r="14151" s="1" customFormat="1" ht="12.75"/>
    <row r="14152" s="1" customFormat="1" ht="12.75"/>
    <row r="14153" s="1" customFormat="1" ht="12.75"/>
    <row r="14154" s="1" customFormat="1" ht="12.75"/>
    <row r="14155" s="1" customFormat="1" ht="12.75"/>
    <row r="14156" s="1" customFormat="1" ht="12.75"/>
    <row r="14157" s="1" customFormat="1" ht="12.75"/>
    <row r="14158" s="1" customFormat="1" ht="12.75"/>
    <row r="14159" s="1" customFormat="1" ht="12.75"/>
    <row r="14160" s="1" customFormat="1" ht="12.75"/>
    <row r="14161" s="1" customFormat="1" ht="12.75"/>
    <row r="14162" s="1" customFormat="1" ht="12.75"/>
    <row r="14163" s="1" customFormat="1" ht="12.75"/>
    <row r="14164" s="1" customFormat="1" ht="12.75"/>
    <row r="14165" s="1" customFormat="1" ht="12.75"/>
    <row r="14166" s="1" customFormat="1" ht="12.75"/>
    <row r="14167" s="1" customFormat="1" ht="12.75"/>
    <row r="14168" s="1" customFormat="1" ht="12.75"/>
    <row r="14169" s="1" customFormat="1" ht="12.75"/>
    <row r="14170" s="1" customFormat="1" ht="12.75"/>
    <row r="14171" s="1" customFormat="1" ht="12.75"/>
    <row r="14172" s="1" customFormat="1" ht="12.75"/>
    <row r="14173" s="1" customFormat="1" ht="12.75"/>
    <row r="14174" s="1" customFormat="1" ht="12.75"/>
    <row r="14175" s="1" customFormat="1" ht="12.75"/>
    <row r="14176" s="1" customFormat="1" ht="12.75"/>
    <row r="14177" s="1" customFormat="1" ht="12.75"/>
    <row r="14178" s="1" customFormat="1" ht="12.75"/>
    <row r="14179" s="1" customFormat="1" ht="12.75"/>
    <row r="14180" s="1" customFormat="1" ht="12.75"/>
    <row r="14181" s="1" customFormat="1" ht="12.75"/>
    <row r="14182" s="1" customFormat="1" ht="12.75"/>
    <row r="14183" s="1" customFormat="1" ht="12.75"/>
    <row r="14184" s="1" customFormat="1" ht="12.75"/>
    <row r="14185" s="1" customFormat="1" ht="12.75"/>
    <row r="14186" s="1" customFormat="1" ht="12.75"/>
    <row r="14187" s="1" customFormat="1" ht="12.75"/>
    <row r="14188" s="1" customFormat="1" ht="12.75"/>
    <row r="14189" s="1" customFormat="1" ht="12.75"/>
    <row r="14190" s="1" customFormat="1" ht="12.75"/>
    <row r="14191" s="1" customFormat="1" ht="12.75"/>
    <row r="14192" s="1" customFormat="1" ht="12.75"/>
    <row r="14193" s="1" customFormat="1" ht="12.75"/>
    <row r="14194" s="1" customFormat="1" ht="12.75"/>
    <row r="14195" s="1" customFormat="1" ht="12.75"/>
    <row r="14196" s="1" customFormat="1" ht="12.75"/>
    <row r="14197" s="1" customFormat="1" ht="12.75"/>
    <row r="14198" s="1" customFormat="1" ht="12.75"/>
    <row r="14199" s="1" customFormat="1" ht="12.75"/>
    <row r="14200" s="1" customFormat="1" ht="12.75"/>
    <row r="14201" s="1" customFormat="1" ht="12.75"/>
    <row r="14202" s="1" customFormat="1" ht="12.75"/>
    <row r="14203" s="1" customFormat="1" ht="12.75"/>
    <row r="14204" s="1" customFormat="1" ht="12.75"/>
    <row r="14205" s="1" customFormat="1" ht="12.75"/>
    <row r="14206" s="1" customFormat="1" ht="12.75"/>
    <row r="14207" s="1" customFormat="1" ht="12.75"/>
    <row r="14208" s="1" customFormat="1" ht="12.75"/>
    <row r="14209" s="1" customFormat="1" ht="12.75"/>
    <row r="14210" s="1" customFormat="1" ht="12.75"/>
    <row r="14211" s="1" customFormat="1" ht="12.75"/>
    <row r="14212" s="1" customFormat="1" ht="12.75"/>
    <row r="14213" s="1" customFormat="1" ht="12.75"/>
    <row r="14214" s="1" customFormat="1" ht="12.75"/>
    <row r="14215" s="1" customFormat="1" ht="12.75"/>
    <row r="14216" s="1" customFormat="1" ht="12.75"/>
    <row r="14217" s="1" customFormat="1" ht="12.75"/>
    <row r="14218" s="1" customFormat="1" ht="12.75"/>
    <row r="14219" s="1" customFormat="1" ht="12.75"/>
    <row r="14220" s="1" customFormat="1" ht="12.75"/>
    <row r="14221" s="1" customFormat="1" ht="12.75"/>
    <row r="14222" s="1" customFormat="1" ht="12.75"/>
    <row r="14223" s="1" customFormat="1" ht="12.75"/>
    <row r="14224" s="1" customFormat="1" ht="12.75"/>
    <row r="14225" s="1" customFormat="1" ht="12.75"/>
    <row r="14226" s="1" customFormat="1" ht="12.75"/>
    <row r="14227" s="1" customFormat="1" ht="12.75"/>
    <row r="14228" s="1" customFormat="1" ht="12.75"/>
    <row r="14229" s="1" customFormat="1" ht="12.75"/>
    <row r="14230" s="1" customFormat="1" ht="12.75"/>
    <row r="14231" s="1" customFormat="1" ht="12.75"/>
    <row r="14232" s="1" customFormat="1" ht="12.75"/>
    <row r="14233" s="1" customFormat="1" ht="12.75"/>
    <row r="14234" s="1" customFormat="1" ht="12.75"/>
    <row r="14235" s="1" customFormat="1" ht="12.75"/>
    <row r="14236" s="1" customFormat="1" ht="12.75"/>
    <row r="14237" s="1" customFormat="1" ht="12.75"/>
    <row r="14238" s="1" customFormat="1" ht="12.75"/>
    <row r="14239" s="1" customFormat="1" ht="12.75"/>
    <row r="14240" s="1" customFormat="1" ht="12.75"/>
    <row r="14241" s="1" customFormat="1" ht="12.75"/>
    <row r="14242" s="1" customFormat="1" ht="12.75"/>
    <row r="14243" s="1" customFormat="1" ht="12.75"/>
    <row r="14244" s="1" customFormat="1" ht="12.75"/>
    <row r="14245" s="1" customFormat="1" ht="12.75"/>
    <row r="14246" s="1" customFormat="1" ht="12.75"/>
    <row r="14247" s="1" customFormat="1" ht="12.75"/>
    <row r="14248" s="1" customFormat="1" ht="12.75"/>
    <row r="14249" s="1" customFormat="1" ht="12.75"/>
    <row r="14250" s="1" customFormat="1" ht="12.75"/>
    <row r="14251" s="1" customFormat="1" ht="12.75"/>
    <row r="14252" s="1" customFormat="1" ht="12.75"/>
    <row r="14253" s="1" customFormat="1" ht="12.75"/>
    <row r="14254" s="1" customFormat="1" ht="12.75"/>
    <row r="14255" s="1" customFormat="1" ht="12.75"/>
    <row r="14256" s="1" customFormat="1" ht="12.75"/>
    <row r="14257" s="1" customFormat="1" ht="12.75"/>
    <row r="14258" s="1" customFormat="1" ht="12.75"/>
    <row r="14259" s="1" customFormat="1" ht="12.75"/>
    <row r="14260" s="1" customFormat="1" ht="12.75"/>
    <row r="14261" s="1" customFormat="1" ht="12.75"/>
    <row r="14262" s="1" customFormat="1" ht="12.75"/>
    <row r="14263" s="1" customFormat="1" ht="12.75"/>
    <row r="14264" s="1" customFormat="1" ht="12.75"/>
    <row r="14265" s="1" customFormat="1" ht="12.75"/>
    <row r="14266" s="1" customFormat="1" ht="12.75"/>
    <row r="14267" s="1" customFormat="1" ht="12.75"/>
    <row r="14268" s="1" customFormat="1" ht="12.75"/>
    <row r="14269" s="1" customFormat="1" ht="12.75"/>
    <row r="14270" s="1" customFormat="1" ht="12.75"/>
    <row r="14271" s="1" customFormat="1" ht="12.75"/>
    <row r="14272" s="1" customFormat="1" ht="12.75"/>
    <row r="14273" s="1" customFormat="1" ht="12.75"/>
    <row r="14274" s="1" customFormat="1" ht="12.75"/>
    <row r="14275" s="1" customFormat="1" ht="12.75"/>
    <row r="14276" s="1" customFormat="1" ht="12.75"/>
    <row r="14277" s="1" customFormat="1" ht="12.75"/>
    <row r="14278" s="1" customFormat="1" ht="12.75"/>
    <row r="14279" s="1" customFormat="1" ht="12.75"/>
    <row r="14280" s="1" customFormat="1" ht="12.75"/>
    <row r="14281" s="1" customFormat="1" ht="12.75"/>
    <row r="14282" s="1" customFormat="1" ht="12.75"/>
    <row r="14283" s="1" customFormat="1" ht="12.75"/>
    <row r="14284" s="1" customFormat="1" ht="12.75"/>
    <row r="14285" s="1" customFormat="1" ht="12.75"/>
    <row r="14286" s="1" customFormat="1" ht="12.75"/>
    <row r="14287" s="1" customFormat="1" ht="12.75"/>
    <row r="14288" s="1" customFormat="1" ht="12.75"/>
    <row r="14289" s="1" customFormat="1" ht="12.75"/>
    <row r="14290" s="1" customFormat="1" ht="12.75"/>
    <row r="14291" s="1" customFormat="1" ht="12.75"/>
    <row r="14292" s="1" customFormat="1" ht="12.75"/>
    <row r="14293" s="1" customFormat="1" ht="12.75"/>
    <row r="14294" s="1" customFormat="1" ht="12.75"/>
    <row r="14295" s="1" customFormat="1" ht="12.75"/>
    <row r="14296" s="1" customFormat="1" ht="12.75"/>
    <row r="14297" s="1" customFormat="1" ht="12.75"/>
    <row r="14298" s="1" customFormat="1" ht="12.75"/>
    <row r="14299" s="1" customFormat="1" ht="12.75"/>
    <row r="14300" s="1" customFormat="1" ht="12.75"/>
    <row r="14301" s="1" customFormat="1" ht="12.75"/>
    <row r="14302" s="1" customFormat="1" ht="12.75"/>
    <row r="14303" s="1" customFormat="1" ht="12.75"/>
    <row r="14304" s="1" customFormat="1" ht="12.75"/>
    <row r="14305" s="1" customFormat="1" ht="12.75"/>
    <row r="14306" s="1" customFormat="1" ht="12.75"/>
    <row r="14307" s="1" customFormat="1" ht="12.75"/>
    <row r="14308" s="1" customFormat="1" ht="12.75"/>
    <row r="14309" s="1" customFormat="1" ht="12.75"/>
    <row r="14310" s="1" customFormat="1" ht="12.75"/>
    <row r="14311" s="1" customFormat="1" ht="12.75"/>
    <row r="14312" s="1" customFormat="1" ht="12.75"/>
    <row r="14313" s="1" customFormat="1" ht="12.75"/>
    <row r="14314" s="1" customFormat="1" ht="12.75"/>
    <row r="14315" s="1" customFormat="1" ht="12.75"/>
    <row r="14316" s="1" customFormat="1" ht="12.75"/>
    <row r="14317" s="1" customFormat="1" ht="12.75"/>
    <row r="14318" s="1" customFormat="1" ht="12.75"/>
    <row r="14319" s="1" customFormat="1" ht="12.75"/>
    <row r="14320" s="1" customFormat="1" ht="12.75"/>
    <row r="14321" s="1" customFormat="1" ht="12.75"/>
    <row r="14322" s="1" customFormat="1" ht="12.75"/>
    <row r="14323" s="1" customFormat="1" ht="12.75"/>
    <row r="14324" s="1" customFormat="1" ht="12.75"/>
    <row r="14325" s="1" customFormat="1" ht="12.75"/>
    <row r="14326" s="1" customFormat="1" ht="12.75"/>
    <row r="14327" s="1" customFormat="1" ht="12.75"/>
    <row r="14328" s="1" customFormat="1" ht="12.75"/>
    <row r="14329" s="1" customFormat="1" ht="12.75"/>
    <row r="14330" s="1" customFormat="1" ht="12.75"/>
    <row r="14331" s="1" customFormat="1" ht="12.75"/>
    <row r="14332" s="1" customFormat="1" ht="12.75"/>
    <row r="14333" s="1" customFormat="1" ht="12.75"/>
    <row r="14334" s="1" customFormat="1" ht="12.75"/>
    <row r="14335" s="1" customFormat="1" ht="12.75"/>
    <row r="14336" s="1" customFormat="1" ht="12.75"/>
    <row r="14337" s="1" customFormat="1" ht="12.75"/>
    <row r="14338" s="1" customFormat="1" ht="12.75"/>
    <row r="14339" s="1" customFormat="1" ht="12.75"/>
    <row r="14340" s="1" customFormat="1" ht="12.75"/>
    <row r="14341" s="1" customFormat="1" ht="12.75"/>
    <row r="14342" s="1" customFormat="1" ht="12.75"/>
    <row r="14343" s="1" customFormat="1" ht="12.75"/>
    <row r="14344" s="1" customFormat="1" ht="12.75"/>
    <row r="14345" s="1" customFormat="1" ht="12.75"/>
    <row r="14346" s="1" customFormat="1" ht="12.75"/>
    <row r="14347" s="1" customFormat="1" ht="12.75"/>
    <row r="14348" s="1" customFormat="1" ht="12.75"/>
    <row r="14349" s="1" customFormat="1" ht="12.75"/>
    <row r="14350" s="1" customFormat="1" ht="12.75"/>
    <row r="14351" s="1" customFormat="1" ht="12.75"/>
    <row r="14352" s="1" customFormat="1" ht="12.75"/>
    <row r="14353" s="1" customFormat="1" ht="12.75"/>
    <row r="14354" s="1" customFormat="1" ht="12.75"/>
    <row r="14355" s="1" customFormat="1" ht="12.75"/>
    <row r="14356" s="1" customFormat="1" ht="12.75"/>
    <row r="14357" s="1" customFormat="1" ht="12.75"/>
    <row r="14358" s="1" customFormat="1" ht="12.75"/>
    <row r="14359" s="1" customFormat="1" ht="12.75"/>
    <row r="14360" s="1" customFormat="1" ht="12.75"/>
    <row r="14361" s="1" customFormat="1" ht="12.75"/>
    <row r="14362" s="1" customFormat="1" ht="12.75"/>
    <row r="14363" s="1" customFormat="1" ht="12.75"/>
    <row r="14364" s="1" customFormat="1" ht="12.75"/>
    <row r="14365" s="1" customFormat="1" ht="12.75"/>
    <row r="14366" s="1" customFormat="1" ht="12.75"/>
    <row r="14367" s="1" customFormat="1" ht="12.75"/>
    <row r="14368" s="1" customFormat="1" ht="12.75"/>
    <row r="14369" s="1" customFormat="1" ht="12.75"/>
    <row r="14370" s="1" customFormat="1" ht="12.75"/>
    <row r="14371" s="1" customFormat="1" ht="12.75"/>
    <row r="14372" s="1" customFormat="1" ht="12.75"/>
    <row r="14373" s="1" customFormat="1" ht="12.75"/>
    <row r="14374" s="1" customFormat="1" ht="12.75"/>
    <row r="14375" s="1" customFormat="1" ht="12.75"/>
    <row r="14376" s="1" customFormat="1" ht="12.75"/>
    <row r="14377" s="1" customFormat="1" ht="12.75"/>
    <row r="14378" s="1" customFormat="1" ht="12.75"/>
    <row r="14379" s="1" customFormat="1" ht="12.75"/>
    <row r="14380" s="1" customFormat="1" ht="12.75"/>
    <row r="14381" s="1" customFormat="1" ht="12.75"/>
    <row r="14382" s="1" customFormat="1" ht="12.75"/>
    <row r="14383" s="1" customFormat="1" ht="12.75"/>
    <row r="14384" s="1" customFormat="1" ht="12.75"/>
    <row r="14385" s="1" customFormat="1" ht="12.75"/>
    <row r="14386" s="1" customFormat="1" ht="12.75"/>
    <row r="14387" s="1" customFormat="1" ht="12.75"/>
    <row r="14388" s="1" customFormat="1" ht="12.75"/>
    <row r="14389" s="1" customFormat="1" ht="12.75"/>
    <row r="14390" s="1" customFormat="1" ht="12.75"/>
    <row r="14391" s="1" customFormat="1" ht="12.75"/>
    <row r="14392" s="1" customFormat="1" ht="12.75"/>
    <row r="14393" s="1" customFormat="1" ht="12.75"/>
    <row r="14394" s="1" customFormat="1" ht="12.75"/>
    <row r="14395" s="1" customFormat="1" ht="12.75"/>
    <row r="14396" s="1" customFormat="1" ht="12.75"/>
    <row r="14397" s="1" customFormat="1" ht="12.75"/>
    <row r="14398" s="1" customFormat="1" ht="12.75"/>
    <row r="14399" s="1" customFormat="1" ht="12.75"/>
    <row r="14400" s="1" customFormat="1" ht="12.75"/>
    <row r="14401" s="1" customFormat="1" ht="12.75"/>
    <row r="14402" s="1" customFormat="1" ht="12.75"/>
    <row r="14403" s="1" customFormat="1" ht="12.75"/>
    <row r="14404" s="1" customFormat="1" ht="12.75"/>
    <row r="14405" s="1" customFormat="1" ht="12.75"/>
    <row r="14406" s="1" customFormat="1" ht="12.75"/>
    <row r="14407" s="1" customFormat="1" ht="12.75"/>
    <row r="14408" s="1" customFormat="1" ht="12.75"/>
    <row r="14409" s="1" customFormat="1" ht="12.75"/>
    <row r="14410" s="1" customFormat="1" ht="12.75"/>
    <row r="14411" s="1" customFormat="1" ht="12.75"/>
    <row r="14412" s="1" customFormat="1" ht="12.75"/>
    <row r="14413" s="1" customFormat="1" ht="12.75"/>
    <row r="14414" s="1" customFormat="1" ht="12.75"/>
    <row r="14415" s="1" customFormat="1" ht="12.75"/>
    <row r="14416" s="1" customFormat="1" ht="12.75"/>
    <row r="14417" s="1" customFormat="1" ht="12.75"/>
    <row r="14418" s="1" customFormat="1" ht="12.75"/>
    <row r="14419" s="1" customFormat="1" ht="12.75"/>
    <row r="14420" s="1" customFormat="1" ht="12.75"/>
    <row r="14421" s="1" customFormat="1" ht="12.75"/>
    <row r="14422" s="1" customFormat="1" ht="12.75"/>
    <row r="14423" s="1" customFormat="1" ht="12.75"/>
    <row r="14424" s="1" customFormat="1" ht="12.75"/>
    <row r="14425" s="1" customFormat="1" ht="12.75"/>
    <row r="14426" s="1" customFormat="1" ht="12.75"/>
    <row r="14427" s="1" customFormat="1" ht="12.75"/>
    <row r="14428" s="1" customFormat="1" ht="12.75"/>
    <row r="14429" s="1" customFormat="1" ht="12.75"/>
    <row r="14430" s="1" customFormat="1" ht="12.75"/>
    <row r="14431" s="1" customFormat="1" ht="12.75"/>
    <row r="14432" s="1" customFormat="1" ht="12.75"/>
    <row r="14433" s="1" customFormat="1" ht="12.75"/>
    <row r="14434" s="1" customFormat="1" ht="12.75"/>
    <row r="14435" s="1" customFormat="1" ht="12.75"/>
    <row r="14436" s="1" customFormat="1" ht="12.75"/>
    <row r="14437" s="1" customFormat="1" ht="12.75"/>
    <row r="14438" s="1" customFormat="1" ht="12.75"/>
    <row r="14439" s="1" customFormat="1" ht="12.75"/>
    <row r="14440" s="1" customFormat="1" ht="12.75"/>
    <row r="14441" s="1" customFormat="1" ht="12.75"/>
    <row r="14442" s="1" customFormat="1" ht="12.75"/>
    <row r="14443" s="1" customFormat="1" ht="12.75"/>
    <row r="14444" s="1" customFormat="1" ht="12.75"/>
    <row r="14445" s="1" customFormat="1" ht="12.75"/>
    <row r="14446" s="1" customFormat="1" ht="12.75"/>
    <row r="14447" s="1" customFormat="1" ht="12.75"/>
    <row r="14448" s="1" customFormat="1" ht="12.75"/>
    <row r="14449" s="1" customFormat="1" ht="12.75"/>
    <row r="14450" s="1" customFormat="1" ht="12.75"/>
    <row r="14451" s="1" customFormat="1" ht="12.75"/>
    <row r="14452" s="1" customFormat="1" ht="12.75"/>
    <row r="14453" s="1" customFormat="1" ht="12.75"/>
    <row r="14454" s="1" customFormat="1" ht="12.75"/>
    <row r="14455" s="1" customFormat="1" ht="12.75"/>
    <row r="14456" s="1" customFormat="1" ht="12.75"/>
    <row r="14457" s="1" customFormat="1" ht="12.75"/>
    <row r="14458" s="1" customFormat="1" ht="12.75"/>
    <row r="14459" s="1" customFormat="1" ht="12.75"/>
    <row r="14460" s="1" customFormat="1" ht="12.75"/>
    <row r="14461" s="1" customFormat="1" ht="12.75"/>
    <row r="14462" s="1" customFormat="1" ht="12.75"/>
    <row r="14463" s="1" customFormat="1" ht="12.75"/>
    <row r="14464" s="1" customFormat="1" ht="12.75"/>
    <row r="14465" s="1" customFormat="1" ht="12.75"/>
    <row r="14466" s="1" customFormat="1" ht="12.75"/>
    <row r="14467" s="1" customFormat="1" ht="12.75"/>
    <row r="14468" s="1" customFormat="1" ht="12.75"/>
    <row r="14469" s="1" customFormat="1" ht="12.75"/>
    <row r="14470" s="1" customFormat="1" ht="12.75"/>
    <row r="14471" s="1" customFormat="1" ht="12.75"/>
    <row r="14472" s="1" customFormat="1" ht="12.75"/>
    <row r="14473" s="1" customFormat="1" ht="12.75"/>
    <row r="14474" s="1" customFormat="1" ht="12.75"/>
    <row r="14475" s="1" customFormat="1" ht="12.75"/>
    <row r="14476" s="1" customFormat="1" ht="12.75"/>
    <row r="14477" s="1" customFormat="1" ht="12.75"/>
    <row r="14478" s="1" customFormat="1" ht="12.75"/>
    <row r="14479" s="1" customFormat="1" ht="12.75"/>
    <row r="14480" s="1" customFormat="1" ht="12.75"/>
    <row r="14481" s="1" customFormat="1" ht="12.75"/>
    <row r="14482" s="1" customFormat="1" ht="12.75"/>
    <row r="14483" s="1" customFormat="1" ht="12.75"/>
    <row r="14484" s="1" customFormat="1" ht="12.75"/>
    <row r="14485" s="1" customFormat="1" ht="12.75"/>
    <row r="14486" s="1" customFormat="1" ht="12.75"/>
    <row r="14487" s="1" customFormat="1" ht="12.75"/>
    <row r="14488" s="1" customFormat="1" ht="12.75"/>
    <row r="14489" s="1" customFormat="1" ht="12.75"/>
    <row r="14490" s="1" customFormat="1" ht="12.75"/>
    <row r="14491" s="1" customFormat="1" ht="12.75"/>
    <row r="14492" s="1" customFormat="1" ht="12.75"/>
    <row r="14493" s="1" customFormat="1" ht="12.75"/>
    <row r="14494" s="1" customFormat="1" ht="12.75"/>
    <row r="14495" s="1" customFormat="1" ht="12.75"/>
    <row r="14496" s="1" customFormat="1" ht="12.75"/>
    <row r="14497" s="1" customFormat="1" ht="12.75"/>
    <row r="14498" s="1" customFormat="1" ht="12.75"/>
    <row r="14499" s="1" customFormat="1" ht="12.75"/>
    <row r="14500" s="1" customFormat="1" ht="12.75"/>
    <row r="14501" s="1" customFormat="1" ht="12.75"/>
    <row r="14502" s="1" customFormat="1" ht="12.75"/>
    <row r="14503" s="1" customFormat="1" ht="12.75"/>
    <row r="14504" s="1" customFormat="1" ht="12.75"/>
    <row r="14505" s="1" customFormat="1" ht="12.75"/>
    <row r="14506" s="1" customFormat="1" ht="12.75"/>
    <row r="14507" s="1" customFormat="1" ht="12.75"/>
    <row r="14508" s="1" customFormat="1" ht="12.75"/>
    <row r="14509" s="1" customFormat="1" ht="12.75"/>
    <row r="14510" s="1" customFormat="1" ht="12.75"/>
    <row r="14511" s="1" customFormat="1" ht="12.75"/>
    <row r="14512" s="1" customFormat="1" ht="12.75"/>
    <row r="14513" s="1" customFormat="1" ht="12.75"/>
    <row r="14514" s="1" customFormat="1" ht="12.75"/>
    <row r="14515" s="1" customFormat="1" ht="12.75"/>
    <row r="14516" s="1" customFormat="1" ht="12.75"/>
    <row r="14517" s="1" customFormat="1" ht="12.75"/>
    <row r="14518" s="1" customFormat="1" ht="12.75"/>
    <row r="14519" s="1" customFormat="1" ht="12.75"/>
    <row r="14520" s="1" customFormat="1" ht="12.75"/>
    <row r="14521" s="1" customFormat="1" ht="12.75"/>
    <row r="14522" s="1" customFormat="1" ht="12.75"/>
    <row r="14523" s="1" customFormat="1" ht="12.75"/>
    <row r="14524" s="1" customFormat="1" ht="12.75"/>
    <row r="14525" s="1" customFormat="1" ht="12.75"/>
    <row r="14526" s="1" customFormat="1" ht="12.75"/>
    <row r="14527" s="1" customFormat="1" ht="12.75"/>
    <row r="14528" s="1" customFormat="1" ht="12.75"/>
    <row r="14529" s="1" customFormat="1" ht="12.75"/>
    <row r="14530" s="1" customFormat="1" ht="12.75"/>
    <row r="14531" s="1" customFormat="1" ht="12.75"/>
    <row r="14532" s="1" customFormat="1" ht="12.75"/>
    <row r="14533" s="1" customFormat="1" ht="12.75"/>
    <row r="14534" s="1" customFormat="1" ht="12.75"/>
    <row r="14535" s="1" customFormat="1" ht="12.75"/>
    <row r="14536" s="1" customFormat="1" ht="12.75"/>
    <row r="14537" s="1" customFormat="1" ht="12.75"/>
    <row r="14538" s="1" customFormat="1" ht="12.75"/>
    <row r="14539" s="1" customFormat="1" ht="12.75"/>
    <row r="14540" s="1" customFormat="1" ht="12.75"/>
    <row r="14541" s="1" customFormat="1" ht="12.75"/>
    <row r="14542" s="1" customFormat="1" ht="12.75"/>
    <row r="14543" s="1" customFormat="1" ht="12.75"/>
    <row r="14544" s="1" customFormat="1" ht="12.75"/>
    <row r="14545" s="1" customFormat="1" ht="12.75"/>
    <row r="14546" s="1" customFormat="1" ht="12.75"/>
    <row r="14547" s="1" customFormat="1" ht="12.75"/>
    <row r="14548" s="1" customFormat="1" ht="12.75"/>
    <row r="14549" s="1" customFormat="1" ht="12.75"/>
    <row r="14550" s="1" customFormat="1" ht="12.75"/>
    <row r="14551" s="1" customFormat="1" ht="12.75"/>
    <row r="14552" s="1" customFormat="1" ht="12.75"/>
    <row r="14553" s="1" customFormat="1" ht="12.75"/>
    <row r="14554" s="1" customFormat="1" ht="12.75"/>
    <row r="14555" s="1" customFormat="1" ht="12.75"/>
    <row r="14556" s="1" customFormat="1" ht="12.75"/>
    <row r="14557" s="1" customFormat="1" ht="12.75"/>
    <row r="14558" s="1" customFormat="1" ht="12.75"/>
    <row r="14559" s="1" customFormat="1" ht="12.75"/>
    <row r="14560" s="1" customFormat="1" ht="12.75"/>
    <row r="14561" s="1" customFormat="1" ht="12.75"/>
    <row r="14562" s="1" customFormat="1" ht="12.75"/>
    <row r="14563" s="1" customFormat="1" ht="12.75"/>
    <row r="14564" s="1" customFormat="1" ht="12.75"/>
    <row r="14565" s="1" customFormat="1" ht="12.75"/>
    <row r="14566" s="1" customFormat="1" ht="12.75"/>
    <row r="14567" s="1" customFormat="1" ht="12.75"/>
    <row r="14568" s="1" customFormat="1" ht="12.75"/>
    <row r="14569" s="1" customFormat="1" ht="12.75"/>
    <row r="14570" s="1" customFormat="1" ht="12.75"/>
    <row r="14571" s="1" customFormat="1" ht="12.75"/>
    <row r="14572" s="1" customFormat="1" ht="12.75"/>
    <row r="14573" s="1" customFormat="1" ht="12.75"/>
    <row r="14574" s="1" customFormat="1" ht="12.75"/>
    <row r="14575" s="1" customFormat="1" ht="12.75"/>
    <row r="14576" s="1" customFormat="1" ht="12.75"/>
    <row r="14577" s="1" customFormat="1" ht="12.75"/>
    <row r="14578" s="1" customFormat="1" ht="12.75"/>
    <row r="14579" s="1" customFormat="1" ht="12.75"/>
    <row r="14580" s="1" customFormat="1" ht="12.75"/>
    <row r="14581" s="1" customFormat="1" ht="12.75"/>
    <row r="14582" s="1" customFormat="1" ht="12.75"/>
    <row r="14583" s="1" customFormat="1" ht="12.75"/>
    <row r="14584" s="1" customFormat="1" ht="12.75"/>
    <row r="14585" s="1" customFormat="1" ht="12.75"/>
    <row r="14586" s="1" customFormat="1" ht="12.75"/>
    <row r="14587" s="1" customFormat="1" ht="12.75"/>
    <row r="14588" s="1" customFormat="1" ht="12.75"/>
    <row r="14589" s="1" customFormat="1" ht="12.75"/>
    <row r="14590" s="1" customFormat="1" ht="12.75"/>
    <row r="14591" s="1" customFormat="1" ht="12.75"/>
    <row r="14592" s="1" customFormat="1" ht="12.75"/>
    <row r="14593" s="1" customFormat="1" ht="12.75"/>
    <row r="14594" s="1" customFormat="1" ht="12.75"/>
    <row r="14595" s="1" customFormat="1" ht="12.75"/>
    <row r="14596" s="1" customFormat="1" ht="12.75"/>
    <row r="14597" s="1" customFormat="1" ht="12.75"/>
    <row r="14598" s="1" customFormat="1" ht="12.75"/>
    <row r="14599" s="1" customFormat="1" ht="12.75"/>
    <row r="14600" s="1" customFormat="1" ht="12.75"/>
    <row r="14601" s="1" customFormat="1" ht="12.75"/>
    <row r="14602" s="1" customFormat="1" ht="12.75"/>
    <row r="14603" s="1" customFormat="1" ht="12.75"/>
    <row r="14604" s="1" customFormat="1" ht="12.75"/>
    <row r="14605" s="1" customFormat="1" ht="12.75"/>
    <row r="14606" s="1" customFormat="1" ht="12.75"/>
    <row r="14607" s="1" customFormat="1" ht="12.75"/>
    <row r="14608" s="1" customFormat="1" ht="12.75"/>
    <row r="14609" s="1" customFormat="1" ht="12.75"/>
    <row r="14610" s="1" customFormat="1" ht="12.75"/>
    <row r="14611" s="1" customFormat="1" ht="12.75"/>
    <row r="14612" s="1" customFormat="1" ht="12.75"/>
    <row r="14613" s="1" customFormat="1" ht="12.75"/>
    <row r="14614" s="1" customFormat="1" ht="12.75"/>
    <row r="14615" s="1" customFormat="1" ht="12.75"/>
    <row r="14616" s="1" customFormat="1" ht="12.75"/>
    <row r="14617" s="1" customFormat="1" ht="12.75"/>
    <row r="14618" s="1" customFormat="1" ht="12.75"/>
    <row r="14619" s="1" customFormat="1" ht="12.75"/>
    <row r="14620" s="1" customFormat="1" ht="12.75"/>
    <row r="14621" s="1" customFormat="1" ht="12.75"/>
    <row r="14622" s="1" customFormat="1" ht="12.75"/>
    <row r="14623" s="1" customFormat="1" ht="12.75"/>
    <row r="14624" s="1" customFormat="1" ht="12.75"/>
    <row r="14625" s="1" customFormat="1" ht="12.75"/>
    <row r="14626" s="1" customFormat="1" ht="12.75"/>
    <row r="14627" s="1" customFormat="1" ht="12.75"/>
    <row r="14628" s="1" customFormat="1" ht="12.75"/>
    <row r="14629" s="1" customFormat="1" ht="12.75"/>
    <row r="14630" s="1" customFormat="1" ht="12.75"/>
    <row r="14631" s="1" customFormat="1" ht="12.75"/>
    <row r="14632" s="1" customFormat="1" ht="12.75"/>
    <row r="14633" s="1" customFormat="1" ht="12.75"/>
    <row r="14634" s="1" customFormat="1" ht="12.75"/>
    <row r="14635" s="1" customFormat="1" ht="12.75"/>
    <row r="14636" s="1" customFormat="1" ht="12.75"/>
    <row r="14637" s="1" customFormat="1" ht="12.75"/>
    <row r="14638" s="1" customFormat="1" ht="12.75"/>
    <row r="14639" s="1" customFormat="1" ht="12.75"/>
    <row r="14640" s="1" customFormat="1" ht="12.75"/>
    <row r="14641" s="1" customFormat="1" ht="12.75"/>
    <row r="14642" s="1" customFormat="1" ht="12.75"/>
    <row r="14643" s="1" customFormat="1" ht="12.75"/>
    <row r="14644" s="1" customFormat="1" ht="12.75"/>
    <row r="14645" s="1" customFormat="1" ht="12.75"/>
    <row r="14646" s="1" customFormat="1" ht="12.75"/>
    <row r="14647" s="1" customFormat="1" ht="12.75"/>
    <row r="14648" s="1" customFormat="1" ht="12.75"/>
    <row r="14649" s="1" customFormat="1" ht="12.75"/>
    <row r="14650" s="1" customFormat="1" ht="12.75"/>
    <row r="14651" s="1" customFormat="1" ht="12.75"/>
    <row r="14652" s="1" customFormat="1" ht="12.75"/>
    <row r="14653" s="1" customFormat="1" ht="12.75"/>
    <row r="14654" s="1" customFormat="1" ht="12.75"/>
    <row r="14655" s="1" customFormat="1" ht="12.75"/>
    <row r="14656" s="1" customFormat="1" ht="12.75"/>
    <row r="14657" s="1" customFormat="1" ht="12.75"/>
    <row r="14658" s="1" customFormat="1" ht="12.75"/>
    <row r="14659" s="1" customFormat="1" ht="12.75"/>
    <row r="14660" s="1" customFormat="1" ht="12.75"/>
    <row r="14661" s="1" customFormat="1" ht="12.75"/>
    <row r="14662" s="1" customFormat="1" ht="12.75"/>
    <row r="14663" s="1" customFormat="1" ht="12.75"/>
    <row r="14664" s="1" customFormat="1" ht="12.75"/>
    <row r="14665" s="1" customFormat="1" ht="12.75"/>
    <row r="14666" s="1" customFormat="1" ht="12.75"/>
    <row r="14667" s="1" customFormat="1" ht="12.75"/>
    <row r="14668" s="1" customFormat="1" ht="12.75"/>
    <row r="14669" s="1" customFormat="1" ht="12.75"/>
    <row r="14670" s="1" customFormat="1" ht="12.75"/>
    <row r="14671" s="1" customFormat="1" ht="12.75"/>
    <row r="14672" s="1" customFormat="1" ht="12.75"/>
    <row r="14673" s="1" customFormat="1" ht="12.75"/>
    <row r="14674" s="1" customFormat="1" ht="12.75"/>
    <row r="14675" s="1" customFormat="1" ht="12.75"/>
    <row r="14676" s="1" customFormat="1" ht="12.75"/>
    <row r="14677" s="1" customFormat="1" ht="12.75"/>
    <row r="14678" s="1" customFormat="1" ht="12.75"/>
    <row r="14679" s="1" customFormat="1" ht="12.75"/>
    <row r="14680" s="1" customFormat="1" ht="12.75"/>
    <row r="14681" s="1" customFormat="1" ht="12.75"/>
    <row r="14682" s="1" customFormat="1" ht="12.75"/>
    <row r="14683" s="1" customFormat="1" ht="12.75"/>
    <row r="14684" s="1" customFormat="1" ht="12.75"/>
    <row r="14685" s="1" customFormat="1" ht="12.75"/>
    <row r="14686" s="1" customFormat="1" ht="12.75"/>
    <row r="14687" s="1" customFormat="1" ht="12.75"/>
    <row r="14688" s="1" customFormat="1" ht="12.75"/>
    <row r="14689" s="1" customFormat="1" ht="12.75"/>
    <row r="14690" s="1" customFormat="1" ht="12.75"/>
    <row r="14691" s="1" customFormat="1" ht="12.75"/>
    <row r="14692" s="1" customFormat="1" ht="12.75"/>
    <row r="14693" s="1" customFormat="1" ht="12.75"/>
    <row r="14694" s="1" customFormat="1" ht="12.75"/>
    <row r="14695" s="1" customFormat="1" ht="12.75"/>
    <row r="14696" s="1" customFormat="1" ht="12.75"/>
    <row r="14697" s="1" customFormat="1" ht="12.75"/>
    <row r="14698" s="1" customFormat="1" ht="12.75"/>
    <row r="14699" s="1" customFormat="1" ht="12.75"/>
    <row r="14700" s="1" customFormat="1" ht="12.75"/>
    <row r="14701" s="1" customFormat="1" ht="12.75"/>
    <row r="14702" s="1" customFormat="1" ht="12.75"/>
    <row r="14703" s="1" customFormat="1" ht="12.75"/>
    <row r="14704" s="1" customFormat="1" ht="12.75"/>
    <row r="14705" s="1" customFormat="1" ht="12.75"/>
    <row r="14706" s="1" customFormat="1" ht="12.75"/>
    <row r="14707" s="1" customFormat="1" ht="12.75"/>
    <row r="14708" s="1" customFormat="1" ht="12.75"/>
    <row r="14709" s="1" customFormat="1" ht="12.75"/>
    <row r="14710" s="1" customFormat="1" ht="12.75"/>
    <row r="14711" s="1" customFormat="1" ht="12.75"/>
    <row r="14712" s="1" customFormat="1" ht="12.75"/>
    <row r="14713" s="1" customFormat="1" ht="12.75"/>
    <row r="14714" s="1" customFormat="1" ht="12.75"/>
    <row r="14715" s="1" customFormat="1" ht="12.75"/>
    <row r="14716" s="1" customFormat="1" ht="12.75"/>
    <row r="14717" s="1" customFormat="1" ht="12.75"/>
    <row r="14718" s="1" customFormat="1" ht="12.75"/>
    <row r="14719" s="1" customFormat="1" ht="12.75"/>
    <row r="14720" s="1" customFormat="1" ht="12.75"/>
    <row r="14721" s="1" customFormat="1" ht="12.75"/>
    <row r="14722" s="1" customFormat="1" ht="12.75"/>
    <row r="14723" s="1" customFormat="1" ht="12.75"/>
    <row r="14724" s="1" customFormat="1" ht="12.75"/>
    <row r="14725" s="1" customFormat="1" ht="12.75"/>
    <row r="14726" s="1" customFormat="1" ht="12.75"/>
    <row r="14727" s="1" customFormat="1" ht="12.75"/>
    <row r="14728" s="1" customFormat="1" ht="12.75"/>
    <row r="14729" s="1" customFormat="1" ht="12.75"/>
    <row r="14730" s="1" customFormat="1" ht="12.75"/>
    <row r="14731" s="1" customFormat="1" ht="12.75"/>
    <row r="14732" s="1" customFormat="1" ht="12.75"/>
    <row r="14733" s="1" customFormat="1" ht="12.75"/>
    <row r="14734" s="1" customFormat="1" ht="12.75"/>
    <row r="14735" s="1" customFormat="1" ht="12.75"/>
    <row r="14736" s="1" customFormat="1" ht="12.75"/>
    <row r="14737" s="1" customFormat="1" ht="12.75"/>
    <row r="14738" s="1" customFormat="1" ht="12.75"/>
    <row r="14739" s="1" customFormat="1" ht="12.75"/>
    <row r="14740" s="1" customFormat="1" ht="12.75"/>
    <row r="14741" s="1" customFormat="1" ht="12.75"/>
    <row r="14742" s="1" customFormat="1" ht="12.75"/>
    <row r="14743" s="1" customFormat="1" ht="12.75"/>
    <row r="14744" s="1" customFormat="1" ht="12.75"/>
    <row r="14745" s="1" customFormat="1" ht="12.75"/>
    <row r="14746" s="1" customFormat="1" ht="12.75"/>
    <row r="14747" s="1" customFormat="1" ht="12.75"/>
    <row r="14748" s="1" customFormat="1" ht="12.75"/>
    <row r="14749" s="1" customFormat="1" ht="12.75"/>
    <row r="14750" s="1" customFormat="1" ht="12.75"/>
    <row r="14751" s="1" customFormat="1" ht="12.75"/>
    <row r="14752" s="1" customFormat="1" ht="12.75"/>
    <row r="14753" s="1" customFormat="1" ht="12.75"/>
    <row r="14754" s="1" customFormat="1" ht="12.75"/>
    <row r="14755" s="1" customFormat="1" ht="12.75"/>
    <row r="14756" s="1" customFormat="1" ht="12.75"/>
    <row r="14757" s="1" customFormat="1" ht="12.75"/>
    <row r="14758" s="1" customFormat="1" ht="12.75"/>
    <row r="14759" s="1" customFormat="1" ht="12.75"/>
    <row r="14760" s="1" customFormat="1" ht="12.75"/>
    <row r="14761" s="1" customFormat="1" ht="12.75"/>
    <row r="14762" s="1" customFormat="1" ht="12.75"/>
    <row r="14763" s="1" customFormat="1" ht="12.75"/>
    <row r="14764" s="1" customFormat="1" ht="12.75"/>
    <row r="14765" s="1" customFormat="1" ht="12.75"/>
    <row r="14766" s="1" customFormat="1" ht="12.75"/>
    <row r="14767" s="1" customFormat="1" ht="12.75"/>
    <row r="14768" s="1" customFormat="1" ht="12.75"/>
    <row r="14769" s="1" customFormat="1" ht="12.75"/>
    <row r="14770" s="1" customFormat="1" ht="12.75"/>
    <row r="14771" s="1" customFormat="1" ht="12.75"/>
    <row r="14772" s="1" customFormat="1" ht="12.75"/>
    <row r="14773" s="1" customFormat="1" ht="12.75"/>
    <row r="14774" s="1" customFormat="1" ht="12.75"/>
    <row r="14775" s="1" customFormat="1" ht="12.75"/>
    <row r="14776" s="1" customFormat="1" ht="12.75"/>
    <row r="14777" s="1" customFormat="1" ht="12.75"/>
    <row r="14778" s="1" customFormat="1" ht="12.75"/>
    <row r="14779" s="1" customFormat="1" ht="12.75"/>
    <row r="14780" s="1" customFormat="1" ht="12.75"/>
    <row r="14781" s="1" customFormat="1" ht="12.75"/>
    <row r="14782" s="1" customFormat="1" ht="12.75"/>
    <row r="14783" s="1" customFormat="1" ht="12.75"/>
    <row r="14784" s="1" customFormat="1" ht="12.75"/>
    <row r="14785" s="1" customFormat="1" ht="12.75"/>
    <row r="14786" s="1" customFormat="1" ht="12.75"/>
    <row r="14787" s="1" customFormat="1" ht="12.75"/>
    <row r="14788" s="1" customFormat="1" ht="12.75"/>
    <row r="14789" s="1" customFormat="1" ht="12.75"/>
    <row r="14790" s="1" customFormat="1" ht="12.75"/>
    <row r="14791" s="1" customFormat="1" ht="12.75"/>
    <row r="14792" s="1" customFormat="1" ht="12.75"/>
    <row r="14793" s="1" customFormat="1" ht="12.75"/>
    <row r="14794" s="1" customFormat="1" ht="12.75"/>
    <row r="14795" s="1" customFormat="1" ht="12.75"/>
    <row r="14796" s="1" customFormat="1" ht="12.75"/>
    <row r="14797" s="1" customFormat="1" ht="12.75"/>
    <row r="14798" s="1" customFormat="1" ht="12.75"/>
    <row r="14799" s="1" customFormat="1" ht="12.75"/>
    <row r="14800" s="1" customFormat="1" ht="12.75"/>
    <row r="14801" s="1" customFormat="1" ht="12.75"/>
    <row r="14802" s="1" customFormat="1" ht="12.75"/>
    <row r="14803" s="1" customFormat="1" ht="12.75"/>
    <row r="14804" s="1" customFormat="1" ht="12.75"/>
    <row r="14805" s="1" customFormat="1" ht="12.75"/>
    <row r="14806" s="1" customFormat="1" ht="12.75"/>
    <row r="14807" s="1" customFormat="1" ht="12.75"/>
    <row r="14808" s="1" customFormat="1" ht="12.75"/>
    <row r="14809" s="1" customFormat="1" ht="12.75"/>
    <row r="14810" s="1" customFormat="1" ht="12.75"/>
    <row r="14811" s="1" customFormat="1" ht="12.75"/>
    <row r="14812" s="1" customFormat="1" ht="12.75"/>
    <row r="14813" s="1" customFormat="1" ht="12.75"/>
    <row r="14814" s="1" customFormat="1" ht="12.75"/>
    <row r="14815" s="1" customFormat="1" ht="12.75"/>
    <row r="14816" s="1" customFormat="1" ht="12.75"/>
    <row r="14817" s="1" customFormat="1" ht="12.75"/>
    <row r="14818" s="1" customFormat="1" ht="12.75"/>
    <row r="14819" s="1" customFormat="1" ht="12.75"/>
    <row r="14820" s="1" customFormat="1" ht="12.75"/>
    <row r="14821" s="1" customFormat="1" ht="12.75"/>
    <row r="14822" s="1" customFormat="1" ht="12.75"/>
    <row r="14823" s="1" customFormat="1" ht="12.75"/>
    <row r="14824" s="1" customFormat="1" ht="12.75"/>
    <row r="14825" s="1" customFormat="1" ht="12.75"/>
    <row r="14826" s="1" customFormat="1" ht="12.75"/>
    <row r="14827" s="1" customFormat="1" ht="12.75"/>
    <row r="14828" s="1" customFormat="1" ht="12.75"/>
    <row r="14829" s="1" customFormat="1" ht="12.75"/>
    <row r="14830" s="1" customFormat="1" ht="12.75"/>
    <row r="14831" s="1" customFormat="1" ht="12.75"/>
    <row r="14832" s="1" customFormat="1" ht="12.75"/>
    <row r="14833" s="1" customFormat="1" ht="12.75"/>
    <row r="14834" s="1" customFormat="1" ht="12.75"/>
    <row r="14835" s="1" customFormat="1" ht="12.75"/>
    <row r="14836" s="1" customFormat="1" ht="12.75"/>
    <row r="14837" s="1" customFormat="1" ht="12.75"/>
    <row r="14838" s="1" customFormat="1" ht="12.75"/>
    <row r="14839" s="1" customFormat="1" ht="12.75"/>
    <row r="14840" s="1" customFormat="1" ht="12.75"/>
    <row r="14841" s="1" customFormat="1" ht="12.75"/>
    <row r="14842" s="1" customFormat="1" ht="12.75"/>
    <row r="14843" s="1" customFormat="1" ht="12.75"/>
    <row r="14844" s="1" customFormat="1" ht="12.75"/>
    <row r="14845" s="1" customFormat="1" ht="12.75"/>
    <row r="14846" s="1" customFormat="1" ht="12.75"/>
    <row r="14847" s="1" customFormat="1" ht="12.75"/>
    <row r="14848" s="1" customFormat="1" ht="12.75"/>
    <row r="14849" s="1" customFormat="1" ht="12.75"/>
    <row r="14850" s="1" customFormat="1" ht="12.75"/>
    <row r="14851" s="1" customFormat="1" ht="12.75"/>
    <row r="14852" s="1" customFormat="1" ht="12.75"/>
    <row r="14853" s="1" customFormat="1" ht="12.75"/>
    <row r="14854" s="1" customFormat="1" ht="12.75"/>
    <row r="14855" s="1" customFormat="1" ht="12.75"/>
    <row r="14856" s="1" customFormat="1" ht="12.75"/>
    <row r="14857" s="1" customFormat="1" ht="12.75"/>
    <row r="14858" s="1" customFormat="1" ht="12.75"/>
    <row r="14859" s="1" customFormat="1" ht="12.75"/>
    <row r="14860" s="1" customFormat="1" ht="12.75"/>
    <row r="14861" s="1" customFormat="1" ht="12.75"/>
    <row r="14862" s="1" customFormat="1" ht="12.75"/>
    <row r="14863" s="1" customFormat="1" ht="12.75"/>
    <row r="14864" s="1" customFormat="1" ht="12.75"/>
    <row r="14865" s="1" customFormat="1" ht="12.75"/>
    <row r="14866" s="1" customFormat="1" ht="12.75"/>
    <row r="14867" s="1" customFormat="1" ht="12.75"/>
    <row r="14868" s="1" customFormat="1" ht="12.75"/>
    <row r="14869" s="1" customFormat="1" ht="12.75"/>
    <row r="14870" s="1" customFormat="1" ht="12.75"/>
    <row r="14871" s="1" customFormat="1" ht="12.75"/>
    <row r="14872" s="1" customFormat="1" ht="12.75"/>
    <row r="14873" s="1" customFormat="1" ht="12.75"/>
    <row r="14874" s="1" customFormat="1" ht="12.75"/>
    <row r="14875" s="1" customFormat="1" ht="12.75"/>
    <row r="14876" s="1" customFormat="1" ht="12.75"/>
    <row r="14877" s="1" customFormat="1" ht="12.75"/>
    <row r="14878" s="1" customFormat="1" ht="12.75"/>
    <row r="14879" s="1" customFormat="1" ht="12.75"/>
    <row r="14880" s="1" customFormat="1" ht="12.75"/>
    <row r="14881" s="1" customFormat="1" ht="12.75"/>
    <row r="14882" s="1" customFormat="1" ht="12.75"/>
    <row r="14883" s="1" customFormat="1" ht="12.75"/>
    <row r="14884" s="1" customFormat="1" ht="12.75"/>
    <row r="14885" s="1" customFormat="1" ht="12.75"/>
    <row r="14886" s="1" customFormat="1" ht="12.75"/>
    <row r="14887" s="1" customFormat="1" ht="12.75"/>
    <row r="14888" s="1" customFormat="1" ht="12.75"/>
    <row r="14889" s="1" customFormat="1" ht="12.75"/>
    <row r="14890" s="1" customFormat="1" ht="12.75"/>
    <row r="14891" s="1" customFormat="1" ht="12.75"/>
    <row r="14892" s="1" customFormat="1" ht="12.75"/>
    <row r="14893" s="1" customFormat="1" ht="12.75"/>
    <row r="14894" s="1" customFormat="1" ht="12.75"/>
    <row r="14895" s="1" customFormat="1" ht="12.75"/>
    <row r="14896" s="1" customFormat="1" ht="12.75"/>
    <row r="14897" s="1" customFormat="1" ht="12.75"/>
    <row r="14898" s="1" customFormat="1" ht="12.75"/>
    <row r="14899" s="1" customFormat="1" ht="12.75"/>
    <row r="14900" s="1" customFormat="1" ht="12.75"/>
    <row r="14901" s="1" customFormat="1" ht="12.75"/>
    <row r="14902" s="1" customFormat="1" ht="12.75"/>
    <row r="14903" s="1" customFormat="1" ht="12.75"/>
    <row r="14904" s="1" customFormat="1" ht="12.75"/>
    <row r="14905" s="1" customFormat="1" ht="12.75"/>
    <row r="14906" s="1" customFormat="1" ht="12.75"/>
    <row r="14907" s="1" customFormat="1" ht="12.75"/>
    <row r="14908" s="1" customFormat="1" ht="12.75"/>
    <row r="14909" s="1" customFormat="1" ht="12.75"/>
    <row r="14910" s="1" customFormat="1" ht="12.75"/>
    <row r="14911" s="1" customFormat="1" ht="12.75"/>
    <row r="14912" s="1" customFormat="1" ht="12.75"/>
    <row r="14913" s="1" customFormat="1" ht="12.75"/>
    <row r="14914" s="1" customFormat="1" ht="12.75"/>
    <row r="14915" s="1" customFormat="1" ht="12.75"/>
    <row r="14916" s="1" customFormat="1" ht="12.75"/>
    <row r="14917" s="1" customFormat="1" ht="12.75"/>
    <row r="14918" s="1" customFormat="1" ht="12.75"/>
    <row r="14919" s="1" customFormat="1" ht="12.75"/>
    <row r="14920" s="1" customFormat="1" ht="12.75"/>
    <row r="14921" s="1" customFormat="1" ht="12.75"/>
    <row r="14922" s="1" customFormat="1" ht="12.75"/>
    <row r="14923" s="1" customFormat="1" ht="12.75"/>
    <row r="14924" s="1" customFormat="1" ht="12.75"/>
    <row r="14925" s="1" customFormat="1" ht="12.75"/>
    <row r="14926" s="1" customFormat="1" ht="12.75"/>
    <row r="14927" s="1" customFormat="1" ht="12.75"/>
    <row r="14928" s="1" customFormat="1" ht="12.75"/>
    <row r="14929" s="1" customFormat="1" ht="12.75"/>
    <row r="14930" s="1" customFormat="1" ht="12.75"/>
    <row r="14931" s="1" customFormat="1" ht="12.75"/>
    <row r="14932" s="1" customFormat="1" ht="12.75"/>
    <row r="14933" s="1" customFormat="1" ht="12.75"/>
    <row r="14934" s="1" customFormat="1" ht="12.75"/>
    <row r="14935" s="1" customFormat="1" ht="12.75"/>
    <row r="14936" s="1" customFormat="1" ht="12.75"/>
    <row r="14937" s="1" customFormat="1" ht="12.75"/>
    <row r="14938" s="1" customFormat="1" ht="12.75"/>
    <row r="14939" s="1" customFormat="1" ht="12.75"/>
    <row r="14940" s="1" customFormat="1" ht="12.75"/>
    <row r="14941" s="1" customFormat="1" ht="12.75"/>
    <row r="14942" s="1" customFormat="1" ht="12.75"/>
    <row r="14943" s="1" customFormat="1" ht="12.75"/>
    <row r="14944" s="1" customFormat="1" ht="12.75"/>
    <row r="14945" s="1" customFormat="1" ht="12.75"/>
    <row r="14946" s="1" customFormat="1" ht="12.75"/>
    <row r="14947" s="1" customFormat="1" ht="12.75"/>
    <row r="14948" s="1" customFormat="1" ht="12.75"/>
    <row r="14949" s="1" customFormat="1" ht="12.75"/>
    <row r="14950" s="1" customFormat="1" ht="12.75"/>
    <row r="14951" s="1" customFormat="1" ht="12.75"/>
    <row r="14952" s="1" customFormat="1" ht="12.75"/>
    <row r="14953" s="1" customFormat="1" ht="12.75"/>
    <row r="14954" s="1" customFormat="1" ht="12.75"/>
    <row r="14955" s="1" customFormat="1" ht="12.75"/>
    <row r="14956" s="1" customFormat="1" ht="12.75"/>
    <row r="14957" s="1" customFormat="1" ht="12.75"/>
    <row r="14958" s="1" customFormat="1" ht="12.75"/>
    <row r="14959" s="1" customFormat="1" ht="12.75"/>
    <row r="14960" s="1" customFormat="1" ht="12.75"/>
    <row r="14961" s="1" customFormat="1" ht="12.75"/>
    <row r="14962" s="1" customFormat="1" ht="12.75"/>
    <row r="14963" s="1" customFormat="1" ht="12.75"/>
    <row r="14964" s="1" customFormat="1" ht="12.75"/>
    <row r="14965" s="1" customFormat="1" ht="12.75"/>
    <row r="14966" s="1" customFormat="1" ht="12.75"/>
    <row r="14967" s="1" customFormat="1" ht="12.75"/>
    <row r="14968" s="1" customFormat="1" ht="12.75"/>
    <row r="14969" s="1" customFormat="1" ht="12.75"/>
    <row r="14970" s="1" customFormat="1" ht="12.75"/>
    <row r="14971" s="1" customFormat="1" ht="12.75"/>
    <row r="14972" s="1" customFormat="1" ht="12.75"/>
    <row r="14973" s="1" customFormat="1" ht="12.75"/>
    <row r="14974" s="1" customFormat="1" ht="12.75"/>
    <row r="14975" s="1" customFormat="1" ht="12.75"/>
    <row r="14976" s="1" customFormat="1" ht="12.75"/>
    <row r="14977" s="1" customFormat="1" ht="12.75"/>
    <row r="14978" s="1" customFormat="1" ht="12.75"/>
    <row r="14979" s="1" customFormat="1" ht="12.75"/>
    <row r="14980" s="1" customFormat="1" ht="12.75"/>
    <row r="14981" s="1" customFormat="1" ht="12.75"/>
    <row r="14982" s="1" customFormat="1" ht="12.75"/>
    <row r="14983" s="1" customFormat="1" ht="12.75"/>
    <row r="14984" s="1" customFormat="1" ht="12.75"/>
    <row r="14985" s="1" customFormat="1" ht="12.75"/>
    <row r="14986" s="1" customFormat="1" ht="12.75"/>
    <row r="14987" s="1" customFormat="1" ht="12.75"/>
    <row r="14988" s="1" customFormat="1" ht="12.75"/>
    <row r="14989" s="1" customFormat="1" ht="12.75"/>
    <row r="14990" s="1" customFormat="1" ht="12.75"/>
    <row r="14991" s="1" customFormat="1" ht="12.75"/>
    <row r="14992" s="1" customFormat="1" ht="12.75"/>
    <row r="14993" s="1" customFormat="1" ht="12.75"/>
    <row r="14994" s="1" customFormat="1" ht="12.75"/>
    <row r="14995" s="1" customFormat="1" ht="12.75"/>
    <row r="14996" s="1" customFormat="1" ht="12.75"/>
    <row r="14997" s="1" customFormat="1" ht="12.75"/>
    <row r="14998" s="1" customFormat="1" ht="12.75"/>
    <row r="14999" s="1" customFormat="1" ht="12.75"/>
    <row r="15000" s="1" customFormat="1" ht="12.75"/>
    <row r="15001" s="1" customFormat="1" ht="12.75"/>
    <row r="15002" s="1" customFormat="1" ht="12.75"/>
    <row r="15003" s="1" customFormat="1" ht="12.75"/>
    <row r="15004" s="1" customFormat="1" ht="12.75"/>
    <row r="15005" s="1" customFormat="1" ht="12.75"/>
    <row r="15006" s="1" customFormat="1" ht="12.75"/>
    <row r="15007" s="1" customFormat="1" ht="12.75"/>
    <row r="15008" s="1" customFormat="1" ht="12.75"/>
    <row r="15009" s="1" customFormat="1" ht="12.75"/>
    <row r="15010" s="1" customFormat="1" ht="12.75"/>
    <row r="15011" s="1" customFormat="1" ht="12.75"/>
    <row r="15012" s="1" customFormat="1" ht="12.75"/>
    <row r="15013" s="1" customFormat="1" ht="12.75"/>
    <row r="15014" s="1" customFormat="1" ht="12.75"/>
    <row r="15015" s="1" customFormat="1" ht="12.75"/>
    <row r="15016" s="1" customFormat="1" ht="12.75"/>
    <row r="15017" s="1" customFormat="1" ht="12.75"/>
    <row r="15018" s="1" customFormat="1" ht="12.75"/>
    <row r="15019" s="1" customFormat="1" ht="12.75"/>
    <row r="15020" s="1" customFormat="1" ht="12.75"/>
    <row r="15021" s="1" customFormat="1" ht="12.75"/>
    <row r="15022" s="1" customFormat="1" ht="12.75"/>
    <row r="15023" s="1" customFormat="1" ht="12.75"/>
    <row r="15024" s="1" customFormat="1" ht="12.75"/>
    <row r="15025" s="1" customFormat="1" ht="12.75"/>
    <row r="15026" s="1" customFormat="1" ht="12.75"/>
    <row r="15027" s="1" customFormat="1" ht="12.75"/>
    <row r="15028" s="1" customFormat="1" ht="12.75"/>
    <row r="15029" s="1" customFormat="1" ht="12.75"/>
    <row r="15030" s="1" customFormat="1" ht="12.75"/>
    <row r="15031" s="1" customFormat="1" ht="12.75"/>
    <row r="15032" s="1" customFormat="1" ht="12.75"/>
    <row r="15033" s="1" customFormat="1" ht="12.75"/>
    <row r="15034" s="1" customFormat="1" ht="12.75"/>
    <row r="15035" s="1" customFormat="1" ht="12.75"/>
    <row r="15036" s="1" customFormat="1" ht="12.75"/>
    <row r="15037" s="1" customFormat="1" ht="12.75"/>
    <row r="15038" s="1" customFormat="1" ht="12.75"/>
    <row r="15039" s="1" customFormat="1" ht="12.75"/>
    <row r="15040" s="1" customFormat="1" ht="12.75"/>
    <row r="15041" s="1" customFormat="1" ht="12.75"/>
    <row r="15042" s="1" customFormat="1" ht="12.75"/>
    <row r="15043" s="1" customFormat="1" ht="12.75"/>
    <row r="15044" s="1" customFormat="1" ht="12.75"/>
    <row r="15045" s="1" customFormat="1" ht="12.75"/>
    <row r="15046" s="1" customFormat="1" ht="12.75"/>
    <row r="15047" s="1" customFormat="1" ht="12.75"/>
    <row r="15048" s="1" customFormat="1" ht="12.75"/>
    <row r="15049" s="1" customFormat="1" ht="12.75"/>
    <row r="15050" s="1" customFormat="1" ht="12.75"/>
    <row r="15051" s="1" customFormat="1" ht="12.75"/>
    <row r="15052" s="1" customFormat="1" ht="12.75"/>
    <row r="15053" s="1" customFormat="1" ht="12.75"/>
    <row r="15054" s="1" customFormat="1" ht="12.75"/>
    <row r="15055" s="1" customFormat="1" ht="12.75"/>
    <row r="15056" s="1" customFormat="1" ht="12.75"/>
    <row r="15057" s="1" customFormat="1" ht="12.75"/>
    <row r="15058" s="1" customFormat="1" ht="12.75"/>
    <row r="15059" s="1" customFormat="1" ht="12.75"/>
    <row r="15060" s="1" customFormat="1" ht="12.75"/>
    <row r="15061" s="1" customFormat="1" ht="12.75"/>
    <row r="15062" s="1" customFormat="1" ht="12.75"/>
    <row r="15063" s="1" customFormat="1" ht="12.75"/>
    <row r="15064" s="1" customFormat="1" ht="12.75"/>
    <row r="15065" s="1" customFormat="1" ht="12.75"/>
    <row r="15066" s="1" customFormat="1" ht="12.75"/>
    <row r="15067" s="1" customFormat="1" ht="12.75"/>
    <row r="15068" s="1" customFormat="1" ht="12.75"/>
    <row r="15069" s="1" customFormat="1" ht="12.75"/>
    <row r="15070" s="1" customFormat="1" ht="12.75"/>
    <row r="15071" s="1" customFormat="1" ht="12.75"/>
    <row r="15072" s="1" customFormat="1" ht="12.75"/>
    <row r="15073" s="1" customFormat="1" ht="12.75"/>
    <row r="15074" s="1" customFormat="1" ht="12.75"/>
    <row r="15075" s="1" customFormat="1" ht="12.75"/>
    <row r="15076" s="1" customFormat="1" ht="12.75"/>
    <row r="15077" s="1" customFormat="1" ht="12.75"/>
    <row r="15078" s="1" customFormat="1" ht="12.75"/>
    <row r="15079" s="1" customFormat="1" ht="12.75"/>
    <row r="15080" s="1" customFormat="1" ht="12.75"/>
    <row r="15081" s="1" customFormat="1" ht="12.75"/>
    <row r="15082" s="1" customFormat="1" ht="12.75"/>
    <row r="15083" s="1" customFormat="1" ht="12.75"/>
    <row r="15084" s="1" customFormat="1" ht="12.75"/>
    <row r="15085" s="1" customFormat="1" ht="12.75"/>
    <row r="15086" s="1" customFormat="1" ht="12.75"/>
    <row r="15087" s="1" customFormat="1" ht="12.75"/>
    <row r="15088" s="1" customFormat="1" ht="12.75"/>
    <row r="15089" s="1" customFormat="1" ht="12.75"/>
    <row r="15090" s="1" customFormat="1" ht="12.75"/>
    <row r="15091" s="1" customFormat="1" ht="12.75"/>
    <row r="15092" s="1" customFormat="1" ht="12.75"/>
    <row r="15093" s="1" customFormat="1" ht="12.75"/>
    <row r="15094" s="1" customFormat="1" ht="12.75"/>
    <row r="15095" s="1" customFormat="1" ht="12.75"/>
    <row r="15096" s="1" customFormat="1" ht="12.75"/>
    <row r="15097" s="1" customFormat="1" ht="12.75"/>
    <row r="15098" s="1" customFormat="1" ht="12.75"/>
    <row r="15099" s="1" customFormat="1" ht="12.75"/>
    <row r="15100" s="1" customFormat="1" ht="12.75"/>
    <row r="15101" s="1" customFormat="1" ht="12.75"/>
    <row r="15102" s="1" customFormat="1" ht="12.75"/>
    <row r="15103" s="1" customFormat="1" ht="12.75"/>
    <row r="15104" s="1" customFormat="1" ht="12.75"/>
    <row r="15105" s="1" customFormat="1" ht="12.75"/>
    <row r="15106" s="1" customFormat="1" ht="12.75"/>
    <row r="15107" s="1" customFormat="1" ht="12.75"/>
    <row r="15108" s="1" customFormat="1" ht="12.75"/>
    <row r="15109" s="1" customFormat="1" ht="12.75"/>
    <row r="15110" s="1" customFormat="1" ht="12.75"/>
    <row r="15111" s="1" customFormat="1" ht="12.75"/>
    <row r="15112" s="1" customFormat="1" ht="12.75"/>
    <row r="15113" s="1" customFormat="1" ht="12.75"/>
    <row r="15114" s="1" customFormat="1" ht="12.75"/>
    <row r="15115" s="1" customFormat="1" ht="12.75"/>
    <row r="15116" s="1" customFormat="1" ht="12.75"/>
    <row r="15117" s="1" customFormat="1" ht="12.75"/>
    <row r="15118" s="1" customFormat="1" ht="12.75"/>
    <row r="15119" s="1" customFormat="1" ht="12.75"/>
    <row r="15120" s="1" customFormat="1" ht="12.75"/>
    <row r="15121" s="1" customFormat="1" ht="12.75"/>
    <row r="15122" s="1" customFormat="1" ht="12.75"/>
    <row r="15123" s="1" customFormat="1" ht="12.75"/>
    <row r="15124" s="1" customFormat="1" ht="12.75"/>
    <row r="15125" s="1" customFormat="1" ht="12.75"/>
    <row r="15126" s="1" customFormat="1" ht="12.75"/>
    <row r="15127" s="1" customFormat="1" ht="12.75"/>
    <row r="15128" s="1" customFormat="1" ht="12.75"/>
    <row r="15129" s="1" customFormat="1" ht="12.75"/>
    <row r="15130" s="1" customFormat="1" ht="12.75"/>
    <row r="15131" s="1" customFormat="1" ht="12.75"/>
    <row r="15132" s="1" customFormat="1" ht="12.75"/>
    <row r="15133" s="1" customFormat="1" ht="12.75"/>
    <row r="15134" s="1" customFormat="1" ht="12.75"/>
    <row r="15135" s="1" customFormat="1" ht="12.75"/>
    <row r="15136" s="1" customFormat="1" ht="12.75"/>
    <row r="15137" s="1" customFormat="1" ht="12.75"/>
    <row r="15138" s="1" customFormat="1" ht="12.75"/>
    <row r="15139" s="1" customFormat="1" ht="12.75"/>
    <row r="15140" s="1" customFormat="1" ht="12.75"/>
    <row r="15141" s="1" customFormat="1" ht="12.75"/>
    <row r="15142" s="1" customFormat="1" ht="12.75"/>
    <row r="15143" s="1" customFormat="1" ht="12.75"/>
    <row r="15144" s="1" customFormat="1" ht="12.75"/>
    <row r="15145" s="1" customFormat="1" ht="12.75"/>
    <row r="15146" s="1" customFormat="1" ht="12.75"/>
    <row r="15147" s="1" customFormat="1" ht="12.75"/>
    <row r="15148" s="1" customFormat="1" ht="12.75"/>
    <row r="15149" s="1" customFormat="1" ht="12.75"/>
    <row r="15150" s="1" customFormat="1" ht="12.75"/>
    <row r="15151" s="1" customFormat="1" ht="12.75"/>
    <row r="15152" s="1" customFormat="1" ht="12.75"/>
    <row r="15153" s="1" customFormat="1" ht="12.75"/>
    <row r="15154" s="1" customFormat="1" ht="12.75"/>
    <row r="15155" s="1" customFormat="1" ht="12.75"/>
    <row r="15156" s="1" customFormat="1" ht="12.75"/>
    <row r="15157" s="1" customFormat="1" ht="12.75"/>
    <row r="15158" s="1" customFormat="1" ht="12.75"/>
    <row r="15159" s="1" customFormat="1" ht="12.75"/>
    <row r="15160" s="1" customFormat="1" ht="12.75"/>
    <row r="15161" s="1" customFormat="1" ht="12.75"/>
    <row r="15162" s="1" customFormat="1" ht="12.75"/>
    <row r="15163" s="1" customFormat="1" ht="12.75"/>
    <row r="15164" s="1" customFormat="1" ht="12.75"/>
    <row r="15165" s="1" customFormat="1" ht="12.75"/>
    <row r="15166" s="1" customFormat="1" ht="12.75"/>
    <row r="15167" s="1" customFormat="1" ht="12.75"/>
    <row r="15168" s="1" customFormat="1" ht="12.75"/>
    <row r="15169" s="1" customFormat="1" ht="12.75"/>
    <row r="15170" s="1" customFormat="1" ht="12.75"/>
    <row r="15171" s="1" customFormat="1" ht="12.75"/>
    <row r="15172" s="1" customFormat="1" ht="12.75"/>
    <row r="15173" s="1" customFormat="1" ht="12.75"/>
    <row r="15174" s="1" customFormat="1" ht="12.75"/>
    <row r="15175" s="1" customFormat="1" ht="12.75"/>
    <row r="15176" s="1" customFormat="1" ht="12.75"/>
    <row r="15177" s="1" customFormat="1" ht="12.75"/>
    <row r="15178" s="1" customFormat="1" ht="12.75"/>
    <row r="15179" s="1" customFormat="1" ht="12.75"/>
    <row r="15180" s="1" customFormat="1" ht="12.75"/>
    <row r="15181" s="1" customFormat="1" ht="12.75"/>
    <row r="15182" s="1" customFormat="1" ht="12.75"/>
    <row r="15183" s="1" customFormat="1" ht="12.75"/>
    <row r="15184" s="1" customFormat="1" ht="12.75"/>
    <row r="15185" s="1" customFormat="1" ht="12.75"/>
    <row r="15186" s="1" customFormat="1" ht="12.75"/>
    <row r="15187" s="1" customFormat="1" ht="12.75"/>
    <row r="15188" s="1" customFormat="1" ht="12.75"/>
    <row r="15189" s="1" customFormat="1" ht="12.75"/>
    <row r="15190" s="1" customFormat="1" ht="12.75"/>
    <row r="15191" s="1" customFormat="1" ht="12.75"/>
    <row r="15192" s="1" customFormat="1" ht="12.75"/>
    <row r="15193" s="1" customFormat="1" ht="12.75"/>
    <row r="15194" s="1" customFormat="1" ht="12.75"/>
    <row r="15195" s="1" customFormat="1" ht="12.75"/>
    <row r="15196" s="1" customFormat="1" ht="12.75"/>
    <row r="15197" s="1" customFormat="1" ht="12.75"/>
    <row r="15198" s="1" customFormat="1" ht="12.75"/>
    <row r="15199" s="1" customFormat="1" ht="12.75"/>
    <row r="15200" s="1" customFormat="1" ht="12.75"/>
    <row r="15201" s="1" customFormat="1" ht="12.75"/>
    <row r="15202" s="1" customFormat="1" ht="12.75"/>
    <row r="15203" s="1" customFormat="1" ht="12.75"/>
    <row r="15204" s="1" customFormat="1" ht="12.75"/>
    <row r="15205" s="1" customFormat="1" ht="12.75"/>
    <row r="15206" s="1" customFormat="1" ht="12.75"/>
    <row r="15207" s="1" customFormat="1" ht="12.75"/>
    <row r="15208" s="1" customFormat="1" ht="12.75"/>
    <row r="15209" s="1" customFormat="1" ht="12.75"/>
    <row r="15210" s="1" customFormat="1" ht="12.75"/>
    <row r="15211" s="1" customFormat="1" ht="12.75"/>
    <row r="15212" s="1" customFormat="1" ht="12.75"/>
    <row r="15213" s="1" customFormat="1" ht="12.75"/>
    <row r="15214" s="1" customFormat="1" ht="12.75"/>
    <row r="15215" s="1" customFormat="1" ht="12.75"/>
    <row r="15216" s="1" customFormat="1" ht="12.75"/>
    <row r="15217" s="1" customFormat="1" ht="12.75"/>
    <row r="15218" s="1" customFormat="1" ht="12.75"/>
    <row r="15219" s="1" customFormat="1" ht="12.75"/>
    <row r="15220" s="1" customFormat="1" ht="12.75"/>
    <row r="15221" s="1" customFormat="1" ht="12.75"/>
    <row r="15222" s="1" customFormat="1" ht="12.75"/>
    <row r="15223" s="1" customFormat="1" ht="12.75"/>
    <row r="15224" s="1" customFormat="1" ht="12.75"/>
    <row r="15225" s="1" customFormat="1" ht="12.75"/>
    <row r="15226" s="1" customFormat="1" ht="12.75"/>
    <row r="15227" s="1" customFormat="1" ht="12.75"/>
    <row r="15228" s="1" customFormat="1" ht="12.75"/>
    <row r="15229" s="1" customFormat="1" ht="12.75"/>
    <row r="15230" s="1" customFormat="1" ht="12.75"/>
    <row r="15231" s="1" customFormat="1" ht="12.75"/>
    <row r="15232" s="1" customFormat="1" ht="12.75"/>
    <row r="15233" s="1" customFormat="1" ht="12.75"/>
    <row r="15234" s="1" customFormat="1" ht="12.75"/>
    <row r="15235" s="1" customFormat="1" ht="12.75"/>
    <row r="15236" s="1" customFormat="1" ht="12.75"/>
    <row r="15237" s="1" customFormat="1" ht="12.75"/>
    <row r="15238" s="1" customFormat="1" ht="12.75"/>
    <row r="15239" s="1" customFormat="1" ht="12.75"/>
    <row r="15240" s="1" customFormat="1" ht="12.75"/>
    <row r="15241" s="1" customFormat="1" ht="12.75"/>
    <row r="15242" s="1" customFormat="1" ht="12.75"/>
    <row r="15243" s="1" customFormat="1" ht="12.75"/>
    <row r="15244" s="1" customFormat="1" ht="12.75"/>
    <row r="15245" s="1" customFormat="1" ht="12.75"/>
    <row r="15246" s="1" customFormat="1" ht="12.75"/>
    <row r="15247" s="1" customFormat="1" ht="12.75"/>
    <row r="15248" s="1" customFormat="1" ht="12.75"/>
    <row r="15249" s="1" customFormat="1" ht="12.75"/>
    <row r="15250" s="1" customFormat="1" ht="12.75"/>
    <row r="15251" s="1" customFormat="1" ht="12.75"/>
    <row r="15252" s="1" customFormat="1" ht="12.75"/>
    <row r="15253" s="1" customFormat="1" ht="12.75"/>
    <row r="15254" s="1" customFormat="1" ht="12.75"/>
    <row r="15255" s="1" customFormat="1" ht="12.75"/>
    <row r="15256" s="1" customFormat="1" ht="12.75"/>
    <row r="15257" s="1" customFormat="1" ht="12.75"/>
    <row r="15258" s="1" customFormat="1" ht="12.75"/>
    <row r="15259" s="1" customFormat="1" ht="12.75"/>
    <row r="15260" s="1" customFormat="1" ht="12.75"/>
    <row r="15261" s="1" customFormat="1" ht="12.75"/>
    <row r="15262" s="1" customFormat="1" ht="12.75"/>
    <row r="15263" s="1" customFormat="1" ht="12.75"/>
    <row r="15264" s="1" customFormat="1" ht="12.75"/>
    <row r="15265" s="1" customFormat="1" ht="12.75"/>
    <row r="15266" s="1" customFormat="1" ht="12.75"/>
    <row r="15267" s="1" customFormat="1" ht="12.75"/>
    <row r="15268" s="1" customFormat="1" ht="12.75"/>
    <row r="15269" s="1" customFormat="1" ht="12.75"/>
    <row r="15270" s="1" customFormat="1" ht="12.75"/>
    <row r="15271" s="1" customFormat="1" ht="12.75"/>
    <row r="15272" s="1" customFormat="1" ht="12.75"/>
    <row r="15273" s="1" customFormat="1" ht="12.75"/>
    <row r="15274" s="1" customFormat="1" ht="12.75"/>
    <row r="15275" s="1" customFormat="1" ht="12.75"/>
    <row r="15276" s="1" customFormat="1" ht="12.75"/>
    <row r="15277" s="1" customFormat="1" ht="12.75"/>
    <row r="15278" s="1" customFormat="1" ht="12.75"/>
    <row r="15279" s="1" customFormat="1" ht="12.75"/>
    <row r="15280" s="1" customFormat="1" ht="12.75"/>
    <row r="15281" s="1" customFormat="1" ht="12.75"/>
    <row r="15282" s="1" customFormat="1" ht="12.75"/>
    <row r="15283" s="1" customFormat="1" ht="12.75"/>
    <row r="15284" s="1" customFormat="1" ht="12.75"/>
    <row r="15285" s="1" customFormat="1" ht="12.75"/>
    <row r="15286" s="1" customFormat="1" ht="12.75"/>
    <row r="15287" s="1" customFormat="1" ht="12.75"/>
    <row r="15288" s="1" customFormat="1" ht="12.75"/>
    <row r="15289" s="1" customFormat="1" ht="12.75"/>
    <row r="15290" s="1" customFormat="1" ht="12.75"/>
    <row r="15291" s="1" customFormat="1" ht="12.75"/>
    <row r="15292" s="1" customFormat="1" ht="12.75"/>
    <row r="15293" s="1" customFormat="1" ht="12.75"/>
    <row r="15294" s="1" customFormat="1" ht="12.75"/>
    <row r="15295" s="1" customFormat="1" ht="12.75"/>
    <row r="15296" s="1" customFormat="1" ht="12.75"/>
    <row r="15297" s="1" customFormat="1" ht="12.75"/>
    <row r="15298" s="1" customFormat="1" ht="12.75"/>
    <row r="15299" s="1" customFormat="1" ht="12.75"/>
    <row r="15300" s="1" customFormat="1" ht="12.75"/>
    <row r="15301" s="1" customFormat="1" ht="12.75"/>
    <row r="15302" s="1" customFormat="1" ht="12.75"/>
    <row r="15303" s="1" customFormat="1" ht="12.75"/>
    <row r="15304" s="1" customFormat="1" ht="12.75"/>
    <row r="15305" s="1" customFormat="1" ht="12.75"/>
    <row r="15306" s="1" customFormat="1" ht="12.75"/>
    <row r="15307" s="1" customFormat="1" ht="12.75"/>
    <row r="15308" s="1" customFormat="1" ht="12.75"/>
    <row r="15309" s="1" customFormat="1" ht="12.75"/>
    <row r="15310" s="1" customFormat="1" ht="12.75"/>
    <row r="15311" s="1" customFormat="1" ht="12.75"/>
    <row r="15312" s="1" customFormat="1" ht="12.75"/>
    <row r="15313" s="1" customFormat="1" ht="12.75"/>
    <row r="15314" s="1" customFormat="1" ht="12.75"/>
    <row r="15315" s="1" customFormat="1" ht="12.75"/>
    <row r="15316" s="1" customFormat="1" ht="12.75"/>
    <row r="15317" s="1" customFormat="1" ht="12.75"/>
    <row r="15318" s="1" customFormat="1" ht="12.75"/>
    <row r="15319" s="1" customFormat="1" ht="12.75"/>
    <row r="15320" s="1" customFormat="1" ht="12.75"/>
    <row r="15321" s="1" customFormat="1" ht="12.75"/>
    <row r="15322" s="1" customFormat="1" ht="12.75"/>
    <row r="15323" s="1" customFormat="1" ht="12.75"/>
    <row r="15324" s="1" customFormat="1" ht="12.75"/>
    <row r="15325" s="1" customFormat="1" ht="12.75"/>
    <row r="15326" s="1" customFormat="1" ht="12.75"/>
    <row r="15327" s="1" customFormat="1" ht="12.75"/>
    <row r="15328" s="1" customFormat="1" ht="12.75"/>
    <row r="15329" s="1" customFormat="1" ht="12.75"/>
    <row r="15330" s="1" customFormat="1" ht="12.75"/>
    <row r="15331" s="1" customFormat="1" ht="12.75"/>
    <row r="15332" s="1" customFormat="1" ht="12.75"/>
    <row r="15333" s="1" customFormat="1" ht="12.75"/>
    <row r="15334" s="1" customFormat="1" ht="12.75"/>
    <row r="15335" s="1" customFormat="1" ht="12.75"/>
    <row r="15336" s="1" customFormat="1" ht="12.75"/>
    <row r="15337" s="1" customFormat="1" ht="12.75"/>
    <row r="15338" s="1" customFormat="1" ht="12.75"/>
    <row r="15339" s="1" customFormat="1" ht="12.75"/>
    <row r="15340" s="1" customFormat="1" ht="12.75"/>
    <row r="15341" s="1" customFormat="1" ht="12.75"/>
    <row r="15342" s="1" customFormat="1" ht="12.75"/>
    <row r="15343" s="1" customFormat="1" ht="12.75"/>
    <row r="15344" s="1" customFormat="1" ht="12.75"/>
    <row r="15345" s="1" customFormat="1" ht="12.75"/>
    <row r="15346" s="1" customFormat="1" ht="12.75"/>
    <row r="15347" s="1" customFormat="1" ht="12.75"/>
    <row r="15348" s="1" customFormat="1" ht="12.75"/>
    <row r="15349" s="1" customFormat="1" ht="12.75"/>
    <row r="15350" s="1" customFormat="1" ht="12.75"/>
    <row r="15351" s="1" customFormat="1" ht="12.75"/>
    <row r="15352" s="1" customFormat="1" ht="12.75"/>
    <row r="15353" s="1" customFormat="1" ht="12.75"/>
    <row r="15354" s="1" customFormat="1" ht="12.75"/>
    <row r="15355" s="1" customFormat="1" ht="12.75"/>
    <row r="15356" s="1" customFormat="1" ht="12.75"/>
    <row r="15357" s="1" customFormat="1" ht="12.75"/>
    <row r="15358" s="1" customFormat="1" ht="12.75"/>
    <row r="15359" s="1" customFormat="1" ht="12.75"/>
    <row r="15360" s="1" customFormat="1" ht="12.75"/>
    <row r="15361" s="1" customFormat="1" ht="12.75"/>
    <row r="15362" s="1" customFormat="1" ht="12.75"/>
    <row r="15363" s="1" customFormat="1" ht="12.75"/>
    <row r="15364" s="1" customFormat="1" ht="12.75"/>
    <row r="15365" s="1" customFormat="1" ht="12.75"/>
    <row r="15366" s="1" customFormat="1" ht="12.75"/>
    <row r="15367" s="1" customFormat="1" ht="12.75"/>
    <row r="15368" s="1" customFormat="1" ht="12.75"/>
    <row r="15369" s="1" customFormat="1" ht="12.75"/>
    <row r="15370" s="1" customFormat="1" ht="12.75"/>
    <row r="15371" s="1" customFormat="1" ht="12.75"/>
    <row r="15372" s="1" customFormat="1" ht="12.75"/>
    <row r="15373" s="1" customFormat="1" ht="12.75"/>
    <row r="15374" s="1" customFormat="1" ht="12.75"/>
    <row r="15375" s="1" customFormat="1" ht="12.75"/>
    <row r="15376" s="1" customFormat="1" ht="12.75"/>
    <row r="15377" s="1" customFormat="1" ht="12.75"/>
    <row r="15378" s="1" customFormat="1" ht="12.75"/>
    <row r="15379" s="1" customFormat="1" ht="12.75"/>
    <row r="15380" s="1" customFormat="1" ht="12.75"/>
    <row r="15381" s="1" customFormat="1" ht="12.75"/>
    <row r="15382" s="1" customFormat="1" ht="12.75"/>
    <row r="15383" s="1" customFormat="1" ht="12.75"/>
    <row r="15384" s="1" customFormat="1" ht="12.75"/>
    <row r="15385" s="1" customFormat="1" ht="12.75"/>
    <row r="15386" s="1" customFormat="1" ht="12.75"/>
    <row r="15387" s="1" customFormat="1" ht="12.75"/>
    <row r="15388" s="1" customFormat="1" ht="12.75"/>
    <row r="15389" s="1" customFormat="1" ht="12.75"/>
    <row r="15390" s="1" customFormat="1" ht="12.75"/>
    <row r="15391" s="1" customFormat="1" ht="12.75"/>
    <row r="15392" s="1" customFormat="1" ht="12.75"/>
    <row r="15393" s="1" customFormat="1" ht="12.75"/>
    <row r="15394" s="1" customFormat="1" ht="12.75"/>
    <row r="15395" s="1" customFormat="1" ht="12.75"/>
    <row r="15396" s="1" customFormat="1" ht="12.75"/>
    <row r="15397" s="1" customFormat="1" ht="12.75"/>
    <row r="15398" s="1" customFormat="1" ht="12.75"/>
    <row r="15399" s="1" customFormat="1" ht="12.75"/>
    <row r="15400" s="1" customFormat="1" ht="12.75"/>
    <row r="15401" s="1" customFormat="1" ht="12.75"/>
    <row r="15402" s="1" customFormat="1" ht="12.75"/>
    <row r="15403" s="1" customFormat="1" ht="12.75"/>
    <row r="15404" s="1" customFormat="1" ht="12.75"/>
    <row r="15405" s="1" customFormat="1" ht="12.75"/>
    <row r="15406" s="1" customFormat="1" ht="12.75"/>
    <row r="15407" s="1" customFormat="1" ht="12.75"/>
    <row r="15408" s="1" customFormat="1" ht="12.75"/>
    <row r="15409" s="1" customFormat="1" ht="12.75"/>
    <row r="15410" s="1" customFormat="1" ht="12.75"/>
    <row r="15411" s="1" customFormat="1" ht="12.75"/>
    <row r="15412" s="1" customFormat="1" ht="12.75"/>
    <row r="15413" s="1" customFormat="1" ht="12.75"/>
    <row r="15414" s="1" customFormat="1" ht="12.75"/>
    <row r="15415" s="1" customFormat="1" ht="12.75"/>
    <row r="15416" s="1" customFormat="1" ht="12.75"/>
    <row r="15417" s="1" customFormat="1" ht="12.75"/>
    <row r="15418" s="1" customFormat="1" ht="12.75"/>
    <row r="15419" s="1" customFormat="1" ht="12.75"/>
    <row r="15420" s="1" customFormat="1" ht="12.75"/>
    <row r="15421" s="1" customFormat="1" ht="12.75"/>
    <row r="15422" s="1" customFormat="1" ht="12.75"/>
    <row r="15423" s="1" customFormat="1" ht="12.75"/>
    <row r="15424" s="1" customFormat="1" ht="12.75"/>
    <row r="15425" s="1" customFormat="1" ht="12.75"/>
    <row r="15426" s="1" customFormat="1" ht="12.75"/>
    <row r="15427" s="1" customFormat="1" ht="12.75"/>
    <row r="15428" s="1" customFormat="1" ht="12.75"/>
    <row r="15429" s="1" customFormat="1" ht="12.75"/>
    <row r="15430" s="1" customFormat="1" ht="12.75"/>
    <row r="15431" s="1" customFormat="1" ht="12.75"/>
    <row r="15432" s="1" customFormat="1" ht="12.75"/>
    <row r="15433" s="1" customFormat="1" ht="12.75"/>
    <row r="15434" s="1" customFormat="1" ht="12.75"/>
    <row r="15435" s="1" customFormat="1" ht="12.75"/>
    <row r="15436" s="1" customFormat="1" ht="12.75"/>
    <row r="15437" s="1" customFormat="1" ht="12.75"/>
    <row r="15438" s="1" customFormat="1" ht="12.75"/>
    <row r="15439" s="1" customFormat="1" ht="12.75"/>
    <row r="15440" s="1" customFormat="1" ht="12.75"/>
    <row r="15441" s="1" customFormat="1" ht="12.75"/>
    <row r="15442" s="1" customFormat="1" ht="12.75"/>
    <row r="15443" s="1" customFormat="1" ht="12.75"/>
    <row r="15444" s="1" customFormat="1" ht="12.75"/>
    <row r="15445" s="1" customFormat="1" ht="12.75"/>
    <row r="15446" s="1" customFormat="1" ht="12.75"/>
    <row r="15447" s="1" customFormat="1" ht="12.75"/>
    <row r="15448" s="1" customFormat="1" ht="12.75"/>
    <row r="15449" s="1" customFormat="1" ht="12.75"/>
    <row r="15450" s="1" customFormat="1" ht="12.75"/>
    <row r="15451" s="1" customFormat="1" ht="12.75"/>
    <row r="15452" s="1" customFormat="1" ht="12.75"/>
    <row r="15453" s="1" customFormat="1" ht="12.75"/>
    <row r="15454" s="1" customFormat="1" ht="12.75"/>
    <row r="15455" s="1" customFormat="1" ht="12.75"/>
    <row r="15456" s="1" customFormat="1" ht="12.75"/>
    <row r="15457" s="1" customFormat="1" ht="12.75"/>
    <row r="15458" s="1" customFormat="1" ht="12.75"/>
    <row r="15459" s="1" customFormat="1" ht="12.75"/>
    <row r="15460" s="1" customFormat="1" ht="12.75"/>
    <row r="15461" s="1" customFormat="1" ht="12.75"/>
    <row r="15462" s="1" customFormat="1" ht="12.75"/>
    <row r="15463" s="1" customFormat="1" ht="12.75"/>
    <row r="15464" s="1" customFormat="1" ht="12.75"/>
    <row r="15465" s="1" customFormat="1" ht="12.75"/>
    <row r="15466" s="1" customFormat="1" ht="12.75"/>
    <row r="15467" s="1" customFormat="1" ht="12.75"/>
    <row r="15468" s="1" customFormat="1" ht="12.75"/>
    <row r="15469" s="1" customFormat="1" ht="12.75"/>
    <row r="15470" s="1" customFormat="1" ht="12.75"/>
    <row r="15471" s="1" customFormat="1" ht="12.75"/>
    <row r="15472" s="1" customFormat="1" ht="12.75"/>
    <row r="15473" s="1" customFormat="1" ht="12.75"/>
    <row r="15474" s="1" customFormat="1" ht="12.75"/>
    <row r="15475" s="1" customFormat="1" ht="12.75"/>
    <row r="15476" s="1" customFormat="1" ht="12.75"/>
    <row r="15477" s="1" customFormat="1" ht="12.75"/>
    <row r="15478" s="1" customFormat="1" ht="12.75"/>
    <row r="15479" s="1" customFormat="1" ht="12.75"/>
    <row r="15480" s="1" customFormat="1" ht="12.75"/>
    <row r="15481" s="1" customFormat="1" ht="12.75"/>
    <row r="15482" s="1" customFormat="1" ht="12.75"/>
    <row r="15483" s="1" customFormat="1" ht="12.75"/>
    <row r="15484" s="1" customFormat="1" ht="12.75"/>
    <row r="15485" s="1" customFormat="1" ht="12.75"/>
    <row r="15486" s="1" customFormat="1" ht="12.75"/>
    <row r="15487" s="1" customFormat="1" ht="12.75"/>
    <row r="15488" s="1" customFormat="1" ht="12.75"/>
    <row r="15489" s="1" customFormat="1" ht="12.75"/>
    <row r="15490" s="1" customFormat="1" ht="12.75"/>
    <row r="15491" s="1" customFormat="1" ht="12.75"/>
    <row r="15492" s="1" customFormat="1" ht="12.75"/>
    <row r="15493" s="1" customFormat="1" ht="12.75"/>
    <row r="15494" s="1" customFormat="1" ht="12.75"/>
    <row r="15495" s="1" customFormat="1" ht="12.75"/>
    <row r="15496" s="1" customFormat="1" ht="12.75"/>
    <row r="15497" s="1" customFormat="1" ht="12.75"/>
    <row r="15498" s="1" customFormat="1" ht="12.75"/>
    <row r="15499" s="1" customFormat="1" ht="12.75"/>
    <row r="15500" s="1" customFormat="1" ht="12.75"/>
    <row r="15501" s="1" customFormat="1" ht="12.75"/>
    <row r="15502" s="1" customFormat="1" ht="12.75"/>
    <row r="15503" s="1" customFormat="1" ht="12.75"/>
    <row r="15504" s="1" customFormat="1" ht="12.75"/>
    <row r="15505" s="1" customFormat="1" ht="12.75"/>
    <row r="15506" s="1" customFormat="1" ht="12.75"/>
    <row r="15507" s="1" customFormat="1" ht="12.75"/>
    <row r="15508" s="1" customFormat="1" ht="12.75"/>
    <row r="15509" s="1" customFormat="1" ht="12.75"/>
    <row r="15510" s="1" customFormat="1" ht="12.75"/>
    <row r="15511" s="1" customFormat="1" ht="12.75"/>
    <row r="15512" s="1" customFormat="1" ht="12.75"/>
    <row r="15513" s="1" customFormat="1" ht="12.75"/>
    <row r="15514" s="1" customFormat="1" ht="12.75"/>
    <row r="15515" s="1" customFormat="1" ht="12.75"/>
    <row r="15516" s="1" customFormat="1" ht="12.75"/>
    <row r="15517" s="1" customFormat="1" ht="12.75"/>
    <row r="15518" s="1" customFormat="1" ht="12.75"/>
    <row r="15519" s="1" customFormat="1" ht="12.75"/>
    <row r="15520" s="1" customFormat="1" ht="12.75"/>
    <row r="15521" s="1" customFormat="1" ht="12.75"/>
    <row r="15522" s="1" customFormat="1" ht="12.75"/>
    <row r="15523" s="1" customFormat="1" ht="12.75"/>
    <row r="15524" s="1" customFormat="1" ht="12.75"/>
    <row r="15525" s="1" customFormat="1" ht="12.75"/>
    <row r="15526" s="1" customFormat="1" ht="12.75"/>
    <row r="15527" s="1" customFormat="1" ht="12.75"/>
    <row r="15528" s="1" customFormat="1" ht="12.75"/>
    <row r="15529" s="1" customFormat="1" ht="12.75"/>
    <row r="15530" s="1" customFormat="1" ht="12.75"/>
    <row r="15531" s="1" customFormat="1" ht="12.75"/>
    <row r="15532" s="1" customFormat="1" ht="12.75"/>
    <row r="15533" s="1" customFormat="1" ht="12.75"/>
    <row r="15534" s="1" customFormat="1" ht="12.75"/>
    <row r="15535" s="1" customFormat="1" ht="12.75"/>
    <row r="15536" s="1" customFormat="1" ht="12.75"/>
    <row r="15537" s="1" customFormat="1" ht="12.75"/>
    <row r="15538" s="1" customFormat="1" ht="12.75"/>
    <row r="15539" s="1" customFormat="1" ht="12.75"/>
    <row r="15540" s="1" customFormat="1" ht="12.75"/>
    <row r="15541" s="1" customFormat="1" ht="12.75"/>
    <row r="15542" s="1" customFormat="1" ht="12.75"/>
    <row r="15543" s="1" customFormat="1" ht="12.75"/>
    <row r="15544" s="1" customFormat="1" ht="12.75"/>
    <row r="15545" s="1" customFormat="1" ht="12.75"/>
    <row r="15546" s="1" customFormat="1" ht="12.75"/>
    <row r="15547" s="1" customFormat="1" ht="12.75"/>
    <row r="15548" s="1" customFormat="1" ht="12.75"/>
    <row r="15549" s="1" customFormat="1" ht="12.75"/>
    <row r="15550" s="1" customFormat="1" ht="12.75"/>
    <row r="15551" s="1" customFormat="1" ht="12.75"/>
    <row r="15552" s="1" customFormat="1" ht="12.75"/>
    <row r="15553" s="1" customFormat="1" ht="12.75"/>
    <row r="15554" s="1" customFormat="1" ht="12.75"/>
    <row r="15555" s="1" customFormat="1" ht="12.75"/>
    <row r="15556" s="1" customFormat="1" ht="12.75"/>
    <row r="15557" s="1" customFormat="1" ht="12.75"/>
    <row r="15558" s="1" customFormat="1" ht="12.75"/>
    <row r="15559" s="1" customFormat="1" ht="12.75"/>
    <row r="15560" s="1" customFormat="1" ht="12.75"/>
    <row r="15561" s="1" customFormat="1" ht="12.75"/>
    <row r="15562" s="1" customFormat="1" ht="12.75"/>
    <row r="15563" s="1" customFormat="1" ht="12.75"/>
    <row r="15564" s="1" customFormat="1" ht="12.75"/>
    <row r="15565" s="1" customFormat="1" ht="12.75"/>
    <row r="15566" s="1" customFormat="1" ht="12.75"/>
    <row r="15567" s="1" customFormat="1" ht="12.75"/>
    <row r="15568" s="1" customFormat="1" ht="12.75"/>
    <row r="15569" s="1" customFormat="1" ht="12.75"/>
    <row r="15570" s="1" customFormat="1" ht="12.75"/>
    <row r="15571" s="1" customFormat="1" ht="12.75"/>
    <row r="15572" s="1" customFormat="1" ht="12.75"/>
    <row r="15573" s="1" customFormat="1" ht="12.75"/>
    <row r="15574" s="1" customFormat="1" ht="12.75"/>
    <row r="15575" s="1" customFormat="1" ht="12.75"/>
    <row r="15576" s="1" customFormat="1" ht="12.75"/>
    <row r="15577" s="1" customFormat="1" ht="12.75"/>
    <row r="15578" s="1" customFormat="1" ht="12.75"/>
    <row r="15579" s="1" customFormat="1" ht="12.75"/>
    <row r="15580" s="1" customFormat="1" ht="12.75"/>
    <row r="15581" s="1" customFormat="1" ht="12.75"/>
    <row r="15582" s="1" customFormat="1" ht="12.75"/>
    <row r="15583" s="1" customFormat="1" ht="12.75"/>
    <row r="15584" s="1" customFormat="1" ht="12.75"/>
    <row r="15585" s="1" customFormat="1" ht="12.75"/>
    <row r="15586" s="1" customFormat="1" ht="12.75"/>
    <row r="15587" s="1" customFormat="1" ht="12.75"/>
    <row r="15588" s="1" customFormat="1" ht="12.75"/>
    <row r="15589" s="1" customFormat="1" ht="12.75"/>
    <row r="15590" s="1" customFormat="1" ht="12.75"/>
    <row r="15591" s="1" customFormat="1" ht="12.75"/>
    <row r="15592" s="1" customFormat="1" ht="12.75"/>
    <row r="15593" s="1" customFormat="1" ht="12.75"/>
    <row r="15594" s="1" customFormat="1" ht="12.75"/>
    <row r="15595" s="1" customFormat="1" ht="12.75"/>
    <row r="15596" s="1" customFormat="1" ht="12.75"/>
    <row r="15597" s="1" customFormat="1" ht="12.75"/>
    <row r="15598" s="1" customFormat="1" ht="12.75"/>
    <row r="15599" s="1" customFormat="1" ht="12.75"/>
    <row r="15600" s="1" customFormat="1" ht="12.75"/>
    <row r="15601" s="1" customFormat="1" ht="12.75"/>
    <row r="15602" s="1" customFormat="1" ht="12.75"/>
    <row r="15603" s="1" customFormat="1" ht="12.75"/>
    <row r="15604" s="1" customFormat="1" ht="12.75"/>
    <row r="15605" s="1" customFormat="1" ht="12.75"/>
    <row r="15606" s="1" customFormat="1" ht="12.75"/>
    <row r="15607" s="1" customFormat="1" ht="12.75"/>
    <row r="15608" s="1" customFormat="1" ht="12.75"/>
    <row r="15609" s="1" customFormat="1" ht="12.75"/>
    <row r="15610" s="1" customFormat="1" ht="12.75"/>
    <row r="15611" s="1" customFormat="1" ht="12.75"/>
    <row r="15612" s="1" customFormat="1" ht="12.75"/>
    <row r="15613" s="1" customFormat="1" ht="12.75"/>
    <row r="15614" s="1" customFormat="1" ht="12.75"/>
    <row r="15615" s="1" customFormat="1" ht="12.75"/>
    <row r="15616" s="1" customFormat="1" ht="12.75"/>
    <row r="15617" s="1" customFormat="1" ht="12.75"/>
    <row r="15618" s="1" customFormat="1" ht="12.75"/>
    <row r="15619" s="1" customFormat="1" ht="12.75"/>
    <row r="15620" s="1" customFormat="1" ht="12.75"/>
    <row r="15621" s="1" customFormat="1" ht="12.75"/>
    <row r="15622" s="1" customFormat="1" ht="12.75"/>
    <row r="15623" s="1" customFormat="1" ht="12.75"/>
    <row r="15624" s="1" customFormat="1" ht="12.75"/>
    <row r="15625" s="1" customFormat="1" ht="12.75"/>
    <row r="15626" s="1" customFormat="1" ht="12.75"/>
    <row r="15627" s="1" customFormat="1" ht="12.75"/>
    <row r="15628" s="1" customFormat="1" ht="12.75"/>
    <row r="15629" s="1" customFormat="1" ht="12.75"/>
    <row r="15630" s="1" customFormat="1" ht="12.75"/>
    <row r="15631" s="1" customFormat="1" ht="12.75"/>
    <row r="15632" s="1" customFormat="1" ht="12.75"/>
    <row r="15633" s="1" customFormat="1" ht="12.75"/>
    <row r="15634" s="1" customFormat="1" ht="12.75"/>
    <row r="15635" s="1" customFormat="1" ht="12.75"/>
    <row r="15636" s="1" customFormat="1" ht="12.75"/>
    <row r="15637" s="1" customFormat="1" ht="12.75"/>
    <row r="15638" s="1" customFormat="1" ht="12.75"/>
    <row r="15639" s="1" customFormat="1" ht="12.75"/>
    <row r="15640" s="1" customFormat="1" ht="12.75"/>
    <row r="15641" s="1" customFormat="1" ht="12.75"/>
    <row r="15642" s="1" customFormat="1" ht="12.75"/>
    <row r="15643" s="1" customFormat="1" ht="12.75"/>
    <row r="15644" s="1" customFormat="1" ht="12.75"/>
    <row r="15645" s="1" customFormat="1" ht="12.75"/>
    <row r="15646" s="1" customFormat="1" ht="12.75"/>
    <row r="15647" s="1" customFormat="1" ht="12.75"/>
    <row r="15648" s="1" customFormat="1" ht="12.75"/>
    <row r="15649" s="1" customFormat="1" ht="12.75"/>
    <row r="15650" s="1" customFormat="1" ht="12.75"/>
    <row r="15651" s="1" customFormat="1" ht="12.75"/>
    <row r="15652" s="1" customFormat="1" ht="12.75"/>
    <row r="15653" s="1" customFormat="1" ht="12.75"/>
    <row r="15654" s="1" customFormat="1" ht="12.75"/>
    <row r="15655" s="1" customFormat="1" ht="12.75"/>
    <row r="15656" s="1" customFormat="1" ht="12.75"/>
    <row r="15657" s="1" customFormat="1" ht="12.75"/>
    <row r="15658" s="1" customFormat="1" ht="12.75"/>
    <row r="15659" s="1" customFormat="1" ht="12.75"/>
    <row r="15660" s="1" customFormat="1" ht="12.75"/>
    <row r="15661" s="1" customFormat="1" ht="12.75"/>
    <row r="15662" s="1" customFormat="1" ht="12.75"/>
    <row r="15663" s="1" customFormat="1" ht="12.75"/>
    <row r="15664" s="1" customFormat="1" ht="12.75"/>
    <row r="15665" s="1" customFormat="1" ht="12.75"/>
    <row r="15666" s="1" customFormat="1" ht="12.75"/>
    <row r="15667" s="1" customFormat="1" ht="12.75"/>
    <row r="15668" s="1" customFormat="1" ht="12.75"/>
    <row r="15669" s="1" customFormat="1" ht="12.75"/>
    <row r="15670" s="1" customFormat="1" ht="12.75"/>
    <row r="15671" s="1" customFormat="1" ht="12.75"/>
    <row r="15672" s="1" customFormat="1" ht="12.75"/>
    <row r="15673" s="1" customFormat="1" ht="12.75"/>
    <row r="15674" s="1" customFormat="1" ht="12.75"/>
    <row r="15675" s="1" customFormat="1" ht="12.75"/>
    <row r="15676" s="1" customFormat="1" ht="12.75"/>
    <row r="15677" s="1" customFormat="1" ht="12.75"/>
    <row r="15678" s="1" customFormat="1" ht="12.75"/>
    <row r="15679" s="1" customFormat="1" ht="12.75"/>
    <row r="15680" s="1" customFormat="1" ht="12.75"/>
    <row r="15681" s="1" customFormat="1" ht="12.75"/>
    <row r="15682" s="1" customFormat="1" ht="12.75"/>
    <row r="15683" s="1" customFormat="1" ht="12.75"/>
    <row r="15684" s="1" customFormat="1" ht="12.75"/>
    <row r="15685" s="1" customFormat="1" ht="12.75"/>
    <row r="15686" s="1" customFormat="1" ht="12.75"/>
    <row r="15687" s="1" customFormat="1" ht="12.75"/>
    <row r="15688" s="1" customFormat="1" ht="12.75"/>
    <row r="15689" s="1" customFormat="1" ht="12.75"/>
    <row r="15690" s="1" customFormat="1" ht="12.75"/>
    <row r="15691" s="1" customFormat="1" ht="12.75"/>
    <row r="15692" s="1" customFormat="1" ht="12.75"/>
    <row r="15693" s="1" customFormat="1" ht="12.75"/>
    <row r="15694" s="1" customFormat="1" ht="12.75"/>
    <row r="15695" s="1" customFormat="1" ht="12.75"/>
    <row r="15696" s="1" customFormat="1" ht="12.75"/>
    <row r="15697" s="1" customFormat="1" ht="12.75"/>
    <row r="15698" s="1" customFormat="1" ht="12.75"/>
    <row r="15699" s="1" customFormat="1" ht="12.75"/>
    <row r="15700" s="1" customFormat="1" ht="12.75"/>
    <row r="15701" s="1" customFormat="1" ht="12.75"/>
    <row r="15702" s="1" customFormat="1" ht="12.75"/>
    <row r="15703" s="1" customFormat="1" ht="12.75"/>
    <row r="15704" s="1" customFormat="1" ht="12.75"/>
    <row r="15705" s="1" customFormat="1" ht="12.75"/>
    <row r="15706" s="1" customFormat="1" ht="12.75"/>
    <row r="15707" s="1" customFormat="1" ht="12.75"/>
    <row r="15708" s="1" customFormat="1" ht="12.75"/>
    <row r="15709" s="1" customFormat="1" ht="12.75"/>
    <row r="15710" s="1" customFormat="1" ht="12.75"/>
    <row r="15711" s="1" customFormat="1" ht="12.75"/>
    <row r="15712" s="1" customFormat="1" ht="12.75"/>
    <row r="15713" s="1" customFormat="1" ht="12.75"/>
    <row r="15714" s="1" customFormat="1" ht="12.75"/>
    <row r="15715" s="1" customFormat="1" ht="12.75"/>
    <row r="15716" s="1" customFormat="1" ht="12.75"/>
    <row r="15717" s="1" customFormat="1" ht="12.75"/>
    <row r="15718" s="1" customFormat="1" ht="12.75"/>
    <row r="15719" s="1" customFormat="1" ht="12.75"/>
    <row r="15720" s="1" customFormat="1" ht="12.75"/>
    <row r="15721" s="1" customFormat="1" ht="12.75"/>
    <row r="15722" s="1" customFormat="1" ht="12.75"/>
    <row r="15723" s="1" customFormat="1" ht="12.75"/>
    <row r="15724" s="1" customFormat="1" ht="12.75"/>
    <row r="15725" s="1" customFormat="1" ht="12.75"/>
    <row r="15726" s="1" customFormat="1" ht="12.75"/>
    <row r="15727" s="1" customFormat="1" ht="12.75"/>
    <row r="15728" s="1" customFormat="1" ht="12.75"/>
    <row r="15729" s="1" customFormat="1" ht="12.75"/>
    <row r="15730" s="1" customFormat="1" ht="12.75"/>
    <row r="15731" s="1" customFormat="1" ht="12.75"/>
    <row r="15732" s="1" customFormat="1" ht="12.75"/>
    <row r="15733" s="1" customFormat="1" ht="12.75"/>
    <row r="15734" s="1" customFormat="1" ht="12.75"/>
    <row r="15735" s="1" customFormat="1" ht="12.75"/>
    <row r="15736" s="1" customFormat="1" ht="12.75"/>
    <row r="15737" s="1" customFormat="1" ht="12.75"/>
    <row r="15738" s="1" customFormat="1" ht="12.75"/>
    <row r="15739" s="1" customFormat="1" ht="12.75"/>
    <row r="15740" s="1" customFormat="1" ht="12.75"/>
    <row r="15741" s="1" customFormat="1" ht="12.75"/>
    <row r="15742" s="1" customFormat="1" ht="12.75"/>
    <row r="15743" s="1" customFormat="1" ht="12.75"/>
    <row r="15744" s="1" customFormat="1" ht="12.75"/>
    <row r="15745" s="1" customFormat="1" ht="12.75"/>
    <row r="15746" s="1" customFormat="1" ht="12.75"/>
    <row r="15747" s="1" customFormat="1" ht="12.75"/>
    <row r="15748" s="1" customFormat="1" ht="12.75"/>
    <row r="15749" s="1" customFormat="1" ht="12.75"/>
    <row r="15750" s="1" customFormat="1" ht="12.75"/>
    <row r="15751" s="1" customFormat="1" ht="12.75"/>
    <row r="15752" s="1" customFormat="1" ht="12.75"/>
    <row r="15753" s="1" customFormat="1" ht="12.75"/>
    <row r="15754" s="1" customFormat="1" ht="12.75"/>
    <row r="15755" s="1" customFormat="1" ht="12.75"/>
    <row r="15756" s="1" customFormat="1" ht="12.75"/>
    <row r="15757" s="1" customFormat="1" ht="12.75"/>
    <row r="15758" s="1" customFormat="1" ht="12.75"/>
    <row r="15759" s="1" customFormat="1" ht="12.75"/>
    <row r="15760" s="1" customFormat="1" ht="12.75"/>
    <row r="15761" s="1" customFormat="1" ht="12.75"/>
    <row r="15762" s="1" customFormat="1" ht="12.75"/>
    <row r="15763" s="1" customFormat="1" ht="12.75"/>
    <row r="15764" s="1" customFormat="1" ht="12.75"/>
    <row r="15765" s="1" customFormat="1" ht="12.75"/>
    <row r="15766" s="1" customFormat="1" ht="12.75"/>
    <row r="15767" s="1" customFormat="1" ht="12.75"/>
    <row r="15768" s="1" customFormat="1" ht="12.75"/>
    <row r="15769" s="1" customFormat="1" ht="12.75"/>
    <row r="15770" s="1" customFormat="1" ht="12.75"/>
    <row r="15771" s="1" customFormat="1" ht="12.75"/>
    <row r="15772" s="1" customFormat="1" ht="12.75"/>
    <row r="15773" s="1" customFormat="1" ht="12.75"/>
    <row r="15774" s="1" customFormat="1" ht="12.75"/>
    <row r="15775" s="1" customFormat="1" ht="12.75"/>
    <row r="15776" s="1" customFormat="1" ht="12.75"/>
    <row r="15777" s="1" customFormat="1" ht="12.75"/>
    <row r="15778" s="1" customFormat="1" ht="12.75"/>
    <row r="15779" s="1" customFormat="1" ht="12.75"/>
    <row r="15780" s="1" customFormat="1" ht="12.75"/>
    <row r="15781" s="1" customFormat="1" ht="12.75"/>
    <row r="15782" s="1" customFormat="1" ht="12.75"/>
    <row r="15783" s="1" customFormat="1" ht="12.75"/>
    <row r="15784" s="1" customFormat="1" ht="12.75"/>
    <row r="15785" s="1" customFormat="1" ht="12.75"/>
    <row r="15786" s="1" customFormat="1" ht="12.75"/>
    <row r="15787" s="1" customFormat="1" ht="12.75"/>
    <row r="15788" s="1" customFormat="1" ht="12.75"/>
    <row r="15789" s="1" customFormat="1" ht="12.75"/>
    <row r="15790" s="1" customFormat="1" ht="12.75"/>
    <row r="15791" s="1" customFormat="1" ht="12.75"/>
    <row r="15792" s="1" customFormat="1" ht="12.75"/>
    <row r="15793" s="1" customFormat="1" ht="12.75"/>
    <row r="15794" s="1" customFormat="1" ht="12.75"/>
    <row r="15795" s="1" customFormat="1" ht="12.75"/>
    <row r="15796" s="1" customFormat="1" ht="12.75"/>
    <row r="15797" s="1" customFormat="1" ht="12.75"/>
    <row r="15798" s="1" customFormat="1" ht="12.75"/>
    <row r="15799" s="1" customFormat="1" ht="12.75"/>
    <row r="15800" s="1" customFormat="1" ht="12.75"/>
    <row r="15801" s="1" customFormat="1" ht="12.75"/>
    <row r="15802" s="1" customFormat="1" ht="12.75"/>
    <row r="15803" s="1" customFormat="1" ht="12.75"/>
    <row r="15804" s="1" customFormat="1" ht="12.75"/>
    <row r="15805" s="1" customFormat="1" ht="12.75"/>
    <row r="15806" s="1" customFormat="1" ht="12.75"/>
    <row r="15807" s="1" customFormat="1" ht="12.75"/>
    <row r="15808" s="1" customFormat="1" ht="12.75"/>
    <row r="15809" s="1" customFormat="1" ht="12.75"/>
    <row r="15810" s="1" customFormat="1" ht="12.75"/>
    <row r="15811" s="1" customFormat="1" ht="12.75"/>
    <row r="15812" s="1" customFormat="1" ht="12.75"/>
    <row r="15813" s="1" customFormat="1" ht="12.75"/>
    <row r="15814" s="1" customFormat="1" ht="12.75"/>
    <row r="15815" s="1" customFormat="1" ht="12.75"/>
    <row r="15816" s="1" customFormat="1" ht="12.75"/>
    <row r="15817" s="1" customFormat="1" ht="12.75"/>
    <row r="15818" s="1" customFormat="1" ht="12.75"/>
    <row r="15819" s="1" customFormat="1" ht="12.75"/>
    <row r="15820" s="1" customFormat="1" ht="12.75"/>
    <row r="15821" s="1" customFormat="1" ht="12.75"/>
    <row r="15822" s="1" customFormat="1" ht="12.75"/>
    <row r="15823" s="1" customFormat="1" ht="12.75"/>
    <row r="15824" s="1" customFormat="1" ht="12.75"/>
    <row r="15825" s="1" customFormat="1" ht="12.75"/>
    <row r="15826" s="1" customFormat="1" ht="12.75"/>
    <row r="15827" s="1" customFormat="1" ht="12.75"/>
    <row r="15828" s="1" customFormat="1" ht="12.75"/>
    <row r="15829" s="1" customFormat="1" ht="12.75"/>
    <row r="15830" s="1" customFormat="1" ht="12.75"/>
    <row r="15831" s="1" customFormat="1" ht="12.75"/>
    <row r="15832" s="1" customFormat="1" ht="12.75"/>
    <row r="15833" s="1" customFormat="1" ht="12.75"/>
    <row r="15834" s="1" customFormat="1" ht="12.75"/>
    <row r="15835" s="1" customFormat="1" ht="12.75"/>
    <row r="15836" s="1" customFormat="1" ht="12.75"/>
    <row r="15837" s="1" customFormat="1" ht="12.75"/>
    <row r="15838" s="1" customFormat="1" ht="12.75"/>
    <row r="15839" s="1" customFormat="1" ht="12.75"/>
    <row r="15840" s="1" customFormat="1" ht="12.75"/>
    <row r="15841" s="1" customFormat="1" ht="12.75"/>
    <row r="15842" s="1" customFormat="1" ht="12.75"/>
    <row r="15843" s="1" customFormat="1" ht="12.75"/>
    <row r="15844" s="1" customFormat="1" ht="12.75"/>
    <row r="15845" s="1" customFormat="1" ht="12.75"/>
    <row r="15846" s="1" customFormat="1" ht="12.75"/>
    <row r="15847" s="1" customFormat="1" ht="12.75"/>
    <row r="15848" s="1" customFormat="1" ht="12.75"/>
    <row r="15849" s="1" customFormat="1" ht="12.75"/>
    <row r="15850" s="1" customFormat="1" ht="12.75"/>
    <row r="15851" s="1" customFormat="1" ht="12.75"/>
    <row r="15852" s="1" customFormat="1" ht="12.75"/>
    <row r="15853" s="1" customFormat="1" ht="12.75"/>
    <row r="15854" s="1" customFormat="1" ht="12.75"/>
    <row r="15855" s="1" customFormat="1" ht="12.75"/>
    <row r="15856" s="1" customFormat="1" ht="12.75"/>
    <row r="15857" s="1" customFormat="1" ht="12.75"/>
    <row r="15858" s="1" customFormat="1" ht="12.75"/>
    <row r="15859" s="1" customFormat="1" ht="12.75"/>
    <row r="15860" s="1" customFormat="1" ht="12.75"/>
    <row r="15861" s="1" customFormat="1" ht="12.75"/>
    <row r="15862" s="1" customFormat="1" ht="12.75"/>
    <row r="15863" s="1" customFormat="1" ht="12.75"/>
    <row r="15864" s="1" customFormat="1" ht="12.75"/>
    <row r="15865" s="1" customFormat="1" ht="12.75"/>
    <row r="15866" s="1" customFormat="1" ht="12.75"/>
    <row r="15867" s="1" customFormat="1" ht="12.75"/>
    <row r="15868" s="1" customFormat="1" ht="12.75"/>
    <row r="15869" s="1" customFormat="1" ht="12.75"/>
    <row r="15870" s="1" customFormat="1" ht="12.75"/>
    <row r="15871" s="1" customFormat="1" ht="12.75"/>
    <row r="15872" s="1" customFormat="1" ht="12.75"/>
    <row r="15873" s="1" customFormat="1" ht="12.75"/>
    <row r="15874" s="1" customFormat="1" ht="12.75"/>
    <row r="15875" s="1" customFormat="1" ht="12.75"/>
    <row r="15876" s="1" customFormat="1" ht="12.75"/>
    <row r="15877" s="1" customFormat="1" ht="12.75"/>
    <row r="15878" s="1" customFormat="1" ht="12.75"/>
    <row r="15879" s="1" customFormat="1" ht="12.75"/>
    <row r="15880" s="1" customFormat="1" ht="12.75"/>
    <row r="15881" s="1" customFormat="1" ht="12.75"/>
    <row r="15882" s="1" customFormat="1" ht="12.75"/>
    <row r="15883" s="1" customFormat="1" ht="12.75"/>
    <row r="15884" s="1" customFormat="1" ht="12.75"/>
    <row r="15885" s="1" customFormat="1" ht="12.75"/>
    <row r="15886" s="1" customFormat="1" ht="12.75"/>
    <row r="15887" s="1" customFormat="1" ht="12.75"/>
    <row r="15888" s="1" customFormat="1" ht="12.75"/>
    <row r="15889" s="1" customFormat="1" ht="12.75"/>
    <row r="15890" s="1" customFormat="1" ht="12.75"/>
    <row r="15891" s="1" customFormat="1" ht="12.75"/>
    <row r="15892" s="1" customFormat="1" ht="12.75"/>
    <row r="15893" s="1" customFormat="1" ht="12.75"/>
    <row r="15894" s="1" customFormat="1" ht="12.75"/>
    <row r="15895" s="1" customFormat="1" ht="12.75"/>
    <row r="15896" s="1" customFormat="1" ht="12.75"/>
    <row r="15897" s="1" customFormat="1" ht="12.75"/>
    <row r="15898" s="1" customFormat="1" ht="12.75"/>
    <row r="15899" s="1" customFormat="1" ht="12.75"/>
    <row r="15900" s="1" customFormat="1" ht="12.75"/>
    <row r="15901" s="1" customFormat="1" ht="12.75"/>
    <row r="15902" s="1" customFormat="1" ht="12.75"/>
    <row r="15903" s="1" customFormat="1" ht="12.75"/>
    <row r="15904" s="1" customFormat="1" ht="12.75"/>
    <row r="15905" s="1" customFormat="1" ht="12.75"/>
    <row r="15906" s="1" customFormat="1" ht="12.75"/>
    <row r="15907" s="1" customFormat="1" ht="12.75"/>
    <row r="15908" s="1" customFormat="1" ht="12.75"/>
    <row r="15909" s="1" customFormat="1" ht="12.75"/>
    <row r="15910" s="1" customFormat="1" ht="12.75"/>
    <row r="15911" s="1" customFormat="1" ht="12.75"/>
    <row r="15912" s="1" customFormat="1" ht="12.75"/>
    <row r="15913" s="1" customFormat="1" ht="12.75"/>
    <row r="15914" s="1" customFormat="1" ht="12.75"/>
    <row r="15915" s="1" customFormat="1" ht="12.75"/>
    <row r="15916" s="1" customFormat="1" ht="12.75"/>
    <row r="15917" s="1" customFormat="1" ht="12.75"/>
    <row r="15918" s="1" customFormat="1" ht="12.75"/>
    <row r="15919" s="1" customFormat="1" ht="12.75"/>
    <row r="15920" s="1" customFormat="1" ht="12.75"/>
    <row r="15921" s="1" customFormat="1" ht="12.75"/>
    <row r="15922" s="1" customFormat="1" ht="12.75"/>
    <row r="15923" s="1" customFormat="1" ht="12.75"/>
    <row r="15924" s="1" customFormat="1" ht="12.75"/>
    <row r="15925" s="1" customFormat="1" ht="12.75"/>
    <row r="15926" s="1" customFormat="1" ht="12.75"/>
    <row r="15927" s="1" customFormat="1" ht="12.75"/>
    <row r="15928" s="1" customFormat="1" ht="12.75"/>
    <row r="15929" s="1" customFormat="1" ht="12.75"/>
    <row r="15930" s="1" customFormat="1" ht="12.75"/>
    <row r="15931" s="1" customFormat="1" ht="12.75"/>
    <row r="15932" s="1" customFormat="1" ht="12.75"/>
    <row r="15933" s="1" customFormat="1" ht="12.75"/>
    <row r="15934" s="1" customFormat="1" ht="12.75"/>
    <row r="15935" s="1" customFormat="1" ht="12.75"/>
    <row r="15936" s="1" customFormat="1" ht="12.75"/>
    <row r="15937" s="1" customFormat="1" ht="12.75"/>
    <row r="15938" s="1" customFormat="1" ht="12.75"/>
    <row r="15939" s="1" customFormat="1" ht="12.75"/>
    <row r="15940" s="1" customFormat="1" ht="12.75"/>
    <row r="15941" s="1" customFormat="1" ht="12.75"/>
    <row r="15942" s="1" customFormat="1" ht="12.75"/>
    <row r="15943" s="1" customFormat="1" ht="12.75"/>
    <row r="15944" s="1" customFormat="1" ht="12.75"/>
    <row r="15945" s="1" customFormat="1" ht="12.75"/>
    <row r="15946" s="1" customFormat="1" ht="12.75"/>
    <row r="15947" s="1" customFormat="1" ht="12.75"/>
    <row r="15948" s="1" customFormat="1" ht="12.75"/>
    <row r="15949" s="1" customFormat="1" ht="12.75"/>
    <row r="15950" s="1" customFormat="1" ht="12.75"/>
    <row r="15951" s="1" customFormat="1" ht="12.75"/>
    <row r="15952" s="1" customFormat="1" ht="12.75"/>
    <row r="15953" s="1" customFormat="1" ht="12.75"/>
    <row r="15954" s="1" customFormat="1" ht="12.75"/>
    <row r="15955" s="1" customFormat="1" ht="12.75"/>
    <row r="15956" s="1" customFormat="1" ht="12.75"/>
    <row r="15957" s="1" customFormat="1" ht="12.75"/>
    <row r="15958" s="1" customFormat="1" ht="12.75"/>
    <row r="15959" s="1" customFormat="1" ht="12.75"/>
    <row r="15960" s="1" customFormat="1" ht="12.75"/>
    <row r="15961" s="1" customFormat="1" ht="12.75"/>
    <row r="15962" s="1" customFormat="1" ht="12.75"/>
    <row r="15963" s="1" customFormat="1" ht="12.75"/>
    <row r="15964" s="1" customFormat="1" ht="12.75"/>
    <row r="15965" s="1" customFormat="1" ht="12.75"/>
    <row r="15966" s="1" customFormat="1" ht="12.75"/>
    <row r="15967" s="1" customFormat="1" ht="12.75"/>
    <row r="15968" s="1" customFormat="1" ht="12.75"/>
    <row r="15969" s="1" customFormat="1" ht="12.75"/>
    <row r="15970" s="1" customFormat="1" ht="12.75"/>
    <row r="15971" s="1" customFormat="1" ht="12.75"/>
    <row r="15972" s="1" customFormat="1" ht="12.75"/>
    <row r="15973" s="1" customFormat="1" ht="12.75"/>
    <row r="15974" s="1" customFormat="1" ht="12.75"/>
    <row r="15975" s="1" customFormat="1" ht="12.75"/>
    <row r="15976" s="1" customFormat="1" ht="12.75"/>
    <row r="15977" s="1" customFormat="1" ht="12.75"/>
    <row r="15978" s="1" customFormat="1" ht="12.75"/>
    <row r="15979" s="1" customFormat="1" ht="12.75"/>
    <row r="15980" s="1" customFormat="1" ht="12.75"/>
    <row r="15981" s="1" customFormat="1" ht="12.75"/>
    <row r="15982" s="1" customFormat="1" ht="12.75"/>
    <row r="15983" s="1" customFormat="1" ht="12.75"/>
    <row r="15984" s="1" customFormat="1" ht="12.75"/>
    <row r="15985" s="1" customFormat="1" ht="12.75"/>
    <row r="15986" s="1" customFormat="1" ht="12.75"/>
    <row r="15987" s="1" customFormat="1" ht="12.75"/>
    <row r="15988" s="1" customFormat="1" ht="12.75"/>
    <row r="15989" s="1" customFormat="1" ht="12.75"/>
    <row r="15990" s="1" customFormat="1" ht="12.75"/>
    <row r="15991" s="1" customFormat="1" ht="12.75"/>
    <row r="15992" s="1" customFormat="1" ht="12.75"/>
    <row r="15993" s="1" customFormat="1" ht="12.75"/>
    <row r="15994" s="1" customFormat="1" ht="12.75"/>
    <row r="15995" s="1" customFormat="1" ht="12.75"/>
    <row r="15996" s="1" customFormat="1" ht="12.75"/>
    <row r="15997" s="1" customFormat="1" ht="12.75"/>
    <row r="15998" s="1" customFormat="1" ht="12.75"/>
    <row r="15999" s="1" customFormat="1" ht="12.75"/>
    <row r="16000" s="1" customFormat="1" ht="12.75"/>
    <row r="16001" s="1" customFormat="1" ht="12.75"/>
    <row r="16002" s="1" customFormat="1" ht="12.75"/>
    <row r="16003" s="1" customFormat="1" ht="12.75"/>
    <row r="16004" s="1" customFormat="1" ht="12.75"/>
    <row r="16005" s="1" customFormat="1" ht="12.75"/>
    <row r="16006" s="1" customFormat="1" ht="12.75"/>
    <row r="16007" s="1" customFormat="1" ht="12.75"/>
    <row r="16008" s="1" customFormat="1" ht="12.75"/>
    <row r="16009" s="1" customFormat="1" ht="12.75"/>
    <row r="16010" s="1" customFormat="1" ht="12.75"/>
    <row r="16011" s="1" customFormat="1" ht="12.75"/>
    <row r="16012" s="1" customFormat="1" ht="12.75"/>
    <row r="16013" s="1" customFormat="1" ht="12.75"/>
    <row r="16014" s="1" customFormat="1" ht="12.75"/>
    <row r="16015" s="1" customFormat="1" ht="12.75"/>
    <row r="16016" s="1" customFormat="1" ht="12.75"/>
    <row r="16017" s="1" customFormat="1" ht="12.75"/>
    <row r="16018" s="1" customFormat="1" ht="12.75"/>
    <row r="16019" s="1" customFormat="1" ht="12.75"/>
    <row r="16020" s="1" customFormat="1" ht="12.75"/>
    <row r="16021" s="1" customFormat="1" ht="12.75"/>
    <row r="16022" s="1" customFormat="1" ht="12.75"/>
    <row r="16023" s="1" customFormat="1" ht="12.75"/>
    <row r="16024" s="1" customFormat="1" ht="12.75"/>
    <row r="16025" s="1" customFormat="1" ht="12.75"/>
    <row r="16026" s="1" customFormat="1" ht="12.75"/>
    <row r="16027" s="1" customFormat="1" ht="12.75"/>
    <row r="16028" s="1" customFormat="1" ht="12.75"/>
    <row r="16029" s="1" customFormat="1" ht="12.75"/>
    <row r="16030" s="1" customFormat="1" ht="12.75"/>
    <row r="16031" s="1" customFormat="1" ht="12.75"/>
    <row r="16032" s="1" customFormat="1" ht="12.75"/>
    <row r="16033" s="1" customFormat="1" ht="12.75"/>
    <row r="16034" s="1" customFormat="1" ht="12.75"/>
    <row r="16035" s="1" customFormat="1" ht="12.75"/>
    <row r="16036" s="1" customFormat="1" ht="12.75"/>
    <row r="16037" s="1" customFormat="1" ht="12.75"/>
    <row r="16038" s="1" customFormat="1" ht="12.75"/>
    <row r="16039" s="1" customFormat="1" ht="12.75"/>
    <row r="16040" s="1" customFormat="1" ht="12.75"/>
    <row r="16041" s="1" customFormat="1" ht="12.75"/>
    <row r="16042" s="1" customFormat="1" ht="12.75"/>
    <row r="16043" s="1" customFormat="1" ht="12.75"/>
    <row r="16044" s="1" customFormat="1" ht="12.75"/>
    <row r="16045" s="1" customFormat="1" ht="12.75"/>
    <row r="16046" s="1" customFormat="1" ht="12.75"/>
    <row r="16047" s="1" customFormat="1" ht="12.75"/>
    <row r="16048" s="1" customFormat="1" ht="12.75"/>
    <row r="16049" s="1" customFormat="1" ht="12.75"/>
    <row r="16050" s="1" customFormat="1" ht="12.75"/>
    <row r="16051" s="1" customFormat="1" ht="12.75"/>
    <row r="16052" s="1" customFormat="1" ht="12.75"/>
    <row r="16053" s="1" customFormat="1" ht="12.75"/>
    <row r="16054" s="1" customFormat="1" ht="12.75"/>
    <row r="16055" s="1" customFormat="1" ht="12.75"/>
    <row r="16056" s="1" customFormat="1" ht="12.75"/>
    <row r="16057" s="1" customFormat="1" ht="12.75"/>
    <row r="16058" s="1" customFormat="1" ht="12.75"/>
    <row r="16059" s="1" customFormat="1" ht="12.75"/>
    <row r="16060" s="1" customFormat="1" ht="12.75"/>
    <row r="16061" s="1" customFormat="1" ht="12.75"/>
    <row r="16062" s="1" customFormat="1" ht="12.75"/>
    <row r="16063" s="1" customFormat="1" ht="12.75"/>
    <row r="16064" s="1" customFormat="1" ht="12.75"/>
    <row r="16065" s="1" customFormat="1" ht="12.75"/>
    <row r="16066" s="1" customFormat="1" ht="12.75"/>
    <row r="16067" s="1" customFormat="1" ht="12.75"/>
    <row r="16068" s="1" customFormat="1" ht="12.75"/>
    <row r="16069" s="1" customFormat="1" ht="12.75"/>
    <row r="16070" s="1" customFormat="1" ht="12.75"/>
    <row r="16071" s="1" customFormat="1" ht="12.75"/>
    <row r="16072" s="1" customFormat="1" ht="12.75"/>
    <row r="16073" s="1" customFormat="1" ht="12.75"/>
    <row r="16074" s="1" customFormat="1" ht="12.75"/>
    <row r="16075" s="1" customFormat="1" ht="12.75"/>
    <row r="16076" s="1" customFormat="1" ht="12.75"/>
    <row r="16077" s="1" customFormat="1" ht="12.75"/>
    <row r="16078" s="1" customFormat="1" ht="12.75"/>
    <row r="16079" s="1" customFormat="1" ht="12.75"/>
    <row r="16080" s="1" customFormat="1" ht="12.75"/>
    <row r="16081" s="1" customFormat="1" ht="12.75"/>
    <row r="16082" s="1" customFormat="1" ht="12.75"/>
    <row r="16083" s="1" customFormat="1" ht="12.75"/>
    <row r="16084" s="1" customFormat="1" ht="12.75"/>
    <row r="16085" s="1" customFormat="1" ht="12.75"/>
    <row r="16086" s="1" customFormat="1" ht="12.75"/>
    <row r="16087" s="1" customFormat="1" ht="12.75"/>
    <row r="16088" s="1" customFormat="1" ht="12.75"/>
    <row r="16089" s="1" customFormat="1" ht="12.75"/>
    <row r="16090" s="1" customFormat="1" ht="12.75"/>
    <row r="16091" s="1" customFormat="1" ht="12.75"/>
    <row r="16092" s="1" customFormat="1" ht="12.75"/>
    <row r="16093" s="1" customFormat="1" ht="12.75"/>
    <row r="16094" s="1" customFormat="1" ht="12.75"/>
    <row r="16095" s="1" customFormat="1" ht="12.75"/>
    <row r="16096" s="1" customFormat="1" ht="12.75"/>
    <row r="16097" s="1" customFormat="1" ht="12.75"/>
    <row r="16098" s="1" customFormat="1" ht="12.75"/>
    <row r="16099" s="1" customFormat="1" ht="12.75"/>
    <row r="16100" s="1" customFormat="1" ht="12.75"/>
    <row r="16101" s="1" customFormat="1" ht="12.75"/>
    <row r="16102" s="1" customFormat="1" ht="12.75"/>
    <row r="16103" s="1" customFormat="1" ht="12.75"/>
    <row r="16104" s="1" customFormat="1" ht="12.75"/>
    <row r="16105" s="1" customFormat="1" ht="12.75"/>
    <row r="16106" s="1" customFormat="1" ht="12.75"/>
    <row r="16107" s="1" customFormat="1" ht="12.75"/>
    <row r="16108" s="1" customFormat="1" ht="12.75"/>
    <row r="16109" s="1" customFormat="1" ht="12.75"/>
    <row r="16110" s="1" customFormat="1" ht="12.75"/>
    <row r="16111" s="1" customFormat="1" ht="12.75"/>
    <row r="16112" s="1" customFormat="1" ht="12.75"/>
    <row r="16113" s="1" customFormat="1" ht="12.75"/>
    <row r="16114" s="1" customFormat="1" ht="12.75"/>
    <row r="16115" s="1" customFormat="1" ht="12.75"/>
    <row r="16116" s="1" customFormat="1" ht="12.75"/>
    <row r="16117" s="1" customFormat="1" ht="12.75"/>
    <row r="16118" s="1" customFormat="1" ht="12.75"/>
    <row r="16119" s="1" customFormat="1" ht="12.75"/>
    <row r="16120" s="1" customFormat="1" ht="12.75"/>
    <row r="16121" s="1" customFormat="1" ht="12.75"/>
    <row r="16122" s="1" customFormat="1" ht="12.75"/>
    <row r="16123" s="1" customFormat="1" ht="12.75"/>
    <row r="16124" s="1" customFormat="1" ht="12.75"/>
    <row r="16125" s="1" customFormat="1" ht="12.75"/>
    <row r="16126" s="1" customFormat="1" ht="12.75"/>
    <row r="16127" s="1" customFormat="1" ht="12.75"/>
    <row r="16128" s="1" customFormat="1" ht="12.75"/>
    <row r="16129" s="1" customFormat="1" ht="12.75"/>
    <row r="16130" s="1" customFormat="1" ht="12.75"/>
    <row r="16131" s="1" customFormat="1" ht="12.75"/>
    <row r="16132" s="1" customFormat="1" ht="12.75"/>
    <row r="16133" s="1" customFormat="1" ht="12.75"/>
    <row r="16134" s="1" customFormat="1" ht="12.75"/>
    <row r="16135" s="1" customFormat="1" ht="12.75"/>
    <row r="16136" s="1" customFormat="1" ht="12.75"/>
    <row r="16137" s="1" customFormat="1" ht="12.75"/>
    <row r="16138" s="1" customFormat="1" ht="12.75"/>
    <row r="16139" s="1" customFormat="1" ht="12.75"/>
    <row r="16140" s="1" customFormat="1" ht="12.75"/>
    <row r="16141" s="1" customFormat="1" ht="12.75"/>
    <row r="16142" s="1" customFormat="1" ht="12.75"/>
    <row r="16143" s="1" customFormat="1" ht="12.75"/>
    <row r="16144" s="1" customFormat="1" ht="12.75"/>
    <row r="16145" s="1" customFormat="1" ht="12.75"/>
    <row r="16146" s="1" customFormat="1" ht="12.75"/>
    <row r="16147" s="1" customFormat="1" ht="12.75"/>
    <row r="16148" s="1" customFormat="1" ht="12.75"/>
    <row r="16149" s="1" customFormat="1" ht="12.75"/>
    <row r="16150" s="1" customFormat="1" ht="12.75"/>
    <row r="16151" s="1" customFormat="1" ht="12.75"/>
    <row r="16152" s="1" customFormat="1" ht="12.75"/>
    <row r="16153" s="1" customFormat="1" ht="12.75"/>
    <row r="16154" s="1" customFormat="1" ht="12.75"/>
    <row r="16155" s="1" customFormat="1" ht="12.75"/>
    <row r="16156" s="1" customFormat="1" ht="12.75"/>
    <row r="16157" s="1" customFormat="1" ht="12.75"/>
    <row r="16158" s="1" customFormat="1" ht="12.75"/>
    <row r="16159" s="1" customFormat="1" ht="12.75"/>
    <row r="16160" s="1" customFormat="1" ht="12.75"/>
    <row r="16161" s="1" customFormat="1" ht="12.75"/>
    <row r="16162" s="1" customFormat="1" ht="12.75"/>
    <row r="16163" s="1" customFormat="1" ht="12.75"/>
    <row r="16164" s="1" customFormat="1" ht="12.75"/>
    <row r="16165" s="1" customFormat="1" ht="12.75"/>
    <row r="16166" s="1" customFormat="1" ht="12.75"/>
    <row r="16167" s="1" customFormat="1" ht="12.75"/>
    <row r="16168" s="1" customFormat="1" ht="12.75"/>
    <row r="16169" s="1" customFormat="1" ht="12.75"/>
    <row r="16170" s="1" customFormat="1" ht="12.75"/>
    <row r="16171" s="1" customFormat="1" ht="12.75"/>
    <row r="16172" s="1" customFormat="1" ht="12.75"/>
    <row r="16173" s="1" customFormat="1" ht="12.75"/>
    <row r="16174" s="1" customFormat="1" ht="12.75"/>
    <row r="16175" s="1" customFormat="1" ht="12.75"/>
    <row r="16176" s="1" customFormat="1" ht="12.75"/>
    <row r="16177" s="1" customFormat="1" ht="12.75"/>
    <row r="16178" s="1" customFormat="1" ht="12.75"/>
    <row r="16179" s="1" customFormat="1" ht="12.75"/>
    <row r="16180" s="1" customFormat="1" ht="12.75"/>
    <row r="16181" s="1" customFormat="1" ht="12.75"/>
    <row r="16182" s="1" customFormat="1" ht="12.75"/>
    <row r="16183" s="1" customFormat="1" ht="12.75"/>
    <row r="16184" s="1" customFormat="1" ht="12.75"/>
    <row r="16185" s="1" customFormat="1" ht="12.75"/>
    <row r="16186" s="1" customFormat="1" ht="12.75"/>
    <row r="16187" s="1" customFormat="1" ht="12.75"/>
    <row r="16188" s="1" customFormat="1" ht="12.75"/>
    <row r="16189" s="1" customFormat="1" ht="12.75"/>
    <row r="16190" s="1" customFormat="1" ht="12.75"/>
    <row r="16191" s="1" customFormat="1" ht="12.75"/>
    <row r="16192" s="1" customFormat="1" ht="12.75"/>
    <row r="16193" s="1" customFormat="1" ht="12.75"/>
    <row r="16194" s="1" customFormat="1" ht="12.75"/>
    <row r="16195" s="1" customFormat="1" ht="12.75"/>
    <row r="16196" s="1" customFormat="1" ht="12.75"/>
    <row r="16197" s="1" customFormat="1" ht="12.75"/>
    <row r="16198" s="1" customFormat="1" ht="12.75"/>
    <row r="16199" s="1" customFormat="1" ht="12.75"/>
    <row r="16200" s="1" customFormat="1" ht="12.75"/>
    <row r="16201" s="1" customFormat="1" ht="12.75"/>
    <row r="16202" s="1" customFormat="1" ht="12.75"/>
    <row r="16203" s="1" customFormat="1" ht="12.75"/>
    <row r="16204" s="1" customFormat="1" ht="12.75"/>
    <row r="16205" s="1" customFormat="1" ht="12.75"/>
    <row r="16206" s="1" customFormat="1" ht="12.75"/>
    <row r="16207" s="1" customFormat="1" ht="12.75"/>
    <row r="16208" s="1" customFormat="1" ht="12.75"/>
    <row r="16209" s="1" customFormat="1" ht="12.75"/>
    <row r="16210" s="1" customFormat="1" ht="12.75"/>
    <row r="16211" s="1" customFormat="1" ht="12.75"/>
    <row r="16212" s="1" customFormat="1" ht="12.75"/>
    <row r="16213" s="1" customFormat="1" ht="12.75"/>
    <row r="16214" s="1" customFormat="1" ht="12.75"/>
    <row r="16215" s="1" customFormat="1" ht="12.75"/>
    <row r="16216" s="1" customFormat="1" ht="12.75"/>
    <row r="16217" s="1" customFormat="1" ht="12.75"/>
    <row r="16218" s="1" customFormat="1" ht="12.75"/>
    <row r="16219" s="1" customFormat="1" ht="12.75"/>
    <row r="16220" s="1" customFormat="1" ht="12.75"/>
    <row r="16221" s="1" customFormat="1" ht="12.75"/>
    <row r="16222" s="1" customFormat="1" ht="12.75"/>
    <row r="16223" s="1" customFormat="1" ht="12.75"/>
    <row r="16224" s="1" customFormat="1" ht="12.75"/>
    <row r="16225" s="1" customFormat="1" ht="12.75"/>
    <row r="16226" s="1" customFormat="1" ht="12.75"/>
    <row r="16227" s="1" customFormat="1" ht="12.75"/>
    <row r="16228" s="1" customFormat="1" ht="12.75"/>
    <row r="16229" s="1" customFormat="1" ht="12.75"/>
    <row r="16230" s="1" customFormat="1" ht="12.75"/>
    <row r="16231" s="1" customFormat="1" ht="12.75"/>
    <row r="16232" s="1" customFormat="1" ht="12.75"/>
    <row r="16233" s="1" customFormat="1" ht="12.75"/>
    <row r="16234" s="1" customFormat="1" ht="12.75"/>
    <row r="16235" s="1" customFormat="1" ht="12.75"/>
    <row r="16236" s="1" customFormat="1" ht="12.75"/>
    <row r="16237" s="1" customFormat="1" ht="12.75"/>
    <row r="16238" s="1" customFormat="1" ht="12.75"/>
    <row r="16239" s="1" customFormat="1" ht="12.75"/>
    <row r="16240" s="1" customFormat="1" ht="12.75"/>
    <row r="16241" s="1" customFormat="1" ht="12.75"/>
    <row r="16242" s="1" customFormat="1" ht="12.75"/>
    <row r="16243" s="1" customFormat="1" ht="12.75"/>
    <row r="16244" s="1" customFormat="1" ht="12.75"/>
    <row r="16245" s="1" customFormat="1" ht="12.75"/>
    <row r="16246" s="1" customFormat="1" ht="12.75"/>
    <row r="16247" s="1" customFormat="1" ht="12.75"/>
    <row r="16248" s="1" customFormat="1" ht="12.75"/>
    <row r="16249" s="1" customFormat="1" ht="12.75"/>
    <row r="16250" s="1" customFormat="1" ht="12.75"/>
    <row r="16251" s="1" customFormat="1" ht="12.75"/>
    <row r="16252" s="1" customFormat="1" ht="12.75"/>
    <row r="16253" s="1" customFormat="1" ht="12.75"/>
    <row r="16254" s="1" customFormat="1" ht="12.75"/>
    <row r="16255" s="1" customFormat="1" ht="12.75"/>
    <row r="16256" s="1" customFormat="1" ht="12.75"/>
    <row r="16257" s="1" customFormat="1" ht="12.75"/>
    <row r="16258" s="1" customFormat="1" ht="12.75"/>
    <row r="16259" s="1" customFormat="1" ht="12.75"/>
    <row r="16260" s="1" customFormat="1" ht="12.75"/>
    <row r="16261" s="1" customFormat="1" ht="12.75"/>
    <row r="16262" s="1" customFormat="1" ht="12.75"/>
    <row r="16263" s="1" customFormat="1" ht="12.75"/>
    <row r="16264" s="1" customFormat="1" ht="12.75"/>
    <row r="16265" s="1" customFormat="1" ht="12.75"/>
    <row r="16266" s="1" customFormat="1" ht="12.75"/>
    <row r="16267" s="1" customFormat="1" ht="12.75"/>
    <row r="16268" s="1" customFormat="1" ht="12.75"/>
    <row r="16269" s="1" customFormat="1" ht="12.75"/>
    <row r="16270" s="1" customFormat="1" ht="12.75"/>
    <row r="16271" s="1" customFormat="1" ht="12.75"/>
    <row r="16272" s="1" customFormat="1" ht="12.75"/>
    <row r="16273" s="1" customFormat="1" ht="12.75"/>
    <row r="16274" s="1" customFormat="1" ht="12.75"/>
    <row r="16275" s="1" customFormat="1" ht="12.75"/>
    <row r="16276" s="1" customFormat="1" ht="12.75"/>
    <row r="16277" s="1" customFormat="1" ht="12.75"/>
    <row r="16278" s="1" customFormat="1" ht="12.75"/>
    <row r="16279" s="1" customFormat="1" ht="12.75"/>
    <row r="16280" s="1" customFormat="1" ht="12.75"/>
    <row r="16281" s="1" customFormat="1" ht="12.75"/>
    <row r="16282" s="1" customFormat="1" ht="12.75"/>
    <row r="16283" s="1" customFormat="1" ht="12.75"/>
    <row r="16284" s="1" customFormat="1" ht="12.75"/>
    <row r="16285" s="1" customFormat="1" ht="12.75"/>
    <row r="16286" s="1" customFormat="1" ht="12.75"/>
    <row r="16287" s="1" customFormat="1" ht="12.75"/>
    <row r="16288" s="1" customFormat="1" ht="12.75"/>
    <row r="16289" s="1" customFormat="1" ht="12.75"/>
    <row r="16290" s="1" customFormat="1" ht="12.75"/>
    <row r="16291" s="1" customFormat="1" ht="12.75"/>
    <row r="16292" s="1" customFormat="1" ht="12.75"/>
    <row r="16293" s="1" customFormat="1" ht="12.75"/>
    <row r="16294" s="1" customFormat="1" ht="12.75"/>
    <row r="16295" s="1" customFormat="1" ht="12.75"/>
    <row r="16296" s="1" customFormat="1" ht="12.75"/>
    <row r="16297" s="1" customFormat="1" ht="12.75"/>
    <row r="16298" s="1" customFormat="1" ht="12.75"/>
    <row r="16299" s="1" customFormat="1" ht="12.75"/>
    <row r="16300" s="1" customFormat="1" ht="12.75"/>
    <row r="16301" s="1" customFormat="1" ht="12.75"/>
    <row r="16302" s="1" customFormat="1" ht="12.75"/>
    <row r="16303" s="1" customFormat="1" ht="12.75"/>
    <row r="16304" s="1" customFormat="1" ht="12.75"/>
    <row r="16305" s="1" customFormat="1" ht="12.75"/>
    <row r="16306" s="1" customFormat="1" ht="12.75"/>
    <row r="16307" s="1" customFormat="1" ht="12.75"/>
    <row r="16308" s="1" customFormat="1" ht="12.75"/>
    <row r="16309" s="1" customFormat="1" ht="12.75"/>
    <row r="16310" s="1" customFormat="1" ht="12.75"/>
    <row r="16311" s="1" customFormat="1" ht="12.75"/>
    <row r="16312" s="1" customFormat="1" ht="12.75"/>
    <row r="16313" s="1" customFormat="1" ht="12.75"/>
    <row r="16314" s="1" customFormat="1" ht="12.75"/>
    <row r="16315" s="1" customFormat="1" ht="12.75"/>
    <row r="16316" s="1" customFormat="1" ht="12.75"/>
    <row r="16317" s="1" customFormat="1" ht="12.75"/>
    <row r="16318" s="1" customFormat="1" ht="12.75"/>
    <row r="16319" s="1" customFormat="1" ht="12.75"/>
    <row r="16320" s="1" customFormat="1" ht="12.75"/>
    <row r="16321" s="1" customFormat="1" ht="12.75"/>
    <row r="16322" s="1" customFormat="1" ht="12.75"/>
    <row r="16323" s="1" customFormat="1" ht="12.75"/>
    <row r="16324" s="1" customFormat="1" ht="12.75"/>
    <row r="16325" s="1" customFormat="1" ht="12.75"/>
    <row r="16326" s="1" customFormat="1" ht="12.75"/>
    <row r="16327" s="1" customFormat="1" ht="12.75"/>
    <row r="16328" s="1" customFormat="1" ht="12.75"/>
    <row r="16329" s="1" customFormat="1" ht="12.75"/>
    <row r="16330" s="1" customFormat="1" ht="12.75"/>
    <row r="16331" s="1" customFormat="1" ht="12.75"/>
    <row r="16332" s="1" customFormat="1" ht="12.75"/>
    <row r="16333" s="1" customFormat="1" ht="12.75"/>
    <row r="16334" s="1" customFormat="1" ht="12.75"/>
    <row r="16335" s="1" customFormat="1" ht="12.75"/>
    <row r="16336" s="1" customFormat="1" ht="12.75"/>
    <row r="16337" s="1" customFormat="1" ht="12.75"/>
    <row r="16338" s="1" customFormat="1" ht="12.75"/>
    <row r="16339" s="1" customFormat="1" ht="12.75"/>
    <row r="16340" s="1" customFormat="1" ht="12.75"/>
    <row r="16341" s="1" customFormat="1" ht="12.75"/>
    <row r="16342" s="1" customFormat="1" ht="12.75"/>
    <row r="16343" s="1" customFormat="1" ht="12.75"/>
    <row r="16344" s="1" customFormat="1" ht="12.75"/>
    <row r="16345" s="1" customFormat="1" ht="12.75"/>
    <row r="16346" s="1" customFormat="1" ht="12.75"/>
    <row r="16347" s="1" customFormat="1" ht="12.75"/>
    <row r="16348" s="1" customFormat="1" ht="12.75"/>
    <row r="16349" s="1" customFormat="1" ht="12.75"/>
    <row r="16350" s="1" customFormat="1" ht="12.75"/>
    <row r="16351" s="1" customFormat="1" ht="12.75"/>
    <row r="16352" s="1" customFormat="1" ht="12.75"/>
    <row r="16353" s="1" customFormat="1" ht="12.75"/>
    <row r="16354" s="1" customFormat="1" ht="12.75"/>
    <row r="16355" s="1" customFormat="1" ht="12.75"/>
    <row r="16356" s="1" customFormat="1" ht="12.75"/>
    <row r="16357" s="1" customFormat="1" ht="12.75"/>
    <row r="16358" s="1" customFormat="1" ht="12.75"/>
    <row r="16359" s="1" customFormat="1" ht="12.75"/>
    <row r="16360" s="1" customFormat="1" ht="12.75"/>
    <row r="16361" s="1" customFormat="1" ht="12.75"/>
    <row r="16362" s="1" customFormat="1" ht="12.75"/>
    <row r="16363" s="1" customFormat="1" ht="12.75"/>
    <row r="16364" s="1" customFormat="1" ht="12.75"/>
    <row r="16365" s="1" customFormat="1" ht="12.75"/>
    <row r="16366" s="1" customFormat="1" ht="12.75"/>
    <row r="16367" s="1" customFormat="1" ht="12.75"/>
    <row r="16368" s="1" customFormat="1" ht="12.75"/>
    <row r="16369" s="1" customFormat="1" ht="12.75"/>
    <row r="16370" s="1" customFormat="1" ht="12.75"/>
    <row r="16371" s="1" customFormat="1" ht="12.75"/>
    <row r="16372" s="1" customFormat="1" ht="12.75"/>
    <row r="16373" s="1" customFormat="1" ht="12.75"/>
    <row r="16374" s="1" customFormat="1" ht="12.75"/>
    <row r="16375" s="1" customFormat="1" ht="12.75"/>
    <row r="16376" s="1" customFormat="1" ht="12.75"/>
    <row r="16377" s="1" customFormat="1" ht="12.75"/>
    <row r="16378" s="1" customFormat="1" ht="12.75"/>
    <row r="16379" s="1" customFormat="1" ht="12.75"/>
    <row r="16380" s="1" customFormat="1" ht="12.75"/>
    <row r="16381" s="1" customFormat="1" ht="12.75"/>
    <row r="16382" s="1" customFormat="1" ht="12.75"/>
    <row r="16383" s="1" customFormat="1" ht="12.75"/>
    <row r="16384" s="1" customFormat="1" ht="12.75"/>
    <row r="16385" s="1" customFormat="1" ht="12.75"/>
    <row r="16386" s="1" customFormat="1" ht="12.75"/>
    <row r="16387" s="1" customFormat="1" ht="12.75"/>
    <row r="16388" s="1" customFormat="1" ht="12.75"/>
    <row r="16389" s="1" customFormat="1" ht="12.75"/>
    <row r="16390" s="1" customFormat="1" ht="12.75"/>
    <row r="16391" s="1" customFormat="1" ht="12.75"/>
    <row r="16392" s="1" customFormat="1" ht="12.75"/>
    <row r="16393" s="1" customFormat="1" ht="12.75"/>
    <row r="16394" s="1" customFormat="1" ht="12.75"/>
    <row r="16395" s="1" customFormat="1" ht="12.75"/>
    <row r="16396" s="1" customFormat="1" ht="12.75"/>
    <row r="16397" s="1" customFormat="1" ht="12.75"/>
    <row r="16398" s="1" customFormat="1" ht="12.75"/>
    <row r="16399" s="1" customFormat="1" ht="12.75"/>
    <row r="16400" s="1" customFormat="1" ht="12.75"/>
    <row r="16401" s="1" customFormat="1" ht="12.75"/>
    <row r="16402" s="1" customFormat="1" ht="12.75"/>
    <row r="16403" s="1" customFormat="1" ht="12.75"/>
    <row r="16404" s="1" customFormat="1" ht="12.75"/>
    <row r="16405" s="1" customFormat="1" ht="12.75"/>
    <row r="16406" s="1" customFormat="1" ht="12.75"/>
    <row r="16407" s="1" customFormat="1" ht="12.75"/>
    <row r="16408" s="1" customFormat="1" ht="12.75"/>
    <row r="16409" s="1" customFormat="1" ht="12.75"/>
    <row r="16410" s="1" customFormat="1" ht="12.75"/>
    <row r="16411" s="1" customFormat="1" ht="12.75"/>
    <row r="16412" s="1" customFormat="1" ht="12.75"/>
    <row r="16413" s="1" customFormat="1" ht="12.75"/>
    <row r="16414" s="1" customFormat="1" ht="12.75"/>
    <row r="16415" s="1" customFormat="1" ht="12.75"/>
    <row r="16416" s="1" customFormat="1" ht="12.75"/>
    <row r="16417" s="1" customFormat="1" ht="12.75"/>
    <row r="16418" s="1" customFormat="1" ht="12.75"/>
    <row r="16419" s="1" customFormat="1" ht="12.75"/>
    <row r="16420" s="1" customFormat="1" ht="12.75"/>
    <row r="16421" s="1" customFormat="1" ht="12.75"/>
    <row r="16422" s="1" customFormat="1" ht="12.75"/>
    <row r="16423" s="1" customFormat="1" ht="12.75"/>
    <row r="16424" s="1" customFormat="1" ht="12.75"/>
    <row r="16425" s="1" customFormat="1" ht="12.75"/>
    <row r="16426" s="1" customFormat="1" ht="12.75"/>
    <row r="16427" s="1" customFormat="1" ht="12.75"/>
    <row r="16428" s="1" customFormat="1" ht="12.75"/>
    <row r="16429" s="1" customFormat="1" ht="12.75"/>
    <row r="16430" s="1" customFormat="1" ht="12.75"/>
    <row r="16431" s="1" customFormat="1" ht="12.75"/>
    <row r="16432" s="1" customFormat="1" ht="12.75"/>
    <row r="16433" s="1" customFormat="1" ht="12.75"/>
    <row r="16434" s="1" customFormat="1" ht="12.75"/>
    <row r="16435" s="1" customFormat="1" ht="12.75"/>
    <row r="16436" s="1" customFormat="1" ht="12.75"/>
    <row r="16437" s="1" customFormat="1" ht="12.75"/>
    <row r="16438" s="1" customFormat="1" ht="12.75"/>
    <row r="16439" s="1" customFormat="1" ht="12.75"/>
    <row r="16440" s="1" customFormat="1" ht="12.75"/>
    <row r="16441" s="1" customFormat="1" ht="12.75"/>
    <row r="16442" s="1" customFormat="1" ht="12.75"/>
    <row r="16443" s="1" customFormat="1" ht="12.75"/>
    <row r="16444" s="1" customFormat="1" ht="12.75"/>
    <row r="16445" s="1" customFormat="1" ht="12.75"/>
    <row r="16446" s="1" customFormat="1" ht="12.75"/>
    <row r="16447" s="1" customFormat="1" ht="12.75"/>
    <row r="16448" s="1" customFormat="1" ht="12.75"/>
    <row r="16449" s="1" customFormat="1" ht="12.75"/>
    <row r="16450" s="1" customFormat="1" ht="12.75"/>
    <row r="16451" s="1" customFormat="1" ht="12.75"/>
    <row r="16452" s="1" customFormat="1" ht="12.75"/>
    <row r="16453" s="1" customFormat="1" ht="12.75"/>
    <row r="16454" s="1" customFormat="1" ht="12.75"/>
    <row r="16455" s="1" customFormat="1" ht="12.75"/>
    <row r="16456" s="1" customFormat="1" ht="12.75"/>
    <row r="16457" s="1" customFormat="1" ht="12.75"/>
    <row r="16458" s="1" customFormat="1" ht="12.75"/>
    <row r="16459" s="1" customFormat="1" ht="12.75"/>
    <row r="16460" s="1" customFormat="1" ht="12.75"/>
    <row r="16461" s="1" customFormat="1" ht="12.75"/>
    <row r="16462" s="1" customFormat="1" ht="12.75"/>
    <row r="16463" s="1" customFormat="1" ht="12.75"/>
    <row r="16464" s="1" customFormat="1" ht="12.75"/>
    <row r="16465" s="1" customFormat="1" ht="12.75"/>
    <row r="16466" s="1" customFormat="1" ht="12.75"/>
    <row r="16467" s="1" customFormat="1" ht="12.75"/>
    <row r="16468" s="1" customFormat="1" ht="12.75"/>
    <row r="16469" s="1" customFormat="1" ht="12.75"/>
    <row r="16470" s="1" customFormat="1" ht="12.75"/>
    <row r="16471" s="1" customFormat="1" ht="12.75"/>
    <row r="16472" s="1" customFormat="1" ht="12.75"/>
    <row r="16473" s="1" customFormat="1" ht="12.75"/>
    <row r="16474" s="1" customFormat="1" ht="12.75"/>
    <row r="16475" s="1" customFormat="1" ht="12.75"/>
    <row r="16476" s="1" customFormat="1" ht="12.75"/>
    <row r="16477" s="1" customFormat="1" ht="12.75"/>
    <row r="16478" s="1" customFormat="1" ht="12.75"/>
    <row r="16479" s="1" customFormat="1" ht="12.75"/>
    <row r="16480" s="1" customFormat="1" ht="12.75"/>
    <row r="16481" s="1" customFormat="1" ht="12.75"/>
    <row r="16482" s="1" customFormat="1" ht="12.75"/>
    <row r="16483" s="1" customFormat="1" ht="12.75"/>
    <row r="16484" s="1" customFormat="1" ht="12.75"/>
    <row r="16485" s="1" customFormat="1" ht="12.75"/>
    <row r="16486" s="1" customFormat="1" ht="12.75"/>
    <row r="16487" s="1" customFormat="1" ht="12.75"/>
    <row r="16488" s="1" customFormat="1" ht="12.75"/>
    <row r="16489" s="1" customFormat="1" ht="12.75"/>
    <row r="16490" s="1" customFormat="1" ht="12.75"/>
    <row r="16491" s="1" customFormat="1" ht="12.75"/>
    <row r="16492" s="1" customFormat="1" ht="12.75"/>
    <row r="16493" s="1" customFormat="1" ht="12.75"/>
    <row r="16494" s="1" customFormat="1" ht="12.75"/>
    <row r="16495" s="1" customFormat="1" ht="12.75"/>
    <row r="16496" s="1" customFormat="1" ht="12.75"/>
    <row r="16497" s="1" customFormat="1" ht="12.75"/>
    <row r="16498" s="1" customFormat="1" ht="12.75"/>
    <row r="16499" s="1" customFormat="1" ht="12.75"/>
    <row r="16500" s="1" customFormat="1" ht="12.75"/>
    <row r="16501" s="1" customFormat="1" ht="12.75"/>
    <row r="16502" s="1" customFormat="1" ht="12.75"/>
    <row r="16503" s="1" customFormat="1" ht="12.75"/>
    <row r="16504" s="1" customFormat="1" ht="12.75"/>
    <row r="16505" s="1" customFormat="1" ht="12.75"/>
    <row r="16506" s="1" customFormat="1" ht="12.75"/>
    <row r="16507" s="1" customFormat="1" ht="12.75"/>
    <row r="16508" s="1" customFormat="1" ht="12.75"/>
    <row r="16509" s="1" customFormat="1" ht="12.75"/>
    <row r="16510" s="1" customFormat="1" ht="12.75"/>
    <row r="16511" s="1" customFormat="1" ht="12.75"/>
    <row r="16512" s="1" customFormat="1" ht="12.75"/>
    <row r="16513" s="1" customFormat="1" ht="12.75"/>
    <row r="16514" s="1" customFormat="1" ht="12.75"/>
    <row r="16515" s="1" customFormat="1" ht="12.75"/>
    <row r="16516" s="1" customFormat="1" ht="12.75"/>
    <row r="16517" s="1" customFormat="1" ht="12.75"/>
    <row r="16518" s="1" customFormat="1" ht="12.75"/>
    <row r="16519" s="1" customFormat="1" ht="12.75"/>
    <row r="16520" s="1" customFormat="1" ht="12.75"/>
    <row r="16521" s="1" customFormat="1" ht="12.75"/>
    <row r="16522" s="1" customFormat="1" ht="12.75"/>
    <row r="16523" s="1" customFormat="1" ht="12.75"/>
    <row r="16524" s="1" customFormat="1" ht="12.75"/>
    <row r="16525" s="1" customFormat="1" ht="12.75"/>
    <row r="16526" s="1" customFormat="1" ht="12.75"/>
    <row r="16527" s="1" customFormat="1" ht="12.75"/>
    <row r="16528" s="1" customFormat="1" ht="12.75"/>
    <row r="16529" s="1" customFormat="1" ht="12.75"/>
    <row r="16530" s="1" customFormat="1" ht="12.75"/>
    <row r="16531" s="1" customFormat="1" ht="12.75"/>
    <row r="16532" s="1" customFormat="1" ht="12.75"/>
    <row r="16533" s="1" customFormat="1" ht="12.75"/>
    <row r="16534" s="1" customFormat="1" ht="12.75"/>
    <row r="16535" s="1" customFormat="1" ht="12.75"/>
    <row r="16536" s="1" customFormat="1" ht="12.75"/>
    <row r="16537" s="1" customFormat="1" ht="12.75"/>
    <row r="16538" s="1" customFormat="1" ht="12.75"/>
    <row r="16539" s="1" customFormat="1" ht="12.75"/>
    <row r="16540" s="1" customFormat="1" ht="12.75"/>
    <row r="16541" s="1" customFormat="1" ht="12.75"/>
    <row r="16542" s="1" customFormat="1" ht="12.75"/>
    <row r="16543" s="1" customFormat="1" ht="12.75"/>
    <row r="16544" s="1" customFormat="1" ht="12.75"/>
    <row r="16545" s="1" customFormat="1" ht="12.75"/>
    <row r="16546" s="1" customFormat="1" ht="12.75"/>
    <row r="16547" s="1" customFormat="1" ht="12.75"/>
    <row r="16548" s="1" customFormat="1" ht="12.75"/>
    <row r="16549" s="1" customFormat="1" ht="12.75"/>
    <row r="16550" s="1" customFormat="1" ht="12.75"/>
    <row r="16551" s="1" customFormat="1" ht="12.75"/>
    <row r="16552" s="1" customFormat="1" ht="12.75"/>
    <row r="16553" s="1" customFormat="1" ht="12.75"/>
    <row r="16554" s="1" customFormat="1" ht="12.75"/>
    <row r="16555" s="1" customFormat="1" ht="12.75"/>
    <row r="16556" s="1" customFormat="1" ht="12.75"/>
    <row r="16557" s="1" customFormat="1" ht="12.75"/>
    <row r="16558" s="1" customFormat="1" ht="12.75"/>
    <row r="16559" s="1" customFormat="1" ht="12.75"/>
    <row r="16560" s="1" customFormat="1" ht="12.75"/>
    <row r="16561" s="1" customFormat="1" ht="12.75"/>
    <row r="16562" s="1" customFormat="1" ht="12.75"/>
    <row r="16563" s="1" customFormat="1" ht="12.75"/>
    <row r="16564" s="1" customFormat="1" ht="12.75"/>
    <row r="16565" s="1" customFormat="1" ht="12.75"/>
    <row r="16566" s="1" customFormat="1" ht="12.75"/>
    <row r="16567" s="1" customFormat="1" ht="12.75"/>
    <row r="16568" s="1" customFormat="1" ht="12.75"/>
    <row r="16569" s="1" customFormat="1" ht="12.75"/>
    <row r="16570" s="1" customFormat="1" ht="12.75"/>
    <row r="16571" s="1" customFormat="1" ht="12.75"/>
    <row r="16572" s="1" customFormat="1" ht="12.75"/>
    <row r="16573" s="1" customFormat="1" ht="12.75"/>
    <row r="16574" s="1" customFormat="1" ht="12.75"/>
    <row r="16575" s="1" customFormat="1" ht="12.75"/>
    <row r="16576" s="1" customFormat="1" ht="12.75"/>
    <row r="16577" s="1" customFormat="1" ht="12.75"/>
    <row r="16578" s="1" customFormat="1" ht="12.75"/>
    <row r="16579" s="1" customFormat="1" ht="12.75"/>
    <row r="16580" s="1" customFormat="1" ht="12.75"/>
    <row r="16581" s="1" customFormat="1" ht="12.75"/>
    <row r="16582" s="1" customFormat="1" ht="12.75"/>
    <row r="16583" s="1" customFormat="1" ht="12.75"/>
    <row r="16584" s="1" customFormat="1" ht="12.75"/>
    <row r="16585" s="1" customFormat="1" ht="12.75"/>
    <row r="16586" s="1" customFormat="1" ht="12.75"/>
    <row r="16587" s="1" customFormat="1" ht="12.75"/>
    <row r="16588" s="1" customFormat="1" ht="12.75"/>
    <row r="16589" s="1" customFormat="1" ht="12.75"/>
    <row r="16590" s="1" customFormat="1" ht="12.75"/>
    <row r="16591" s="1" customFormat="1" ht="12.75"/>
    <row r="16592" s="1" customFormat="1" ht="12.75"/>
    <row r="16593" s="1" customFormat="1" ht="12.75"/>
    <row r="16594" s="1" customFormat="1" ht="12.75"/>
    <row r="16595" s="1" customFormat="1" ht="12.75"/>
    <row r="16596" s="1" customFormat="1" ht="12.75"/>
    <row r="16597" s="1" customFormat="1" ht="12.75"/>
    <row r="16598" s="1" customFormat="1" ht="12.75"/>
    <row r="16599" s="1" customFormat="1" ht="12.75"/>
    <row r="16600" s="1" customFormat="1" ht="12.75"/>
    <row r="16601" s="1" customFormat="1" ht="12.75"/>
    <row r="16602" s="1" customFormat="1" ht="12.75"/>
    <row r="16603" s="1" customFormat="1" ht="12.75"/>
    <row r="16604" s="1" customFormat="1" ht="12.75"/>
    <row r="16605" s="1" customFormat="1" ht="12.75"/>
    <row r="16606" s="1" customFormat="1" ht="12.75"/>
    <row r="16607" s="1" customFormat="1" ht="12.75"/>
    <row r="16608" s="1" customFormat="1" ht="12.75"/>
    <row r="16609" s="1" customFormat="1" ht="12.75"/>
    <row r="16610" s="1" customFormat="1" ht="12.75"/>
    <row r="16611" s="1" customFormat="1" ht="12.75"/>
    <row r="16612" s="1" customFormat="1" ht="12.75"/>
    <row r="16613" s="1" customFormat="1" ht="12.75"/>
    <row r="16614" s="1" customFormat="1" ht="12.75"/>
    <row r="16615" s="1" customFormat="1" ht="12.75"/>
    <row r="16616" s="1" customFormat="1" ht="12.75"/>
    <row r="16617" s="1" customFormat="1" ht="12.75"/>
    <row r="16618" s="1" customFormat="1" ht="12.75"/>
    <row r="16619" s="1" customFormat="1" ht="12.75"/>
    <row r="16620" s="1" customFormat="1" ht="12.75"/>
    <row r="16621" s="1" customFormat="1" ht="12.75"/>
    <row r="16622" s="1" customFormat="1" ht="12.75"/>
    <row r="16623" s="1" customFormat="1" ht="12.75"/>
    <row r="16624" s="1" customFormat="1" ht="12.75"/>
    <row r="16625" s="1" customFormat="1" ht="12.75"/>
    <row r="16626" s="1" customFormat="1" ht="12.75"/>
    <row r="16627" s="1" customFormat="1" ht="12.75"/>
    <row r="16628" s="1" customFormat="1" ht="12.75"/>
    <row r="16629" s="1" customFormat="1" ht="12.75"/>
    <row r="16630" s="1" customFormat="1" ht="12.75"/>
    <row r="16631" s="1" customFormat="1" ht="12.75"/>
    <row r="16632" s="1" customFormat="1" ht="12.75"/>
    <row r="16633" s="1" customFormat="1" ht="12.75"/>
    <row r="16634" s="1" customFormat="1" ht="12.75"/>
    <row r="16635" s="1" customFormat="1" ht="12.75"/>
    <row r="16636" s="1" customFormat="1" ht="12.75"/>
    <row r="16637" s="1" customFormat="1" ht="12.75"/>
    <row r="16638" s="1" customFormat="1" ht="12.75"/>
    <row r="16639" s="1" customFormat="1" ht="12.75"/>
    <row r="16640" s="1" customFormat="1" ht="12.75"/>
    <row r="16641" s="1" customFormat="1" ht="12.75"/>
    <row r="16642" s="1" customFormat="1" ht="12.75"/>
    <row r="16643" s="1" customFormat="1" ht="12.75"/>
    <row r="16644" s="1" customFormat="1" ht="12.75"/>
    <row r="16645" s="1" customFormat="1" ht="12.75"/>
    <row r="16646" s="1" customFormat="1" ht="12.75"/>
    <row r="16647" s="1" customFormat="1" ht="12.75"/>
    <row r="16648" s="1" customFormat="1" ht="12.75"/>
    <row r="16649" s="1" customFormat="1" ht="12.75"/>
    <row r="16650" s="1" customFormat="1" ht="12.75"/>
    <row r="16651" s="1" customFormat="1" ht="12.75"/>
    <row r="16652" s="1" customFormat="1" ht="12.75"/>
    <row r="16653" s="1" customFormat="1" ht="12.75"/>
    <row r="16654" s="1" customFormat="1" ht="12.75"/>
    <row r="16655" s="1" customFormat="1" ht="12.75"/>
    <row r="16656" s="1" customFormat="1" ht="12.75"/>
    <row r="16657" s="1" customFormat="1" ht="12.75"/>
    <row r="16658" s="1" customFormat="1" ht="12.75"/>
    <row r="16659" s="1" customFormat="1" ht="12.75"/>
    <row r="16660" s="1" customFormat="1" ht="12.75"/>
    <row r="16661" s="1" customFormat="1" ht="12.75"/>
    <row r="16662" s="1" customFormat="1" ht="12.75"/>
    <row r="16663" s="1" customFormat="1" ht="12.75"/>
    <row r="16664" s="1" customFormat="1" ht="12.75"/>
    <row r="16665" s="1" customFormat="1" ht="12.75"/>
    <row r="16666" s="1" customFormat="1" ht="12.75"/>
    <row r="16667" s="1" customFormat="1" ht="12.75"/>
    <row r="16668" s="1" customFormat="1" ht="12.75"/>
    <row r="16669" s="1" customFormat="1" ht="12.75"/>
    <row r="16670" s="1" customFormat="1" ht="12.75"/>
    <row r="16671" s="1" customFormat="1" ht="12.75"/>
    <row r="16672" s="1" customFormat="1" ht="12.75"/>
    <row r="16673" s="1" customFormat="1" ht="12.75"/>
    <row r="16674" s="1" customFormat="1" ht="12.75"/>
    <row r="16675" s="1" customFormat="1" ht="12.75"/>
    <row r="16676" s="1" customFormat="1" ht="12.75"/>
    <row r="16677" s="1" customFormat="1" ht="12.75"/>
    <row r="16678" s="1" customFormat="1" ht="12.75"/>
    <row r="16679" s="1" customFormat="1" ht="12.75"/>
    <row r="16680" s="1" customFormat="1" ht="12.75"/>
    <row r="16681" s="1" customFormat="1" ht="12.75"/>
    <row r="16682" s="1" customFormat="1" ht="12.75"/>
    <row r="16683" s="1" customFormat="1" ht="12.75"/>
    <row r="16684" s="1" customFormat="1" ht="12.75"/>
    <row r="16685" s="1" customFormat="1" ht="12.75"/>
    <row r="16686" s="1" customFormat="1" ht="12.75"/>
    <row r="16687" s="1" customFormat="1" ht="12.75"/>
    <row r="16688" s="1" customFormat="1" ht="12.75"/>
    <row r="16689" s="1" customFormat="1" ht="12.75"/>
    <row r="16690" s="1" customFormat="1" ht="12.75"/>
    <row r="16691" s="1" customFormat="1" ht="12.75"/>
    <row r="16692" s="1" customFormat="1" ht="12.75"/>
    <row r="16693" s="1" customFormat="1" ht="12.75"/>
    <row r="16694" s="1" customFormat="1" ht="12.75"/>
    <row r="16695" s="1" customFormat="1" ht="12.75"/>
    <row r="16696" s="1" customFormat="1" ht="12.75"/>
    <row r="16697" s="1" customFormat="1" ht="12.75"/>
    <row r="16698" s="1" customFormat="1" ht="12.75"/>
    <row r="16699" s="1" customFormat="1" ht="12.75"/>
    <row r="16700" s="1" customFormat="1" ht="12.75"/>
    <row r="16701" s="1" customFormat="1" ht="12.75"/>
    <row r="16702" s="1" customFormat="1" ht="12.75"/>
    <row r="16703" s="1" customFormat="1" ht="12.75"/>
    <row r="16704" s="1" customFormat="1" ht="12.75"/>
    <row r="16705" s="1" customFormat="1" ht="12.75"/>
    <row r="16706" s="1" customFormat="1" ht="12.75"/>
    <row r="16707" s="1" customFormat="1" ht="12.75"/>
    <row r="16708" s="1" customFormat="1" ht="12.75"/>
    <row r="16709" s="1" customFormat="1" ht="12.75"/>
    <row r="16710" s="1" customFormat="1" ht="12.75"/>
    <row r="16711" s="1" customFormat="1" ht="12.75"/>
    <row r="16712" s="1" customFormat="1" ht="12.75"/>
    <row r="16713" s="1" customFormat="1" ht="12.75"/>
    <row r="16714" s="1" customFormat="1" ht="12.75"/>
    <row r="16715" s="1" customFormat="1" ht="12.75"/>
    <row r="16716" s="1" customFormat="1" ht="12.75"/>
    <row r="16717" s="1" customFormat="1" ht="12.75"/>
    <row r="16718" s="1" customFormat="1" ht="12.75"/>
    <row r="16719" s="1" customFormat="1" ht="12.75"/>
    <row r="16720" s="1" customFormat="1" ht="12.75"/>
    <row r="16721" s="1" customFormat="1" ht="12.75"/>
    <row r="16722" s="1" customFormat="1" ht="12.75"/>
    <row r="16723" s="1" customFormat="1" ht="12.75"/>
    <row r="16724" s="1" customFormat="1" ht="12.75"/>
    <row r="16725" s="1" customFormat="1" ht="12.75"/>
    <row r="16726" s="1" customFormat="1" ht="12.75"/>
    <row r="16727" s="1" customFormat="1" ht="12.75"/>
    <row r="16728" s="1" customFormat="1" ht="12.75"/>
    <row r="16729" s="1" customFormat="1" ht="12.75"/>
    <row r="16730" s="1" customFormat="1" ht="12.75"/>
    <row r="16731" s="1" customFormat="1" ht="12.75"/>
    <row r="16732" s="1" customFormat="1" ht="12.75"/>
    <row r="16733" s="1" customFormat="1" ht="12.75"/>
    <row r="16734" s="1" customFormat="1" ht="12.75"/>
    <row r="16735" s="1" customFormat="1" ht="12.75"/>
    <row r="16736" s="1" customFormat="1" ht="12.75"/>
    <row r="16737" s="1" customFormat="1" ht="12.75"/>
    <row r="16738" s="1" customFormat="1" ht="12.75"/>
    <row r="16739" s="1" customFormat="1" ht="12.75"/>
    <row r="16740" s="1" customFormat="1" ht="12.75"/>
    <row r="16741" s="1" customFormat="1" ht="12.75"/>
    <row r="16742" s="1" customFormat="1" ht="12.75"/>
    <row r="16743" s="1" customFormat="1" ht="12.75"/>
    <row r="16744" s="1" customFormat="1" ht="12.75"/>
    <row r="16745" s="1" customFormat="1" ht="12.75"/>
    <row r="16746" s="1" customFormat="1" ht="12.75"/>
    <row r="16747" s="1" customFormat="1" ht="12.75"/>
    <row r="16748" s="1" customFormat="1" ht="12.75"/>
    <row r="16749" s="1" customFormat="1" ht="12.75"/>
    <row r="16750" s="1" customFormat="1" ht="12.75"/>
    <row r="16751" s="1" customFormat="1" ht="12.75"/>
    <row r="16752" s="1" customFormat="1" ht="12.75"/>
    <row r="16753" s="1" customFormat="1" ht="12.75"/>
    <row r="16754" s="1" customFormat="1" ht="12.75"/>
    <row r="16755" s="1" customFormat="1" ht="12.75"/>
    <row r="16756" s="1" customFormat="1" ht="12.75"/>
    <row r="16757" s="1" customFormat="1" ht="12.75"/>
    <row r="16758" s="1" customFormat="1" ht="12.75"/>
    <row r="16759" s="1" customFormat="1" ht="12.75"/>
    <row r="16760" s="1" customFormat="1" ht="12.75"/>
    <row r="16761" s="1" customFormat="1" ht="12.75"/>
    <row r="16762" s="1" customFormat="1" ht="12.75"/>
    <row r="16763" s="1" customFormat="1" ht="12.75"/>
    <row r="16764" s="1" customFormat="1" ht="12.75"/>
    <row r="16765" s="1" customFormat="1" ht="12.75"/>
    <row r="16766" s="1" customFormat="1" ht="12.75"/>
    <row r="16767" s="1" customFormat="1" ht="12.75"/>
    <row r="16768" s="1" customFormat="1" ht="12.75"/>
    <row r="16769" s="1" customFormat="1" ht="12.75"/>
    <row r="16770" s="1" customFormat="1" ht="12.75"/>
    <row r="16771" s="1" customFormat="1" ht="12.75"/>
    <row r="16772" s="1" customFormat="1" ht="12.75"/>
    <row r="16773" s="1" customFormat="1" ht="12.75"/>
    <row r="16774" s="1" customFormat="1" ht="12.75"/>
    <row r="16775" s="1" customFormat="1" ht="12.75"/>
    <row r="16776" s="1" customFormat="1" ht="12.75"/>
    <row r="16777" s="1" customFormat="1" ht="12.75"/>
    <row r="16778" s="1" customFormat="1" ht="12.75"/>
    <row r="16779" s="1" customFormat="1" ht="12.75"/>
    <row r="16780" s="1" customFormat="1" ht="12.75"/>
    <row r="16781" s="1" customFormat="1" ht="12.75"/>
    <row r="16782" s="1" customFormat="1" ht="12.75"/>
    <row r="16783" s="1" customFormat="1" ht="12.75"/>
    <row r="16784" s="1" customFormat="1" ht="12.75"/>
    <row r="16785" s="1" customFormat="1" ht="12.75"/>
    <row r="16786" s="1" customFormat="1" ht="12.75"/>
    <row r="16787" s="1" customFormat="1" ht="12.75"/>
    <row r="16788" s="1" customFormat="1" ht="12.75"/>
    <row r="16789" s="1" customFormat="1" ht="12.75"/>
    <row r="16790" s="1" customFormat="1" ht="12.75"/>
    <row r="16791" s="1" customFormat="1" ht="12.75"/>
    <row r="16792" s="1" customFormat="1" ht="12.75"/>
    <row r="16793" s="1" customFormat="1" ht="12.75"/>
    <row r="16794" s="1" customFormat="1" ht="12.75"/>
    <row r="16795" s="1" customFormat="1" ht="12.75"/>
    <row r="16796" s="1" customFormat="1" ht="12.75"/>
    <row r="16797" s="1" customFormat="1" ht="12.75"/>
    <row r="16798" s="1" customFormat="1" ht="12.75"/>
    <row r="16799" s="1" customFormat="1" ht="12.75"/>
    <row r="16800" s="1" customFormat="1" ht="12.75"/>
    <row r="16801" s="1" customFormat="1" ht="12.75"/>
    <row r="16802" s="1" customFormat="1" ht="12.75"/>
    <row r="16803" s="1" customFormat="1" ht="12.75"/>
    <row r="16804" s="1" customFormat="1" ht="12.75"/>
    <row r="16805" s="1" customFormat="1" ht="12.75"/>
    <row r="16806" s="1" customFormat="1" ht="12.75"/>
    <row r="16807" s="1" customFormat="1" ht="12.75"/>
    <row r="16808" s="1" customFormat="1" ht="12.75"/>
    <row r="16809" s="1" customFormat="1" ht="12.75"/>
    <row r="16810" s="1" customFormat="1" ht="12.75"/>
    <row r="16811" s="1" customFormat="1" ht="12.75"/>
    <row r="16812" s="1" customFormat="1" ht="12.75"/>
    <row r="16813" s="1" customFormat="1" ht="12.75"/>
    <row r="16814" s="1" customFormat="1" ht="12.75"/>
    <row r="16815" s="1" customFormat="1" ht="12.75"/>
    <row r="16816" s="1" customFormat="1" ht="12.75"/>
    <row r="16817" s="1" customFormat="1" ht="12.75"/>
    <row r="16818" s="1" customFormat="1" ht="12.75"/>
    <row r="16819" s="1" customFormat="1" ht="12.75"/>
    <row r="16820" s="1" customFormat="1" ht="12.75"/>
    <row r="16821" s="1" customFormat="1" ht="12.75"/>
    <row r="16822" s="1" customFormat="1" ht="12.75"/>
    <row r="16823" s="1" customFormat="1" ht="12.75"/>
    <row r="16824" s="1" customFormat="1" ht="12.75"/>
    <row r="16825" s="1" customFormat="1" ht="12.75"/>
    <row r="16826" s="1" customFormat="1" ht="12.75"/>
    <row r="16827" s="1" customFormat="1" ht="12.75"/>
    <row r="16828" s="1" customFormat="1" ht="12.75"/>
    <row r="16829" s="1" customFormat="1" ht="12.75"/>
    <row r="16830" s="1" customFormat="1" ht="12.75"/>
    <row r="16831" s="1" customFormat="1" ht="12.75"/>
    <row r="16832" s="1" customFormat="1" ht="12.75"/>
    <row r="16833" s="1" customFormat="1" ht="12.75"/>
    <row r="16834" s="1" customFormat="1" ht="12.75"/>
    <row r="16835" s="1" customFormat="1" ht="12.75"/>
    <row r="16836" s="1" customFormat="1" ht="12.75"/>
    <row r="16837" s="1" customFormat="1" ht="12.75"/>
    <row r="16838" s="1" customFormat="1" ht="12.75"/>
    <row r="16839" s="1" customFormat="1" ht="12.75"/>
    <row r="16840" s="1" customFormat="1" ht="12.75"/>
    <row r="16841" s="1" customFormat="1" ht="12.75"/>
    <row r="16842" s="1" customFormat="1" ht="12.75"/>
    <row r="16843" s="1" customFormat="1" ht="12.75"/>
    <row r="16844" s="1" customFormat="1" ht="12.75"/>
    <row r="16845" s="1" customFormat="1" ht="12.75"/>
    <row r="16846" s="1" customFormat="1" ht="12.75"/>
    <row r="16847" s="1" customFormat="1" ht="12.75"/>
    <row r="16848" s="1" customFormat="1" ht="12.75"/>
    <row r="16849" s="1" customFormat="1" ht="12.75"/>
    <row r="16850" s="1" customFormat="1" ht="12.75"/>
    <row r="16851" s="1" customFormat="1" ht="12.75"/>
    <row r="16852" s="1" customFormat="1" ht="12.75"/>
    <row r="16853" s="1" customFormat="1" ht="12.75"/>
    <row r="16854" s="1" customFormat="1" ht="12.75"/>
    <row r="16855" s="1" customFormat="1" ht="12.75"/>
    <row r="16856" s="1" customFormat="1" ht="12.75"/>
    <row r="16857" s="1" customFormat="1" ht="12.75"/>
    <row r="16858" s="1" customFormat="1" ht="12.75"/>
    <row r="16859" s="1" customFormat="1" ht="12.75"/>
    <row r="16860" s="1" customFormat="1" ht="12.75"/>
    <row r="16861" s="1" customFormat="1" ht="12.75"/>
    <row r="16862" s="1" customFormat="1" ht="12.75"/>
    <row r="16863" s="1" customFormat="1" ht="12.75"/>
    <row r="16864" s="1" customFormat="1" ht="12.75"/>
    <row r="16865" s="1" customFormat="1" ht="12.75"/>
    <row r="16866" s="1" customFormat="1" ht="12.75"/>
    <row r="16867" s="1" customFormat="1" ht="12.75"/>
    <row r="16868" s="1" customFormat="1" ht="12.75"/>
    <row r="16869" s="1" customFormat="1" ht="12.75"/>
    <row r="16870" s="1" customFormat="1" ht="12.75"/>
    <row r="16871" s="1" customFormat="1" ht="12.75"/>
    <row r="16872" s="1" customFormat="1" ht="12.75"/>
    <row r="16873" s="1" customFormat="1" ht="12.75"/>
    <row r="16874" s="1" customFormat="1" ht="12.75"/>
    <row r="16875" s="1" customFormat="1" ht="12.75"/>
    <row r="16876" s="1" customFormat="1" ht="12.75"/>
    <row r="16877" s="1" customFormat="1" ht="12.75"/>
    <row r="16878" s="1" customFormat="1" ht="12.75"/>
    <row r="16879" s="1" customFormat="1" ht="12.75"/>
    <row r="16880" s="1" customFormat="1" ht="12.75"/>
    <row r="16881" s="1" customFormat="1" ht="12.75"/>
    <row r="16882" s="1" customFormat="1" ht="12.75"/>
    <row r="16883" s="1" customFormat="1" ht="12.75"/>
    <row r="16884" s="1" customFormat="1" ht="12.75"/>
    <row r="16885" s="1" customFormat="1" ht="12.75"/>
    <row r="16886" s="1" customFormat="1" ht="12.75"/>
    <row r="16887" s="1" customFormat="1" ht="12.75"/>
    <row r="16888" s="1" customFormat="1" ht="12.75"/>
    <row r="16889" s="1" customFormat="1" ht="12.75"/>
    <row r="16890" s="1" customFormat="1" ht="12.75"/>
    <row r="16891" s="1" customFormat="1" ht="12.75"/>
    <row r="16892" s="1" customFormat="1" ht="12.75"/>
    <row r="16893" s="1" customFormat="1" ht="12.75"/>
    <row r="16894" s="1" customFormat="1" ht="12.75"/>
    <row r="16895" s="1" customFormat="1" ht="12.75"/>
    <row r="16896" s="1" customFormat="1" ht="12.75"/>
    <row r="16897" s="1" customFormat="1" ht="12.75"/>
    <row r="16898" s="1" customFormat="1" ht="12.75"/>
    <row r="16899" s="1" customFormat="1" ht="12.75"/>
    <row r="16900" s="1" customFormat="1" ht="12.75"/>
    <row r="16901" s="1" customFormat="1" ht="12.75"/>
    <row r="16902" s="1" customFormat="1" ht="12.75"/>
    <row r="16903" s="1" customFormat="1" ht="12.75"/>
    <row r="16904" s="1" customFormat="1" ht="12.75"/>
    <row r="16905" s="1" customFormat="1" ht="12.75"/>
    <row r="16906" s="1" customFormat="1" ht="12.75"/>
    <row r="16907" s="1" customFormat="1" ht="12.75"/>
    <row r="16908" s="1" customFormat="1" ht="12.75"/>
    <row r="16909" s="1" customFormat="1" ht="12.75"/>
    <row r="16910" s="1" customFormat="1" ht="12.75"/>
    <row r="16911" s="1" customFormat="1" ht="12.75"/>
    <row r="16912" s="1" customFormat="1" ht="12.75"/>
    <row r="16913" s="1" customFormat="1" ht="12.75"/>
    <row r="16914" s="1" customFormat="1" ht="12.75"/>
    <row r="16915" s="1" customFormat="1" ht="12.75"/>
    <row r="16916" s="1" customFormat="1" ht="12.75"/>
    <row r="16917" s="1" customFormat="1" ht="12.75"/>
    <row r="16918" s="1" customFormat="1" ht="12.75"/>
    <row r="16919" s="1" customFormat="1" ht="12.75"/>
    <row r="16920" s="1" customFormat="1" ht="12.75"/>
    <row r="16921" s="1" customFormat="1" ht="12.75"/>
    <row r="16922" s="1" customFormat="1" ht="12.75"/>
    <row r="16923" s="1" customFormat="1" ht="12.75"/>
    <row r="16924" s="1" customFormat="1" ht="12.75"/>
    <row r="16925" s="1" customFormat="1" ht="12.75"/>
    <row r="16926" s="1" customFormat="1" ht="12.75"/>
    <row r="16927" s="1" customFormat="1" ht="12.75"/>
    <row r="16928" s="1" customFormat="1" ht="12.75"/>
    <row r="16929" s="1" customFormat="1" ht="12.75"/>
    <row r="16930" s="1" customFormat="1" ht="12.75"/>
    <row r="16931" s="1" customFormat="1" ht="12.75"/>
    <row r="16932" s="1" customFormat="1" ht="12.75"/>
    <row r="16933" s="1" customFormat="1" ht="12.75"/>
    <row r="16934" s="1" customFormat="1" ht="12.75"/>
    <row r="16935" s="1" customFormat="1" ht="12.75"/>
    <row r="16936" s="1" customFormat="1" ht="12.75"/>
    <row r="16937" s="1" customFormat="1" ht="12.75"/>
    <row r="16938" s="1" customFormat="1" ht="12.75"/>
    <row r="16939" s="1" customFormat="1" ht="12.75"/>
    <row r="16940" s="1" customFormat="1" ht="12.75"/>
    <row r="16941" s="1" customFormat="1" ht="12.75"/>
    <row r="16942" s="1" customFormat="1" ht="12.75"/>
    <row r="16943" s="1" customFormat="1" ht="12.75"/>
    <row r="16944" s="1" customFormat="1" ht="12.75"/>
    <row r="16945" s="1" customFormat="1" ht="12.75"/>
    <row r="16946" s="1" customFormat="1" ht="12.75"/>
    <row r="16947" s="1" customFormat="1" ht="12.75"/>
    <row r="16948" s="1" customFormat="1" ht="12.75"/>
    <row r="16949" s="1" customFormat="1" ht="12.75"/>
    <row r="16950" s="1" customFormat="1" ht="12.75"/>
    <row r="16951" s="1" customFormat="1" ht="12.75"/>
    <row r="16952" s="1" customFormat="1" ht="12.75"/>
    <row r="16953" s="1" customFormat="1" ht="12.75"/>
    <row r="16954" s="1" customFormat="1" ht="12.75"/>
    <row r="16955" s="1" customFormat="1" ht="12.75"/>
    <row r="16956" s="1" customFormat="1" ht="12.75"/>
    <row r="16957" s="1" customFormat="1" ht="12.75"/>
    <row r="16958" s="1" customFormat="1" ht="12.75"/>
    <row r="16959" s="1" customFormat="1" ht="12.75"/>
    <row r="16960" s="1" customFormat="1" ht="12.75"/>
    <row r="16961" s="1" customFormat="1" ht="12.75"/>
    <row r="16962" s="1" customFormat="1" ht="12.75"/>
    <row r="16963" s="1" customFormat="1" ht="12.75"/>
    <row r="16964" s="1" customFormat="1" ht="12.75"/>
    <row r="16965" s="1" customFormat="1" ht="12.75"/>
    <row r="16966" s="1" customFormat="1" ht="12.75"/>
    <row r="16967" s="1" customFormat="1" ht="12.75"/>
    <row r="16968" s="1" customFormat="1" ht="12.75"/>
    <row r="16969" s="1" customFormat="1" ht="12.75"/>
    <row r="16970" s="1" customFormat="1" ht="12.75"/>
    <row r="16971" s="1" customFormat="1" ht="12.75"/>
    <row r="16972" s="1" customFormat="1" ht="12.75"/>
    <row r="16973" s="1" customFormat="1" ht="12.75"/>
    <row r="16974" s="1" customFormat="1" ht="12.75"/>
    <row r="16975" s="1" customFormat="1" ht="12.75"/>
    <row r="16976" s="1" customFormat="1" ht="12.75"/>
    <row r="16977" s="1" customFormat="1" ht="12.75"/>
    <row r="16978" s="1" customFormat="1" ht="12.75"/>
    <row r="16979" s="1" customFormat="1" ht="12.75"/>
    <row r="16980" s="1" customFormat="1" ht="12.75"/>
    <row r="16981" s="1" customFormat="1" ht="12.75"/>
    <row r="16982" s="1" customFormat="1" ht="12.75"/>
    <row r="16983" s="1" customFormat="1" ht="12.75"/>
    <row r="16984" s="1" customFormat="1" ht="12.75"/>
    <row r="16985" s="1" customFormat="1" ht="12.75"/>
    <row r="16986" s="1" customFormat="1" ht="12.75"/>
    <row r="16987" s="1" customFormat="1" ht="12.75"/>
    <row r="16988" s="1" customFormat="1" ht="12.75"/>
    <row r="16989" s="1" customFormat="1" ht="12.75"/>
    <row r="16990" s="1" customFormat="1" ht="12.75"/>
    <row r="16991" s="1" customFormat="1" ht="12.75"/>
    <row r="16992" s="1" customFormat="1" ht="12.75"/>
    <row r="16993" s="1" customFormat="1" ht="12.75"/>
    <row r="16994" s="1" customFormat="1" ht="12.75"/>
    <row r="16995" s="1" customFormat="1" ht="12.75"/>
    <row r="16996" s="1" customFormat="1" ht="12.75"/>
    <row r="16997" s="1" customFormat="1" ht="12.75"/>
    <row r="16998" s="1" customFormat="1" ht="12.75"/>
    <row r="16999" s="1" customFormat="1" ht="12.75"/>
    <row r="17000" s="1" customFormat="1" ht="12.75"/>
    <row r="17001" s="1" customFormat="1" ht="12.75"/>
    <row r="17002" s="1" customFormat="1" ht="12.75"/>
    <row r="17003" s="1" customFormat="1" ht="12.75"/>
    <row r="17004" s="1" customFormat="1" ht="12.75"/>
    <row r="17005" s="1" customFormat="1" ht="12.75"/>
    <row r="17006" s="1" customFormat="1" ht="12.75"/>
    <row r="17007" s="1" customFormat="1" ht="12.75"/>
    <row r="17008" s="1" customFormat="1" ht="12.75"/>
    <row r="17009" s="1" customFormat="1" ht="12.75"/>
    <row r="17010" s="1" customFormat="1" ht="12.75"/>
    <row r="17011" s="1" customFormat="1" ht="12.75"/>
    <row r="17012" s="1" customFormat="1" ht="12.75"/>
    <row r="17013" s="1" customFormat="1" ht="12.75"/>
    <row r="17014" s="1" customFormat="1" ht="12.75"/>
    <row r="17015" s="1" customFormat="1" ht="12.75"/>
    <row r="17016" s="1" customFormat="1" ht="12.75"/>
    <row r="17017" s="1" customFormat="1" ht="12.75"/>
    <row r="17018" s="1" customFormat="1" ht="12.75"/>
    <row r="17019" s="1" customFormat="1" ht="12.75"/>
    <row r="17020" s="1" customFormat="1" ht="12.75"/>
    <row r="17021" s="1" customFormat="1" ht="12.75"/>
    <row r="17022" s="1" customFormat="1" ht="12.75"/>
    <row r="17023" s="1" customFormat="1" ht="12.75"/>
    <row r="17024" s="1" customFormat="1" ht="12.75"/>
    <row r="17025" s="1" customFormat="1" ht="12.75"/>
    <row r="17026" s="1" customFormat="1" ht="12.75"/>
    <row r="17027" s="1" customFormat="1" ht="12.75"/>
    <row r="17028" s="1" customFormat="1" ht="12.75"/>
    <row r="17029" s="1" customFormat="1" ht="12.75"/>
    <row r="17030" s="1" customFormat="1" ht="12.75"/>
    <row r="17031" s="1" customFormat="1" ht="12.75"/>
    <row r="17032" s="1" customFormat="1" ht="12.75"/>
    <row r="17033" s="1" customFormat="1" ht="12.75"/>
    <row r="17034" s="1" customFormat="1" ht="12.75"/>
    <row r="17035" s="1" customFormat="1" ht="12.75"/>
    <row r="17036" s="1" customFormat="1" ht="12.75"/>
    <row r="17037" s="1" customFormat="1" ht="12.75"/>
    <row r="17038" s="1" customFormat="1" ht="12.75"/>
    <row r="17039" s="1" customFormat="1" ht="12.75"/>
    <row r="17040" s="1" customFormat="1" ht="12.75"/>
    <row r="17041" s="1" customFormat="1" ht="12.75"/>
    <row r="17042" s="1" customFormat="1" ht="12.75"/>
    <row r="17043" s="1" customFormat="1" ht="12.75"/>
    <row r="17044" s="1" customFormat="1" ht="12.75"/>
    <row r="17045" s="1" customFormat="1" ht="12.75"/>
    <row r="17046" s="1" customFormat="1" ht="12.75"/>
    <row r="17047" s="1" customFormat="1" ht="12.75"/>
    <row r="17048" s="1" customFormat="1" ht="12.75"/>
    <row r="17049" s="1" customFormat="1" ht="12.75"/>
    <row r="17050" s="1" customFormat="1" ht="12.75"/>
    <row r="17051" s="1" customFormat="1" ht="12.75"/>
    <row r="17052" s="1" customFormat="1" ht="12.75"/>
    <row r="17053" s="1" customFormat="1" ht="12.75"/>
    <row r="17054" s="1" customFormat="1" ht="12.75"/>
    <row r="17055" s="1" customFormat="1" ht="12.75"/>
    <row r="17056" s="1" customFormat="1" ht="12.75"/>
    <row r="17057" s="1" customFormat="1" ht="12.75"/>
    <row r="17058" s="1" customFormat="1" ht="12.75"/>
    <row r="17059" s="1" customFormat="1" ht="12.75"/>
    <row r="17060" s="1" customFormat="1" ht="12.75"/>
    <row r="17061" s="1" customFormat="1" ht="12.75"/>
    <row r="17062" s="1" customFormat="1" ht="12.75"/>
    <row r="17063" s="1" customFormat="1" ht="12.75"/>
    <row r="17064" s="1" customFormat="1" ht="12.75"/>
    <row r="17065" s="1" customFormat="1" ht="12.75"/>
    <row r="17066" s="1" customFormat="1" ht="12.75"/>
    <row r="17067" s="1" customFormat="1" ht="12.75"/>
    <row r="17068" s="1" customFormat="1" ht="12.75"/>
    <row r="17069" s="1" customFormat="1" ht="12.75"/>
    <row r="17070" s="1" customFormat="1" ht="12.75"/>
    <row r="17071" s="1" customFormat="1" ht="12.75"/>
    <row r="17072" s="1" customFormat="1" ht="12.75"/>
    <row r="17073" s="1" customFormat="1" ht="12.75"/>
    <row r="17074" s="1" customFormat="1" ht="12.75"/>
    <row r="17075" s="1" customFormat="1" ht="12.75"/>
    <row r="17076" s="1" customFormat="1" ht="12.75"/>
    <row r="17077" s="1" customFormat="1" ht="12.75"/>
    <row r="17078" s="1" customFormat="1" ht="12.75"/>
    <row r="17079" s="1" customFormat="1" ht="12.75"/>
    <row r="17080" s="1" customFormat="1" ht="12.75"/>
    <row r="17081" s="1" customFormat="1" ht="12.75"/>
    <row r="17082" s="1" customFormat="1" ht="12.75"/>
    <row r="17083" s="1" customFormat="1" ht="12.75"/>
    <row r="17084" s="1" customFormat="1" ht="12.75"/>
    <row r="17085" s="1" customFormat="1" ht="12.75"/>
    <row r="17086" s="1" customFormat="1" ht="12.75"/>
    <row r="17087" s="1" customFormat="1" ht="12.75"/>
    <row r="17088" s="1" customFormat="1" ht="12.75"/>
    <row r="17089" s="1" customFormat="1" ht="12.75"/>
    <row r="17090" s="1" customFormat="1" ht="12.75"/>
    <row r="17091" s="1" customFormat="1" ht="12.75"/>
    <row r="17092" s="1" customFormat="1" ht="12.75"/>
    <row r="17093" s="1" customFormat="1" ht="12.75"/>
    <row r="17094" s="1" customFormat="1" ht="12.75"/>
    <row r="17095" s="1" customFormat="1" ht="12.75"/>
    <row r="17096" s="1" customFormat="1" ht="12.75"/>
    <row r="17097" s="1" customFormat="1" ht="12.75"/>
    <row r="17098" s="1" customFormat="1" ht="12.75"/>
    <row r="17099" s="1" customFormat="1" ht="12.75"/>
    <row r="17100" s="1" customFormat="1" ht="12.75"/>
    <row r="17101" s="1" customFormat="1" ht="12.75"/>
    <row r="17102" s="1" customFormat="1" ht="12.75"/>
    <row r="17103" s="1" customFormat="1" ht="12.75"/>
    <row r="17104" s="1" customFormat="1" ht="12.75"/>
    <row r="17105" s="1" customFormat="1" ht="12.75"/>
    <row r="17106" s="1" customFormat="1" ht="12.75"/>
    <row r="17107" s="1" customFormat="1" ht="12.75"/>
    <row r="17108" s="1" customFormat="1" ht="12.75"/>
    <row r="17109" s="1" customFormat="1" ht="12.75"/>
    <row r="17110" s="1" customFormat="1" ht="12.75"/>
    <row r="17111" s="1" customFormat="1" ht="12.75"/>
    <row r="17112" s="1" customFormat="1" ht="12.75"/>
    <row r="17113" s="1" customFormat="1" ht="12.75"/>
    <row r="17114" s="1" customFormat="1" ht="12.75"/>
    <row r="17115" s="1" customFormat="1" ht="12.75"/>
    <row r="17116" s="1" customFormat="1" ht="12.75"/>
    <row r="17117" s="1" customFormat="1" ht="12.75"/>
    <row r="17118" s="1" customFormat="1" ht="12.75"/>
    <row r="17119" s="1" customFormat="1" ht="12.75"/>
    <row r="17120" s="1" customFormat="1" ht="12.75"/>
    <row r="17121" s="1" customFormat="1" ht="12.75"/>
    <row r="17122" s="1" customFormat="1" ht="12.75"/>
    <row r="17123" s="1" customFormat="1" ht="12.75"/>
    <row r="17124" s="1" customFormat="1" ht="12.75"/>
    <row r="17125" s="1" customFormat="1" ht="12.75"/>
    <row r="17126" s="1" customFormat="1" ht="12.75"/>
    <row r="17127" s="1" customFormat="1" ht="12.75"/>
    <row r="17128" s="1" customFormat="1" ht="12.75"/>
    <row r="17129" s="1" customFormat="1" ht="12.75"/>
    <row r="17130" s="1" customFormat="1" ht="12.75"/>
    <row r="17131" s="1" customFormat="1" ht="12.75"/>
    <row r="17132" s="1" customFormat="1" ht="12.75"/>
    <row r="17133" s="1" customFormat="1" ht="12.75"/>
    <row r="17134" s="1" customFormat="1" ht="12.75"/>
    <row r="17135" s="1" customFormat="1" ht="12.75"/>
    <row r="17136" s="1" customFormat="1" ht="12.75"/>
    <row r="17137" s="1" customFormat="1" ht="12.75"/>
    <row r="17138" s="1" customFormat="1" ht="12.75"/>
    <row r="17139" s="1" customFormat="1" ht="12.75"/>
    <row r="17140" s="1" customFormat="1" ht="12.75"/>
    <row r="17141" s="1" customFormat="1" ht="12.75"/>
    <row r="17142" s="1" customFormat="1" ht="12.75"/>
    <row r="17143" s="1" customFormat="1" ht="12.75"/>
    <row r="17144" s="1" customFormat="1" ht="12.75"/>
    <row r="17145" s="1" customFormat="1" ht="12.75"/>
    <row r="17146" s="1" customFormat="1" ht="12.75"/>
    <row r="17147" s="1" customFormat="1" ht="12.75"/>
    <row r="17148" s="1" customFormat="1" ht="12.75"/>
    <row r="17149" s="1" customFormat="1" ht="12.75"/>
    <row r="17150" s="1" customFormat="1" ht="12.75"/>
    <row r="17151" s="1" customFormat="1" ht="12.75"/>
    <row r="17152" s="1" customFormat="1" ht="12.75"/>
    <row r="17153" s="1" customFormat="1" ht="12.75"/>
    <row r="17154" s="1" customFormat="1" ht="12.75"/>
    <row r="17155" s="1" customFormat="1" ht="12.75"/>
    <row r="17156" s="1" customFormat="1" ht="12.75"/>
    <row r="17157" s="1" customFormat="1" ht="12.75"/>
    <row r="17158" s="1" customFormat="1" ht="12.75"/>
    <row r="17159" s="1" customFormat="1" ht="12.75"/>
    <row r="17160" s="1" customFormat="1" ht="12.75"/>
    <row r="17161" s="1" customFormat="1" ht="12.75"/>
    <row r="17162" s="1" customFormat="1" ht="12.75"/>
    <row r="17163" s="1" customFormat="1" ht="12.75"/>
    <row r="17164" s="1" customFormat="1" ht="12.75"/>
    <row r="17165" s="1" customFormat="1" ht="12.75"/>
    <row r="17166" s="1" customFormat="1" ht="12.75"/>
    <row r="17167" s="1" customFormat="1" ht="12.75"/>
    <row r="17168" s="1" customFormat="1" ht="12.75"/>
    <row r="17169" s="1" customFormat="1" ht="12.75"/>
    <row r="17170" s="1" customFormat="1" ht="12.75"/>
    <row r="17171" s="1" customFormat="1" ht="12.75"/>
    <row r="17172" s="1" customFormat="1" ht="12.75"/>
    <row r="17173" s="1" customFormat="1" ht="12.75"/>
    <row r="17174" s="1" customFormat="1" ht="12.75"/>
    <row r="17175" s="1" customFormat="1" ht="12.75"/>
    <row r="17176" s="1" customFormat="1" ht="12.75"/>
    <row r="17177" s="1" customFormat="1" ht="12.75"/>
    <row r="17178" s="1" customFormat="1" ht="12.75"/>
    <row r="17179" s="1" customFormat="1" ht="12.75"/>
    <row r="17180" s="1" customFormat="1" ht="12.75"/>
    <row r="17181" s="1" customFormat="1" ht="12.75"/>
    <row r="17182" s="1" customFormat="1" ht="12.75"/>
    <row r="17183" s="1" customFormat="1" ht="12.75"/>
    <row r="17184" s="1" customFormat="1" ht="12.75"/>
    <row r="17185" s="1" customFormat="1" ht="12.75"/>
    <row r="17186" s="1" customFormat="1" ht="12.75"/>
    <row r="17187" s="1" customFormat="1" ht="12.75"/>
    <row r="17188" s="1" customFormat="1" ht="12.75"/>
    <row r="17189" s="1" customFormat="1" ht="12.75"/>
    <row r="17190" s="1" customFormat="1" ht="12.75"/>
    <row r="17191" s="1" customFormat="1" ht="12.75"/>
    <row r="17192" s="1" customFormat="1" ht="12.75"/>
    <row r="17193" s="1" customFormat="1" ht="12.75"/>
    <row r="17194" s="1" customFormat="1" ht="12.75"/>
    <row r="17195" s="1" customFormat="1" ht="12.75"/>
    <row r="17196" s="1" customFormat="1" ht="12.75"/>
    <row r="17197" s="1" customFormat="1" ht="12.75"/>
    <row r="17198" s="1" customFormat="1" ht="12.75"/>
    <row r="17199" s="1" customFormat="1" ht="12.75"/>
    <row r="17200" s="1" customFormat="1" ht="12.75"/>
    <row r="17201" s="1" customFormat="1" ht="12.75"/>
    <row r="17202" s="1" customFormat="1" ht="12.75"/>
    <row r="17203" s="1" customFormat="1" ht="12.75"/>
    <row r="17204" s="1" customFormat="1" ht="12.75"/>
    <row r="17205" s="1" customFormat="1" ht="12.75"/>
    <row r="17206" s="1" customFormat="1" ht="12.75"/>
    <row r="17207" s="1" customFormat="1" ht="12.75"/>
    <row r="17208" s="1" customFormat="1" ht="12.75"/>
    <row r="17209" s="1" customFormat="1" ht="12.75"/>
    <row r="17210" s="1" customFormat="1" ht="12.75"/>
    <row r="17211" s="1" customFormat="1" ht="12.75"/>
    <row r="17212" s="1" customFormat="1" ht="12.75"/>
    <row r="17213" s="1" customFormat="1" ht="12.75"/>
    <row r="17214" s="1" customFormat="1" ht="12.75"/>
    <row r="17215" s="1" customFormat="1" ht="12.75"/>
    <row r="17216" s="1" customFormat="1" ht="12.75"/>
    <row r="17217" s="1" customFormat="1" ht="12.75"/>
    <row r="17218" s="1" customFormat="1" ht="12.75"/>
    <row r="17219" s="1" customFormat="1" ht="12.75"/>
    <row r="17220" s="1" customFormat="1" ht="12.75"/>
    <row r="17221" s="1" customFormat="1" ht="12.75"/>
    <row r="17222" s="1" customFormat="1" ht="12.75"/>
    <row r="17223" s="1" customFormat="1" ht="12.75"/>
    <row r="17224" s="1" customFormat="1" ht="12.75"/>
    <row r="17225" s="1" customFormat="1" ht="12.75"/>
    <row r="17226" s="1" customFormat="1" ht="12.75"/>
    <row r="17227" s="1" customFormat="1" ht="12.75"/>
    <row r="17228" s="1" customFormat="1" ht="12.75"/>
    <row r="17229" s="1" customFormat="1" ht="12.75"/>
    <row r="17230" s="1" customFormat="1" ht="12.75"/>
    <row r="17231" s="1" customFormat="1" ht="12.75"/>
    <row r="17232" s="1" customFormat="1" ht="12.75"/>
    <row r="17233" s="1" customFormat="1" ht="12.75"/>
    <row r="17234" s="1" customFormat="1" ht="12.75"/>
    <row r="17235" s="1" customFormat="1" ht="12.75"/>
    <row r="17236" s="1" customFormat="1" ht="12.75"/>
    <row r="17237" s="1" customFormat="1" ht="12.75"/>
    <row r="17238" s="1" customFormat="1" ht="12.75"/>
    <row r="17239" s="1" customFormat="1" ht="12.75"/>
    <row r="17240" s="1" customFormat="1" ht="12.75"/>
    <row r="17241" s="1" customFormat="1" ht="12.75"/>
    <row r="17242" s="1" customFormat="1" ht="12.75"/>
    <row r="17243" s="1" customFormat="1" ht="12.75"/>
    <row r="17244" s="1" customFormat="1" ht="12.75"/>
    <row r="17245" s="1" customFormat="1" ht="12.75"/>
    <row r="17246" s="1" customFormat="1" ht="12.75"/>
    <row r="17247" s="1" customFormat="1" ht="12.75"/>
    <row r="17248" s="1" customFormat="1" ht="12.75"/>
    <row r="17249" s="1" customFormat="1" ht="12.75"/>
    <row r="17250" s="1" customFormat="1" ht="12.75"/>
    <row r="17251" s="1" customFormat="1" ht="12.75"/>
    <row r="17252" s="1" customFormat="1" ht="12.75"/>
    <row r="17253" s="1" customFormat="1" ht="12.75"/>
    <row r="17254" s="1" customFormat="1" ht="12.75"/>
    <row r="17255" s="1" customFormat="1" ht="12.75"/>
    <row r="17256" s="1" customFormat="1" ht="12.75"/>
    <row r="17257" s="1" customFormat="1" ht="12.75"/>
    <row r="17258" s="1" customFormat="1" ht="12.75"/>
    <row r="17259" s="1" customFormat="1" ht="12.75"/>
    <row r="17260" s="1" customFormat="1" ht="12.75"/>
    <row r="17261" s="1" customFormat="1" ht="12.75"/>
    <row r="17262" s="1" customFormat="1" ht="12.75"/>
    <row r="17263" s="1" customFormat="1" ht="12.75"/>
    <row r="17264" s="1" customFormat="1" ht="12.75"/>
    <row r="17265" s="1" customFormat="1" ht="12.75"/>
    <row r="17266" s="1" customFormat="1" ht="12.75"/>
    <row r="17267" s="1" customFormat="1" ht="12.75"/>
    <row r="17268" s="1" customFormat="1" ht="12.75"/>
    <row r="17269" s="1" customFormat="1" ht="12.75"/>
    <row r="17270" s="1" customFormat="1" ht="12.75"/>
    <row r="17271" s="1" customFormat="1" ht="12.75"/>
    <row r="17272" s="1" customFormat="1" ht="12.75"/>
    <row r="17273" s="1" customFormat="1" ht="12.75"/>
    <row r="17274" s="1" customFormat="1" ht="12.75"/>
    <row r="17275" s="1" customFormat="1" ht="12.75"/>
    <row r="17276" s="1" customFormat="1" ht="12.75"/>
    <row r="17277" s="1" customFormat="1" ht="12.75"/>
    <row r="17278" s="1" customFormat="1" ht="12.75"/>
    <row r="17279" s="1" customFormat="1" ht="12.75"/>
    <row r="17280" s="1" customFormat="1" ht="12.75"/>
    <row r="17281" s="1" customFormat="1" ht="12.75"/>
    <row r="17282" s="1" customFormat="1" ht="12.75"/>
    <row r="17283" s="1" customFormat="1" ht="12.75"/>
    <row r="17284" s="1" customFormat="1" ht="12.75"/>
    <row r="17285" s="1" customFormat="1" ht="12.75"/>
    <row r="17286" s="1" customFormat="1" ht="12.75"/>
    <row r="17287" s="1" customFormat="1" ht="12.75"/>
    <row r="17288" s="1" customFormat="1" ht="12.75"/>
    <row r="17289" s="1" customFormat="1" ht="12.75"/>
    <row r="17290" s="1" customFormat="1" ht="12.75"/>
    <row r="17291" s="1" customFormat="1" ht="12.75"/>
    <row r="17292" s="1" customFormat="1" ht="12.75"/>
    <row r="17293" s="1" customFormat="1" ht="12.75"/>
    <row r="17294" s="1" customFormat="1" ht="12.75"/>
    <row r="17295" s="1" customFormat="1" ht="12.75"/>
    <row r="17296" s="1" customFormat="1" ht="12.75"/>
    <row r="17297" s="1" customFormat="1" ht="12.75"/>
    <row r="17298" s="1" customFormat="1" ht="12.75"/>
    <row r="17299" s="1" customFormat="1" ht="12.75"/>
    <row r="17300" s="1" customFormat="1" ht="12.75"/>
    <row r="17301" s="1" customFormat="1" ht="12.75"/>
    <row r="17302" s="1" customFormat="1" ht="12.75"/>
    <row r="17303" s="1" customFormat="1" ht="12.75"/>
    <row r="17304" s="1" customFormat="1" ht="12.75"/>
    <row r="17305" s="1" customFormat="1" ht="12.75"/>
    <row r="17306" s="1" customFormat="1" ht="12.75"/>
    <row r="17307" s="1" customFormat="1" ht="12.75"/>
    <row r="17308" s="1" customFormat="1" ht="12.75"/>
    <row r="17309" s="1" customFormat="1" ht="12.75"/>
    <row r="17310" s="1" customFormat="1" ht="12.75"/>
    <row r="17311" s="1" customFormat="1" ht="12.75"/>
    <row r="17312" s="1" customFormat="1" ht="12.75"/>
    <row r="17313" s="1" customFormat="1" ht="12.75"/>
    <row r="17314" s="1" customFormat="1" ht="12.75"/>
    <row r="17315" s="1" customFormat="1" ht="12.75"/>
    <row r="17316" s="1" customFormat="1" ht="12.75"/>
    <row r="17317" s="1" customFormat="1" ht="12.75"/>
    <row r="17318" s="1" customFormat="1" ht="12.75"/>
    <row r="17319" s="1" customFormat="1" ht="12.75"/>
    <row r="17320" s="1" customFormat="1" ht="12.75"/>
    <row r="17321" s="1" customFormat="1" ht="12.75"/>
    <row r="17322" s="1" customFormat="1" ht="12.75"/>
    <row r="17323" s="1" customFormat="1" ht="12.75"/>
    <row r="17324" s="1" customFormat="1" ht="12.75"/>
    <row r="17325" s="1" customFormat="1" ht="12.75"/>
    <row r="17326" s="1" customFormat="1" ht="12.75"/>
    <row r="17327" s="1" customFormat="1" ht="12.75"/>
    <row r="17328" s="1" customFormat="1" ht="12.75"/>
    <row r="17329" s="1" customFormat="1" ht="12.75"/>
    <row r="17330" s="1" customFormat="1" ht="12.75"/>
    <row r="17331" s="1" customFormat="1" ht="12.75"/>
    <row r="17332" s="1" customFormat="1" ht="12.75"/>
    <row r="17333" s="1" customFormat="1" ht="12.75"/>
    <row r="17334" s="1" customFormat="1" ht="12.75"/>
    <row r="17335" s="1" customFormat="1" ht="12.75"/>
    <row r="17336" s="1" customFormat="1" ht="12.75"/>
    <row r="17337" s="1" customFormat="1" ht="12.75"/>
    <row r="17338" s="1" customFormat="1" ht="12.75"/>
    <row r="17339" s="1" customFormat="1" ht="12.75"/>
    <row r="17340" s="1" customFormat="1" ht="12.75"/>
    <row r="17341" s="1" customFormat="1" ht="12.75"/>
    <row r="17342" s="1" customFormat="1" ht="12.75"/>
    <row r="17343" s="1" customFormat="1" ht="12.75"/>
    <row r="17344" s="1" customFormat="1" ht="12.75"/>
    <row r="17345" s="1" customFormat="1" ht="12.75"/>
    <row r="17346" s="1" customFormat="1" ht="12.75"/>
    <row r="17347" s="1" customFormat="1" ht="12.75"/>
    <row r="17348" s="1" customFormat="1" ht="12.75"/>
    <row r="17349" s="1" customFormat="1" ht="12.75"/>
    <row r="17350" s="1" customFormat="1" ht="12.75"/>
    <row r="17351" s="1" customFormat="1" ht="12.75"/>
    <row r="17352" s="1" customFormat="1" ht="12.75"/>
    <row r="17353" s="1" customFormat="1" ht="12.75"/>
    <row r="17354" s="1" customFormat="1" ht="12.75"/>
    <row r="17355" s="1" customFormat="1" ht="12.75"/>
    <row r="17356" s="1" customFormat="1" ht="12.75"/>
    <row r="17357" s="1" customFormat="1" ht="12.75"/>
    <row r="17358" s="1" customFormat="1" ht="12.75"/>
    <row r="17359" s="1" customFormat="1" ht="12.75"/>
    <row r="17360" s="1" customFormat="1" ht="12.75"/>
    <row r="17361" s="1" customFormat="1" ht="12.75"/>
    <row r="17362" s="1" customFormat="1" ht="12.75"/>
    <row r="17363" s="1" customFormat="1" ht="12.75"/>
    <row r="17364" s="1" customFormat="1" ht="12.75"/>
    <row r="17365" s="1" customFormat="1" ht="12.75"/>
    <row r="17366" s="1" customFormat="1" ht="12.75"/>
    <row r="17367" s="1" customFormat="1" ht="12.75"/>
    <row r="17368" s="1" customFormat="1" ht="12.75"/>
    <row r="17369" s="1" customFormat="1" ht="12.75"/>
    <row r="17370" s="1" customFormat="1" ht="12.75"/>
    <row r="17371" s="1" customFormat="1" ht="12.75"/>
    <row r="17372" s="1" customFormat="1" ht="12.75"/>
    <row r="17373" s="1" customFormat="1" ht="12.75"/>
    <row r="17374" s="1" customFormat="1" ht="12.75"/>
    <row r="17375" s="1" customFormat="1" ht="12.75"/>
    <row r="17376" s="1" customFormat="1" ht="12.75"/>
    <row r="17377" s="1" customFormat="1" ht="12.75"/>
    <row r="17378" s="1" customFormat="1" ht="12.75"/>
    <row r="17379" s="1" customFormat="1" ht="12.75"/>
    <row r="17380" s="1" customFormat="1" ht="12.75"/>
    <row r="17381" s="1" customFormat="1" ht="12.75"/>
    <row r="17382" s="1" customFormat="1" ht="12.75"/>
    <row r="17383" s="1" customFormat="1" ht="12.75"/>
    <row r="17384" s="1" customFormat="1" ht="12.75"/>
    <row r="17385" s="1" customFormat="1" ht="12.75"/>
    <row r="17386" s="1" customFormat="1" ht="12.75"/>
    <row r="17387" s="1" customFormat="1" ht="12.75"/>
    <row r="17388" s="1" customFormat="1" ht="12.75"/>
    <row r="17389" s="1" customFormat="1" ht="12.75"/>
    <row r="17390" s="1" customFormat="1" ht="12.75"/>
    <row r="17391" s="1" customFormat="1" ht="12.75"/>
    <row r="17392" s="1" customFormat="1" ht="12.75"/>
    <row r="17393" s="1" customFormat="1" ht="12.75"/>
    <row r="17394" s="1" customFormat="1" ht="12.75"/>
    <row r="17395" s="1" customFormat="1" ht="12.75"/>
    <row r="17396" s="1" customFormat="1" ht="12.75"/>
    <row r="17397" s="1" customFormat="1" ht="12.75"/>
    <row r="17398" s="1" customFormat="1" ht="12.75"/>
    <row r="17399" s="1" customFormat="1" ht="12.75"/>
    <row r="17400" s="1" customFormat="1" ht="12.75"/>
    <row r="17401" s="1" customFormat="1" ht="12.75"/>
    <row r="17402" s="1" customFormat="1" ht="12.75"/>
    <row r="17403" s="1" customFormat="1" ht="12.75"/>
    <row r="17404" s="1" customFormat="1" ht="12.75"/>
    <row r="17405" s="1" customFormat="1" ht="12.75"/>
    <row r="17406" s="1" customFormat="1" ht="12.75"/>
    <row r="17407" s="1" customFormat="1" ht="12.75"/>
    <row r="17408" s="1" customFormat="1" ht="12.75"/>
    <row r="17409" s="1" customFormat="1" ht="12.75"/>
    <row r="17410" s="1" customFormat="1" ht="12.75"/>
    <row r="17411" s="1" customFormat="1" ht="12.75"/>
    <row r="17412" s="1" customFormat="1" ht="12.75"/>
    <row r="17413" s="1" customFormat="1" ht="12.75"/>
    <row r="17414" s="1" customFormat="1" ht="12.75"/>
    <row r="17415" s="1" customFormat="1" ht="12.75"/>
    <row r="17416" s="1" customFormat="1" ht="12.75"/>
    <row r="17417" s="1" customFormat="1" ht="12.75"/>
    <row r="17418" s="1" customFormat="1" ht="12.75"/>
    <row r="17419" s="1" customFormat="1" ht="12.75"/>
    <row r="17420" s="1" customFormat="1" ht="12.75"/>
    <row r="17421" s="1" customFormat="1" ht="12.75"/>
    <row r="17422" s="1" customFormat="1" ht="12.75"/>
    <row r="17423" s="1" customFormat="1" ht="12.75"/>
    <row r="17424" s="1" customFormat="1" ht="12.75"/>
    <row r="17425" s="1" customFormat="1" ht="12.75"/>
    <row r="17426" s="1" customFormat="1" ht="12.75"/>
    <row r="17427" s="1" customFormat="1" ht="12.75"/>
    <row r="17428" s="1" customFormat="1" ht="12.75"/>
    <row r="17429" s="1" customFormat="1" ht="12.75"/>
    <row r="17430" s="1" customFormat="1" ht="12.75"/>
    <row r="17431" s="1" customFormat="1" ht="12.75"/>
    <row r="17432" s="1" customFormat="1" ht="12.75"/>
    <row r="17433" s="1" customFormat="1" ht="12.75"/>
    <row r="17434" s="1" customFormat="1" ht="12.75"/>
    <row r="17435" s="1" customFormat="1" ht="12.75"/>
    <row r="17436" s="1" customFormat="1" ht="12.75"/>
    <row r="17437" s="1" customFormat="1" ht="12.75"/>
    <row r="17438" s="1" customFormat="1" ht="12.75"/>
    <row r="17439" s="1" customFormat="1" ht="12.75"/>
    <row r="17440" s="1" customFormat="1" ht="12.75"/>
    <row r="17441" s="1" customFormat="1" ht="12.75"/>
    <row r="17442" s="1" customFormat="1" ht="12.75"/>
    <row r="17443" s="1" customFormat="1" ht="12.75"/>
    <row r="17444" s="1" customFormat="1" ht="12.75"/>
    <row r="17445" s="1" customFormat="1" ht="12.75"/>
    <row r="17446" s="1" customFormat="1" ht="12.75"/>
    <row r="17447" s="1" customFormat="1" ht="12.75"/>
    <row r="17448" s="1" customFormat="1" ht="12.75"/>
    <row r="17449" s="1" customFormat="1" ht="12.75"/>
    <row r="17450" s="1" customFormat="1" ht="12.75"/>
    <row r="17451" s="1" customFormat="1" ht="12.75"/>
    <row r="17452" s="1" customFormat="1" ht="12.75"/>
    <row r="17453" s="1" customFormat="1" ht="12.75"/>
    <row r="17454" s="1" customFormat="1" ht="12.75"/>
    <row r="17455" s="1" customFormat="1" ht="12.75"/>
    <row r="17456" s="1" customFormat="1" ht="12.75"/>
    <row r="17457" s="1" customFormat="1" ht="12.75"/>
    <row r="17458" s="1" customFormat="1" ht="12.75"/>
    <row r="17459" s="1" customFormat="1" ht="12.75"/>
    <row r="17460" s="1" customFormat="1" ht="12.75"/>
    <row r="17461" s="1" customFormat="1" ht="12.75"/>
    <row r="17462" s="1" customFormat="1" ht="12.75"/>
    <row r="17463" s="1" customFormat="1" ht="12.75"/>
    <row r="17464" s="1" customFormat="1" ht="12.75"/>
    <row r="17465" s="1" customFormat="1" ht="12.75"/>
    <row r="17466" s="1" customFormat="1" ht="12.75"/>
    <row r="17467" s="1" customFormat="1" ht="12.75"/>
    <row r="17468" s="1" customFormat="1" ht="12.75"/>
    <row r="17469" s="1" customFormat="1" ht="12.75"/>
    <row r="17470" s="1" customFormat="1" ht="12.75"/>
    <row r="17471" s="1" customFormat="1" ht="12.75"/>
    <row r="17472" s="1" customFormat="1" ht="12.75"/>
    <row r="17473" s="1" customFormat="1" ht="12.75"/>
    <row r="17474" s="1" customFormat="1" ht="12.75"/>
    <row r="17475" s="1" customFormat="1" ht="12.75"/>
    <row r="17476" s="1" customFormat="1" ht="12.75"/>
    <row r="17477" s="1" customFormat="1" ht="12.75"/>
    <row r="17478" s="1" customFormat="1" ht="12.75"/>
    <row r="17479" s="1" customFormat="1" ht="12.75"/>
    <row r="17480" s="1" customFormat="1" ht="12.75"/>
    <row r="17481" s="1" customFormat="1" ht="12.75"/>
    <row r="17482" s="1" customFormat="1" ht="12.75"/>
    <row r="17483" s="1" customFormat="1" ht="12.75"/>
    <row r="17484" s="1" customFormat="1" ht="12.75"/>
    <row r="17485" s="1" customFormat="1" ht="12.75"/>
    <row r="17486" s="1" customFormat="1" ht="12.75"/>
    <row r="17487" s="1" customFormat="1" ht="12.75"/>
    <row r="17488" s="1" customFormat="1" ht="12.75"/>
    <row r="17489" s="1" customFormat="1" ht="12.75"/>
    <row r="17490" s="1" customFormat="1" ht="12.75"/>
    <row r="17491" s="1" customFormat="1" ht="12.75"/>
    <row r="17492" s="1" customFormat="1" ht="12.75"/>
    <row r="17493" s="1" customFormat="1" ht="12.75"/>
    <row r="17494" s="1" customFormat="1" ht="12.75"/>
    <row r="17495" s="1" customFormat="1" ht="12.75"/>
    <row r="17496" s="1" customFormat="1" ht="12.75"/>
    <row r="17497" s="1" customFormat="1" ht="12.75"/>
    <row r="17498" s="1" customFormat="1" ht="12.75"/>
    <row r="17499" s="1" customFormat="1" ht="12.75"/>
    <row r="17500" s="1" customFormat="1" ht="12.75"/>
    <row r="17501" s="1" customFormat="1" ht="12.75"/>
    <row r="17502" s="1" customFormat="1" ht="12.75"/>
    <row r="17503" s="1" customFormat="1" ht="12.75"/>
    <row r="17504" s="1" customFormat="1" ht="12.75"/>
    <row r="17505" s="1" customFormat="1" ht="12.75"/>
    <row r="17506" s="1" customFormat="1" ht="12.75"/>
    <row r="17507" s="1" customFormat="1" ht="12.75"/>
    <row r="17508" s="1" customFormat="1" ht="12.75"/>
    <row r="17509" s="1" customFormat="1" ht="12.75"/>
    <row r="17510" s="1" customFormat="1" ht="12.75"/>
    <row r="17511" s="1" customFormat="1" ht="12.75"/>
    <row r="17512" s="1" customFormat="1" ht="12.75"/>
    <row r="17513" s="1" customFormat="1" ht="12.75"/>
    <row r="17514" s="1" customFormat="1" ht="12.75"/>
    <row r="17515" s="1" customFormat="1" ht="12.75"/>
    <row r="17516" s="1" customFormat="1" ht="12.75"/>
    <row r="17517" s="1" customFormat="1" ht="12.75"/>
    <row r="17518" s="1" customFormat="1" ht="12.75"/>
    <row r="17519" s="1" customFormat="1" ht="12.75"/>
    <row r="17520" s="1" customFormat="1" ht="12.75"/>
    <row r="17521" s="1" customFormat="1" ht="12.75"/>
    <row r="17522" s="1" customFormat="1" ht="12.75"/>
    <row r="17523" s="1" customFormat="1" ht="12.75"/>
    <row r="17524" s="1" customFormat="1" ht="12.75"/>
    <row r="17525" s="1" customFormat="1" ht="12.75"/>
    <row r="17526" s="1" customFormat="1" ht="12.75"/>
    <row r="17527" s="1" customFormat="1" ht="12.75"/>
    <row r="17528" s="1" customFormat="1" ht="12.75"/>
    <row r="17529" s="1" customFormat="1" ht="12.75"/>
    <row r="17530" s="1" customFormat="1" ht="12.75"/>
    <row r="17531" s="1" customFormat="1" ht="12.75"/>
    <row r="17532" s="1" customFormat="1" ht="12.75"/>
    <row r="17533" s="1" customFormat="1" ht="12.75"/>
    <row r="17534" s="1" customFormat="1" ht="12.75"/>
    <row r="17535" s="1" customFormat="1" ht="12.75"/>
    <row r="17536" s="1" customFormat="1" ht="12.75"/>
    <row r="17537" s="1" customFormat="1" ht="12.75"/>
    <row r="17538" s="1" customFormat="1" ht="12.75"/>
    <row r="17539" s="1" customFormat="1" ht="12.75"/>
    <row r="17540" s="1" customFormat="1" ht="12.75"/>
    <row r="17541" s="1" customFormat="1" ht="12.75"/>
    <row r="17542" s="1" customFormat="1" ht="12.75"/>
    <row r="17543" s="1" customFormat="1" ht="12.75"/>
    <row r="17544" s="1" customFormat="1" ht="12.75"/>
    <row r="17545" s="1" customFormat="1" ht="12.75"/>
    <row r="17546" s="1" customFormat="1" ht="12.75"/>
    <row r="17547" s="1" customFormat="1" ht="12.75"/>
    <row r="17548" s="1" customFormat="1" ht="12.75"/>
    <row r="17549" s="1" customFormat="1" ht="12.75"/>
    <row r="17550" s="1" customFormat="1" ht="12.75"/>
    <row r="17551" s="1" customFormat="1" ht="12.75"/>
    <row r="17552" s="1" customFormat="1" ht="12.75"/>
    <row r="17553" s="1" customFormat="1" ht="12.75"/>
    <row r="17554" s="1" customFormat="1" ht="12.75"/>
    <row r="17555" s="1" customFormat="1" ht="12.75"/>
    <row r="17556" s="1" customFormat="1" ht="12.75"/>
    <row r="17557" s="1" customFormat="1" ht="12.75"/>
    <row r="17558" s="1" customFormat="1" ht="12.75"/>
    <row r="17559" s="1" customFormat="1" ht="12.75"/>
    <row r="17560" s="1" customFormat="1" ht="12.75"/>
    <row r="17561" s="1" customFormat="1" ht="12.75"/>
    <row r="17562" s="1" customFormat="1" ht="12.75"/>
    <row r="17563" s="1" customFormat="1" ht="12.75"/>
    <row r="17564" s="1" customFormat="1" ht="12.75"/>
    <row r="17565" s="1" customFormat="1" ht="12.75"/>
    <row r="17566" s="1" customFormat="1" ht="12.75"/>
    <row r="17567" s="1" customFormat="1" ht="12.75"/>
    <row r="17568" s="1" customFormat="1" ht="12.75"/>
    <row r="17569" s="1" customFormat="1" ht="12.75"/>
    <row r="17570" s="1" customFormat="1" ht="12.75"/>
    <row r="17571" s="1" customFormat="1" ht="12.75"/>
    <row r="17572" s="1" customFormat="1" ht="12.75"/>
    <row r="17573" s="1" customFormat="1" ht="12.75"/>
    <row r="17574" s="1" customFormat="1" ht="12.75"/>
    <row r="17575" s="1" customFormat="1" ht="12.75"/>
    <row r="17576" s="1" customFormat="1" ht="12.75"/>
    <row r="17577" s="1" customFormat="1" ht="12.75"/>
    <row r="17578" s="1" customFormat="1" ht="12.75"/>
    <row r="17579" s="1" customFormat="1" ht="12.75"/>
    <row r="17580" s="1" customFormat="1" ht="12.75"/>
    <row r="17581" s="1" customFormat="1" ht="12.75"/>
    <row r="17582" s="1" customFormat="1" ht="12.75"/>
    <row r="17583" s="1" customFormat="1" ht="12.75"/>
    <row r="17584" s="1" customFormat="1" ht="12.75"/>
    <row r="17585" s="1" customFormat="1" ht="12.75"/>
    <row r="17586" s="1" customFormat="1" ht="12.75"/>
    <row r="17587" s="1" customFormat="1" ht="12.75"/>
    <row r="17588" s="1" customFormat="1" ht="12.75"/>
    <row r="17589" s="1" customFormat="1" ht="12.75"/>
    <row r="17590" s="1" customFormat="1" ht="12.75"/>
    <row r="17591" s="1" customFormat="1" ht="12.75"/>
    <row r="17592" s="1" customFormat="1" ht="12.75"/>
    <row r="17593" s="1" customFormat="1" ht="12.75"/>
    <row r="17594" s="1" customFormat="1" ht="12.75"/>
    <row r="17595" s="1" customFormat="1" ht="12.75"/>
    <row r="17596" s="1" customFormat="1" ht="12.75"/>
    <row r="17597" s="1" customFormat="1" ht="12.75"/>
    <row r="17598" s="1" customFormat="1" ht="12.75"/>
    <row r="17599" s="1" customFormat="1" ht="12.75"/>
    <row r="17600" s="1" customFormat="1" ht="12.75"/>
    <row r="17601" s="1" customFormat="1" ht="12.75"/>
    <row r="17602" s="1" customFormat="1" ht="12.75"/>
    <row r="17603" s="1" customFormat="1" ht="12.75"/>
    <row r="17604" s="1" customFormat="1" ht="12.75"/>
    <row r="17605" s="1" customFormat="1" ht="12.75"/>
    <row r="17606" s="1" customFormat="1" ht="12.75"/>
    <row r="17607" s="1" customFormat="1" ht="12.75"/>
    <row r="17608" s="1" customFormat="1" ht="12.75"/>
    <row r="17609" s="1" customFormat="1" ht="12.75"/>
    <row r="17610" s="1" customFormat="1" ht="12.75"/>
    <row r="17611" s="1" customFormat="1" ht="12.75"/>
    <row r="17612" s="1" customFormat="1" ht="12.75"/>
    <row r="17613" s="1" customFormat="1" ht="12.75"/>
    <row r="17614" s="1" customFormat="1" ht="12.75"/>
    <row r="17615" s="1" customFormat="1" ht="12.75"/>
    <row r="17616" s="1" customFormat="1" ht="12.75"/>
    <row r="17617" s="1" customFormat="1" ht="12.75"/>
    <row r="17618" s="1" customFormat="1" ht="12.75"/>
    <row r="17619" s="1" customFormat="1" ht="12.75"/>
    <row r="17620" s="1" customFormat="1" ht="12.75"/>
    <row r="17621" s="1" customFormat="1" ht="12.75"/>
    <row r="17622" s="1" customFormat="1" ht="12.75"/>
    <row r="17623" s="1" customFormat="1" ht="12.75"/>
    <row r="17624" s="1" customFormat="1" ht="12.75"/>
    <row r="17625" s="1" customFormat="1" ht="12.75"/>
    <row r="17626" s="1" customFormat="1" ht="12.75"/>
    <row r="17627" s="1" customFormat="1" ht="12.75"/>
    <row r="17628" s="1" customFormat="1" ht="12.75"/>
    <row r="17629" s="1" customFormat="1" ht="12.75"/>
    <row r="17630" s="1" customFormat="1" ht="12.75"/>
    <row r="17631" s="1" customFormat="1" ht="12.75"/>
    <row r="17632" s="1" customFormat="1" ht="12.75"/>
    <row r="17633" s="1" customFormat="1" ht="12.75"/>
    <row r="17634" s="1" customFormat="1" ht="12.75"/>
    <row r="17635" s="1" customFormat="1" ht="12.75"/>
    <row r="17636" s="1" customFormat="1" ht="12.75"/>
    <row r="17637" s="1" customFormat="1" ht="12.75"/>
    <row r="17638" s="1" customFormat="1" ht="12.75"/>
    <row r="17639" s="1" customFormat="1" ht="12.75"/>
    <row r="17640" s="1" customFormat="1" ht="12.75"/>
    <row r="17641" s="1" customFormat="1" ht="12.75"/>
    <row r="17642" s="1" customFormat="1" ht="12.75"/>
    <row r="17643" s="1" customFormat="1" ht="12.75"/>
    <row r="17644" s="1" customFormat="1" ht="12.75"/>
    <row r="17645" s="1" customFormat="1" ht="12.75"/>
    <row r="17646" s="1" customFormat="1" ht="12.75"/>
    <row r="17647" s="1" customFormat="1" ht="12.75"/>
    <row r="17648" s="1" customFormat="1" ht="12.75"/>
    <row r="17649" s="1" customFormat="1" ht="12.75"/>
    <row r="17650" s="1" customFormat="1" ht="12.75"/>
    <row r="17651" s="1" customFormat="1" ht="12.75"/>
    <row r="17652" s="1" customFormat="1" ht="12.75"/>
    <row r="17653" s="1" customFormat="1" ht="12.75"/>
    <row r="17654" s="1" customFormat="1" ht="12.75"/>
    <row r="17655" s="1" customFormat="1" ht="12.75"/>
    <row r="17656" s="1" customFormat="1" ht="12.75"/>
    <row r="17657" s="1" customFormat="1" ht="12.75"/>
    <row r="17658" s="1" customFormat="1" ht="12.75"/>
    <row r="17659" s="1" customFormat="1" ht="12.75"/>
    <row r="17660" s="1" customFormat="1" ht="12.75"/>
    <row r="17661" s="1" customFormat="1" ht="12.75"/>
    <row r="17662" s="1" customFormat="1" ht="12.75"/>
    <row r="17663" s="1" customFormat="1" ht="12.75"/>
    <row r="17664" s="1" customFormat="1" ht="12.75"/>
    <row r="17665" s="1" customFormat="1" ht="12.75"/>
    <row r="17666" s="1" customFormat="1" ht="12.75"/>
    <row r="17667" s="1" customFormat="1" ht="12.75"/>
    <row r="17668" s="1" customFormat="1" ht="12.75"/>
    <row r="17669" s="1" customFormat="1" ht="12.75"/>
    <row r="17670" s="1" customFormat="1" ht="12.75"/>
    <row r="17671" s="1" customFormat="1" ht="12.75"/>
    <row r="17672" s="1" customFormat="1" ht="12.75"/>
    <row r="17673" s="1" customFormat="1" ht="12.75"/>
    <row r="17674" s="1" customFormat="1" ht="12.75"/>
    <row r="17675" s="1" customFormat="1" ht="12.75"/>
    <row r="17676" s="1" customFormat="1" ht="12.75"/>
    <row r="17677" s="1" customFormat="1" ht="12.75"/>
    <row r="17678" s="1" customFormat="1" ht="12.75"/>
    <row r="17679" s="1" customFormat="1" ht="12.75"/>
    <row r="17680" s="1" customFormat="1" ht="12.75"/>
    <row r="17681" s="1" customFormat="1" ht="12.75"/>
    <row r="17682" s="1" customFormat="1" ht="12.75"/>
    <row r="17683" s="1" customFormat="1" ht="12.75"/>
    <row r="17684" s="1" customFormat="1" ht="12.75"/>
    <row r="17685" s="1" customFormat="1" ht="12.75"/>
    <row r="17686" s="1" customFormat="1" ht="12.75"/>
    <row r="17687" s="1" customFormat="1" ht="12.75"/>
    <row r="17688" s="1" customFormat="1" ht="12.75"/>
    <row r="17689" s="1" customFormat="1" ht="12.75"/>
    <row r="17690" s="1" customFormat="1" ht="12.75"/>
    <row r="17691" s="1" customFormat="1" ht="12.75"/>
    <row r="17692" s="1" customFormat="1" ht="12.75"/>
    <row r="17693" s="1" customFormat="1" ht="12.75"/>
    <row r="17694" s="1" customFormat="1" ht="12.75"/>
    <row r="17695" s="1" customFormat="1" ht="12.75"/>
    <row r="17696" s="1" customFormat="1" ht="12.75"/>
    <row r="17697" s="1" customFormat="1" ht="12.75"/>
    <row r="17698" s="1" customFormat="1" ht="12.75"/>
    <row r="17699" s="1" customFormat="1" ht="12.75"/>
    <row r="17700" s="1" customFormat="1" ht="12.75"/>
    <row r="17701" s="1" customFormat="1" ht="12.75"/>
    <row r="17702" s="1" customFormat="1" ht="12.75"/>
    <row r="17703" s="1" customFormat="1" ht="12.75"/>
    <row r="17704" s="1" customFormat="1" ht="12.75"/>
    <row r="17705" s="1" customFormat="1" ht="12.75"/>
    <row r="17706" s="1" customFormat="1" ht="12.75"/>
    <row r="17707" s="1" customFormat="1" ht="12.75"/>
    <row r="17708" s="1" customFormat="1" ht="12.75"/>
    <row r="17709" s="1" customFormat="1" ht="12.75"/>
    <row r="17710" s="1" customFormat="1" ht="12.75"/>
    <row r="17711" s="1" customFormat="1" ht="12.75"/>
    <row r="17712" s="1" customFormat="1" ht="12.75"/>
    <row r="17713" s="1" customFormat="1" ht="12.75"/>
    <row r="17714" s="1" customFormat="1" ht="12.75"/>
    <row r="17715" s="1" customFormat="1" ht="12.75"/>
    <row r="17716" s="1" customFormat="1" ht="12.75"/>
    <row r="17717" s="1" customFormat="1" ht="12.75"/>
    <row r="17718" s="1" customFormat="1" ht="12.75"/>
    <row r="17719" s="1" customFormat="1" ht="12.75"/>
    <row r="17720" s="1" customFormat="1" ht="12.75"/>
    <row r="17721" s="1" customFormat="1" ht="12.75"/>
    <row r="17722" s="1" customFormat="1" ht="12.75"/>
    <row r="17723" s="1" customFormat="1" ht="12.75"/>
    <row r="17724" s="1" customFormat="1" ht="12.75"/>
    <row r="17725" s="1" customFormat="1" ht="12.75"/>
    <row r="17726" s="1" customFormat="1" ht="12.75"/>
    <row r="17727" s="1" customFormat="1" ht="12.75"/>
    <row r="17728" s="1" customFormat="1" ht="12.75"/>
    <row r="17729" s="1" customFormat="1" ht="12.75"/>
    <row r="17730" s="1" customFormat="1" ht="12.75"/>
    <row r="17731" s="1" customFormat="1" ht="12.75"/>
    <row r="17732" s="1" customFormat="1" ht="12.75"/>
    <row r="17733" s="1" customFormat="1" ht="12.75"/>
    <row r="17734" s="1" customFormat="1" ht="12.75"/>
    <row r="17735" s="1" customFormat="1" ht="12.75"/>
    <row r="17736" s="1" customFormat="1" ht="12.75"/>
    <row r="17737" s="1" customFormat="1" ht="12.75"/>
    <row r="17738" s="1" customFormat="1" ht="12.75"/>
    <row r="17739" s="1" customFormat="1" ht="12.75"/>
    <row r="17740" s="1" customFormat="1" ht="12.75"/>
    <row r="17741" s="1" customFormat="1" ht="12.75"/>
    <row r="17742" s="1" customFormat="1" ht="12.75"/>
    <row r="17743" s="1" customFormat="1" ht="12.75"/>
    <row r="17744" s="1" customFormat="1" ht="12.75"/>
    <row r="17745" s="1" customFormat="1" ht="12.75"/>
    <row r="17746" s="1" customFormat="1" ht="12.75"/>
    <row r="17747" s="1" customFormat="1" ht="12.75"/>
    <row r="17748" s="1" customFormat="1" ht="12.75"/>
    <row r="17749" s="1" customFormat="1" ht="12.75"/>
    <row r="17750" s="1" customFormat="1" ht="12.75"/>
    <row r="17751" s="1" customFormat="1" ht="12.75"/>
    <row r="17752" s="1" customFormat="1" ht="12.75"/>
    <row r="17753" s="1" customFormat="1" ht="12.75"/>
    <row r="17754" s="1" customFormat="1" ht="12.75"/>
    <row r="17755" s="1" customFormat="1" ht="12.75"/>
    <row r="17756" s="1" customFormat="1" ht="12.75"/>
    <row r="17757" s="1" customFormat="1" ht="12.75"/>
    <row r="17758" s="1" customFormat="1" ht="12.75"/>
    <row r="17759" s="1" customFormat="1" ht="12.75"/>
    <row r="17760" s="1" customFormat="1" ht="12.75"/>
    <row r="17761" s="1" customFormat="1" ht="12.75"/>
    <row r="17762" s="1" customFormat="1" ht="12.75"/>
    <row r="17763" s="1" customFormat="1" ht="12.75"/>
    <row r="17764" s="1" customFormat="1" ht="12.75"/>
    <row r="17765" s="1" customFormat="1" ht="12.75"/>
    <row r="17766" s="1" customFormat="1" ht="12.75"/>
    <row r="17767" s="1" customFormat="1" ht="12.75"/>
    <row r="17768" s="1" customFormat="1" ht="12.75"/>
    <row r="17769" s="1" customFormat="1" ht="12.75"/>
    <row r="17770" s="1" customFormat="1" ht="12.75"/>
    <row r="17771" s="1" customFormat="1" ht="12.75"/>
    <row r="17772" s="1" customFormat="1" ht="12.75"/>
    <row r="17773" s="1" customFormat="1" ht="12.75"/>
    <row r="17774" s="1" customFormat="1" ht="12.75"/>
    <row r="17775" s="1" customFormat="1" ht="12.75"/>
    <row r="17776" s="1" customFormat="1" ht="12.75"/>
    <row r="17777" s="1" customFormat="1" ht="12.75"/>
    <row r="17778" s="1" customFormat="1" ht="12.75"/>
    <row r="17779" s="1" customFormat="1" ht="12.75"/>
    <row r="17780" s="1" customFormat="1" ht="12.75"/>
    <row r="17781" s="1" customFormat="1" ht="12.75"/>
    <row r="17782" s="1" customFormat="1" ht="12.75"/>
    <row r="17783" s="1" customFormat="1" ht="12.75"/>
    <row r="17784" s="1" customFormat="1" ht="12.75"/>
    <row r="17785" s="1" customFormat="1" ht="12.75"/>
    <row r="17786" s="1" customFormat="1" ht="12.75"/>
    <row r="17787" s="1" customFormat="1" ht="12.75"/>
    <row r="17788" s="1" customFormat="1" ht="12.75"/>
    <row r="17789" s="1" customFormat="1" ht="12.75"/>
    <row r="17790" s="1" customFormat="1" ht="12.75"/>
    <row r="17791" s="1" customFormat="1" ht="12.75"/>
    <row r="17792" s="1" customFormat="1" ht="12.75"/>
    <row r="17793" s="1" customFormat="1" ht="12.75"/>
    <row r="17794" s="1" customFormat="1" ht="12.75"/>
    <row r="17795" s="1" customFormat="1" ht="12.75"/>
    <row r="17796" s="1" customFormat="1" ht="12.75"/>
    <row r="17797" s="1" customFormat="1" ht="12.75"/>
    <row r="17798" s="1" customFormat="1" ht="12.75"/>
    <row r="17799" s="1" customFormat="1" ht="12.75"/>
    <row r="17800" s="1" customFormat="1" ht="12.75"/>
    <row r="17801" s="1" customFormat="1" ht="12.75"/>
    <row r="17802" s="1" customFormat="1" ht="12.75"/>
    <row r="17803" s="1" customFormat="1" ht="12.75"/>
    <row r="17804" s="1" customFormat="1" ht="12.75"/>
    <row r="17805" s="1" customFormat="1" ht="12.75"/>
    <row r="17806" s="1" customFormat="1" ht="12.75"/>
    <row r="17807" s="1" customFormat="1" ht="12.75"/>
    <row r="17808" s="1" customFormat="1" ht="12.75"/>
    <row r="17809" s="1" customFormat="1" ht="12.75"/>
    <row r="17810" s="1" customFormat="1" ht="12.75"/>
    <row r="17811" s="1" customFormat="1" ht="12.75"/>
    <row r="17812" s="1" customFormat="1" ht="12.75"/>
    <row r="17813" s="1" customFormat="1" ht="12.75"/>
    <row r="17814" s="1" customFormat="1" ht="12.75"/>
    <row r="17815" s="1" customFormat="1" ht="12.75"/>
    <row r="17816" s="1" customFormat="1" ht="12.75"/>
    <row r="17817" s="1" customFormat="1" ht="12.75"/>
    <row r="17818" s="1" customFormat="1" ht="12.75"/>
    <row r="17819" s="1" customFormat="1" ht="12.75"/>
    <row r="17820" s="1" customFormat="1" ht="12.75"/>
    <row r="17821" s="1" customFormat="1" ht="12.75"/>
    <row r="17822" s="1" customFormat="1" ht="12.75"/>
    <row r="17823" s="1" customFormat="1" ht="12.75"/>
    <row r="17824" s="1" customFormat="1" ht="12.75"/>
    <row r="17825" s="1" customFormat="1" ht="12.75"/>
    <row r="17826" s="1" customFormat="1" ht="12.75"/>
    <row r="17827" s="1" customFormat="1" ht="12.75"/>
    <row r="17828" s="1" customFormat="1" ht="12.75"/>
    <row r="17829" s="1" customFormat="1" ht="12.75"/>
    <row r="17830" s="1" customFormat="1" ht="12.75"/>
    <row r="17831" s="1" customFormat="1" ht="12.75"/>
    <row r="17832" s="1" customFormat="1" ht="12.75"/>
    <row r="17833" s="1" customFormat="1" ht="12.75"/>
    <row r="17834" s="1" customFormat="1" ht="12.75"/>
    <row r="17835" s="1" customFormat="1" ht="12.75"/>
    <row r="17836" s="1" customFormat="1" ht="12.75"/>
    <row r="17837" s="1" customFormat="1" ht="12.75"/>
    <row r="17838" s="1" customFormat="1" ht="12.75"/>
    <row r="17839" s="1" customFormat="1" ht="12.75"/>
    <row r="17840" s="1" customFormat="1" ht="12.75"/>
    <row r="17841" s="1" customFormat="1" ht="12.75"/>
    <row r="17842" s="1" customFormat="1" ht="12.75"/>
    <row r="17843" s="1" customFormat="1" ht="12.75"/>
    <row r="17844" s="1" customFormat="1" ht="12.75"/>
    <row r="17845" s="1" customFormat="1" ht="12.75"/>
    <row r="17846" s="1" customFormat="1" ht="12.75"/>
    <row r="17847" s="1" customFormat="1" ht="12.75"/>
    <row r="17848" s="1" customFormat="1" ht="12.75"/>
    <row r="17849" s="1" customFormat="1" ht="12.75"/>
    <row r="17850" s="1" customFormat="1" ht="12.75"/>
    <row r="17851" s="1" customFormat="1" ht="12.75"/>
    <row r="17852" s="1" customFormat="1" ht="12.75"/>
    <row r="17853" s="1" customFormat="1" ht="12.75"/>
    <row r="17854" s="1" customFormat="1" ht="12.75"/>
    <row r="17855" s="1" customFormat="1" ht="12.75"/>
    <row r="17856" s="1" customFormat="1" ht="12.75"/>
    <row r="17857" s="1" customFormat="1" ht="12.75"/>
    <row r="17858" s="1" customFormat="1" ht="12.75"/>
    <row r="17859" s="1" customFormat="1" ht="12.75"/>
    <row r="17860" s="1" customFormat="1" ht="12.75"/>
    <row r="17861" s="1" customFormat="1" ht="12.75"/>
    <row r="17862" s="1" customFormat="1" ht="12.75"/>
    <row r="17863" s="1" customFormat="1" ht="12.75"/>
    <row r="17864" s="1" customFormat="1" ht="12.75"/>
    <row r="17865" s="1" customFormat="1" ht="12.75"/>
    <row r="17866" s="1" customFormat="1" ht="12.75"/>
    <row r="17867" s="1" customFormat="1" ht="12.75"/>
    <row r="17868" s="1" customFormat="1" ht="12.75"/>
    <row r="17869" s="1" customFormat="1" ht="12.75"/>
    <row r="17870" s="1" customFormat="1" ht="12.75"/>
    <row r="17871" s="1" customFormat="1" ht="12.75"/>
    <row r="17872" s="1" customFormat="1" ht="12.75"/>
    <row r="17873" s="1" customFormat="1" ht="12.75"/>
    <row r="17874" s="1" customFormat="1" ht="12.75"/>
    <row r="17875" s="1" customFormat="1" ht="12.75"/>
    <row r="17876" s="1" customFormat="1" ht="12.75"/>
    <row r="17877" s="1" customFormat="1" ht="12.75"/>
    <row r="17878" s="1" customFormat="1" ht="12.75"/>
    <row r="17879" s="1" customFormat="1" ht="12.75"/>
    <row r="17880" s="1" customFormat="1" ht="12.75"/>
    <row r="17881" s="1" customFormat="1" ht="12.75"/>
    <row r="17882" s="1" customFormat="1" ht="12.75"/>
    <row r="17883" s="1" customFormat="1" ht="12.75"/>
    <row r="17884" s="1" customFormat="1" ht="12.75"/>
    <row r="17885" s="1" customFormat="1" ht="12.75"/>
    <row r="17886" s="1" customFormat="1" ht="12.75"/>
    <row r="17887" s="1" customFormat="1" ht="12.75"/>
    <row r="17888" s="1" customFormat="1" ht="12.75"/>
    <row r="17889" s="1" customFormat="1" ht="12.75"/>
    <row r="17890" s="1" customFormat="1" ht="12.75"/>
    <row r="17891" s="1" customFormat="1" ht="12.75"/>
    <row r="17892" s="1" customFormat="1" ht="12.75"/>
    <row r="17893" s="1" customFormat="1" ht="12.75"/>
    <row r="17894" s="1" customFormat="1" ht="12.75"/>
    <row r="17895" s="1" customFormat="1" ht="12.75"/>
    <row r="17896" s="1" customFormat="1" ht="12.75"/>
    <row r="17897" s="1" customFormat="1" ht="12.75"/>
    <row r="17898" s="1" customFormat="1" ht="12.75"/>
    <row r="17899" s="1" customFormat="1" ht="12.75"/>
    <row r="17900" s="1" customFormat="1" ht="12.75"/>
    <row r="17901" s="1" customFormat="1" ht="12.75"/>
    <row r="17902" s="1" customFormat="1" ht="12.75"/>
    <row r="17903" s="1" customFormat="1" ht="12.75"/>
    <row r="17904" s="1" customFormat="1" ht="12.75"/>
    <row r="17905" s="1" customFormat="1" ht="12.75"/>
    <row r="17906" s="1" customFormat="1" ht="12.75"/>
    <row r="17907" s="1" customFormat="1" ht="12.75"/>
    <row r="17908" s="1" customFormat="1" ht="12.75"/>
    <row r="17909" s="1" customFormat="1" ht="12.75"/>
    <row r="17910" s="1" customFormat="1" ht="12.75"/>
    <row r="17911" s="1" customFormat="1" ht="12.75"/>
    <row r="17912" s="1" customFormat="1" ht="12.75"/>
    <row r="17913" s="1" customFormat="1" ht="12.75"/>
    <row r="17914" s="1" customFormat="1" ht="12.75"/>
    <row r="17915" s="1" customFormat="1" ht="12.75"/>
    <row r="17916" s="1" customFormat="1" ht="12.75"/>
    <row r="17917" s="1" customFormat="1" ht="12.75"/>
    <row r="17918" s="1" customFormat="1" ht="12.75"/>
    <row r="17919" s="1" customFormat="1" ht="12.75"/>
    <row r="17920" s="1" customFormat="1" ht="12.75"/>
    <row r="17921" s="1" customFormat="1" ht="12.75"/>
    <row r="17922" s="1" customFormat="1" ht="12.75"/>
    <row r="17923" s="1" customFormat="1" ht="12.75"/>
    <row r="17924" s="1" customFormat="1" ht="12.75"/>
    <row r="17925" s="1" customFormat="1" ht="12.75"/>
    <row r="17926" s="1" customFormat="1" ht="12.75"/>
    <row r="17927" s="1" customFormat="1" ht="12.75"/>
    <row r="17928" s="1" customFormat="1" ht="12.75"/>
    <row r="17929" s="1" customFormat="1" ht="12.75"/>
    <row r="17930" s="1" customFormat="1" ht="12.75"/>
    <row r="17931" s="1" customFormat="1" ht="12.75"/>
    <row r="17932" s="1" customFormat="1" ht="12.75"/>
    <row r="17933" s="1" customFormat="1" ht="12.75"/>
    <row r="17934" s="1" customFormat="1" ht="12.75"/>
    <row r="17935" s="1" customFormat="1" ht="12.75"/>
    <row r="17936" s="1" customFormat="1" ht="12.75"/>
    <row r="17937" s="1" customFormat="1" ht="12.75"/>
    <row r="17938" s="1" customFormat="1" ht="12.75"/>
    <row r="17939" s="1" customFormat="1" ht="12.75"/>
    <row r="17940" s="1" customFormat="1" ht="12.75"/>
    <row r="17941" s="1" customFormat="1" ht="12.75"/>
    <row r="17942" s="1" customFormat="1" ht="12.75"/>
    <row r="17943" s="1" customFormat="1" ht="12.75"/>
    <row r="17944" s="1" customFormat="1" ht="12.75"/>
    <row r="17945" s="1" customFormat="1" ht="12.75"/>
    <row r="17946" s="1" customFormat="1" ht="12.75"/>
    <row r="17947" s="1" customFormat="1" ht="12.75"/>
    <row r="17948" s="1" customFormat="1" ht="12.75"/>
    <row r="17949" s="1" customFormat="1" ht="12.75"/>
    <row r="17950" s="1" customFormat="1" ht="12.75"/>
    <row r="17951" s="1" customFormat="1" ht="12.75"/>
    <row r="17952" s="1" customFormat="1" ht="12.75"/>
    <row r="17953" s="1" customFormat="1" ht="12.75"/>
    <row r="17954" s="1" customFormat="1" ht="12.75"/>
    <row r="17955" s="1" customFormat="1" ht="12.75"/>
    <row r="17956" s="1" customFormat="1" ht="12.75"/>
    <row r="17957" s="1" customFormat="1" ht="12.75"/>
    <row r="17958" s="1" customFormat="1" ht="12.75"/>
    <row r="17959" s="1" customFormat="1" ht="12.75"/>
    <row r="17960" s="1" customFormat="1" ht="12.75"/>
    <row r="17961" s="1" customFormat="1" ht="12.75"/>
    <row r="17962" s="1" customFormat="1" ht="12.75"/>
    <row r="17963" s="1" customFormat="1" ht="12.75"/>
    <row r="17964" s="1" customFormat="1" ht="12.75"/>
    <row r="17965" s="1" customFormat="1" ht="12.75"/>
    <row r="17966" s="1" customFormat="1" ht="12.75"/>
    <row r="17967" s="1" customFormat="1" ht="12.75"/>
    <row r="17968" s="1" customFormat="1" ht="12.75"/>
    <row r="17969" s="1" customFormat="1" ht="12.75"/>
    <row r="17970" s="1" customFormat="1" ht="12.75"/>
    <row r="17971" s="1" customFormat="1" ht="12.75"/>
    <row r="17972" s="1" customFormat="1" ht="12.75"/>
    <row r="17973" s="1" customFormat="1" ht="12.75"/>
    <row r="17974" s="1" customFormat="1" ht="12.75"/>
    <row r="17975" s="1" customFormat="1" ht="12.75"/>
    <row r="17976" s="1" customFormat="1" ht="12.75"/>
    <row r="17977" s="1" customFormat="1" ht="12.75"/>
    <row r="17978" s="1" customFormat="1" ht="12.75"/>
    <row r="17979" s="1" customFormat="1" ht="12.75"/>
    <row r="17980" s="1" customFormat="1" ht="12.75"/>
    <row r="17981" s="1" customFormat="1" ht="12.75"/>
    <row r="17982" s="1" customFormat="1" ht="12.75"/>
    <row r="17983" s="1" customFormat="1" ht="12.75"/>
    <row r="17984" s="1" customFormat="1" ht="12.75"/>
    <row r="17985" s="1" customFormat="1" ht="12.75"/>
    <row r="17986" s="1" customFormat="1" ht="12.75"/>
    <row r="17987" s="1" customFormat="1" ht="12.75"/>
    <row r="17988" s="1" customFormat="1" ht="12.75"/>
    <row r="17989" s="1" customFormat="1" ht="12.75"/>
    <row r="17990" s="1" customFormat="1" ht="12.75"/>
    <row r="17991" s="1" customFormat="1" ht="12.75"/>
    <row r="17992" s="1" customFormat="1" ht="12.75"/>
    <row r="17993" s="1" customFormat="1" ht="12.75"/>
    <row r="17994" s="1" customFormat="1" ht="12.75"/>
    <row r="17995" s="1" customFormat="1" ht="12.75"/>
    <row r="17996" s="1" customFormat="1" ht="12.75"/>
    <row r="17997" s="1" customFormat="1" ht="12.75"/>
    <row r="17998" s="1" customFormat="1" ht="12.75"/>
    <row r="17999" s="1" customFormat="1" ht="12.75"/>
    <row r="18000" s="1" customFormat="1" ht="12.75"/>
    <row r="18001" s="1" customFormat="1" ht="12.75"/>
    <row r="18002" s="1" customFormat="1" ht="12.75"/>
    <row r="18003" s="1" customFormat="1" ht="12.75"/>
    <row r="18004" s="1" customFormat="1" ht="12.75"/>
    <row r="18005" s="1" customFormat="1" ht="12.75"/>
    <row r="18006" s="1" customFormat="1" ht="12.75"/>
    <row r="18007" s="1" customFormat="1" ht="12.75"/>
    <row r="18008" s="1" customFormat="1" ht="12.75"/>
    <row r="18009" s="1" customFormat="1" ht="12.75"/>
    <row r="18010" s="1" customFormat="1" ht="12.75"/>
    <row r="18011" s="1" customFormat="1" ht="12.75"/>
    <row r="18012" s="1" customFormat="1" ht="12.75"/>
    <row r="18013" s="1" customFormat="1" ht="12.75"/>
    <row r="18014" s="1" customFormat="1" ht="12.75"/>
    <row r="18015" s="1" customFormat="1" ht="12.75"/>
    <row r="18016" s="1" customFormat="1" ht="12.75"/>
    <row r="18017" s="1" customFormat="1" ht="12.75"/>
    <row r="18018" s="1" customFormat="1" ht="12.75"/>
    <row r="18019" s="1" customFormat="1" ht="12.75"/>
    <row r="18020" s="1" customFormat="1" ht="12.75"/>
    <row r="18021" s="1" customFormat="1" ht="12.75"/>
    <row r="18022" s="1" customFormat="1" ht="12.75"/>
    <row r="18023" s="1" customFormat="1" ht="12.75"/>
    <row r="18024" s="1" customFormat="1" ht="12.75"/>
    <row r="18025" s="1" customFormat="1" ht="12.75"/>
    <row r="18026" s="1" customFormat="1" ht="12.75"/>
    <row r="18027" s="1" customFormat="1" ht="12.75"/>
    <row r="18028" s="1" customFormat="1" ht="12.75"/>
    <row r="18029" s="1" customFormat="1" ht="12.75"/>
    <row r="18030" s="1" customFormat="1" ht="12.75"/>
    <row r="18031" s="1" customFormat="1" ht="12.75"/>
    <row r="18032" s="1" customFormat="1" ht="12.75"/>
    <row r="18033" s="1" customFormat="1" ht="12.75"/>
    <row r="18034" s="1" customFormat="1" ht="12.75"/>
    <row r="18035" s="1" customFormat="1" ht="12.75"/>
    <row r="18036" s="1" customFormat="1" ht="12.75"/>
    <row r="18037" s="1" customFormat="1" ht="12.75"/>
    <row r="18038" s="1" customFormat="1" ht="12.75"/>
    <row r="18039" s="1" customFormat="1" ht="12.75"/>
    <row r="18040" s="1" customFormat="1" ht="12.75"/>
    <row r="18041" s="1" customFormat="1" ht="12.75"/>
    <row r="18042" s="1" customFormat="1" ht="12.75"/>
    <row r="18043" s="1" customFormat="1" ht="12.75"/>
    <row r="18044" s="1" customFormat="1" ht="12.75"/>
    <row r="18045" s="1" customFormat="1" ht="12.75"/>
    <row r="18046" s="1" customFormat="1" ht="12.75"/>
    <row r="18047" s="1" customFormat="1" ht="12.75"/>
    <row r="18048" s="1" customFormat="1" ht="12.75"/>
    <row r="18049" s="1" customFormat="1" ht="12.75"/>
    <row r="18050" s="1" customFormat="1" ht="12.75"/>
    <row r="18051" s="1" customFormat="1" ht="12.75"/>
    <row r="18052" s="1" customFormat="1" ht="12.75"/>
    <row r="18053" s="1" customFormat="1" ht="12.75"/>
    <row r="18054" s="1" customFormat="1" ht="12.75"/>
    <row r="18055" s="1" customFormat="1" ht="12.75"/>
    <row r="18056" s="1" customFormat="1" ht="12.75"/>
    <row r="18057" s="1" customFormat="1" ht="12.75"/>
    <row r="18058" s="1" customFormat="1" ht="12.75"/>
    <row r="18059" s="1" customFormat="1" ht="12.75"/>
    <row r="18060" s="1" customFormat="1" ht="12.75"/>
    <row r="18061" s="1" customFormat="1" ht="12.75"/>
    <row r="18062" s="1" customFormat="1" ht="12.75"/>
    <row r="18063" s="1" customFormat="1" ht="12.75"/>
    <row r="18064" s="1" customFormat="1" ht="12.75"/>
    <row r="18065" s="1" customFormat="1" ht="12.75"/>
    <row r="18066" s="1" customFormat="1" ht="12.75"/>
    <row r="18067" s="1" customFormat="1" ht="12.75"/>
    <row r="18068" s="1" customFormat="1" ht="12.75"/>
    <row r="18069" s="1" customFormat="1" ht="12.75"/>
    <row r="18070" s="1" customFormat="1" ht="12.75"/>
    <row r="18071" s="1" customFormat="1" ht="12.75"/>
    <row r="18072" s="1" customFormat="1" ht="12.75"/>
    <row r="18073" s="1" customFormat="1" ht="12.75"/>
    <row r="18074" s="1" customFormat="1" ht="12.75"/>
    <row r="18075" s="1" customFormat="1" ht="12.75"/>
    <row r="18076" s="1" customFormat="1" ht="12.75"/>
    <row r="18077" s="1" customFormat="1" ht="12.75"/>
    <row r="18078" s="1" customFormat="1" ht="12.75"/>
    <row r="18079" s="1" customFormat="1" ht="12.75"/>
    <row r="18080" s="1" customFormat="1" ht="12.75"/>
    <row r="18081" s="1" customFormat="1" ht="12.75"/>
    <row r="18082" s="1" customFormat="1" ht="12.75"/>
    <row r="18083" s="1" customFormat="1" ht="12.75"/>
    <row r="18084" s="1" customFormat="1" ht="12.75"/>
    <row r="18085" s="1" customFormat="1" ht="12.75"/>
    <row r="18086" s="1" customFormat="1" ht="12.75"/>
    <row r="18087" s="1" customFormat="1" ht="12.75"/>
    <row r="18088" s="1" customFormat="1" ht="12.75"/>
    <row r="18089" s="1" customFormat="1" ht="12.75"/>
    <row r="18090" s="1" customFormat="1" ht="12.75"/>
    <row r="18091" s="1" customFormat="1" ht="12.75"/>
    <row r="18092" s="1" customFormat="1" ht="12.75"/>
    <row r="18093" s="1" customFormat="1" ht="12.75"/>
    <row r="18094" s="1" customFormat="1" ht="12.75"/>
    <row r="18095" s="1" customFormat="1" ht="12.75"/>
    <row r="18096" s="1" customFormat="1" ht="12.75"/>
    <row r="18097" s="1" customFormat="1" ht="12.75"/>
    <row r="18098" s="1" customFormat="1" ht="12.75"/>
    <row r="18099" s="1" customFormat="1" ht="12.75"/>
    <row r="18100" s="1" customFormat="1" ht="12.75"/>
    <row r="18101" s="1" customFormat="1" ht="12.75"/>
    <row r="18102" s="1" customFormat="1" ht="12.75"/>
    <row r="18103" s="1" customFormat="1" ht="12.75"/>
    <row r="18104" s="1" customFormat="1" ht="12.75"/>
    <row r="18105" s="1" customFormat="1" ht="12.75"/>
    <row r="18106" s="1" customFormat="1" ht="12.75"/>
    <row r="18107" s="1" customFormat="1" ht="12.75"/>
    <row r="18108" s="1" customFormat="1" ht="12.75"/>
    <row r="18109" s="1" customFormat="1" ht="12.75"/>
    <row r="18110" s="1" customFormat="1" ht="12.75"/>
    <row r="18111" s="1" customFormat="1" ht="12.75"/>
    <row r="18112" s="1" customFormat="1" ht="12.75"/>
    <row r="18113" s="1" customFormat="1" ht="12.75"/>
    <row r="18114" s="1" customFormat="1" ht="12.75"/>
    <row r="18115" s="1" customFormat="1" ht="12.75"/>
    <row r="18116" s="1" customFormat="1" ht="12.75"/>
    <row r="18117" s="1" customFormat="1" ht="12.75"/>
    <row r="18118" s="1" customFormat="1" ht="12.75"/>
    <row r="18119" s="1" customFormat="1" ht="12.75"/>
    <row r="18120" s="1" customFormat="1" ht="12.75"/>
    <row r="18121" s="1" customFormat="1" ht="12.75"/>
    <row r="18122" s="1" customFormat="1" ht="12.75"/>
    <row r="18123" s="1" customFormat="1" ht="12.75"/>
    <row r="18124" s="1" customFormat="1" ht="12.75"/>
    <row r="18125" s="1" customFormat="1" ht="12.75"/>
    <row r="18126" s="1" customFormat="1" ht="12.75"/>
    <row r="18127" s="1" customFormat="1" ht="12.75"/>
    <row r="18128" s="1" customFormat="1" ht="12.75"/>
    <row r="18129" s="1" customFormat="1" ht="12.75"/>
    <row r="18130" s="1" customFormat="1" ht="12.75"/>
    <row r="18131" s="1" customFormat="1" ht="12.75"/>
    <row r="18132" s="1" customFormat="1" ht="12.75"/>
    <row r="18133" s="1" customFormat="1" ht="12.75"/>
    <row r="18134" s="1" customFormat="1" ht="12.75"/>
    <row r="18135" s="1" customFormat="1" ht="12.75"/>
    <row r="18136" s="1" customFormat="1" ht="12.75"/>
    <row r="18137" s="1" customFormat="1" ht="12.75"/>
    <row r="18138" s="1" customFormat="1" ht="12.75"/>
    <row r="18139" s="1" customFormat="1" ht="12.75"/>
    <row r="18140" s="1" customFormat="1" ht="12.75"/>
    <row r="18141" s="1" customFormat="1" ht="12.75"/>
    <row r="18142" s="1" customFormat="1" ht="12.75"/>
    <row r="18143" s="1" customFormat="1" ht="12.75"/>
    <row r="18144" s="1" customFormat="1" ht="12.75"/>
    <row r="18145" s="1" customFormat="1" ht="12.75"/>
    <row r="18146" s="1" customFormat="1" ht="12.75"/>
    <row r="18147" s="1" customFormat="1" ht="12.75"/>
    <row r="18148" s="1" customFormat="1" ht="12.75"/>
    <row r="18149" s="1" customFormat="1" ht="12.75"/>
    <row r="18150" s="1" customFormat="1" ht="12.75"/>
    <row r="18151" s="1" customFormat="1" ht="12.75"/>
    <row r="18152" s="1" customFormat="1" ht="12.75"/>
    <row r="18153" s="1" customFormat="1" ht="12.75"/>
    <row r="18154" s="1" customFormat="1" ht="12.75"/>
    <row r="18155" s="1" customFormat="1" ht="12.75"/>
    <row r="18156" s="1" customFormat="1" ht="12.75"/>
    <row r="18157" s="1" customFormat="1" ht="12.75"/>
    <row r="18158" s="1" customFormat="1" ht="12.75"/>
    <row r="18159" s="1" customFormat="1" ht="12.75"/>
    <row r="18160" s="1" customFormat="1" ht="12.75"/>
    <row r="18161" s="1" customFormat="1" ht="12.75"/>
    <row r="18162" s="1" customFormat="1" ht="12.75"/>
    <row r="18163" s="1" customFormat="1" ht="12.75"/>
    <row r="18164" s="1" customFormat="1" ht="12.75"/>
    <row r="18165" s="1" customFormat="1" ht="12.75"/>
    <row r="18166" s="1" customFormat="1" ht="12.75"/>
    <row r="18167" s="1" customFormat="1" ht="12.75"/>
    <row r="18168" s="1" customFormat="1" ht="12.75"/>
    <row r="18169" s="1" customFormat="1" ht="12.75"/>
    <row r="18170" s="1" customFormat="1" ht="12.75"/>
    <row r="18171" s="1" customFormat="1" ht="12.75"/>
    <row r="18172" s="1" customFormat="1" ht="12.75"/>
    <row r="18173" s="1" customFormat="1" ht="12.75"/>
    <row r="18174" s="1" customFormat="1" ht="12.75"/>
    <row r="18175" s="1" customFormat="1" ht="12.75"/>
    <row r="18176" s="1" customFormat="1" ht="12.75"/>
    <row r="18177" s="1" customFormat="1" ht="12.75"/>
    <row r="18178" s="1" customFormat="1" ht="12.75"/>
    <row r="18179" s="1" customFormat="1" ht="12.75"/>
    <row r="18180" s="1" customFormat="1" ht="12.75"/>
    <row r="18181" s="1" customFormat="1" ht="12.75"/>
    <row r="18182" s="1" customFormat="1" ht="12.75"/>
    <row r="18183" s="1" customFormat="1" ht="12.75"/>
    <row r="18184" s="1" customFormat="1" ht="12.75"/>
    <row r="18185" s="1" customFormat="1" ht="12.75"/>
    <row r="18186" s="1" customFormat="1" ht="12.75"/>
    <row r="18187" s="1" customFormat="1" ht="12.75"/>
    <row r="18188" s="1" customFormat="1" ht="12.75"/>
    <row r="18189" s="1" customFormat="1" ht="12.75"/>
    <row r="18190" s="1" customFormat="1" ht="12.75"/>
    <row r="18191" s="1" customFormat="1" ht="12.75"/>
    <row r="18192" s="1" customFormat="1" ht="12.75"/>
    <row r="18193" s="1" customFormat="1" ht="12.75"/>
    <row r="18194" s="1" customFormat="1" ht="12.75"/>
    <row r="18195" s="1" customFormat="1" ht="12.75"/>
    <row r="18196" s="1" customFormat="1" ht="12.75"/>
    <row r="18197" s="1" customFormat="1" ht="12.75"/>
    <row r="18198" s="1" customFormat="1" ht="12.75"/>
    <row r="18199" s="1" customFormat="1" ht="12.75"/>
    <row r="18200" s="1" customFormat="1" ht="12.75"/>
    <row r="18201" s="1" customFormat="1" ht="12.75"/>
    <row r="18202" s="1" customFormat="1" ht="12.75"/>
    <row r="18203" s="1" customFormat="1" ht="12.75"/>
    <row r="18204" s="1" customFormat="1" ht="12.75"/>
    <row r="18205" s="1" customFormat="1" ht="12.75"/>
    <row r="18206" s="1" customFormat="1" ht="12.75"/>
    <row r="18207" s="1" customFormat="1" ht="12.75"/>
    <row r="18208" s="1" customFormat="1" ht="12.75"/>
    <row r="18209" s="1" customFormat="1" ht="12.75"/>
    <row r="18210" s="1" customFormat="1" ht="12.75"/>
    <row r="18211" s="1" customFormat="1" ht="12.75"/>
    <row r="18212" s="1" customFormat="1" ht="12.75"/>
    <row r="18213" s="1" customFormat="1" ht="12.75"/>
    <row r="18214" s="1" customFormat="1" ht="12.75"/>
    <row r="18215" s="1" customFormat="1" ht="12.75"/>
    <row r="18216" s="1" customFormat="1" ht="12.75"/>
    <row r="18217" s="1" customFormat="1" ht="12.75"/>
    <row r="18218" s="1" customFormat="1" ht="12.75"/>
    <row r="18219" s="1" customFormat="1" ht="12.75"/>
    <row r="18220" s="1" customFormat="1" ht="12.75"/>
    <row r="18221" s="1" customFormat="1" ht="12.75"/>
    <row r="18222" s="1" customFormat="1" ht="12.75"/>
    <row r="18223" s="1" customFormat="1" ht="12.75"/>
    <row r="18224" s="1" customFormat="1" ht="12.75"/>
    <row r="18225" s="1" customFormat="1" ht="12.75"/>
    <row r="18226" s="1" customFormat="1" ht="12.75"/>
    <row r="18227" s="1" customFormat="1" ht="12.75"/>
    <row r="18228" s="1" customFormat="1" ht="12.75"/>
    <row r="18229" s="1" customFormat="1" ht="12.75"/>
    <row r="18230" s="1" customFormat="1" ht="12.75"/>
    <row r="18231" s="1" customFormat="1" ht="12.75"/>
    <row r="18232" s="1" customFormat="1" ht="12.75"/>
    <row r="18233" s="1" customFormat="1" ht="12.75"/>
    <row r="18234" s="1" customFormat="1" ht="12.75"/>
    <row r="18235" s="1" customFormat="1" ht="12.75"/>
    <row r="18236" s="1" customFormat="1" ht="12.75"/>
    <row r="18237" s="1" customFormat="1" ht="12.75"/>
    <row r="18238" s="1" customFormat="1" ht="12.75"/>
    <row r="18239" s="1" customFormat="1" ht="12.75"/>
    <row r="18240" s="1" customFormat="1" ht="12.75"/>
    <row r="18241" s="1" customFormat="1" ht="12.75"/>
    <row r="18242" s="1" customFormat="1" ht="12.75"/>
    <row r="18243" s="1" customFormat="1" ht="12.75"/>
    <row r="18244" s="1" customFormat="1" ht="12.75"/>
    <row r="18245" s="1" customFormat="1" ht="12.75"/>
    <row r="18246" s="1" customFormat="1" ht="12.75"/>
    <row r="18247" s="1" customFormat="1" ht="12.75"/>
    <row r="18248" s="1" customFormat="1" ht="12.75"/>
    <row r="18249" s="1" customFormat="1" ht="12.75"/>
    <row r="18250" s="1" customFormat="1" ht="12.75"/>
    <row r="18251" s="1" customFormat="1" ht="12.75"/>
    <row r="18252" s="1" customFormat="1" ht="12.75"/>
    <row r="18253" s="1" customFormat="1" ht="12.75"/>
    <row r="18254" s="1" customFormat="1" ht="12.75"/>
    <row r="18255" s="1" customFormat="1" ht="12.75"/>
    <row r="18256" s="1" customFormat="1" ht="12.75"/>
    <row r="18257" s="1" customFormat="1" ht="12.75"/>
    <row r="18258" s="1" customFormat="1" ht="12.75"/>
    <row r="18259" s="1" customFormat="1" ht="12.75"/>
    <row r="18260" s="1" customFormat="1" ht="12.75"/>
    <row r="18261" s="1" customFormat="1" ht="12.75"/>
    <row r="18262" s="1" customFormat="1" ht="12.75"/>
    <row r="18263" s="1" customFormat="1" ht="12.75"/>
    <row r="18264" s="1" customFormat="1" ht="12.75"/>
    <row r="18265" s="1" customFormat="1" ht="12.75"/>
    <row r="18266" s="1" customFormat="1" ht="12.75"/>
    <row r="18267" s="1" customFormat="1" ht="12.75"/>
    <row r="18268" s="1" customFormat="1" ht="12.75"/>
    <row r="18269" s="1" customFormat="1" ht="12.75"/>
    <row r="18270" s="1" customFormat="1" ht="12.75"/>
    <row r="18271" s="1" customFormat="1" ht="12.75"/>
    <row r="18272" s="1" customFormat="1" ht="12.75"/>
    <row r="18273" s="1" customFormat="1" ht="12.75"/>
    <row r="18274" s="1" customFormat="1" ht="12.75"/>
    <row r="18275" s="1" customFormat="1" ht="12.75"/>
    <row r="18276" s="1" customFormat="1" ht="12.75"/>
    <row r="18277" s="1" customFormat="1" ht="12.75"/>
    <row r="18278" s="1" customFormat="1" ht="12.75"/>
    <row r="18279" s="1" customFormat="1" ht="12.75"/>
    <row r="18280" s="1" customFormat="1" ht="12.75"/>
    <row r="18281" s="1" customFormat="1" ht="12.75"/>
    <row r="18282" s="1" customFormat="1" ht="12.75"/>
    <row r="18283" s="1" customFormat="1" ht="12.75"/>
    <row r="18284" s="1" customFormat="1" ht="12.75"/>
    <row r="18285" s="1" customFormat="1" ht="12.75"/>
    <row r="18286" s="1" customFormat="1" ht="12.75"/>
    <row r="18287" s="1" customFormat="1" ht="12.75"/>
    <row r="18288" s="1" customFormat="1" ht="12.75"/>
    <row r="18289" s="1" customFormat="1" ht="12.75"/>
    <row r="18290" s="1" customFormat="1" ht="12.75"/>
    <row r="18291" s="1" customFormat="1" ht="12.75"/>
    <row r="18292" s="1" customFormat="1" ht="12.75"/>
    <row r="18293" s="1" customFormat="1" ht="12.75"/>
    <row r="18294" s="1" customFormat="1" ht="12.75"/>
    <row r="18295" s="1" customFormat="1" ht="12.75"/>
    <row r="18296" s="1" customFormat="1" ht="12.75"/>
    <row r="18297" s="1" customFormat="1" ht="12.75"/>
    <row r="18298" s="1" customFormat="1" ht="12.75"/>
    <row r="18299" s="1" customFormat="1" ht="12.75"/>
    <row r="18300" s="1" customFormat="1" ht="12.75"/>
    <row r="18301" s="1" customFormat="1" ht="12.75"/>
    <row r="18302" s="1" customFormat="1" ht="12.75"/>
    <row r="18303" s="1" customFormat="1" ht="12.75"/>
    <row r="18304" s="1" customFormat="1" ht="12.75"/>
    <row r="18305" s="1" customFormat="1" ht="12.75"/>
    <row r="18306" s="1" customFormat="1" ht="12.75"/>
    <row r="18307" s="1" customFormat="1" ht="12.75"/>
    <row r="18308" s="1" customFormat="1" ht="12.75"/>
    <row r="18309" s="1" customFormat="1" ht="12.75"/>
    <row r="18310" s="1" customFormat="1" ht="12.75"/>
    <row r="18311" s="1" customFormat="1" ht="12.75"/>
    <row r="18312" s="1" customFormat="1" ht="12.75"/>
    <row r="18313" s="1" customFormat="1" ht="12.75"/>
    <row r="18314" s="1" customFormat="1" ht="12.75"/>
    <row r="18315" s="1" customFormat="1" ht="12.75"/>
    <row r="18316" s="1" customFormat="1" ht="12.75"/>
    <row r="18317" s="1" customFormat="1" ht="12.75"/>
    <row r="18318" s="1" customFormat="1" ht="12.75"/>
    <row r="18319" s="1" customFormat="1" ht="12.75"/>
    <row r="18320" s="1" customFormat="1" ht="12.75"/>
    <row r="18321" s="1" customFormat="1" ht="12.75"/>
    <row r="18322" s="1" customFormat="1" ht="12.75"/>
    <row r="18323" s="1" customFormat="1" ht="12.75"/>
    <row r="18324" s="1" customFormat="1" ht="12.75"/>
    <row r="18325" s="1" customFormat="1" ht="12.75"/>
    <row r="18326" s="1" customFormat="1" ht="12.75"/>
    <row r="18327" s="1" customFormat="1" ht="12.75"/>
    <row r="18328" s="1" customFormat="1" ht="12.75"/>
    <row r="18329" s="1" customFormat="1" ht="12.75"/>
    <row r="18330" s="1" customFormat="1" ht="12.75"/>
    <row r="18331" s="1" customFormat="1" ht="12.75"/>
    <row r="18332" s="1" customFormat="1" ht="12.75"/>
    <row r="18333" s="1" customFormat="1" ht="12.75"/>
    <row r="18334" s="1" customFormat="1" ht="12.75"/>
    <row r="18335" s="1" customFormat="1" ht="12.75"/>
    <row r="18336" s="1" customFormat="1" ht="12.75"/>
    <row r="18337" s="1" customFormat="1" ht="12.75"/>
    <row r="18338" s="1" customFormat="1" ht="12.75"/>
    <row r="18339" s="1" customFormat="1" ht="12.75"/>
    <row r="18340" s="1" customFormat="1" ht="12.75"/>
    <row r="18341" s="1" customFormat="1" ht="12.75"/>
    <row r="18342" s="1" customFormat="1" ht="12.75"/>
    <row r="18343" s="1" customFormat="1" ht="12.75"/>
    <row r="18344" s="1" customFormat="1" ht="12.75"/>
    <row r="18345" s="1" customFormat="1" ht="12.75"/>
    <row r="18346" s="1" customFormat="1" ht="12.75"/>
    <row r="18347" s="1" customFormat="1" ht="12.75"/>
    <row r="18348" s="1" customFormat="1" ht="12.75"/>
    <row r="18349" s="1" customFormat="1" ht="12.75"/>
    <row r="18350" s="1" customFormat="1" ht="12.75"/>
    <row r="18351" s="1" customFormat="1" ht="12.75"/>
    <row r="18352" s="1" customFormat="1" ht="12.75"/>
    <row r="18353" s="1" customFormat="1" ht="12.75"/>
    <row r="18354" s="1" customFormat="1" ht="12.75"/>
    <row r="18355" s="1" customFormat="1" ht="12.75"/>
    <row r="18356" s="1" customFormat="1" ht="12.75"/>
    <row r="18357" s="1" customFormat="1" ht="12.75"/>
    <row r="18358" s="1" customFormat="1" ht="12.75"/>
    <row r="18359" s="1" customFormat="1" ht="12.75"/>
    <row r="18360" s="1" customFormat="1" ht="12.75"/>
    <row r="18361" s="1" customFormat="1" ht="12.75"/>
    <row r="18362" s="1" customFormat="1" ht="12.75"/>
    <row r="18363" s="1" customFormat="1" ht="12.75"/>
    <row r="18364" s="1" customFormat="1" ht="12.75"/>
    <row r="18365" s="1" customFormat="1" ht="12.75"/>
    <row r="18366" s="1" customFormat="1" ht="12.75"/>
    <row r="18367" s="1" customFormat="1" ht="12.75"/>
    <row r="18368" s="1" customFormat="1" ht="12.75"/>
    <row r="18369" s="1" customFormat="1" ht="12.75"/>
    <row r="18370" s="1" customFormat="1" ht="12.75"/>
    <row r="18371" s="1" customFormat="1" ht="12.75"/>
    <row r="18372" s="1" customFormat="1" ht="12.75"/>
    <row r="18373" s="1" customFormat="1" ht="12.75"/>
    <row r="18374" s="1" customFormat="1" ht="12.75"/>
    <row r="18375" s="1" customFormat="1" ht="12.75"/>
    <row r="18376" s="1" customFormat="1" ht="12.75"/>
    <row r="18377" s="1" customFormat="1" ht="12.75"/>
    <row r="18378" s="1" customFormat="1" ht="12.75"/>
    <row r="18379" s="1" customFormat="1" ht="12.75"/>
    <row r="18380" s="1" customFormat="1" ht="12.75"/>
    <row r="18381" s="1" customFormat="1" ht="12.75"/>
    <row r="18382" s="1" customFormat="1" ht="12.75"/>
    <row r="18383" s="1" customFormat="1" ht="12.75"/>
    <row r="18384" s="1" customFormat="1" ht="12.75"/>
    <row r="18385" s="1" customFormat="1" ht="12.75"/>
    <row r="18386" s="1" customFormat="1" ht="12.75"/>
    <row r="18387" s="1" customFormat="1" ht="12.75"/>
    <row r="18388" s="1" customFormat="1" ht="12.75"/>
    <row r="18389" s="1" customFormat="1" ht="12.75"/>
    <row r="18390" s="1" customFormat="1" ht="12.75"/>
    <row r="18391" s="1" customFormat="1" ht="12.75"/>
    <row r="18392" s="1" customFormat="1" ht="12.75"/>
    <row r="18393" s="1" customFormat="1" ht="12.75"/>
    <row r="18394" s="1" customFormat="1" ht="12.75"/>
    <row r="18395" s="1" customFormat="1" ht="12.75"/>
    <row r="18396" s="1" customFormat="1" ht="12.75"/>
    <row r="18397" s="1" customFormat="1" ht="12.75"/>
    <row r="18398" s="1" customFormat="1" ht="12.75"/>
    <row r="18399" s="1" customFormat="1" ht="12.75"/>
    <row r="18400" s="1" customFormat="1" ht="12.75"/>
    <row r="18401" s="1" customFormat="1" ht="12.75"/>
    <row r="18402" s="1" customFormat="1" ht="12.75"/>
    <row r="18403" s="1" customFormat="1" ht="12.75"/>
    <row r="18404" s="1" customFormat="1" ht="12.75"/>
    <row r="18405" s="1" customFormat="1" ht="12.75"/>
    <row r="18406" s="1" customFormat="1" ht="12.75"/>
    <row r="18407" s="1" customFormat="1" ht="12.75"/>
    <row r="18408" s="1" customFormat="1" ht="12.75"/>
    <row r="18409" s="1" customFormat="1" ht="12.75"/>
    <row r="18410" s="1" customFormat="1" ht="12.75"/>
    <row r="18411" s="1" customFormat="1" ht="12.75"/>
    <row r="18412" s="1" customFormat="1" ht="12.75"/>
    <row r="18413" s="1" customFormat="1" ht="12.75"/>
    <row r="18414" s="1" customFormat="1" ht="12.75"/>
    <row r="18415" s="1" customFormat="1" ht="12.75"/>
    <row r="18416" s="1" customFormat="1" ht="12.75"/>
    <row r="18417" s="1" customFormat="1" ht="12.75"/>
    <row r="18418" s="1" customFormat="1" ht="12.75"/>
    <row r="18419" s="1" customFormat="1" ht="12.75"/>
    <row r="18420" s="1" customFormat="1" ht="12.75"/>
    <row r="18421" s="1" customFormat="1" ht="12.75"/>
    <row r="18422" s="1" customFormat="1" ht="12.75"/>
    <row r="18423" s="1" customFormat="1" ht="12.75"/>
    <row r="18424" s="1" customFormat="1" ht="12.75"/>
    <row r="18425" s="1" customFormat="1" ht="12.75"/>
    <row r="18426" s="1" customFormat="1" ht="12.75"/>
    <row r="18427" s="1" customFormat="1" ht="12.75"/>
    <row r="18428" s="1" customFormat="1" ht="12.75"/>
    <row r="18429" s="1" customFormat="1" ht="12.75"/>
    <row r="18430" s="1" customFormat="1" ht="12.75"/>
    <row r="18431" s="1" customFormat="1" ht="12.75"/>
    <row r="18432" s="1" customFormat="1" ht="12.75"/>
    <row r="18433" s="1" customFormat="1" ht="12.75"/>
    <row r="18434" s="1" customFormat="1" ht="12.75"/>
    <row r="18435" s="1" customFormat="1" ht="12.75"/>
    <row r="18436" s="1" customFormat="1" ht="12.75"/>
    <row r="18437" s="1" customFormat="1" ht="12.75"/>
    <row r="18438" s="1" customFormat="1" ht="12.75"/>
    <row r="18439" s="1" customFormat="1" ht="12.75"/>
    <row r="18440" s="1" customFormat="1" ht="12.75"/>
    <row r="18441" s="1" customFormat="1" ht="12.75"/>
    <row r="18442" s="1" customFormat="1" ht="12.75"/>
    <row r="18443" s="1" customFormat="1" ht="12.75"/>
    <row r="18444" s="1" customFormat="1" ht="12.75"/>
    <row r="18445" s="1" customFormat="1" ht="12.75"/>
    <row r="18446" s="1" customFormat="1" ht="12.75"/>
    <row r="18447" s="1" customFormat="1" ht="12.75"/>
    <row r="18448" s="1" customFormat="1" ht="12.75"/>
    <row r="18449" s="1" customFormat="1" ht="12.75"/>
    <row r="18450" s="1" customFormat="1" ht="12.75"/>
    <row r="18451" s="1" customFormat="1" ht="12.75"/>
    <row r="18452" s="1" customFormat="1" ht="12.75"/>
    <row r="18453" s="1" customFormat="1" ht="12.75"/>
    <row r="18454" s="1" customFormat="1" ht="12.75"/>
    <row r="18455" s="1" customFormat="1" ht="12.75"/>
    <row r="18456" s="1" customFormat="1" ht="12.75"/>
    <row r="18457" s="1" customFormat="1" ht="12.75"/>
    <row r="18458" s="1" customFormat="1" ht="12.75"/>
    <row r="18459" s="1" customFormat="1" ht="12.75"/>
    <row r="18460" s="1" customFormat="1" ht="12.75"/>
    <row r="18461" s="1" customFormat="1" ht="12.75"/>
    <row r="18462" s="1" customFormat="1" ht="12.75"/>
    <row r="18463" s="1" customFormat="1" ht="12.75"/>
    <row r="18464" s="1" customFormat="1" ht="12.75"/>
    <row r="18465" s="1" customFormat="1" ht="12.75"/>
    <row r="18466" s="1" customFormat="1" ht="12.75"/>
    <row r="18467" s="1" customFormat="1" ht="12.75"/>
    <row r="18468" s="1" customFormat="1" ht="12.75"/>
    <row r="18469" s="1" customFormat="1" ht="12.75"/>
    <row r="18470" s="1" customFormat="1" ht="12.75"/>
    <row r="18471" s="1" customFormat="1" ht="12.75"/>
    <row r="18472" s="1" customFormat="1" ht="12.75"/>
    <row r="18473" s="1" customFormat="1" ht="12.75"/>
    <row r="18474" s="1" customFormat="1" ht="12.75"/>
    <row r="18475" s="1" customFormat="1" ht="12.75"/>
    <row r="18476" s="1" customFormat="1" ht="12.75"/>
    <row r="18477" s="1" customFormat="1" ht="12.75"/>
    <row r="18478" s="1" customFormat="1" ht="12.75"/>
    <row r="18479" s="1" customFormat="1" ht="12.75"/>
    <row r="18480" s="1" customFormat="1" ht="12.75"/>
    <row r="18481" s="1" customFormat="1" ht="12.75"/>
    <row r="18482" s="1" customFormat="1" ht="12.75"/>
    <row r="18483" s="1" customFormat="1" ht="12.75"/>
    <row r="18484" s="1" customFormat="1" ht="12.75"/>
    <row r="18485" s="1" customFormat="1" ht="12.75"/>
    <row r="18486" s="1" customFormat="1" ht="12.75"/>
    <row r="18487" s="1" customFormat="1" ht="12.75"/>
    <row r="18488" s="1" customFormat="1" ht="12.75"/>
    <row r="18489" s="1" customFormat="1" ht="12.75"/>
    <row r="18490" s="1" customFormat="1" ht="12.75"/>
    <row r="18491" s="1" customFormat="1" ht="12.75"/>
    <row r="18492" s="1" customFormat="1" ht="12.75"/>
    <row r="18493" s="1" customFormat="1" ht="12.75"/>
    <row r="18494" s="1" customFormat="1" ht="12.75"/>
    <row r="18495" s="1" customFormat="1" ht="12.75"/>
    <row r="18496" s="1" customFormat="1" ht="12.75"/>
    <row r="18497" s="1" customFormat="1" ht="12.75"/>
    <row r="18498" s="1" customFormat="1" ht="12.75"/>
    <row r="18499" s="1" customFormat="1" ht="12.75"/>
    <row r="18500" s="1" customFormat="1" ht="12.75"/>
    <row r="18501" s="1" customFormat="1" ht="12.75"/>
    <row r="18502" s="1" customFormat="1" ht="12.75"/>
    <row r="18503" s="1" customFormat="1" ht="12.75"/>
    <row r="18504" s="1" customFormat="1" ht="12.75"/>
    <row r="18505" s="1" customFormat="1" ht="12.75"/>
    <row r="18506" s="1" customFormat="1" ht="12.75"/>
    <row r="18507" s="1" customFormat="1" ht="12.75"/>
    <row r="18508" s="1" customFormat="1" ht="12.75"/>
    <row r="18509" s="1" customFormat="1" ht="12.75"/>
    <row r="18510" s="1" customFormat="1" ht="12.75"/>
    <row r="18511" s="1" customFormat="1" ht="12.75"/>
    <row r="18512" s="1" customFormat="1" ht="12.75"/>
    <row r="18513" s="1" customFormat="1" ht="12.75"/>
    <row r="18514" s="1" customFormat="1" ht="12.75"/>
    <row r="18515" s="1" customFormat="1" ht="12.75"/>
    <row r="18516" s="1" customFormat="1" ht="12.75"/>
    <row r="18517" s="1" customFormat="1" ht="12.75"/>
    <row r="18518" s="1" customFormat="1" ht="12.75"/>
    <row r="18519" s="1" customFormat="1" ht="12.75"/>
    <row r="18520" s="1" customFormat="1" ht="12.75"/>
    <row r="18521" s="1" customFormat="1" ht="12.75"/>
    <row r="18522" s="1" customFormat="1" ht="12.75"/>
    <row r="18523" s="1" customFormat="1" ht="12.75"/>
    <row r="18524" s="1" customFormat="1" ht="12.75"/>
    <row r="18525" s="1" customFormat="1" ht="12.75"/>
    <row r="18526" s="1" customFormat="1" ht="12.75"/>
    <row r="18527" s="1" customFormat="1" ht="12.75"/>
    <row r="18528" s="1" customFormat="1" ht="12.75"/>
    <row r="18529" s="1" customFormat="1" ht="12.75"/>
    <row r="18530" s="1" customFormat="1" ht="12.75"/>
    <row r="18531" s="1" customFormat="1" ht="12.75"/>
    <row r="18532" s="1" customFormat="1" ht="12.75"/>
    <row r="18533" s="1" customFormat="1" ht="12.75"/>
    <row r="18534" s="1" customFormat="1" ht="12.75"/>
    <row r="18535" s="1" customFormat="1" ht="12.75"/>
    <row r="18536" s="1" customFormat="1" ht="12.75"/>
    <row r="18537" s="1" customFormat="1" ht="12.75"/>
    <row r="18538" s="1" customFormat="1" ht="12.75"/>
    <row r="18539" s="1" customFormat="1" ht="12.75"/>
    <row r="18540" s="1" customFormat="1" ht="12.75"/>
    <row r="18541" s="1" customFormat="1" ht="12.75"/>
    <row r="18542" s="1" customFormat="1" ht="12.75"/>
    <row r="18543" s="1" customFormat="1" ht="12.75"/>
    <row r="18544" s="1" customFormat="1" ht="12.75"/>
    <row r="18545" s="1" customFormat="1" ht="12.75"/>
    <row r="18546" s="1" customFormat="1" ht="12.75"/>
    <row r="18547" s="1" customFormat="1" ht="12.75"/>
    <row r="18548" s="1" customFormat="1" ht="12.75"/>
    <row r="18549" s="1" customFormat="1" ht="12.75"/>
    <row r="18550" s="1" customFormat="1" ht="12.75"/>
    <row r="18551" s="1" customFormat="1" ht="12.75"/>
    <row r="18552" s="1" customFormat="1" ht="12.75"/>
    <row r="18553" s="1" customFormat="1" ht="12.75"/>
    <row r="18554" s="1" customFormat="1" ht="12.75"/>
    <row r="18555" s="1" customFormat="1" ht="12.75"/>
    <row r="18556" s="1" customFormat="1" ht="12.75"/>
    <row r="18557" s="1" customFormat="1" ht="12.75"/>
    <row r="18558" s="1" customFormat="1" ht="12.75"/>
    <row r="18559" s="1" customFormat="1" ht="12.75"/>
    <row r="18560" s="1" customFormat="1" ht="12.75"/>
    <row r="18561" s="1" customFormat="1" ht="12.75"/>
    <row r="18562" s="1" customFormat="1" ht="12.75"/>
    <row r="18563" s="1" customFormat="1" ht="12.75"/>
    <row r="18564" s="1" customFormat="1" ht="12.75"/>
    <row r="18565" s="1" customFormat="1" ht="12.75"/>
    <row r="18566" s="1" customFormat="1" ht="12.75"/>
    <row r="18567" s="1" customFormat="1" ht="12.75"/>
    <row r="18568" s="1" customFormat="1" ht="12.75"/>
    <row r="18569" s="1" customFormat="1" ht="12.75"/>
    <row r="18570" s="1" customFormat="1" ht="12.75"/>
    <row r="18571" s="1" customFormat="1" ht="12.75"/>
    <row r="18572" s="1" customFormat="1" ht="12.75"/>
    <row r="18573" s="1" customFormat="1" ht="12.75"/>
    <row r="18574" s="1" customFormat="1" ht="12.75"/>
    <row r="18575" s="1" customFormat="1" ht="12.75"/>
    <row r="18576" s="1" customFormat="1" ht="12.75"/>
    <row r="18577" s="1" customFormat="1" ht="12.75"/>
    <row r="18578" s="1" customFormat="1" ht="12.75"/>
    <row r="18579" s="1" customFormat="1" ht="12.75"/>
    <row r="18580" s="1" customFormat="1" ht="12.75"/>
    <row r="18581" s="1" customFormat="1" ht="12.75"/>
    <row r="18582" s="1" customFormat="1" ht="12.75"/>
    <row r="18583" s="1" customFormat="1" ht="12.75"/>
    <row r="18584" s="1" customFormat="1" ht="12.75"/>
    <row r="18585" s="1" customFormat="1" ht="12.75"/>
    <row r="18586" s="1" customFormat="1" ht="12.75"/>
    <row r="18587" s="1" customFormat="1" ht="12.75"/>
    <row r="18588" s="1" customFormat="1" ht="12.75"/>
    <row r="18589" s="1" customFormat="1" ht="12.75"/>
    <row r="18590" s="1" customFormat="1" ht="12.75"/>
    <row r="18591" s="1" customFormat="1" ht="12.75"/>
    <row r="18592" s="1" customFormat="1" ht="12.75"/>
    <row r="18593" s="1" customFormat="1" ht="12.75"/>
    <row r="18594" s="1" customFormat="1" ht="12.75"/>
    <row r="18595" s="1" customFormat="1" ht="12.75"/>
    <row r="18596" s="1" customFormat="1" ht="12.75"/>
    <row r="18597" s="1" customFormat="1" ht="12.75"/>
    <row r="18598" s="1" customFormat="1" ht="12.75"/>
    <row r="18599" s="1" customFormat="1" ht="12.75"/>
    <row r="18600" s="1" customFormat="1" ht="12.75"/>
    <row r="18601" s="1" customFormat="1" ht="12.75"/>
    <row r="18602" s="1" customFormat="1" ht="12.75"/>
    <row r="18603" s="1" customFormat="1" ht="12.75"/>
    <row r="18604" s="1" customFormat="1" ht="12.75"/>
    <row r="18605" s="1" customFormat="1" ht="12.75"/>
    <row r="18606" s="1" customFormat="1" ht="12.75"/>
    <row r="18607" s="1" customFormat="1" ht="12.75"/>
    <row r="18608" s="1" customFormat="1" ht="12.75"/>
    <row r="18609" s="1" customFormat="1" ht="12.75"/>
    <row r="18610" s="1" customFormat="1" ht="12.75"/>
    <row r="18611" s="1" customFormat="1" ht="12.75"/>
    <row r="18612" s="1" customFormat="1" ht="12.75"/>
    <row r="18613" s="1" customFormat="1" ht="12.75"/>
    <row r="18614" s="1" customFormat="1" ht="12.75"/>
    <row r="18615" s="1" customFormat="1" ht="12.75"/>
    <row r="18616" s="1" customFormat="1" ht="12.75"/>
    <row r="18617" s="1" customFormat="1" ht="12.75"/>
    <row r="18618" s="1" customFormat="1" ht="12.75"/>
    <row r="18619" s="1" customFormat="1" ht="12.75"/>
    <row r="18620" s="1" customFormat="1" ht="12.75"/>
    <row r="18621" s="1" customFormat="1" ht="12.75"/>
    <row r="18622" s="1" customFormat="1" ht="12.75"/>
    <row r="18623" s="1" customFormat="1" ht="12.75"/>
    <row r="18624" s="1" customFormat="1" ht="12.75"/>
    <row r="18625" s="1" customFormat="1" ht="12.75"/>
    <row r="18626" s="1" customFormat="1" ht="12.75"/>
    <row r="18627" s="1" customFormat="1" ht="12.75"/>
    <row r="18628" s="1" customFormat="1" ht="12.75"/>
    <row r="18629" s="1" customFormat="1" ht="12.75"/>
    <row r="18630" s="1" customFormat="1" ht="12.75"/>
    <row r="18631" s="1" customFormat="1" ht="12.75"/>
    <row r="18632" s="1" customFormat="1" ht="12.75"/>
    <row r="18633" s="1" customFormat="1" ht="12.75"/>
    <row r="18634" s="1" customFormat="1" ht="12.75"/>
    <row r="18635" s="1" customFormat="1" ht="12.75"/>
    <row r="18636" s="1" customFormat="1" ht="12.75"/>
    <row r="18637" s="1" customFormat="1" ht="12.75"/>
    <row r="18638" s="1" customFormat="1" ht="12.75"/>
    <row r="18639" s="1" customFormat="1" ht="12.75"/>
    <row r="18640" s="1" customFormat="1" ht="12.75"/>
    <row r="18641" s="1" customFormat="1" ht="12.75"/>
    <row r="18642" s="1" customFormat="1" ht="12.75"/>
    <row r="18643" s="1" customFormat="1" ht="12.75"/>
    <row r="18644" s="1" customFormat="1" ht="12.75"/>
    <row r="18645" s="1" customFormat="1" ht="12.75"/>
    <row r="18646" s="1" customFormat="1" ht="12.75"/>
    <row r="18647" s="1" customFormat="1" ht="12.75"/>
    <row r="18648" s="1" customFormat="1" ht="12.75"/>
    <row r="18649" s="1" customFormat="1" ht="12.75"/>
    <row r="18650" s="1" customFormat="1" ht="12.75"/>
    <row r="18651" s="1" customFormat="1" ht="12.75"/>
    <row r="18652" s="1" customFormat="1" ht="12.75"/>
    <row r="18653" s="1" customFormat="1" ht="12.75"/>
    <row r="18654" s="1" customFormat="1" ht="12.75"/>
    <row r="18655" s="1" customFormat="1" ht="12.75"/>
    <row r="18656" s="1" customFormat="1" ht="12.75"/>
    <row r="18657" s="1" customFormat="1" ht="12.75"/>
    <row r="18658" s="1" customFormat="1" ht="12.75"/>
    <row r="18659" s="1" customFormat="1" ht="12.75"/>
    <row r="18660" s="1" customFormat="1" ht="12.75"/>
    <row r="18661" s="1" customFormat="1" ht="12.75"/>
    <row r="18662" s="1" customFormat="1" ht="12.75"/>
    <row r="18663" s="1" customFormat="1" ht="12.75"/>
    <row r="18664" s="1" customFormat="1" ht="12.75"/>
    <row r="18665" s="1" customFormat="1" ht="12.75"/>
    <row r="18666" s="1" customFormat="1" ht="12.75"/>
    <row r="18667" s="1" customFormat="1" ht="12.75"/>
    <row r="18668" s="1" customFormat="1" ht="12.75"/>
    <row r="18669" s="1" customFormat="1" ht="12.75"/>
    <row r="18670" s="1" customFormat="1" ht="12.75"/>
    <row r="18671" s="1" customFormat="1" ht="12.75"/>
    <row r="18672" s="1" customFormat="1" ht="12.75"/>
    <row r="18673" s="1" customFormat="1" ht="12.75"/>
    <row r="18674" s="1" customFormat="1" ht="12.75"/>
    <row r="18675" s="1" customFormat="1" ht="12.75"/>
    <row r="18676" s="1" customFormat="1" ht="12.75"/>
    <row r="18677" s="1" customFormat="1" ht="12.75"/>
    <row r="18678" s="1" customFormat="1" ht="12.75"/>
    <row r="18679" s="1" customFormat="1" ht="12.75"/>
    <row r="18680" s="1" customFormat="1" ht="12.75"/>
    <row r="18681" s="1" customFormat="1" ht="12.75"/>
    <row r="18682" s="1" customFormat="1" ht="12.75"/>
    <row r="18683" s="1" customFormat="1" ht="12.75"/>
    <row r="18684" s="1" customFormat="1" ht="12.75"/>
    <row r="18685" s="1" customFormat="1" ht="12.75"/>
    <row r="18686" s="1" customFormat="1" ht="12.75"/>
    <row r="18687" s="1" customFormat="1" ht="12.75"/>
    <row r="18688" s="1" customFormat="1" ht="12.75"/>
    <row r="18689" s="1" customFormat="1" ht="12.75"/>
    <row r="18690" s="1" customFormat="1" ht="12.75"/>
    <row r="18691" s="1" customFormat="1" ht="12.75"/>
    <row r="18692" s="1" customFormat="1" ht="12.75"/>
    <row r="18693" s="1" customFormat="1" ht="12.75"/>
    <row r="18694" s="1" customFormat="1" ht="12.75"/>
    <row r="18695" s="1" customFormat="1" ht="12.75"/>
    <row r="18696" s="1" customFormat="1" ht="12.75"/>
    <row r="18697" s="1" customFormat="1" ht="12.75"/>
    <row r="18698" s="1" customFormat="1" ht="12.75"/>
    <row r="18699" s="1" customFormat="1" ht="12.75"/>
    <row r="18700" s="1" customFormat="1" ht="12.75"/>
    <row r="18701" s="1" customFormat="1" ht="12.75"/>
    <row r="18702" s="1" customFormat="1" ht="12.75"/>
    <row r="18703" s="1" customFormat="1" ht="12.75"/>
    <row r="18704" s="1" customFormat="1" ht="12.75"/>
    <row r="18705" s="1" customFormat="1" ht="12.75"/>
    <row r="18706" s="1" customFormat="1" ht="12.75"/>
    <row r="18707" s="1" customFormat="1" ht="12.75"/>
    <row r="18708" s="1" customFormat="1" ht="12.75"/>
    <row r="18709" s="1" customFormat="1" ht="12.75"/>
    <row r="18710" s="1" customFormat="1" ht="12.75"/>
    <row r="18711" s="1" customFormat="1" ht="12.75"/>
    <row r="18712" s="1" customFormat="1" ht="12.75"/>
    <row r="18713" s="1" customFormat="1" ht="12.75"/>
    <row r="18714" s="1" customFormat="1" ht="12.75"/>
    <row r="18715" s="1" customFormat="1" ht="12.75"/>
    <row r="18716" s="1" customFormat="1" ht="12.75"/>
    <row r="18717" s="1" customFormat="1" ht="12.75"/>
    <row r="18718" s="1" customFormat="1" ht="12.75"/>
    <row r="18719" s="1" customFormat="1" ht="12.75"/>
    <row r="18720" s="1" customFormat="1" ht="12.75"/>
    <row r="18721" s="1" customFormat="1" ht="12.75"/>
    <row r="18722" s="1" customFormat="1" ht="12.75"/>
    <row r="18723" s="1" customFormat="1" ht="12.75"/>
    <row r="18724" s="1" customFormat="1" ht="12.75"/>
    <row r="18725" s="1" customFormat="1" ht="12.75"/>
    <row r="18726" s="1" customFormat="1" ht="12.75"/>
    <row r="18727" s="1" customFormat="1" ht="12.75"/>
    <row r="18728" s="1" customFormat="1" ht="12.75"/>
    <row r="18729" s="1" customFormat="1" ht="12.75"/>
    <row r="18730" s="1" customFormat="1" ht="12.75"/>
    <row r="18731" s="1" customFormat="1" ht="12.75"/>
    <row r="18732" s="1" customFormat="1" ht="12.75"/>
    <row r="18733" s="1" customFormat="1" ht="12.75"/>
    <row r="18734" s="1" customFormat="1" ht="12.75"/>
    <row r="18735" s="1" customFormat="1" ht="12.75"/>
    <row r="18736" s="1" customFormat="1" ht="12.75"/>
    <row r="18737" s="1" customFormat="1" ht="12.75"/>
    <row r="18738" s="1" customFormat="1" ht="12.75"/>
    <row r="18739" s="1" customFormat="1" ht="12.75"/>
    <row r="18740" s="1" customFormat="1" ht="12.75"/>
    <row r="18741" s="1" customFormat="1" ht="12.75"/>
    <row r="18742" s="1" customFormat="1" ht="12.75"/>
    <row r="18743" s="1" customFormat="1" ht="12.75"/>
    <row r="18744" s="1" customFormat="1" ht="12.75"/>
    <row r="18745" s="1" customFormat="1" ht="12.75"/>
    <row r="18746" s="1" customFormat="1" ht="12.75"/>
    <row r="18747" s="1" customFormat="1" ht="12.75"/>
    <row r="18748" s="1" customFormat="1" ht="12.75"/>
    <row r="18749" s="1" customFormat="1" ht="12.75"/>
    <row r="18750" s="1" customFormat="1" ht="12.75"/>
    <row r="18751" s="1" customFormat="1" ht="12.75"/>
    <row r="18752" s="1" customFormat="1" ht="12.75"/>
    <row r="18753" s="1" customFormat="1" ht="12.75"/>
    <row r="18754" s="1" customFormat="1" ht="12.75"/>
    <row r="18755" s="1" customFormat="1" ht="12.75"/>
    <row r="18756" s="1" customFormat="1" ht="12.75"/>
    <row r="18757" s="1" customFormat="1" ht="12.75"/>
    <row r="18758" s="1" customFormat="1" ht="12.75"/>
    <row r="18759" s="1" customFormat="1" ht="12.75"/>
    <row r="18760" s="1" customFormat="1" ht="12.75"/>
    <row r="18761" s="1" customFormat="1" ht="12.75"/>
    <row r="18762" s="1" customFormat="1" ht="12.75"/>
    <row r="18763" s="1" customFormat="1" ht="12.75"/>
    <row r="18764" s="1" customFormat="1" ht="12.75"/>
    <row r="18765" s="1" customFormat="1" ht="12.75"/>
    <row r="18766" s="1" customFormat="1" ht="12.75"/>
    <row r="18767" s="1" customFormat="1" ht="12.75"/>
    <row r="18768" s="1" customFormat="1" ht="12.75"/>
    <row r="18769" s="1" customFormat="1" ht="12.75"/>
    <row r="18770" s="1" customFormat="1" ht="12.75"/>
    <row r="18771" s="1" customFormat="1" ht="12.75"/>
    <row r="18772" s="1" customFormat="1" ht="12.75"/>
    <row r="18773" s="1" customFormat="1" ht="12.75"/>
    <row r="18774" s="1" customFormat="1" ht="12.75"/>
    <row r="18775" s="1" customFormat="1" ht="12.75"/>
    <row r="18776" s="1" customFormat="1" ht="12.75"/>
    <row r="18777" s="1" customFormat="1" ht="12.75"/>
    <row r="18778" s="1" customFormat="1" ht="12.75"/>
    <row r="18779" s="1" customFormat="1" ht="12.75"/>
    <row r="18780" s="1" customFormat="1" ht="12.75"/>
    <row r="18781" s="1" customFormat="1" ht="12.75"/>
    <row r="18782" s="1" customFormat="1" ht="12.75"/>
    <row r="18783" s="1" customFormat="1" ht="12.75"/>
    <row r="18784" s="1" customFormat="1" ht="12.75"/>
    <row r="18785" s="1" customFormat="1" ht="12.75"/>
    <row r="18786" s="1" customFormat="1" ht="12.75"/>
    <row r="18787" s="1" customFormat="1" ht="12.75"/>
    <row r="18788" s="1" customFormat="1" ht="12.75"/>
    <row r="18789" s="1" customFormat="1" ht="12.75"/>
    <row r="18790" s="1" customFormat="1" ht="12.75"/>
    <row r="18791" s="1" customFormat="1" ht="12.75"/>
    <row r="18792" s="1" customFormat="1" ht="12.75"/>
    <row r="18793" s="1" customFormat="1" ht="12.75"/>
    <row r="18794" s="1" customFormat="1" ht="12.75"/>
    <row r="18795" s="1" customFormat="1" ht="12.75"/>
    <row r="18796" s="1" customFormat="1" ht="12.75"/>
    <row r="18797" s="1" customFormat="1" ht="12.75"/>
    <row r="18798" s="1" customFormat="1" ht="12.75"/>
    <row r="18799" s="1" customFormat="1" ht="12.75"/>
    <row r="18800" s="1" customFormat="1" ht="12.75"/>
    <row r="18801" s="1" customFormat="1" ht="12.75"/>
    <row r="18802" s="1" customFormat="1" ht="12.75"/>
    <row r="18803" s="1" customFormat="1" ht="12.75"/>
    <row r="18804" s="1" customFormat="1" ht="12.75"/>
    <row r="18805" s="1" customFormat="1" ht="12.75"/>
    <row r="18806" s="1" customFormat="1" ht="12.75"/>
    <row r="18807" s="1" customFormat="1" ht="12.75"/>
    <row r="18808" s="1" customFormat="1" ht="12.75"/>
    <row r="18809" s="1" customFormat="1" ht="12.75"/>
    <row r="18810" s="1" customFormat="1" ht="12.75"/>
    <row r="18811" s="1" customFormat="1" ht="12.75"/>
    <row r="18812" s="1" customFormat="1" ht="12.75"/>
    <row r="18813" s="1" customFormat="1" ht="12.75"/>
    <row r="18814" s="1" customFormat="1" ht="12.75"/>
    <row r="18815" s="1" customFormat="1" ht="12.75"/>
    <row r="18816" s="1" customFormat="1" ht="12.75"/>
    <row r="18817" s="1" customFormat="1" ht="12.75"/>
    <row r="18818" s="1" customFormat="1" ht="12.75"/>
    <row r="18819" s="1" customFormat="1" ht="12.75"/>
    <row r="18820" s="1" customFormat="1" ht="12.75"/>
    <row r="18821" s="1" customFormat="1" ht="12.75"/>
    <row r="18822" s="1" customFormat="1" ht="12.75"/>
    <row r="18823" s="1" customFormat="1" ht="12.75"/>
    <row r="18824" s="1" customFormat="1" ht="12.75"/>
    <row r="18825" s="1" customFormat="1" ht="12.75"/>
    <row r="18826" s="1" customFormat="1" ht="12.75"/>
    <row r="18827" s="1" customFormat="1" ht="12.75"/>
    <row r="18828" s="1" customFormat="1" ht="12.75"/>
    <row r="18829" s="1" customFormat="1" ht="12.75"/>
    <row r="18830" s="1" customFormat="1" ht="12.75"/>
    <row r="18831" s="1" customFormat="1" ht="12.75"/>
    <row r="18832" s="1" customFormat="1" ht="12.75"/>
    <row r="18833" s="1" customFormat="1" ht="12.75"/>
    <row r="18834" s="1" customFormat="1" ht="12.75"/>
    <row r="18835" s="1" customFormat="1" ht="12.75"/>
    <row r="18836" s="1" customFormat="1" ht="12.75"/>
    <row r="18837" s="1" customFormat="1" ht="12.75"/>
    <row r="18838" s="1" customFormat="1" ht="12.75"/>
    <row r="18839" s="1" customFormat="1" ht="12.75"/>
    <row r="18840" s="1" customFormat="1" ht="12.75"/>
    <row r="18841" s="1" customFormat="1" ht="12.75"/>
    <row r="18842" s="1" customFormat="1" ht="12.75"/>
    <row r="18843" s="1" customFormat="1" ht="12.75"/>
    <row r="18844" s="1" customFormat="1" ht="12.75"/>
    <row r="18845" s="1" customFormat="1" ht="12.75"/>
    <row r="18846" s="1" customFormat="1" ht="12.75"/>
    <row r="18847" s="1" customFormat="1" ht="12.75"/>
    <row r="18848" s="1" customFormat="1" ht="12.75"/>
    <row r="18849" s="1" customFormat="1" ht="12.75"/>
    <row r="18850" s="1" customFormat="1" ht="12.75"/>
    <row r="18851" s="1" customFormat="1" ht="12.75"/>
    <row r="18852" s="1" customFormat="1" ht="12.75"/>
    <row r="18853" s="1" customFormat="1" ht="12.75"/>
    <row r="18854" s="1" customFormat="1" ht="12.75"/>
    <row r="18855" s="1" customFormat="1" ht="12.75"/>
    <row r="18856" s="1" customFormat="1" ht="12.75"/>
    <row r="18857" s="1" customFormat="1" ht="12.75"/>
    <row r="18858" s="1" customFormat="1" ht="12.75"/>
    <row r="18859" s="1" customFormat="1" ht="12.75"/>
    <row r="18860" s="1" customFormat="1" ht="12.75"/>
    <row r="18861" s="1" customFormat="1" ht="12.75"/>
    <row r="18862" s="1" customFormat="1" ht="12.75"/>
    <row r="18863" s="1" customFormat="1" ht="12.75"/>
    <row r="18864" s="1" customFormat="1" ht="12.75"/>
    <row r="18865" s="1" customFormat="1" ht="12.75"/>
    <row r="18866" s="1" customFormat="1" ht="12.75"/>
    <row r="18867" s="1" customFormat="1" ht="12.75"/>
    <row r="18868" s="1" customFormat="1" ht="12.75"/>
    <row r="18869" s="1" customFormat="1" ht="12.75"/>
    <row r="18870" s="1" customFormat="1" ht="12.75"/>
    <row r="18871" s="1" customFormat="1" ht="12.75"/>
    <row r="18872" s="1" customFormat="1" ht="12.75"/>
    <row r="18873" s="1" customFormat="1" ht="12.75"/>
    <row r="18874" s="1" customFormat="1" ht="12.75"/>
    <row r="18875" s="1" customFormat="1" ht="12.75"/>
    <row r="18876" s="1" customFormat="1" ht="12.75"/>
    <row r="18877" s="1" customFormat="1" ht="12.75"/>
    <row r="18878" s="1" customFormat="1" ht="12.75"/>
    <row r="18879" s="1" customFormat="1" ht="12.75"/>
    <row r="18880" s="1" customFormat="1" ht="12.75"/>
    <row r="18881" s="1" customFormat="1" ht="12.75"/>
    <row r="18882" s="1" customFormat="1" ht="12.75"/>
    <row r="18883" s="1" customFormat="1" ht="12.75"/>
    <row r="18884" s="1" customFormat="1" ht="12.75"/>
    <row r="18885" s="1" customFormat="1" ht="12.75"/>
    <row r="18886" s="1" customFormat="1" ht="12.75"/>
    <row r="18887" s="1" customFormat="1" ht="12.75"/>
    <row r="18888" s="1" customFormat="1" ht="12.75"/>
    <row r="18889" s="1" customFormat="1" ht="12.75"/>
    <row r="18890" s="1" customFormat="1" ht="12.75"/>
    <row r="18891" s="1" customFormat="1" ht="12.75"/>
    <row r="18892" s="1" customFormat="1" ht="12.75"/>
    <row r="18893" s="1" customFormat="1" ht="12.75"/>
    <row r="18894" s="1" customFormat="1" ht="12.75"/>
    <row r="18895" s="1" customFormat="1" ht="12.75"/>
    <row r="18896" s="1" customFormat="1" ht="12.75"/>
    <row r="18897" s="1" customFormat="1" ht="12.75"/>
    <row r="18898" s="1" customFormat="1" ht="12.75"/>
    <row r="18899" s="1" customFormat="1" ht="12.75"/>
    <row r="18900" s="1" customFormat="1" ht="12.75"/>
    <row r="18901" s="1" customFormat="1" ht="12.75"/>
    <row r="18902" s="1" customFormat="1" ht="12.75"/>
    <row r="18903" s="1" customFormat="1" ht="12.75"/>
    <row r="18904" s="1" customFormat="1" ht="12.75"/>
    <row r="18905" s="1" customFormat="1" ht="12.75"/>
    <row r="18906" s="1" customFormat="1" ht="12.75"/>
    <row r="18907" s="1" customFormat="1" ht="12.75"/>
    <row r="18908" s="1" customFormat="1" ht="12.75"/>
    <row r="18909" s="1" customFormat="1" ht="12.75"/>
    <row r="18910" s="1" customFormat="1" ht="12.75"/>
    <row r="18911" s="1" customFormat="1" ht="12.75"/>
    <row r="18912" s="1" customFormat="1" ht="12.75"/>
    <row r="18913" s="1" customFormat="1" ht="12.75"/>
    <row r="18914" s="1" customFormat="1" ht="12.75"/>
    <row r="18915" s="1" customFormat="1" ht="12.75"/>
    <row r="18916" s="1" customFormat="1" ht="12.75"/>
    <row r="18917" s="1" customFormat="1" ht="12.75"/>
    <row r="18918" s="1" customFormat="1" ht="12.75"/>
    <row r="18919" s="1" customFormat="1" ht="12.75"/>
    <row r="18920" s="1" customFormat="1" ht="12.75"/>
    <row r="18921" s="1" customFormat="1" ht="12.75"/>
    <row r="18922" s="1" customFormat="1" ht="12.75"/>
    <row r="18923" s="1" customFormat="1" ht="12.75"/>
    <row r="18924" s="1" customFormat="1" ht="12.75"/>
    <row r="18925" s="1" customFormat="1" ht="12.75"/>
    <row r="18926" s="1" customFormat="1" ht="12.75"/>
    <row r="18927" s="1" customFormat="1" ht="12.75"/>
    <row r="18928" s="1" customFormat="1" ht="12.75"/>
    <row r="18929" s="1" customFormat="1" ht="12.75"/>
    <row r="18930" s="1" customFormat="1" ht="12.75"/>
    <row r="18931" s="1" customFormat="1" ht="12.75"/>
    <row r="18932" s="1" customFormat="1" ht="12.75"/>
    <row r="18933" s="1" customFormat="1" ht="12.75"/>
    <row r="18934" s="1" customFormat="1" ht="12.75"/>
    <row r="18935" s="1" customFormat="1" ht="12.75"/>
    <row r="18936" s="1" customFormat="1" ht="12.75"/>
    <row r="18937" s="1" customFormat="1" ht="12.75"/>
    <row r="18938" s="1" customFormat="1" ht="12.75"/>
    <row r="18939" s="1" customFormat="1" ht="12.75"/>
    <row r="18940" s="1" customFormat="1" ht="12.75"/>
    <row r="18941" s="1" customFormat="1" ht="12.75"/>
    <row r="18942" s="1" customFormat="1" ht="12.75"/>
    <row r="18943" s="1" customFormat="1" ht="12.75"/>
    <row r="18944" s="1" customFormat="1" ht="12.75"/>
    <row r="18945" s="1" customFormat="1" ht="12.75"/>
    <row r="18946" s="1" customFormat="1" ht="12.75"/>
    <row r="18947" s="1" customFormat="1" ht="12.75"/>
    <row r="18948" s="1" customFormat="1" ht="12.75"/>
    <row r="18949" s="1" customFormat="1" ht="12.75"/>
    <row r="18950" s="1" customFormat="1" ht="12.75"/>
    <row r="18951" s="1" customFormat="1" ht="12.75"/>
    <row r="18952" s="1" customFormat="1" ht="12.75"/>
    <row r="18953" s="1" customFormat="1" ht="12.75"/>
    <row r="18954" s="1" customFormat="1" ht="12.75"/>
    <row r="18955" s="1" customFormat="1" ht="12.75"/>
    <row r="18956" s="1" customFormat="1" ht="12.75"/>
    <row r="18957" s="1" customFormat="1" ht="12.75"/>
    <row r="18958" s="1" customFormat="1" ht="12.75"/>
    <row r="18959" s="1" customFormat="1" ht="12.75"/>
    <row r="18960" s="1" customFormat="1" ht="12.75"/>
    <row r="18961" s="1" customFormat="1" ht="12.75"/>
    <row r="18962" s="1" customFormat="1" ht="12.75"/>
    <row r="18963" s="1" customFormat="1" ht="12.75"/>
    <row r="18964" s="1" customFormat="1" ht="12.75"/>
    <row r="18965" s="1" customFormat="1" ht="12.75"/>
    <row r="18966" s="1" customFormat="1" ht="12.75"/>
    <row r="18967" s="1" customFormat="1" ht="12.75"/>
    <row r="18968" s="1" customFormat="1" ht="12.75"/>
    <row r="18969" s="1" customFormat="1" ht="12.75"/>
    <row r="18970" s="1" customFormat="1" ht="12.75"/>
    <row r="18971" s="1" customFormat="1" ht="12.75"/>
    <row r="18972" s="1" customFormat="1" ht="12.75"/>
    <row r="18973" s="1" customFormat="1" ht="12.75"/>
    <row r="18974" s="1" customFormat="1" ht="12.75"/>
    <row r="18975" s="1" customFormat="1" ht="12.75"/>
    <row r="18976" s="1" customFormat="1" ht="12.75"/>
    <row r="18977" s="1" customFormat="1" ht="12.75"/>
    <row r="18978" s="1" customFormat="1" ht="12.75"/>
    <row r="18979" s="1" customFormat="1" ht="12.75"/>
    <row r="18980" s="1" customFormat="1" ht="12.75"/>
    <row r="18981" s="1" customFormat="1" ht="12.75"/>
    <row r="18982" s="1" customFormat="1" ht="12.75"/>
    <row r="18983" s="1" customFormat="1" ht="12.75"/>
    <row r="18984" s="1" customFormat="1" ht="12.75"/>
    <row r="18985" s="1" customFormat="1" ht="12.75"/>
    <row r="18986" s="1" customFormat="1" ht="12.75"/>
    <row r="18987" s="1" customFormat="1" ht="12.75"/>
    <row r="18988" s="1" customFormat="1" ht="12.75"/>
    <row r="18989" s="1" customFormat="1" ht="12.75"/>
    <row r="18990" s="1" customFormat="1" ht="12.75"/>
    <row r="18991" s="1" customFormat="1" ht="12.75"/>
    <row r="18992" s="1" customFormat="1" ht="12.75"/>
    <row r="18993" s="1" customFormat="1" ht="12.75"/>
    <row r="18994" s="1" customFormat="1" ht="12.75"/>
    <row r="18995" s="1" customFormat="1" ht="12.75"/>
    <row r="18996" s="1" customFormat="1" ht="12.75"/>
    <row r="18997" s="1" customFormat="1" ht="12.75"/>
    <row r="18998" s="1" customFormat="1" ht="12.75"/>
    <row r="18999" s="1" customFormat="1" ht="12.75"/>
    <row r="19000" s="1" customFormat="1" ht="12.75"/>
    <row r="19001" s="1" customFormat="1" ht="12.75"/>
    <row r="19002" s="1" customFormat="1" ht="12.75"/>
    <row r="19003" s="1" customFormat="1" ht="12.75"/>
    <row r="19004" s="1" customFormat="1" ht="12.75"/>
    <row r="19005" s="1" customFormat="1" ht="12.75"/>
    <row r="19006" s="1" customFormat="1" ht="12.75"/>
    <row r="19007" s="1" customFormat="1" ht="12.75"/>
    <row r="19008" s="1" customFormat="1" ht="12.75"/>
    <row r="19009" s="1" customFormat="1" ht="12.75"/>
    <row r="19010" s="1" customFormat="1" ht="12.75"/>
    <row r="19011" s="1" customFormat="1" ht="12.75"/>
    <row r="19012" s="1" customFormat="1" ht="12.75"/>
    <row r="19013" s="1" customFormat="1" ht="12.75"/>
    <row r="19014" s="1" customFormat="1" ht="12.75"/>
    <row r="19015" s="1" customFormat="1" ht="12.75"/>
    <row r="19016" s="1" customFormat="1" ht="12.75"/>
    <row r="19017" s="1" customFormat="1" ht="12.75"/>
    <row r="19018" s="1" customFormat="1" ht="12.75"/>
    <row r="19019" s="1" customFormat="1" ht="12.75"/>
    <row r="19020" s="1" customFormat="1" ht="12.75"/>
    <row r="19021" s="1" customFormat="1" ht="12.75"/>
    <row r="19022" s="1" customFormat="1" ht="12.75"/>
    <row r="19023" s="1" customFormat="1" ht="12.75"/>
    <row r="19024" s="1" customFormat="1" ht="12.75"/>
    <row r="19025" s="1" customFormat="1" ht="12.75"/>
    <row r="19026" s="1" customFormat="1" ht="12.75"/>
    <row r="19027" s="1" customFormat="1" ht="12.75"/>
    <row r="19028" s="1" customFormat="1" ht="12.75"/>
    <row r="19029" s="1" customFormat="1" ht="12.75"/>
    <row r="19030" s="1" customFormat="1" ht="12.75"/>
    <row r="19031" s="1" customFormat="1" ht="12.75"/>
    <row r="19032" s="1" customFormat="1" ht="12.75"/>
    <row r="19033" s="1" customFormat="1" ht="12.75"/>
    <row r="19034" s="1" customFormat="1" ht="12.75"/>
    <row r="19035" s="1" customFormat="1" ht="12.75"/>
    <row r="19036" s="1" customFormat="1" ht="12.75"/>
    <row r="19037" s="1" customFormat="1" ht="12.75"/>
    <row r="19038" s="1" customFormat="1" ht="12.75"/>
    <row r="19039" s="1" customFormat="1" ht="12.75"/>
    <row r="19040" s="1" customFormat="1" ht="12.75"/>
    <row r="19041" s="1" customFormat="1" ht="12.75"/>
    <row r="19042" s="1" customFormat="1" ht="12.75"/>
    <row r="19043" s="1" customFormat="1" ht="12.75"/>
    <row r="19044" s="1" customFormat="1" ht="12.75"/>
    <row r="19045" s="1" customFormat="1" ht="12.75"/>
    <row r="19046" s="1" customFormat="1" ht="12.75"/>
    <row r="19047" s="1" customFormat="1" ht="12.75"/>
    <row r="19048" s="1" customFormat="1" ht="12.75"/>
    <row r="19049" s="1" customFormat="1" ht="12.75"/>
    <row r="19050" s="1" customFormat="1" ht="12.75"/>
    <row r="19051" s="1" customFormat="1" ht="12.75"/>
    <row r="19052" s="1" customFormat="1" ht="12.75"/>
    <row r="19053" s="1" customFormat="1" ht="12.75"/>
    <row r="19054" s="1" customFormat="1" ht="12.75"/>
    <row r="19055" s="1" customFormat="1" ht="12.75"/>
    <row r="19056" s="1" customFormat="1" ht="12.75"/>
    <row r="19057" s="1" customFormat="1" ht="12.75"/>
    <row r="19058" s="1" customFormat="1" ht="12.75"/>
    <row r="19059" s="1" customFormat="1" ht="12.75"/>
    <row r="19060" s="1" customFormat="1" ht="12.75"/>
    <row r="19061" s="1" customFormat="1" ht="12.75"/>
    <row r="19062" s="1" customFormat="1" ht="12.75"/>
    <row r="19063" s="1" customFormat="1" ht="12.75"/>
    <row r="19064" s="1" customFormat="1" ht="12.75"/>
    <row r="19065" s="1" customFormat="1" ht="12.75"/>
    <row r="19066" s="1" customFormat="1" ht="12.75"/>
    <row r="19067" s="1" customFormat="1" ht="12.75"/>
    <row r="19068" s="1" customFormat="1" ht="12.75"/>
    <row r="19069" s="1" customFormat="1" ht="12.75"/>
    <row r="19070" s="1" customFormat="1" ht="12.75"/>
    <row r="19071" s="1" customFormat="1" ht="12.75"/>
    <row r="19072" s="1" customFormat="1" ht="12.75"/>
    <row r="19073" s="1" customFormat="1" ht="12.75"/>
    <row r="19074" s="1" customFormat="1" ht="12.75"/>
    <row r="19075" s="1" customFormat="1" ht="12.75"/>
    <row r="19076" s="1" customFormat="1" ht="12.75"/>
    <row r="19077" s="1" customFormat="1" ht="12.75"/>
    <row r="19078" s="1" customFormat="1" ht="12.75"/>
    <row r="19079" s="1" customFormat="1" ht="12.75"/>
    <row r="19080" s="1" customFormat="1" ht="12.75"/>
    <row r="19081" s="1" customFormat="1" ht="12.75"/>
    <row r="19082" s="1" customFormat="1" ht="12.75"/>
    <row r="19083" s="1" customFormat="1" ht="12.75"/>
    <row r="19084" s="1" customFormat="1" ht="12.75"/>
    <row r="19085" s="1" customFormat="1" ht="12.75"/>
    <row r="19086" s="1" customFormat="1" ht="12.75"/>
    <row r="19087" s="1" customFormat="1" ht="12.75"/>
    <row r="19088" s="1" customFormat="1" ht="12.75"/>
    <row r="19089" s="1" customFormat="1" ht="12.75"/>
    <row r="19090" s="1" customFormat="1" ht="12.75"/>
    <row r="19091" s="1" customFormat="1" ht="12.75"/>
    <row r="19092" s="1" customFormat="1" ht="12.75"/>
    <row r="19093" s="1" customFormat="1" ht="12.75"/>
    <row r="19094" s="1" customFormat="1" ht="12.75"/>
    <row r="19095" s="1" customFormat="1" ht="12.75"/>
    <row r="19096" s="1" customFormat="1" ht="12.75"/>
    <row r="19097" s="1" customFormat="1" ht="12.75"/>
    <row r="19098" s="1" customFormat="1" ht="12.75"/>
    <row r="19099" s="1" customFormat="1" ht="12.75"/>
    <row r="19100" s="1" customFormat="1" ht="12.75"/>
    <row r="19101" s="1" customFormat="1" ht="12.75"/>
    <row r="19102" s="1" customFormat="1" ht="12.75"/>
    <row r="19103" s="1" customFormat="1" ht="12.75"/>
    <row r="19104" s="1" customFormat="1" ht="12.75"/>
    <row r="19105" s="1" customFormat="1" ht="12.75"/>
    <row r="19106" s="1" customFormat="1" ht="12.75"/>
    <row r="19107" s="1" customFormat="1" ht="12.75"/>
    <row r="19108" s="1" customFormat="1" ht="12.75"/>
    <row r="19109" s="1" customFormat="1" ht="12.75"/>
    <row r="19110" s="1" customFormat="1" ht="12.75"/>
    <row r="19111" s="1" customFormat="1" ht="12.75"/>
    <row r="19112" s="1" customFormat="1" ht="12.75"/>
    <row r="19113" s="1" customFormat="1" ht="12.75"/>
    <row r="19114" s="1" customFormat="1" ht="12.75"/>
    <row r="19115" s="1" customFormat="1" ht="12.75"/>
    <row r="19116" s="1" customFormat="1" ht="12.75"/>
    <row r="19117" s="1" customFormat="1" ht="12.75"/>
    <row r="19118" s="1" customFormat="1" ht="12.75"/>
    <row r="19119" s="1" customFormat="1" ht="12.75"/>
    <row r="19120" s="1" customFormat="1" ht="12.75"/>
    <row r="19121" s="1" customFormat="1" ht="12.75"/>
    <row r="19122" s="1" customFormat="1" ht="12.75"/>
    <row r="19123" s="1" customFormat="1" ht="12.75"/>
    <row r="19124" s="1" customFormat="1" ht="12.75"/>
    <row r="19125" s="1" customFormat="1" ht="12.75"/>
    <row r="19126" s="1" customFormat="1" ht="12.75"/>
    <row r="19127" s="1" customFormat="1" ht="12.75"/>
    <row r="19128" s="1" customFormat="1" ht="12.75"/>
    <row r="19129" s="1" customFormat="1" ht="12.75"/>
    <row r="19130" s="1" customFormat="1" ht="12.75"/>
    <row r="19131" s="1" customFormat="1" ht="12.75"/>
    <row r="19132" s="1" customFormat="1" ht="12.75"/>
    <row r="19133" s="1" customFormat="1" ht="12.75"/>
    <row r="19134" s="1" customFormat="1" ht="12.75"/>
    <row r="19135" s="1" customFormat="1" ht="12.75"/>
    <row r="19136" s="1" customFormat="1" ht="12.75"/>
    <row r="19137" s="1" customFormat="1" ht="12.75"/>
    <row r="19138" s="1" customFormat="1" ht="12.75"/>
    <row r="19139" s="1" customFormat="1" ht="12.75"/>
    <row r="19140" s="1" customFormat="1" ht="12.75"/>
    <row r="19141" s="1" customFormat="1" ht="12.75"/>
    <row r="19142" s="1" customFormat="1" ht="12.75"/>
    <row r="19143" s="1" customFormat="1" ht="12.75"/>
    <row r="19144" s="1" customFormat="1" ht="12.75"/>
    <row r="19145" s="1" customFormat="1" ht="12.75"/>
    <row r="19146" s="1" customFormat="1" ht="12.75"/>
    <row r="19147" s="1" customFormat="1" ht="12.75"/>
    <row r="19148" s="1" customFormat="1" ht="12.75"/>
    <row r="19149" s="1" customFormat="1" ht="12.75"/>
    <row r="19150" s="1" customFormat="1" ht="12.75"/>
    <row r="19151" s="1" customFormat="1" ht="12.75"/>
    <row r="19152" s="1" customFormat="1" ht="12.75"/>
    <row r="19153" s="1" customFormat="1" ht="12.75"/>
    <row r="19154" s="1" customFormat="1" ht="12.75"/>
    <row r="19155" s="1" customFormat="1" ht="12.75"/>
    <row r="19156" s="1" customFormat="1" ht="12.75"/>
    <row r="19157" s="1" customFormat="1" ht="12.75"/>
    <row r="19158" s="1" customFormat="1" ht="12.75"/>
    <row r="19159" s="1" customFormat="1" ht="12.75"/>
    <row r="19160" s="1" customFormat="1" ht="12.75"/>
    <row r="19161" s="1" customFormat="1" ht="12.75"/>
    <row r="19162" s="1" customFormat="1" ht="12.75"/>
    <row r="19163" s="1" customFormat="1" ht="12.75"/>
    <row r="19164" s="1" customFormat="1" ht="12.75"/>
    <row r="19165" s="1" customFormat="1" ht="12.75"/>
    <row r="19166" s="1" customFormat="1" ht="12.75"/>
    <row r="19167" s="1" customFormat="1" ht="12.75"/>
    <row r="19168" s="1" customFormat="1" ht="12.75"/>
    <row r="19169" s="1" customFormat="1" ht="12.75"/>
    <row r="19170" s="1" customFormat="1" ht="12.75"/>
    <row r="19171" s="1" customFormat="1" ht="12.75"/>
    <row r="19172" s="1" customFormat="1" ht="12.75"/>
    <row r="19173" s="1" customFormat="1" ht="12.75"/>
    <row r="19174" s="1" customFormat="1" ht="12.75"/>
    <row r="19175" s="1" customFormat="1" ht="12.75"/>
    <row r="19176" s="1" customFormat="1" ht="12.75"/>
    <row r="19177" s="1" customFormat="1" ht="12.75"/>
    <row r="19178" s="1" customFormat="1" ht="12.75"/>
    <row r="19179" s="1" customFormat="1" ht="12.75"/>
    <row r="19180" s="1" customFormat="1" ht="12.75"/>
    <row r="19181" s="1" customFormat="1" ht="12.75"/>
    <row r="19182" s="1" customFormat="1" ht="12.75"/>
    <row r="19183" s="1" customFormat="1" ht="12.75"/>
    <row r="19184" s="1" customFormat="1" ht="12.75"/>
    <row r="19185" s="1" customFormat="1" ht="12.75"/>
    <row r="19186" s="1" customFormat="1" ht="12.75"/>
    <row r="19187" s="1" customFormat="1" ht="12.75"/>
    <row r="19188" s="1" customFormat="1" ht="12.75"/>
    <row r="19189" s="1" customFormat="1" ht="12.75"/>
    <row r="19190" s="1" customFormat="1" ht="12.75"/>
    <row r="19191" s="1" customFormat="1" ht="12.75"/>
    <row r="19192" s="1" customFormat="1" ht="12.75"/>
    <row r="19193" s="1" customFormat="1" ht="12.75"/>
    <row r="19194" s="1" customFormat="1" ht="12.75"/>
    <row r="19195" s="1" customFormat="1" ht="12.75"/>
    <row r="19196" s="1" customFormat="1" ht="12.75"/>
    <row r="19197" s="1" customFormat="1" ht="12.75"/>
    <row r="19198" s="1" customFormat="1" ht="12.75"/>
    <row r="19199" s="1" customFormat="1" ht="12.75"/>
    <row r="19200" s="1" customFormat="1" ht="12.75"/>
    <row r="19201" s="1" customFormat="1" ht="12.75"/>
    <row r="19202" s="1" customFormat="1" ht="12.75"/>
    <row r="19203" s="1" customFormat="1" ht="12.75"/>
    <row r="19204" s="1" customFormat="1" ht="12.75"/>
    <row r="19205" s="1" customFormat="1" ht="12.75"/>
    <row r="19206" s="1" customFormat="1" ht="12.75"/>
    <row r="19207" s="1" customFormat="1" ht="12.75"/>
    <row r="19208" s="1" customFormat="1" ht="12.75"/>
    <row r="19209" s="1" customFormat="1" ht="12.75"/>
    <row r="19210" s="1" customFormat="1" ht="12.75"/>
    <row r="19211" s="1" customFormat="1" ht="12.75"/>
    <row r="19212" s="1" customFormat="1" ht="12.75"/>
    <row r="19213" s="1" customFormat="1" ht="12.75"/>
    <row r="19214" s="1" customFormat="1" ht="12.75"/>
    <row r="19215" s="1" customFormat="1" ht="12.75"/>
    <row r="19216" s="1" customFormat="1" ht="12.75"/>
    <row r="19217" s="1" customFormat="1" ht="12.75"/>
    <row r="19218" s="1" customFormat="1" ht="12.75"/>
    <row r="19219" s="1" customFormat="1" ht="12.75"/>
    <row r="19220" s="1" customFormat="1" ht="12.75"/>
    <row r="19221" s="1" customFormat="1" ht="12.75"/>
    <row r="19222" s="1" customFormat="1" ht="12.75"/>
    <row r="19223" s="1" customFormat="1" ht="12.75"/>
    <row r="19224" s="1" customFormat="1" ht="12.75"/>
    <row r="19225" s="1" customFormat="1" ht="12.75"/>
    <row r="19226" s="1" customFormat="1" ht="12.75"/>
    <row r="19227" s="1" customFormat="1" ht="12.75"/>
    <row r="19228" s="1" customFormat="1" ht="12.75"/>
    <row r="19229" s="1" customFormat="1" ht="12.75"/>
    <row r="19230" s="1" customFormat="1" ht="12.75"/>
    <row r="19231" s="1" customFormat="1" ht="12.75"/>
    <row r="19232" s="1" customFormat="1" ht="12.75"/>
    <row r="19233" s="1" customFormat="1" ht="12.75"/>
    <row r="19234" s="1" customFormat="1" ht="12.75"/>
    <row r="19235" s="1" customFormat="1" ht="12.75"/>
    <row r="19236" s="1" customFormat="1" ht="12.75"/>
    <row r="19237" s="1" customFormat="1" ht="12.75"/>
    <row r="19238" s="1" customFormat="1" ht="12.75"/>
    <row r="19239" s="1" customFormat="1" ht="12.75"/>
    <row r="19240" s="1" customFormat="1" ht="12.75"/>
    <row r="19241" s="1" customFormat="1" ht="12.75"/>
    <row r="19242" s="1" customFormat="1" ht="12.75"/>
    <row r="19243" s="1" customFormat="1" ht="12.75"/>
    <row r="19244" s="1" customFormat="1" ht="12.75"/>
    <row r="19245" s="1" customFormat="1" ht="12.75"/>
    <row r="19246" s="1" customFormat="1" ht="12.75"/>
    <row r="19247" s="1" customFormat="1" ht="12.75"/>
    <row r="19248" s="1" customFormat="1" ht="12.75"/>
    <row r="19249" s="1" customFormat="1" ht="12.75"/>
    <row r="19250" s="1" customFormat="1" ht="12.75"/>
    <row r="19251" s="1" customFormat="1" ht="12.75"/>
    <row r="19252" s="1" customFormat="1" ht="12.75"/>
    <row r="19253" s="1" customFormat="1" ht="12.75"/>
    <row r="19254" s="1" customFormat="1" ht="12.75"/>
    <row r="19255" s="1" customFormat="1" ht="12.75"/>
    <row r="19256" s="1" customFormat="1" ht="12.75"/>
    <row r="19257" s="1" customFormat="1" ht="12.75"/>
    <row r="19258" s="1" customFormat="1" ht="12.75"/>
    <row r="19259" s="1" customFormat="1" ht="12.75"/>
    <row r="19260" s="1" customFormat="1" ht="12.75"/>
    <row r="19261" s="1" customFormat="1" ht="12.75"/>
    <row r="19262" s="1" customFormat="1" ht="12.75"/>
    <row r="19263" s="1" customFormat="1" ht="12.75"/>
    <row r="19264" s="1" customFormat="1" ht="12.75"/>
    <row r="19265" s="1" customFormat="1" ht="12.75"/>
    <row r="19266" s="1" customFormat="1" ht="12.75"/>
    <row r="19267" s="1" customFormat="1" ht="12.75"/>
    <row r="19268" s="1" customFormat="1" ht="12.75"/>
    <row r="19269" s="1" customFormat="1" ht="12.75"/>
    <row r="19270" s="1" customFormat="1" ht="12.75"/>
    <row r="19271" s="1" customFormat="1" ht="12.75"/>
    <row r="19272" s="1" customFormat="1" ht="12.75"/>
    <row r="19273" s="1" customFormat="1" ht="12.75"/>
    <row r="19274" s="1" customFormat="1" ht="12.75"/>
    <row r="19275" s="1" customFormat="1" ht="12.75"/>
    <row r="19276" s="1" customFormat="1" ht="12.75"/>
    <row r="19277" s="1" customFormat="1" ht="12.75"/>
    <row r="19278" s="1" customFormat="1" ht="12.75"/>
    <row r="19279" s="1" customFormat="1" ht="12.75"/>
    <row r="19280" s="1" customFormat="1" ht="12.75"/>
    <row r="19281" s="1" customFormat="1" ht="12.75"/>
    <row r="19282" s="1" customFormat="1" ht="12.75"/>
    <row r="19283" s="1" customFormat="1" ht="12.75"/>
    <row r="19284" s="1" customFormat="1" ht="12.75"/>
    <row r="19285" s="1" customFormat="1" ht="12.75"/>
    <row r="19286" s="1" customFormat="1" ht="12.75"/>
    <row r="19287" s="1" customFormat="1" ht="12.75"/>
    <row r="19288" s="1" customFormat="1" ht="12.75"/>
    <row r="19289" s="1" customFormat="1" ht="12.75"/>
    <row r="19290" s="1" customFormat="1" ht="12.75"/>
    <row r="19291" s="1" customFormat="1" ht="12.75"/>
    <row r="19292" s="1" customFormat="1" ht="12.75"/>
    <row r="19293" s="1" customFormat="1" ht="12.75"/>
    <row r="19294" s="1" customFormat="1" ht="12.75"/>
    <row r="19295" s="1" customFormat="1" ht="12.75"/>
    <row r="19296" s="1" customFormat="1" ht="12.75"/>
    <row r="19297" s="1" customFormat="1" ht="12.75"/>
    <row r="19298" s="1" customFormat="1" ht="12.75"/>
    <row r="19299" s="1" customFormat="1" ht="12.75"/>
    <row r="19300" s="1" customFormat="1" ht="12.75"/>
    <row r="19301" s="1" customFormat="1" ht="12.75"/>
    <row r="19302" s="1" customFormat="1" ht="12.75"/>
    <row r="19303" s="1" customFormat="1" ht="12.75"/>
    <row r="19304" s="1" customFormat="1" ht="12.75"/>
    <row r="19305" s="1" customFormat="1" ht="12.75"/>
    <row r="19306" s="1" customFormat="1" ht="12.75"/>
    <row r="19307" s="1" customFormat="1" ht="12.75"/>
    <row r="19308" s="1" customFormat="1" ht="12.75"/>
    <row r="19309" s="1" customFormat="1" ht="12.75"/>
    <row r="19310" s="1" customFormat="1" ht="12.75"/>
    <row r="19311" s="1" customFormat="1" ht="12.75"/>
    <row r="19312" s="1" customFormat="1" ht="12.75"/>
    <row r="19313" s="1" customFormat="1" ht="12.75"/>
    <row r="19314" s="1" customFormat="1" ht="12.75"/>
    <row r="19315" s="1" customFormat="1" ht="12.75"/>
    <row r="19316" s="1" customFormat="1" ht="12.75"/>
    <row r="19317" s="1" customFormat="1" ht="12.75"/>
    <row r="19318" s="1" customFormat="1" ht="12.75"/>
    <row r="19319" s="1" customFormat="1" ht="12.75"/>
    <row r="19320" s="1" customFormat="1" ht="12.75"/>
    <row r="19321" s="1" customFormat="1" ht="12.75"/>
    <row r="19322" s="1" customFormat="1" ht="12.75"/>
    <row r="19323" s="1" customFormat="1" ht="12.75"/>
    <row r="19324" s="1" customFormat="1" ht="12.75"/>
    <row r="19325" s="1" customFormat="1" ht="12.75"/>
    <row r="19326" s="1" customFormat="1" ht="12.75"/>
    <row r="19327" s="1" customFormat="1" ht="12.75"/>
    <row r="19328" s="1" customFormat="1" ht="12.75"/>
    <row r="19329" s="1" customFormat="1" ht="12.75"/>
    <row r="19330" s="1" customFormat="1" ht="12.75"/>
    <row r="19331" s="1" customFormat="1" ht="12.75"/>
    <row r="19332" s="1" customFormat="1" ht="12.75"/>
    <row r="19333" s="1" customFormat="1" ht="12.75"/>
    <row r="19334" s="1" customFormat="1" ht="12.75"/>
    <row r="19335" s="1" customFormat="1" ht="12.75"/>
    <row r="19336" s="1" customFormat="1" ht="12.75"/>
    <row r="19337" s="1" customFormat="1" ht="12.75"/>
    <row r="19338" s="1" customFormat="1" ht="12.75"/>
    <row r="19339" s="1" customFormat="1" ht="12.75"/>
    <row r="19340" s="1" customFormat="1" ht="12.75"/>
    <row r="19341" s="1" customFormat="1" ht="12.75"/>
    <row r="19342" s="1" customFormat="1" ht="12.75"/>
    <row r="19343" s="1" customFormat="1" ht="12.75"/>
    <row r="19344" s="1" customFormat="1" ht="12.75"/>
    <row r="19345" s="1" customFormat="1" ht="12.75"/>
    <row r="19346" s="1" customFormat="1" ht="12.75"/>
    <row r="19347" s="1" customFormat="1" ht="12.75"/>
    <row r="19348" s="1" customFormat="1" ht="12.75"/>
    <row r="19349" s="1" customFormat="1" ht="12.75"/>
    <row r="19350" s="1" customFormat="1" ht="12.75"/>
    <row r="19351" s="1" customFormat="1" ht="12.75"/>
    <row r="19352" s="1" customFormat="1" ht="12.75"/>
    <row r="19353" s="1" customFormat="1" ht="12.75"/>
    <row r="19354" s="1" customFormat="1" ht="12.75"/>
    <row r="19355" s="1" customFormat="1" ht="12.75"/>
    <row r="19356" s="1" customFormat="1" ht="12.75"/>
    <row r="19357" s="1" customFormat="1" ht="12.75"/>
    <row r="19358" s="1" customFormat="1" ht="12.75"/>
    <row r="19359" s="1" customFormat="1" ht="12.75"/>
    <row r="19360" s="1" customFormat="1" ht="12.75"/>
    <row r="19361" s="1" customFormat="1" ht="12.75"/>
    <row r="19362" s="1" customFormat="1" ht="12.75"/>
    <row r="19363" s="1" customFormat="1" ht="12.75"/>
    <row r="19364" s="1" customFormat="1" ht="12.75"/>
    <row r="19365" s="1" customFormat="1" ht="12.75"/>
    <row r="19366" s="1" customFormat="1" ht="12.75"/>
    <row r="19367" s="1" customFormat="1" ht="12.75"/>
    <row r="19368" s="1" customFormat="1" ht="12.75"/>
    <row r="19369" s="1" customFormat="1" ht="12.75"/>
    <row r="19370" s="1" customFormat="1" ht="12.75"/>
    <row r="19371" s="1" customFormat="1" ht="12.75"/>
    <row r="19372" s="1" customFormat="1" ht="12.75"/>
    <row r="19373" s="1" customFormat="1" ht="12.75"/>
    <row r="19374" s="1" customFormat="1" ht="12.75"/>
    <row r="19375" s="1" customFormat="1" ht="12.75"/>
    <row r="19376" s="1" customFormat="1" ht="12.75"/>
    <row r="19377" s="1" customFormat="1" ht="12.75"/>
    <row r="19378" s="1" customFormat="1" ht="12.75"/>
    <row r="19379" s="1" customFormat="1" ht="12.75"/>
    <row r="19380" s="1" customFormat="1" ht="12.75"/>
    <row r="19381" s="1" customFormat="1" ht="12.75"/>
    <row r="19382" s="1" customFormat="1" ht="12.75"/>
    <row r="19383" s="1" customFormat="1" ht="12.75"/>
    <row r="19384" s="1" customFormat="1" ht="12.75"/>
    <row r="19385" s="1" customFormat="1" ht="12.75"/>
    <row r="19386" s="1" customFormat="1" ht="12.75"/>
    <row r="19387" s="1" customFormat="1" ht="12.75"/>
    <row r="19388" s="1" customFormat="1" ht="12.75"/>
    <row r="19389" s="1" customFormat="1" ht="12.75"/>
    <row r="19390" s="1" customFormat="1" ht="12.75"/>
    <row r="19391" s="1" customFormat="1" ht="12.75"/>
    <row r="19392" s="1" customFormat="1" ht="12.75"/>
    <row r="19393" s="1" customFormat="1" ht="12.75"/>
    <row r="19394" s="1" customFormat="1" ht="12.75"/>
    <row r="19395" s="1" customFormat="1" ht="12.75"/>
    <row r="19396" s="1" customFormat="1" ht="12.75"/>
    <row r="19397" s="1" customFormat="1" ht="12.75"/>
    <row r="19398" s="1" customFormat="1" ht="12.75"/>
    <row r="19399" s="1" customFormat="1" ht="12.75"/>
    <row r="19400" s="1" customFormat="1" ht="12.75"/>
    <row r="19401" s="1" customFormat="1" ht="12.75"/>
    <row r="19402" s="1" customFormat="1" ht="12.75"/>
    <row r="19403" s="1" customFormat="1" ht="12.75"/>
    <row r="19404" s="1" customFormat="1" ht="12.75"/>
    <row r="19405" s="1" customFormat="1" ht="12.75"/>
    <row r="19406" s="1" customFormat="1" ht="12.75"/>
    <row r="19407" s="1" customFormat="1" ht="12.75"/>
    <row r="19408" s="1" customFormat="1" ht="12.75"/>
    <row r="19409" s="1" customFormat="1" ht="12.75"/>
    <row r="19410" s="1" customFormat="1" ht="12.75"/>
    <row r="19411" s="1" customFormat="1" ht="12.75"/>
    <row r="19412" s="1" customFormat="1" ht="12.75"/>
    <row r="19413" s="1" customFormat="1" ht="12.75"/>
    <row r="19414" s="1" customFormat="1" ht="12.75"/>
    <row r="19415" s="1" customFormat="1" ht="12.75"/>
    <row r="19416" s="1" customFormat="1" ht="12.75"/>
    <row r="19417" s="1" customFormat="1" ht="12.75"/>
    <row r="19418" s="1" customFormat="1" ht="12.75"/>
    <row r="19419" s="1" customFormat="1" ht="12.75"/>
    <row r="19420" s="1" customFormat="1" ht="12.75"/>
    <row r="19421" s="1" customFormat="1" ht="12.75"/>
    <row r="19422" s="1" customFormat="1" ht="12.75"/>
    <row r="19423" s="1" customFormat="1" ht="12.75"/>
    <row r="19424" s="1" customFormat="1" ht="12.75"/>
    <row r="19425" s="1" customFormat="1" ht="12.75"/>
    <row r="19426" s="1" customFormat="1" ht="12.75"/>
    <row r="19427" s="1" customFormat="1" ht="12.75"/>
    <row r="19428" s="1" customFormat="1" ht="12.75"/>
    <row r="19429" s="1" customFormat="1" ht="12.75"/>
    <row r="19430" s="1" customFormat="1" ht="12.75"/>
    <row r="19431" s="1" customFormat="1" ht="12.75"/>
    <row r="19432" s="1" customFormat="1" ht="12.75"/>
    <row r="19433" s="1" customFormat="1" ht="12.75"/>
    <row r="19434" s="1" customFormat="1" ht="12.75"/>
    <row r="19435" s="1" customFormat="1" ht="12.75"/>
    <row r="19436" s="1" customFormat="1" ht="12.75"/>
    <row r="19437" s="1" customFormat="1" ht="12.75"/>
    <row r="19438" s="1" customFormat="1" ht="12.75"/>
    <row r="19439" s="1" customFormat="1" ht="12.75"/>
    <row r="19440" s="1" customFormat="1" ht="12.75"/>
    <row r="19441" s="1" customFormat="1" ht="12.75"/>
    <row r="19442" s="1" customFormat="1" ht="12.75"/>
    <row r="19443" s="1" customFormat="1" ht="12.75"/>
    <row r="19444" s="1" customFormat="1" ht="12.75"/>
    <row r="19445" s="1" customFormat="1" ht="12.75"/>
    <row r="19446" s="1" customFormat="1" ht="12.75"/>
    <row r="19447" s="1" customFormat="1" ht="12.75"/>
    <row r="19448" s="1" customFormat="1" ht="12.75"/>
    <row r="19449" s="1" customFormat="1" ht="12.75"/>
    <row r="19450" s="1" customFormat="1" ht="12.75"/>
    <row r="19451" s="1" customFormat="1" ht="12.75"/>
    <row r="19452" s="1" customFormat="1" ht="12.75"/>
    <row r="19453" s="1" customFormat="1" ht="12.75"/>
    <row r="19454" s="1" customFormat="1" ht="12.75"/>
    <row r="19455" s="1" customFormat="1" ht="12.75"/>
    <row r="19456" s="1" customFormat="1" ht="12.75"/>
    <row r="19457" s="1" customFormat="1" ht="12.75"/>
    <row r="19458" s="1" customFormat="1" ht="12.75"/>
    <row r="19459" s="1" customFormat="1" ht="12.75"/>
    <row r="19460" s="1" customFormat="1" ht="12.75"/>
    <row r="19461" s="1" customFormat="1" ht="12.75"/>
    <row r="19462" s="1" customFormat="1" ht="12.75"/>
    <row r="19463" s="1" customFormat="1" ht="12.75"/>
    <row r="19464" s="1" customFormat="1" ht="12.75"/>
    <row r="19465" s="1" customFormat="1" ht="12.75"/>
    <row r="19466" s="1" customFormat="1" ht="12.75"/>
    <row r="19467" s="1" customFormat="1" ht="12.75"/>
    <row r="19468" s="1" customFormat="1" ht="12.75"/>
    <row r="19469" s="1" customFormat="1" ht="12.75"/>
    <row r="19470" s="1" customFormat="1" ht="12.75"/>
    <row r="19471" s="1" customFormat="1" ht="12.75"/>
    <row r="19472" s="1" customFormat="1" ht="12.75"/>
    <row r="19473" s="1" customFormat="1" ht="12.75"/>
    <row r="19474" s="1" customFormat="1" ht="12.75"/>
    <row r="19475" s="1" customFormat="1" ht="12.75"/>
    <row r="19476" s="1" customFormat="1" ht="12.75"/>
    <row r="19477" s="1" customFormat="1" ht="12.75"/>
    <row r="19478" s="1" customFormat="1" ht="12.75"/>
    <row r="19479" s="1" customFormat="1" ht="12.75"/>
    <row r="19480" s="1" customFormat="1" ht="12.75"/>
    <row r="19481" s="1" customFormat="1" ht="12.75"/>
    <row r="19482" s="1" customFormat="1" ht="12.75"/>
    <row r="19483" s="1" customFormat="1" ht="12.75"/>
    <row r="19484" s="1" customFormat="1" ht="12.75"/>
    <row r="19485" s="1" customFormat="1" ht="12.75"/>
    <row r="19486" s="1" customFormat="1" ht="12.75"/>
    <row r="19487" s="1" customFormat="1" ht="12.75"/>
    <row r="19488" s="1" customFormat="1" ht="12.75"/>
    <row r="19489" s="1" customFormat="1" ht="12.75"/>
    <row r="19490" s="1" customFormat="1" ht="12.75"/>
    <row r="19491" s="1" customFormat="1" ht="12.75"/>
    <row r="19492" s="1" customFormat="1" ht="12.75"/>
    <row r="19493" s="1" customFormat="1" ht="12.75"/>
    <row r="19494" s="1" customFormat="1" ht="12.75"/>
    <row r="19495" s="1" customFormat="1" ht="12.75"/>
    <row r="19496" s="1" customFormat="1" ht="12.75"/>
    <row r="19497" s="1" customFormat="1" ht="12.75"/>
    <row r="19498" s="1" customFormat="1" ht="12.75"/>
    <row r="19499" s="1" customFormat="1" ht="12.75"/>
    <row r="19500" s="1" customFormat="1" ht="12.75"/>
    <row r="19501" s="1" customFormat="1" ht="12.75"/>
    <row r="19502" s="1" customFormat="1" ht="12.75"/>
    <row r="19503" s="1" customFormat="1" ht="12.75"/>
    <row r="19504" s="1" customFormat="1" ht="12.75"/>
    <row r="19505" s="1" customFormat="1" ht="12.75"/>
    <row r="19506" s="1" customFormat="1" ht="12.75"/>
    <row r="19507" s="1" customFormat="1" ht="12.75"/>
    <row r="19508" s="1" customFormat="1" ht="12.75"/>
    <row r="19509" s="1" customFormat="1" ht="12.75"/>
    <row r="19510" s="1" customFormat="1" ht="12.75"/>
    <row r="19511" s="1" customFormat="1" ht="12.75"/>
    <row r="19512" s="1" customFormat="1" ht="12.75"/>
    <row r="19513" s="1" customFormat="1" ht="12.75"/>
    <row r="19514" s="1" customFormat="1" ht="12.75"/>
    <row r="19515" s="1" customFormat="1" ht="12.75"/>
    <row r="19516" s="1" customFormat="1" ht="12.75"/>
    <row r="19517" s="1" customFormat="1" ht="12.75"/>
    <row r="19518" s="1" customFormat="1" ht="12.75"/>
    <row r="19519" s="1" customFormat="1" ht="12.75"/>
    <row r="19520" s="1" customFormat="1" ht="12.75"/>
    <row r="19521" s="1" customFormat="1" ht="12.75"/>
    <row r="19522" s="1" customFormat="1" ht="12.75"/>
    <row r="19523" s="1" customFormat="1" ht="12.75"/>
    <row r="19524" s="1" customFormat="1" ht="12.75"/>
    <row r="19525" s="1" customFormat="1" ht="12.75"/>
    <row r="19526" s="1" customFormat="1" ht="12.75"/>
    <row r="19527" s="1" customFormat="1" ht="12.75"/>
    <row r="19528" s="1" customFormat="1" ht="12.75"/>
    <row r="19529" s="1" customFormat="1" ht="12.75"/>
    <row r="19530" s="1" customFormat="1" ht="12.75"/>
    <row r="19531" s="1" customFormat="1" ht="12.75"/>
    <row r="19532" s="1" customFormat="1" ht="12.75"/>
    <row r="19533" s="1" customFormat="1" ht="12.75"/>
    <row r="19534" s="1" customFormat="1" ht="12.75"/>
    <row r="19535" s="1" customFormat="1" ht="12.75"/>
    <row r="19536" s="1" customFormat="1" ht="12.75"/>
    <row r="19537" s="1" customFormat="1" ht="12.75"/>
    <row r="19538" s="1" customFormat="1" ht="12.75"/>
    <row r="19539" s="1" customFormat="1" ht="12.75"/>
    <row r="19540" s="1" customFormat="1" ht="12.75"/>
    <row r="19541" s="1" customFormat="1" ht="12.75"/>
    <row r="19542" s="1" customFormat="1" ht="12.75"/>
    <row r="19543" s="1" customFormat="1" ht="12.75"/>
    <row r="19544" s="1" customFormat="1" ht="12.75"/>
    <row r="19545" s="1" customFormat="1" ht="12.75"/>
    <row r="19546" s="1" customFormat="1" ht="12.75"/>
    <row r="19547" s="1" customFormat="1" ht="12.75"/>
    <row r="19548" s="1" customFormat="1" ht="12.75"/>
    <row r="19549" s="1" customFormat="1" ht="12.75"/>
    <row r="19550" s="1" customFormat="1" ht="12.75"/>
    <row r="19551" s="1" customFormat="1" ht="12.75"/>
    <row r="19552" s="1" customFormat="1" ht="12.75"/>
    <row r="19553" s="1" customFormat="1" ht="12.75"/>
    <row r="19554" s="1" customFormat="1" ht="12.75"/>
    <row r="19555" s="1" customFormat="1" ht="12.75"/>
    <row r="19556" s="1" customFormat="1" ht="12.75"/>
    <row r="19557" s="1" customFormat="1" ht="12.75"/>
    <row r="19558" s="1" customFormat="1" ht="12.75"/>
    <row r="19559" s="1" customFormat="1" ht="12.75"/>
    <row r="19560" s="1" customFormat="1" ht="12.75"/>
    <row r="19561" s="1" customFormat="1" ht="12.75"/>
    <row r="19562" s="1" customFormat="1" ht="12.75"/>
    <row r="19563" s="1" customFormat="1" ht="12.75"/>
    <row r="19564" s="1" customFormat="1" ht="12.75"/>
    <row r="19565" s="1" customFormat="1" ht="12.75"/>
    <row r="19566" s="1" customFormat="1" ht="12.75"/>
    <row r="19567" s="1" customFormat="1" ht="12.75"/>
    <row r="19568" s="1" customFormat="1" ht="12.75"/>
    <row r="19569" s="1" customFormat="1" ht="12.75"/>
    <row r="19570" s="1" customFormat="1" ht="12.75"/>
    <row r="19571" s="1" customFormat="1" ht="12.75"/>
    <row r="19572" s="1" customFormat="1" ht="12.75"/>
    <row r="19573" s="1" customFormat="1" ht="12.75"/>
    <row r="19574" s="1" customFormat="1" ht="12.75"/>
    <row r="19575" s="1" customFormat="1" ht="12.75"/>
    <row r="19576" s="1" customFormat="1" ht="12.75"/>
    <row r="19577" s="1" customFormat="1" ht="12.75"/>
    <row r="19578" s="1" customFormat="1" ht="12.75"/>
    <row r="19579" s="1" customFormat="1" ht="12.75"/>
    <row r="19580" s="1" customFormat="1" ht="12.75"/>
    <row r="19581" s="1" customFormat="1" ht="12.75"/>
    <row r="19582" s="1" customFormat="1" ht="12.75"/>
    <row r="19583" s="1" customFormat="1" ht="12.75"/>
    <row r="19584" s="1" customFormat="1" ht="12.75"/>
    <row r="19585" s="1" customFormat="1" ht="12.75"/>
    <row r="19586" s="1" customFormat="1" ht="12.75"/>
    <row r="19587" s="1" customFormat="1" ht="12.75"/>
    <row r="19588" s="1" customFormat="1" ht="12.75"/>
    <row r="19589" s="1" customFormat="1" ht="12.75"/>
    <row r="19590" s="1" customFormat="1" ht="12.75"/>
    <row r="19591" s="1" customFormat="1" ht="12.75"/>
    <row r="19592" s="1" customFormat="1" ht="12.75"/>
    <row r="19593" s="1" customFormat="1" ht="12.75"/>
    <row r="19594" s="1" customFormat="1" ht="12.75"/>
    <row r="19595" s="1" customFormat="1" ht="12.75"/>
    <row r="19596" s="1" customFormat="1" ht="12.75"/>
    <row r="19597" s="1" customFormat="1" ht="12.75"/>
    <row r="19598" s="1" customFormat="1" ht="12.75"/>
    <row r="19599" s="1" customFormat="1" ht="12.75"/>
    <row r="19600" s="1" customFormat="1" ht="12.75"/>
    <row r="19601" s="1" customFormat="1" ht="12.75"/>
    <row r="19602" s="1" customFormat="1" ht="12.75"/>
    <row r="19603" s="1" customFormat="1" ht="12.75"/>
    <row r="19604" s="1" customFormat="1" ht="12.75"/>
    <row r="19605" s="1" customFormat="1" ht="12.75"/>
    <row r="19606" s="1" customFormat="1" ht="12.75"/>
    <row r="19607" s="1" customFormat="1" ht="12.75"/>
    <row r="19608" s="1" customFormat="1" ht="12.75"/>
    <row r="19609" s="1" customFormat="1" ht="12.75"/>
    <row r="19610" s="1" customFormat="1" ht="12.75"/>
    <row r="19611" s="1" customFormat="1" ht="12.75"/>
    <row r="19612" s="1" customFormat="1" ht="12.75"/>
    <row r="19613" s="1" customFormat="1" ht="12.75"/>
    <row r="19614" s="1" customFormat="1" ht="12.75"/>
    <row r="19615" s="1" customFormat="1" ht="12.75"/>
    <row r="19616" s="1" customFormat="1" ht="12.75"/>
    <row r="19617" s="1" customFormat="1" ht="12.75"/>
    <row r="19618" s="1" customFormat="1" ht="12.75"/>
    <row r="19619" s="1" customFormat="1" ht="12.75"/>
    <row r="19620" s="1" customFormat="1" ht="12.75"/>
    <row r="19621" s="1" customFormat="1" ht="12.75"/>
    <row r="19622" s="1" customFormat="1" ht="12.75"/>
    <row r="19623" s="1" customFormat="1" ht="12.75"/>
    <row r="19624" s="1" customFormat="1" ht="12.75"/>
    <row r="19625" s="1" customFormat="1" ht="12.75"/>
    <row r="19626" s="1" customFormat="1" ht="12.75"/>
    <row r="19627" s="1" customFormat="1" ht="12.75"/>
    <row r="19628" s="1" customFormat="1" ht="12.75"/>
    <row r="19629" s="1" customFormat="1" ht="12.75"/>
    <row r="19630" s="1" customFormat="1" ht="12.75"/>
    <row r="19631" s="1" customFormat="1" ht="12.75"/>
    <row r="19632" s="1" customFormat="1" ht="12.75"/>
    <row r="19633" s="1" customFormat="1" ht="12.75"/>
    <row r="19634" s="1" customFormat="1" ht="12.75"/>
    <row r="19635" s="1" customFormat="1" ht="12.75"/>
    <row r="19636" s="1" customFormat="1" ht="12.75"/>
    <row r="19637" s="1" customFormat="1" ht="12.75"/>
    <row r="19638" s="1" customFormat="1" ht="12.75"/>
    <row r="19639" s="1" customFormat="1" ht="12.75"/>
    <row r="19640" s="1" customFormat="1" ht="12.75"/>
    <row r="19641" s="1" customFormat="1" ht="12.75"/>
    <row r="19642" s="1" customFormat="1" ht="12.75"/>
    <row r="19643" s="1" customFormat="1" ht="12.75"/>
    <row r="19644" s="1" customFormat="1" ht="12.75"/>
    <row r="19645" s="1" customFormat="1" ht="12.75"/>
    <row r="19646" s="1" customFormat="1" ht="12.75"/>
    <row r="19647" s="1" customFormat="1" ht="12.75"/>
    <row r="19648" s="1" customFormat="1" ht="12.75"/>
    <row r="19649" s="1" customFormat="1" ht="12.75"/>
    <row r="19650" s="1" customFormat="1" ht="12.75"/>
    <row r="19651" s="1" customFormat="1" ht="12.75"/>
    <row r="19652" s="1" customFormat="1" ht="12.75"/>
    <row r="19653" s="1" customFormat="1" ht="12.75"/>
    <row r="19654" s="1" customFormat="1" ht="12.75"/>
    <row r="19655" s="1" customFormat="1" ht="12.75"/>
    <row r="19656" s="1" customFormat="1" ht="12.75"/>
    <row r="19657" s="1" customFormat="1" ht="12.75"/>
    <row r="19658" s="1" customFormat="1" ht="12.75"/>
    <row r="19659" s="1" customFormat="1" ht="12.75"/>
    <row r="19660" s="1" customFormat="1" ht="12.75"/>
    <row r="19661" s="1" customFormat="1" ht="12.75"/>
    <row r="19662" s="1" customFormat="1" ht="12.75"/>
    <row r="19663" s="1" customFormat="1" ht="12.75"/>
    <row r="19664" s="1" customFormat="1" ht="12.75"/>
    <row r="19665" s="1" customFormat="1" ht="12.75"/>
    <row r="19666" s="1" customFormat="1" ht="12.75"/>
    <row r="19667" s="1" customFormat="1" ht="12.75"/>
    <row r="19668" s="1" customFormat="1" ht="12.75"/>
    <row r="19669" s="1" customFormat="1" ht="12.75"/>
    <row r="19670" s="1" customFormat="1" ht="12.75"/>
    <row r="19671" s="1" customFormat="1" ht="12.75"/>
    <row r="19672" s="1" customFormat="1" ht="12.75"/>
    <row r="19673" s="1" customFormat="1" ht="12.75"/>
    <row r="19674" s="1" customFormat="1" ht="12.75"/>
    <row r="19675" s="1" customFormat="1" ht="12.75"/>
    <row r="19676" s="1" customFormat="1" ht="12.75"/>
    <row r="19677" s="1" customFormat="1" ht="12.75"/>
    <row r="19678" s="1" customFormat="1" ht="12.75"/>
    <row r="19679" s="1" customFormat="1" ht="12.75"/>
    <row r="19680" s="1" customFormat="1" ht="12.75"/>
    <row r="19681" s="1" customFormat="1" ht="12.75"/>
    <row r="19682" s="1" customFormat="1" ht="12.75"/>
    <row r="19683" s="1" customFormat="1" ht="12.75"/>
    <row r="19684" s="1" customFormat="1" ht="12.75"/>
    <row r="19685" s="1" customFormat="1" ht="12.75"/>
    <row r="19686" s="1" customFormat="1" ht="12.75"/>
    <row r="19687" s="1" customFormat="1" ht="12.75"/>
    <row r="19688" s="1" customFormat="1" ht="12.75"/>
    <row r="19689" s="1" customFormat="1" ht="12.75"/>
    <row r="19690" s="1" customFormat="1" ht="12.75"/>
    <row r="19691" s="1" customFormat="1" ht="12.75"/>
    <row r="19692" s="1" customFormat="1" ht="12.75"/>
    <row r="19693" s="1" customFormat="1" ht="12.75"/>
    <row r="19694" s="1" customFormat="1" ht="12.75"/>
    <row r="19695" s="1" customFormat="1" ht="12.75"/>
    <row r="19696" s="1" customFormat="1" ht="12.75"/>
    <row r="19697" s="1" customFormat="1" ht="12.75"/>
    <row r="19698" s="1" customFormat="1" ht="12.75"/>
    <row r="19699" s="1" customFormat="1" ht="12.75"/>
    <row r="19700" s="1" customFormat="1" ht="12.75"/>
    <row r="19701" s="1" customFormat="1" ht="12.75"/>
    <row r="19702" s="1" customFormat="1" ht="12.75"/>
    <row r="19703" s="1" customFormat="1" ht="12.75"/>
    <row r="19704" s="1" customFormat="1" ht="12.75"/>
    <row r="19705" s="1" customFormat="1" ht="12.75"/>
    <row r="19706" s="1" customFormat="1" ht="12.75"/>
    <row r="19707" s="1" customFormat="1" ht="12.75"/>
    <row r="19708" s="1" customFormat="1" ht="12.75"/>
    <row r="19709" s="1" customFormat="1" ht="12.75"/>
    <row r="19710" s="1" customFormat="1" ht="12.75"/>
    <row r="19711" s="1" customFormat="1" ht="12.75"/>
    <row r="19712" s="1" customFormat="1" ht="12.75"/>
    <row r="19713" s="1" customFormat="1" ht="12.75"/>
    <row r="19714" s="1" customFormat="1" ht="12.75"/>
    <row r="19715" s="1" customFormat="1" ht="12.75"/>
    <row r="19716" s="1" customFormat="1" ht="12.75"/>
    <row r="19717" s="1" customFormat="1" ht="12.75"/>
    <row r="19718" s="1" customFormat="1" ht="12.75"/>
    <row r="19719" s="1" customFormat="1" ht="12.75"/>
    <row r="19720" s="1" customFormat="1" ht="12.75"/>
    <row r="19721" s="1" customFormat="1" ht="12.75"/>
    <row r="19722" s="1" customFormat="1" ht="12.75"/>
    <row r="19723" s="1" customFormat="1" ht="12.75"/>
    <row r="19724" s="1" customFormat="1" ht="12.75"/>
    <row r="19725" s="1" customFormat="1" ht="12.75"/>
    <row r="19726" s="1" customFormat="1" ht="12.75"/>
    <row r="19727" s="1" customFormat="1" ht="12.75"/>
    <row r="19728" s="1" customFormat="1" ht="12.75"/>
    <row r="19729" s="1" customFormat="1" ht="12.75"/>
    <row r="19730" s="1" customFormat="1" ht="12.75"/>
    <row r="19731" s="1" customFormat="1" ht="12.75"/>
    <row r="19732" s="1" customFormat="1" ht="12.75"/>
    <row r="19733" s="1" customFormat="1" ht="12.75"/>
    <row r="19734" s="1" customFormat="1" ht="12.75"/>
    <row r="19735" s="1" customFormat="1" ht="12.75"/>
    <row r="19736" s="1" customFormat="1" ht="12.75"/>
    <row r="19737" s="1" customFormat="1" ht="12.75"/>
    <row r="19738" s="1" customFormat="1" ht="12.75"/>
    <row r="19739" s="1" customFormat="1" ht="12.75"/>
    <row r="19740" s="1" customFormat="1" ht="12.75"/>
    <row r="19741" s="1" customFormat="1" ht="12.75"/>
    <row r="19742" s="1" customFormat="1" ht="12.75"/>
    <row r="19743" s="1" customFormat="1" ht="12.75"/>
    <row r="19744" s="1" customFormat="1" ht="12.75"/>
    <row r="19745" s="1" customFormat="1" ht="12.75"/>
    <row r="19746" s="1" customFormat="1" ht="12.75"/>
    <row r="19747" s="1" customFormat="1" ht="12.75"/>
    <row r="19748" s="1" customFormat="1" ht="12.75"/>
    <row r="19749" s="1" customFormat="1" ht="12.75"/>
    <row r="19750" s="1" customFormat="1" ht="12.75"/>
    <row r="19751" s="1" customFormat="1" ht="12.75"/>
    <row r="19752" s="1" customFormat="1" ht="12.75"/>
    <row r="19753" s="1" customFormat="1" ht="12.75"/>
    <row r="19754" s="1" customFormat="1" ht="12.75"/>
    <row r="19755" s="1" customFormat="1" ht="12.75"/>
    <row r="19756" s="1" customFormat="1" ht="12.75"/>
    <row r="19757" s="1" customFormat="1" ht="12.75"/>
    <row r="19758" s="1" customFormat="1" ht="12.75"/>
    <row r="19759" s="1" customFormat="1" ht="12.75"/>
    <row r="19760" s="1" customFormat="1" ht="12.75"/>
    <row r="19761" s="1" customFormat="1" ht="12.75"/>
    <row r="19762" s="1" customFormat="1" ht="12.75"/>
    <row r="19763" s="1" customFormat="1" ht="12.75"/>
    <row r="19764" s="1" customFormat="1" ht="12.75"/>
    <row r="19765" s="1" customFormat="1" ht="12.75"/>
    <row r="19766" s="1" customFormat="1" ht="12.75"/>
    <row r="19767" s="1" customFormat="1" ht="12.75"/>
    <row r="19768" s="1" customFormat="1" ht="12.75"/>
    <row r="19769" s="1" customFormat="1" ht="12.75"/>
    <row r="19770" s="1" customFormat="1" ht="12.75"/>
    <row r="19771" s="1" customFormat="1" ht="12.75"/>
    <row r="19772" s="1" customFormat="1" ht="12.75"/>
    <row r="19773" s="1" customFormat="1" ht="12.75"/>
    <row r="19774" s="1" customFormat="1" ht="12.75"/>
    <row r="19775" s="1" customFormat="1" ht="12.75"/>
    <row r="19776" s="1" customFormat="1" ht="12.75"/>
    <row r="19777" s="1" customFormat="1" ht="12.75"/>
    <row r="19778" s="1" customFormat="1" ht="12.75"/>
    <row r="19779" s="1" customFormat="1" ht="12.75"/>
    <row r="19780" s="1" customFormat="1" ht="12.75"/>
    <row r="19781" s="1" customFormat="1" ht="12.75"/>
    <row r="19782" s="1" customFormat="1" ht="12.75"/>
    <row r="19783" s="1" customFormat="1" ht="12.75"/>
    <row r="19784" s="1" customFormat="1" ht="12.75"/>
    <row r="19785" s="1" customFormat="1" ht="12.75"/>
    <row r="19786" s="1" customFormat="1" ht="12.75"/>
    <row r="19787" s="1" customFormat="1" ht="12.75"/>
    <row r="19788" s="1" customFormat="1" ht="12.75"/>
    <row r="19789" s="1" customFormat="1" ht="12.75"/>
    <row r="19790" s="1" customFormat="1" ht="12.75"/>
    <row r="19791" s="1" customFormat="1" ht="12.75"/>
    <row r="19792" s="1" customFormat="1" ht="12.75"/>
    <row r="19793" s="1" customFormat="1" ht="12.75"/>
    <row r="19794" s="1" customFormat="1" ht="12.75"/>
    <row r="19795" s="1" customFormat="1" ht="12.75"/>
    <row r="19796" s="1" customFormat="1" ht="12.75"/>
    <row r="19797" s="1" customFormat="1" ht="12.75"/>
    <row r="19798" s="1" customFormat="1" ht="12.75"/>
    <row r="19799" s="1" customFormat="1" ht="12.75"/>
    <row r="19800" s="1" customFormat="1" ht="12.75"/>
    <row r="19801" s="1" customFormat="1" ht="12.75"/>
    <row r="19802" s="1" customFormat="1" ht="12.75"/>
    <row r="19803" s="1" customFormat="1" ht="12.75"/>
    <row r="19804" s="1" customFormat="1" ht="12.75"/>
    <row r="19805" s="1" customFormat="1" ht="12.75"/>
    <row r="19806" s="1" customFormat="1" ht="12.75"/>
    <row r="19807" s="1" customFormat="1" ht="12.75"/>
    <row r="19808" s="1" customFormat="1" ht="12.75"/>
    <row r="19809" s="1" customFormat="1" ht="12.75"/>
    <row r="19810" s="1" customFormat="1" ht="12.75"/>
    <row r="19811" s="1" customFormat="1" ht="12.75"/>
    <row r="19812" s="1" customFormat="1" ht="12.75"/>
    <row r="19813" s="1" customFormat="1" ht="12.75"/>
    <row r="19814" s="1" customFormat="1" ht="12.75"/>
    <row r="19815" s="1" customFormat="1" ht="12.75"/>
    <row r="19816" s="1" customFormat="1" ht="12.75"/>
    <row r="19817" s="1" customFormat="1" ht="12.75"/>
    <row r="19818" s="1" customFormat="1" ht="12.75"/>
    <row r="19819" s="1" customFormat="1" ht="12.75"/>
    <row r="19820" s="1" customFormat="1" ht="12.75"/>
    <row r="19821" s="1" customFormat="1" ht="12.75"/>
    <row r="19822" s="1" customFormat="1" ht="12.75"/>
    <row r="19823" s="1" customFormat="1" ht="12.75"/>
    <row r="19824" s="1" customFormat="1" ht="12.75"/>
    <row r="19825" s="1" customFormat="1" ht="12.75"/>
    <row r="19826" s="1" customFormat="1" ht="12.75"/>
    <row r="19827" s="1" customFormat="1" ht="12.75"/>
    <row r="19828" s="1" customFormat="1" ht="12.75"/>
    <row r="19829" s="1" customFormat="1" ht="12.75"/>
    <row r="19830" s="1" customFormat="1" ht="12.75"/>
    <row r="19831" s="1" customFormat="1" ht="12.75"/>
    <row r="19832" s="1" customFormat="1" ht="12.75"/>
    <row r="19833" s="1" customFormat="1" ht="12.75"/>
    <row r="19834" s="1" customFormat="1" ht="12.75"/>
    <row r="19835" s="1" customFormat="1" ht="12.75"/>
    <row r="19836" s="1" customFormat="1" ht="12.75"/>
    <row r="19837" s="1" customFormat="1" ht="12.75"/>
    <row r="19838" s="1" customFormat="1" ht="12.75"/>
    <row r="19839" s="1" customFormat="1" ht="12.75"/>
    <row r="19840" s="1" customFormat="1" ht="12.75"/>
    <row r="19841" s="1" customFormat="1" ht="12.75"/>
    <row r="19842" s="1" customFormat="1" ht="12.75"/>
    <row r="19843" s="1" customFormat="1" ht="12.75"/>
    <row r="19844" s="1" customFormat="1" ht="12.75"/>
    <row r="19845" s="1" customFormat="1" ht="12.75"/>
    <row r="19846" s="1" customFormat="1" ht="12.75"/>
    <row r="19847" s="1" customFormat="1" ht="12.75"/>
    <row r="19848" s="1" customFormat="1" ht="12.75"/>
    <row r="19849" s="1" customFormat="1" ht="12.75"/>
    <row r="19850" s="1" customFormat="1" ht="12.75"/>
    <row r="19851" s="1" customFormat="1" ht="12.75"/>
    <row r="19852" s="1" customFormat="1" ht="12.75"/>
    <row r="19853" s="1" customFormat="1" ht="12.75"/>
    <row r="19854" s="1" customFormat="1" ht="12.75"/>
    <row r="19855" s="1" customFormat="1" ht="12.75"/>
    <row r="19856" s="1" customFormat="1" ht="12.75"/>
    <row r="19857" s="1" customFormat="1" ht="12.75"/>
    <row r="19858" s="1" customFormat="1" ht="12.75"/>
    <row r="19859" s="1" customFormat="1" ht="12.75"/>
    <row r="19860" s="1" customFormat="1" ht="12.75"/>
    <row r="19861" s="1" customFormat="1" ht="12.75"/>
    <row r="19862" s="1" customFormat="1" ht="12.75"/>
    <row r="19863" s="1" customFormat="1" ht="12.75"/>
    <row r="19864" s="1" customFormat="1" ht="12.75"/>
    <row r="19865" s="1" customFormat="1" ht="12.75"/>
    <row r="19866" s="1" customFormat="1" ht="12.75"/>
    <row r="19867" s="1" customFormat="1" ht="12.75"/>
    <row r="19868" s="1" customFormat="1" ht="12.75"/>
    <row r="19869" s="1" customFormat="1" ht="12.75"/>
    <row r="19870" s="1" customFormat="1" ht="12.75"/>
    <row r="19871" s="1" customFormat="1" ht="12.75"/>
    <row r="19872" s="1" customFormat="1" ht="12.75"/>
    <row r="19873" s="1" customFormat="1" ht="12.75"/>
    <row r="19874" s="1" customFormat="1" ht="12.75"/>
    <row r="19875" s="1" customFormat="1" ht="12.75"/>
    <row r="19876" s="1" customFormat="1" ht="12.75"/>
    <row r="19877" s="1" customFormat="1" ht="12.75"/>
    <row r="19878" s="1" customFormat="1" ht="12.75"/>
    <row r="19879" s="1" customFormat="1" ht="12.75"/>
    <row r="19880" s="1" customFormat="1" ht="12.75"/>
    <row r="19881" s="1" customFormat="1" ht="12.75"/>
    <row r="19882" s="1" customFormat="1" ht="12.75"/>
    <row r="19883" s="1" customFormat="1" ht="12.75"/>
    <row r="19884" s="1" customFormat="1" ht="12.75"/>
    <row r="19885" s="1" customFormat="1" ht="12.75"/>
    <row r="19886" s="1" customFormat="1" ht="12.75"/>
    <row r="19887" s="1" customFormat="1" ht="12.75"/>
    <row r="19888" s="1" customFormat="1" ht="12.75"/>
    <row r="19889" s="1" customFormat="1" ht="12.75"/>
    <row r="19890" s="1" customFormat="1" ht="12.75"/>
    <row r="19891" s="1" customFormat="1" ht="12.75"/>
    <row r="19892" s="1" customFormat="1" ht="12.75"/>
    <row r="19893" s="1" customFormat="1" ht="12.75"/>
    <row r="19894" s="1" customFormat="1" ht="12.75"/>
    <row r="19895" s="1" customFormat="1" ht="12.75"/>
    <row r="19896" s="1" customFormat="1" ht="12.75"/>
    <row r="19897" s="1" customFormat="1" ht="12.75"/>
    <row r="19898" s="1" customFormat="1" ht="12.75"/>
    <row r="19899" s="1" customFormat="1" ht="12.75"/>
    <row r="19900" s="1" customFormat="1" ht="12.75"/>
    <row r="19901" s="1" customFormat="1" ht="12.75"/>
    <row r="19902" s="1" customFormat="1" ht="12.75"/>
    <row r="19903" s="1" customFormat="1" ht="12.75"/>
    <row r="19904" s="1" customFormat="1" ht="12.75"/>
    <row r="19905" s="1" customFormat="1" ht="12.75"/>
    <row r="19906" s="1" customFormat="1" ht="12.75"/>
    <row r="19907" s="1" customFormat="1" ht="12.75"/>
    <row r="19908" s="1" customFormat="1" ht="12.75"/>
    <row r="19909" s="1" customFormat="1" ht="12.75"/>
    <row r="19910" s="1" customFormat="1" ht="12.75"/>
    <row r="19911" s="1" customFormat="1" ht="12.75"/>
    <row r="19912" s="1" customFormat="1" ht="12.75"/>
    <row r="19913" s="1" customFormat="1" ht="12.75"/>
    <row r="19914" s="1" customFormat="1" ht="12.75"/>
    <row r="19915" s="1" customFormat="1" ht="12.75"/>
    <row r="19916" s="1" customFormat="1" ht="12.75"/>
    <row r="19917" s="1" customFormat="1" ht="12.75"/>
    <row r="19918" s="1" customFormat="1" ht="12.75"/>
    <row r="19919" s="1" customFormat="1" ht="12.75"/>
    <row r="19920" s="1" customFormat="1" ht="12.75"/>
    <row r="19921" s="1" customFormat="1" ht="12.75"/>
    <row r="19922" s="1" customFormat="1" ht="12.75"/>
    <row r="19923" s="1" customFormat="1" ht="12.75"/>
    <row r="19924" s="1" customFormat="1" ht="12.75"/>
    <row r="19925" s="1" customFormat="1" ht="12.75"/>
    <row r="19926" s="1" customFormat="1" ht="12.75"/>
    <row r="19927" s="1" customFormat="1" ht="12.75"/>
    <row r="19928" s="1" customFormat="1" ht="12.75"/>
    <row r="19929" s="1" customFormat="1" ht="12.75"/>
    <row r="19930" s="1" customFormat="1" ht="12.75"/>
    <row r="19931" s="1" customFormat="1" ht="12.75"/>
    <row r="19932" s="1" customFormat="1" ht="12.75"/>
    <row r="19933" s="1" customFormat="1" ht="12.75"/>
    <row r="19934" s="1" customFormat="1" ht="12.75"/>
    <row r="19935" s="1" customFormat="1" ht="12.75"/>
    <row r="19936" s="1" customFormat="1" ht="12.75"/>
    <row r="19937" s="1" customFormat="1" ht="12.75"/>
    <row r="19938" s="1" customFormat="1" ht="12.75"/>
    <row r="19939" s="1" customFormat="1" ht="12.75"/>
    <row r="19940" s="1" customFormat="1" ht="12.75"/>
    <row r="19941" s="1" customFormat="1" ht="12.75"/>
    <row r="19942" s="1" customFormat="1" ht="12.75"/>
    <row r="19943" s="1" customFormat="1" ht="12.75"/>
    <row r="19944" s="1" customFormat="1" ht="12.75"/>
    <row r="19945" s="1" customFormat="1" ht="12.75"/>
    <row r="19946" s="1" customFormat="1" ht="12.75"/>
    <row r="19947" s="1" customFormat="1" ht="12.75"/>
    <row r="19948" s="1" customFormat="1" ht="12.75"/>
    <row r="19949" s="1" customFormat="1" ht="12.75"/>
    <row r="19950" s="1" customFormat="1" ht="12.75"/>
    <row r="19951" s="1" customFormat="1" ht="12.75"/>
    <row r="19952" s="1" customFormat="1" ht="12.75"/>
    <row r="19953" s="1" customFormat="1" ht="12.75"/>
    <row r="19954" s="1" customFormat="1" ht="12.75"/>
    <row r="19955" s="1" customFormat="1" ht="12.75"/>
    <row r="19956" s="1" customFormat="1" ht="12.75"/>
    <row r="19957" s="1" customFormat="1" ht="12.75"/>
    <row r="19958" s="1" customFormat="1" ht="12.75"/>
    <row r="19959" s="1" customFormat="1" ht="12.75"/>
    <row r="19960" s="1" customFormat="1" ht="12.75"/>
    <row r="19961" s="1" customFormat="1" ht="12.75"/>
    <row r="19962" s="1" customFormat="1" ht="12.75"/>
    <row r="19963" s="1" customFormat="1" ht="12.75"/>
    <row r="19964" s="1" customFormat="1" ht="12.75"/>
    <row r="19965" s="1" customFormat="1" ht="12.75"/>
    <row r="19966" s="1" customFormat="1" ht="12.75"/>
    <row r="19967" s="1" customFormat="1" ht="12.75"/>
    <row r="19968" s="1" customFormat="1" ht="12.75"/>
    <row r="19969" s="1" customFormat="1" ht="12.75"/>
    <row r="19970" s="1" customFormat="1" ht="12.75"/>
    <row r="19971" s="1" customFormat="1" ht="12.75"/>
    <row r="19972" s="1" customFormat="1" ht="12.75"/>
    <row r="19973" s="1" customFormat="1" ht="12.75"/>
    <row r="19974" s="1" customFormat="1" ht="12.75"/>
    <row r="19975" s="1" customFormat="1" ht="12.75"/>
    <row r="19976" s="1" customFormat="1" ht="12.75"/>
    <row r="19977" s="1" customFormat="1" ht="12.75"/>
    <row r="19978" s="1" customFormat="1" ht="12.75"/>
    <row r="19979" s="1" customFormat="1" ht="12.75"/>
    <row r="19980" s="1" customFormat="1" ht="12.75"/>
    <row r="19981" s="1" customFormat="1" ht="12.75"/>
    <row r="19982" s="1" customFormat="1" ht="12.75"/>
    <row r="19983" s="1" customFormat="1" ht="12.75"/>
    <row r="19984" s="1" customFormat="1" ht="12.75"/>
    <row r="19985" s="1" customFormat="1" ht="12.75"/>
    <row r="19986" s="1" customFormat="1" ht="12.75"/>
    <row r="19987" s="1" customFormat="1" ht="12.75"/>
    <row r="19988" s="1" customFormat="1" ht="12.75"/>
    <row r="19989" s="1" customFormat="1" ht="12.75"/>
    <row r="19990" s="1" customFormat="1" ht="12.75"/>
    <row r="19991" s="1" customFormat="1" ht="12.75"/>
    <row r="19992" s="1" customFormat="1" ht="12.75"/>
    <row r="19993" s="1" customFormat="1" ht="12.75"/>
    <row r="19994" s="1" customFormat="1" ht="12.75"/>
    <row r="19995" s="1" customFormat="1" ht="12.75"/>
    <row r="19996" s="1" customFormat="1" ht="12.75"/>
    <row r="19997" s="1" customFormat="1" ht="12.75"/>
    <row r="19998" s="1" customFormat="1" ht="12.75"/>
    <row r="19999" s="1" customFormat="1" ht="12.75"/>
    <row r="20000" s="1" customFormat="1" ht="12.75"/>
    <row r="20001" s="1" customFormat="1" ht="12.75"/>
    <row r="20002" s="1" customFormat="1" ht="12.75"/>
    <row r="20003" s="1" customFormat="1" ht="12.75"/>
    <row r="20004" s="1" customFormat="1" ht="12.75"/>
    <row r="20005" s="1" customFormat="1" ht="12.75"/>
    <row r="20006" s="1" customFormat="1" ht="12.75"/>
    <row r="20007" s="1" customFormat="1" ht="12.75"/>
    <row r="20008" s="1" customFormat="1" ht="12.75"/>
    <row r="20009" s="1" customFormat="1" ht="12.75"/>
    <row r="20010" s="1" customFormat="1" ht="12.75"/>
    <row r="20011" s="1" customFormat="1" ht="12.75"/>
    <row r="20012" s="1" customFormat="1" ht="12.75"/>
    <row r="20013" s="1" customFormat="1" ht="12.75"/>
    <row r="20014" s="1" customFormat="1" ht="12.75"/>
    <row r="20015" s="1" customFormat="1" ht="12.75"/>
    <row r="20016" s="1" customFormat="1" ht="12.75"/>
    <row r="20017" s="1" customFormat="1" ht="12.75"/>
    <row r="20018" s="1" customFormat="1" ht="12.75"/>
    <row r="20019" s="1" customFormat="1" ht="12.75"/>
    <row r="20020" s="1" customFormat="1" ht="12.75"/>
    <row r="20021" s="1" customFormat="1" ht="12.75"/>
    <row r="20022" s="1" customFormat="1" ht="12.75"/>
    <row r="20023" s="1" customFormat="1" ht="12.75"/>
    <row r="20024" s="1" customFormat="1" ht="12.75"/>
    <row r="20025" s="1" customFormat="1" ht="12.75"/>
    <row r="20026" s="1" customFormat="1" ht="12.75"/>
    <row r="20027" s="1" customFormat="1" ht="12.75"/>
    <row r="20028" s="1" customFormat="1" ht="12.75"/>
    <row r="20029" s="1" customFormat="1" ht="12.75"/>
    <row r="20030" s="1" customFormat="1" ht="12.75"/>
    <row r="20031" s="1" customFormat="1" ht="12.75"/>
    <row r="20032" s="1" customFormat="1" ht="12.75"/>
    <row r="20033" s="1" customFormat="1" ht="12.75"/>
    <row r="20034" s="1" customFormat="1" ht="12.75"/>
    <row r="20035" s="1" customFormat="1" ht="12.75"/>
    <row r="20036" s="1" customFormat="1" ht="12.75"/>
    <row r="20037" s="1" customFormat="1" ht="12.75"/>
    <row r="20038" s="1" customFormat="1" ht="12.75"/>
    <row r="20039" s="1" customFormat="1" ht="12.75"/>
    <row r="20040" s="1" customFormat="1" ht="12.75"/>
    <row r="20041" s="1" customFormat="1" ht="12.75"/>
    <row r="20042" s="1" customFormat="1" ht="12.75"/>
    <row r="20043" s="1" customFormat="1" ht="12.75"/>
    <row r="20044" s="1" customFormat="1" ht="12.75"/>
    <row r="20045" s="1" customFormat="1" ht="12.75"/>
    <row r="20046" s="1" customFormat="1" ht="12.75"/>
    <row r="20047" s="1" customFormat="1" ht="12.75"/>
    <row r="20048" s="1" customFormat="1" ht="12.75"/>
    <row r="20049" s="1" customFormat="1" ht="12.75"/>
    <row r="20050" s="1" customFormat="1" ht="12.75"/>
    <row r="20051" s="1" customFormat="1" ht="12.75"/>
    <row r="20052" s="1" customFormat="1" ht="12.75"/>
    <row r="20053" s="1" customFormat="1" ht="12.75"/>
    <row r="20054" s="1" customFormat="1" ht="12.75"/>
    <row r="20055" s="1" customFormat="1" ht="12.75"/>
    <row r="20056" s="1" customFormat="1" ht="12.75"/>
    <row r="20057" s="1" customFormat="1" ht="12.75"/>
    <row r="20058" s="1" customFormat="1" ht="12.75"/>
    <row r="20059" s="1" customFormat="1" ht="12.75"/>
    <row r="20060" s="1" customFormat="1" ht="12.75"/>
    <row r="20061" s="1" customFormat="1" ht="12.75"/>
    <row r="20062" s="1" customFormat="1" ht="12.75"/>
    <row r="20063" s="1" customFormat="1" ht="12.75"/>
    <row r="20064" s="1" customFormat="1" ht="12.75"/>
    <row r="20065" s="1" customFormat="1" ht="12.75"/>
    <row r="20066" s="1" customFormat="1" ht="12.75"/>
    <row r="20067" s="1" customFormat="1" ht="12.75"/>
    <row r="20068" s="1" customFormat="1" ht="12.75"/>
    <row r="20069" s="1" customFormat="1" ht="12.75"/>
    <row r="20070" s="1" customFormat="1" ht="12.75"/>
    <row r="20071" s="1" customFormat="1" ht="12.75"/>
    <row r="20072" s="1" customFormat="1" ht="12.75"/>
    <row r="20073" s="1" customFormat="1" ht="12.75"/>
    <row r="20074" s="1" customFormat="1" ht="12.75"/>
    <row r="20075" s="1" customFormat="1" ht="12.75"/>
    <row r="20076" s="1" customFormat="1" ht="12.75"/>
    <row r="20077" s="1" customFormat="1" ht="12.75"/>
    <row r="20078" s="1" customFormat="1" ht="12.75"/>
    <row r="20079" s="1" customFormat="1" ht="12.75"/>
    <row r="20080" s="1" customFormat="1" ht="12.75"/>
    <row r="20081" s="1" customFormat="1" ht="12.75"/>
    <row r="20082" s="1" customFormat="1" ht="12.75"/>
    <row r="20083" s="1" customFormat="1" ht="12.75"/>
    <row r="20084" s="1" customFormat="1" ht="12.75"/>
    <row r="20085" s="1" customFormat="1" ht="12.75"/>
    <row r="20086" s="1" customFormat="1" ht="12.75"/>
    <row r="20087" s="1" customFormat="1" ht="12.75"/>
    <row r="20088" s="1" customFormat="1" ht="12.75"/>
    <row r="20089" s="1" customFormat="1" ht="12.75"/>
    <row r="20090" s="1" customFormat="1" ht="12.75"/>
    <row r="20091" s="1" customFormat="1" ht="12.75"/>
    <row r="20092" s="1" customFormat="1" ht="12.75"/>
    <row r="20093" s="1" customFormat="1" ht="12.75"/>
    <row r="20094" s="1" customFormat="1" ht="12.75"/>
    <row r="20095" s="1" customFormat="1" ht="12.75"/>
    <row r="20096" s="1" customFormat="1" ht="12.75"/>
    <row r="20097" s="1" customFormat="1" ht="12.75"/>
    <row r="20098" s="1" customFormat="1" ht="12.75"/>
    <row r="20099" s="1" customFormat="1" ht="12.75"/>
    <row r="20100" s="1" customFormat="1" ht="12.75"/>
    <row r="20101" s="1" customFormat="1" ht="12.75"/>
    <row r="20102" s="1" customFormat="1" ht="12.75"/>
    <row r="20103" s="1" customFormat="1" ht="12.75"/>
    <row r="20104" s="1" customFormat="1" ht="12.75"/>
    <row r="20105" s="1" customFormat="1" ht="12.75"/>
    <row r="20106" s="1" customFormat="1" ht="12.75"/>
    <row r="20107" s="1" customFormat="1" ht="12.75"/>
    <row r="20108" s="1" customFormat="1" ht="12.75"/>
    <row r="20109" s="1" customFormat="1" ht="12.75"/>
    <row r="20110" s="1" customFormat="1" ht="12.75"/>
    <row r="20111" s="1" customFormat="1" ht="12.75"/>
    <row r="20112" s="1" customFormat="1" ht="12.75"/>
    <row r="20113" s="1" customFormat="1" ht="12.75"/>
    <row r="20114" s="1" customFormat="1" ht="12.75"/>
    <row r="20115" s="1" customFormat="1" ht="12.75"/>
    <row r="20116" s="1" customFormat="1" ht="12.75"/>
    <row r="20117" s="1" customFormat="1" ht="12.75"/>
    <row r="20118" s="1" customFormat="1" ht="12.75"/>
    <row r="20119" s="1" customFormat="1" ht="12.75"/>
    <row r="20120" s="1" customFormat="1" ht="12.75"/>
    <row r="20121" s="1" customFormat="1" ht="12.75"/>
    <row r="20122" s="1" customFormat="1" ht="12.75"/>
    <row r="20123" s="1" customFormat="1" ht="12.75"/>
    <row r="20124" s="1" customFormat="1" ht="12.75"/>
    <row r="20125" s="1" customFormat="1" ht="12.75"/>
    <row r="20126" s="1" customFormat="1" ht="12.75"/>
    <row r="20127" s="1" customFormat="1" ht="12.75"/>
    <row r="20128" s="1" customFormat="1" ht="12.75"/>
    <row r="20129" s="1" customFormat="1" ht="12.75"/>
    <row r="20130" s="1" customFormat="1" ht="12.75"/>
    <row r="20131" s="1" customFormat="1" ht="12.75"/>
    <row r="20132" s="1" customFormat="1" ht="12.75"/>
    <row r="20133" s="1" customFormat="1" ht="12.75"/>
    <row r="20134" s="1" customFormat="1" ht="12.75"/>
    <row r="20135" s="1" customFormat="1" ht="12.75"/>
    <row r="20136" s="1" customFormat="1" ht="12.75"/>
    <row r="20137" s="1" customFormat="1" ht="12.75"/>
    <row r="20138" s="1" customFormat="1" ht="12.75"/>
    <row r="20139" s="1" customFormat="1" ht="12.75"/>
    <row r="20140" s="1" customFormat="1" ht="12.75"/>
    <row r="20141" s="1" customFormat="1" ht="12.75"/>
    <row r="20142" s="1" customFormat="1" ht="12.75"/>
    <row r="20143" s="1" customFormat="1" ht="12.75"/>
    <row r="20144" s="1" customFormat="1" ht="12.75"/>
    <row r="20145" s="1" customFormat="1" ht="12.75"/>
    <row r="20146" s="1" customFormat="1" ht="12.75"/>
    <row r="20147" s="1" customFormat="1" ht="12.75"/>
    <row r="20148" s="1" customFormat="1" ht="12.75"/>
    <row r="20149" s="1" customFormat="1" ht="12.75"/>
    <row r="20150" s="1" customFormat="1" ht="12.75"/>
    <row r="20151" s="1" customFormat="1" ht="12.75"/>
    <row r="20152" s="1" customFormat="1" ht="12.75"/>
    <row r="20153" s="1" customFormat="1" ht="12.75"/>
    <row r="20154" s="1" customFormat="1" ht="12.75"/>
    <row r="20155" s="1" customFormat="1" ht="12.75"/>
    <row r="20156" s="1" customFormat="1" ht="12.75"/>
    <row r="20157" s="1" customFormat="1" ht="12.75"/>
    <row r="20158" s="1" customFormat="1" ht="12.75"/>
    <row r="20159" s="1" customFormat="1" ht="12.75"/>
    <row r="20160" s="1" customFormat="1" ht="12.75"/>
    <row r="20161" s="1" customFormat="1" ht="12.75"/>
    <row r="20162" s="1" customFormat="1" ht="12.75"/>
    <row r="20163" s="1" customFormat="1" ht="12.75"/>
    <row r="20164" s="1" customFormat="1" ht="12.75"/>
    <row r="20165" s="1" customFormat="1" ht="12.75"/>
    <row r="20166" s="1" customFormat="1" ht="12.75"/>
    <row r="20167" s="1" customFormat="1" ht="12.75"/>
    <row r="20168" s="1" customFormat="1" ht="12.75"/>
    <row r="20169" s="1" customFormat="1" ht="12.75"/>
    <row r="20170" s="1" customFormat="1" ht="12.75"/>
    <row r="20171" s="1" customFormat="1" ht="12.75"/>
    <row r="20172" s="1" customFormat="1" ht="12.75"/>
    <row r="20173" s="1" customFormat="1" ht="12.75"/>
    <row r="20174" s="1" customFormat="1" ht="12.75"/>
    <row r="20175" s="1" customFormat="1" ht="12.75"/>
    <row r="20176" s="1" customFormat="1" ht="12.75"/>
    <row r="20177" s="1" customFormat="1" ht="12.75"/>
    <row r="20178" s="1" customFormat="1" ht="12.75"/>
    <row r="20179" s="1" customFormat="1" ht="12.75"/>
    <row r="20180" s="1" customFormat="1" ht="12.75"/>
    <row r="20181" s="1" customFormat="1" ht="12.75"/>
    <row r="20182" s="1" customFormat="1" ht="12.75"/>
    <row r="20183" s="1" customFormat="1" ht="12.75"/>
    <row r="20184" s="1" customFormat="1" ht="12.75"/>
    <row r="20185" s="1" customFormat="1" ht="12.75"/>
    <row r="20186" s="1" customFormat="1" ht="12.75"/>
    <row r="20187" s="1" customFormat="1" ht="12.75"/>
    <row r="20188" s="1" customFormat="1" ht="12.75"/>
    <row r="20189" s="1" customFormat="1" ht="12.75"/>
    <row r="20190" s="1" customFormat="1" ht="12.75"/>
    <row r="20191" s="1" customFormat="1" ht="12.75"/>
    <row r="20192" s="1" customFormat="1" ht="12.75"/>
    <row r="20193" s="1" customFormat="1" ht="12.75"/>
    <row r="20194" s="1" customFormat="1" ht="12.75"/>
    <row r="20195" s="1" customFormat="1" ht="12.75"/>
    <row r="20196" s="1" customFormat="1" ht="12.75"/>
    <row r="20197" s="1" customFormat="1" ht="12.75"/>
    <row r="20198" s="1" customFormat="1" ht="12.75"/>
    <row r="20199" s="1" customFormat="1" ht="12.75"/>
    <row r="20200" s="1" customFormat="1" ht="12.75"/>
    <row r="20201" s="1" customFormat="1" ht="12.75"/>
    <row r="20202" s="1" customFormat="1" ht="12.75"/>
    <row r="20203" s="1" customFormat="1" ht="12.75"/>
    <row r="20204" s="1" customFormat="1" ht="12.75"/>
    <row r="20205" s="1" customFormat="1" ht="12.75"/>
    <row r="20206" s="1" customFormat="1" ht="12.75"/>
    <row r="20207" s="1" customFormat="1" ht="12.75"/>
    <row r="20208" s="1" customFormat="1" ht="12.75"/>
    <row r="20209" s="1" customFormat="1" ht="12.75"/>
    <row r="20210" s="1" customFormat="1" ht="12.75"/>
    <row r="20211" s="1" customFormat="1" ht="12.75"/>
    <row r="20212" s="1" customFormat="1" ht="12.75"/>
    <row r="20213" s="1" customFormat="1" ht="12.75"/>
    <row r="20214" s="1" customFormat="1" ht="12.75"/>
    <row r="20215" s="1" customFormat="1" ht="12.75"/>
    <row r="20216" s="1" customFormat="1" ht="12.75"/>
    <row r="20217" s="1" customFormat="1" ht="12.75"/>
    <row r="20218" s="1" customFormat="1" ht="12.75"/>
    <row r="20219" s="1" customFormat="1" ht="12.75"/>
    <row r="20220" s="1" customFormat="1" ht="12.75"/>
    <row r="20221" s="1" customFormat="1" ht="12.75"/>
    <row r="20222" s="1" customFormat="1" ht="12.75"/>
    <row r="20223" s="1" customFormat="1" ht="12.75"/>
    <row r="20224" s="1" customFormat="1" ht="12.75"/>
    <row r="20225" s="1" customFormat="1" ht="12.75"/>
    <row r="20226" s="1" customFormat="1" ht="12.75"/>
    <row r="20227" s="1" customFormat="1" ht="12.75"/>
    <row r="20228" s="1" customFormat="1" ht="12.75"/>
    <row r="20229" s="1" customFormat="1" ht="12.75"/>
    <row r="20230" s="1" customFormat="1" ht="12.75"/>
    <row r="20231" s="1" customFormat="1" ht="12.75"/>
    <row r="20232" s="1" customFormat="1" ht="12.75"/>
    <row r="20233" s="1" customFormat="1" ht="12.75"/>
    <row r="20234" s="1" customFormat="1" ht="12.75"/>
    <row r="20235" s="1" customFormat="1" ht="12.75"/>
    <row r="20236" s="1" customFormat="1" ht="12.75"/>
    <row r="20237" s="1" customFormat="1" ht="12.75"/>
    <row r="20238" s="1" customFormat="1" ht="12.75"/>
    <row r="20239" s="1" customFormat="1" ht="12.75"/>
    <row r="20240" s="1" customFormat="1" ht="12.75"/>
    <row r="20241" s="1" customFormat="1" ht="12.75"/>
    <row r="20242" s="1" customFormat="1" ht="12.75"/>
    <row r="20243" s="1" customFormat="1" ht="12.75"/>
    <row r="20244" s="1" customFormat="1" ht="12.75"/>
    <row r="20245" s="1" customFormat="1" ht="12.75"/>
    <row r="20246" s="1" customFormat="1" ht="12.75"/>
    <row r="20247" s="1" customFormat="1" ht="12.75"/>
    <row r="20248" s="1" customFormat="1" ht="12.75"/>
    <row r="20249" s="1" customFormat="1" ht="12.75"/>
    <row r="20250" s="1" customFormat="1" ht="12.75"/>
    <row r="20251" s="1" customFormat="1" ht="12.75"/>
    <row r="20252" s="1" customFormat="1" ht="12.75"/>
    <row r="20253" s="1" customFormat="1" ht="12.75"/>
    <row r="20254" s="1" customFormat="1" ht="12.75"/>
    <row r="20255" s="1" customFormat="1" ht="12.75"/>
    <row r="20256" s="1" customFormat="1" ht="12.75"/>
    <row r="20257" s="1" customFormat="1" ht="12.75"/>
    <row r="20258" s="1" customFormat="1" ht="12.75"/>
    <row r="20259" s="1" customFormat="1" ht="12.75"/>
    <row r="20260" s="1" customFormat="1" ht="12.75"/>
    <row r="20261" s="1" customFormat="1" ht="12.75"/>
    <row r="20262" s="1" customFormat="1" ht="12.75"/>
    <row r="20263" s="1" customFormat="1" ht="12.75"/>
    <row r="20264" s="1" customFormat="1" ht="12.75"/>
    <row r="20265" s="1" customFormat="1" ht="12.75"/>
    <row r="20266" s="1" customFormat="1" ht="12.75"/>
    <row r="20267" s="1" customFormat="1" ht="12.75"/>
    <row r="20268" s="1" customFormat="1" ht="12.75"/>
    <row r="20269" s="1" customFormat="1" ht="12.75"/>
    <row r="20270" s="1" customFormat="1" ht="12.75"/>
    <row r="20271" s="1" customFormat="1" ht="12.75"/>
    <row r="20272" s="1" customFormat="1" ht="12.75"/>
    <row r="20273" s="1" customFormat="1" ht="12.75"/>
    <row r="20274" s="1" customFormat="1" ht="12.75"/>
    <row r="20275" s="1" customFormat="1" ht="12.75"/>
    <row r="20276" s="1" customFormat="1" ht="12.75"/>
    <row r="20277" s="1" customFormat="1" ht="12.75"/>
    <row r="20278" s="1" customFormat="1" ht="12.75"/>
    <row r="20279" s="1" customFormat="1" ht="12.75"/>
    <row r="20280" s="1" customFormat="1" ht="12.75"/>
    <row r="20281" s="1" customFormat="1" ht="12.75"/>
    <row r="20282" s="1" customFormat="1" ht="12.75"/>
    <row r="20283" s="1" customFormat="1" ht="12.75"/>
    <row r="20284" s="1" customFormat="1" ht="12.75"/>
    <row r="20285" s="1" customFormat="1" ht="12.75"/>
    <row r="20286" s="1" customFormat="1" ht="12.75"/>
    <row r="20287" s="1" customFormat="1" ht="12.75"/>
    <row r="20288" s="1" customFormat="1" ht="12.75"/>
    <row r="20289" s="1" customFormat="1" ht="12.75"/>
    <row r="20290" s="1" customFormat="1" ht="12.75"/>
    <row r="20291" s="1" customFormat="1" ht="12.75"/>
    <row r="20292" s="1" customFormat="1" ht="12.75"/>
    <row r="20293" s="1" customFormat="1" ht="12.75"/>
    <row r="20294" s="1" customFormat="1" ht="12.75"/>
    <row r="20295" s="1" customFormat="1" ht="12.75"/>
    <row r="20296" s="1" customFormat="1" ht="12.75"/>
    <row r="20297" s="1" customFormat="1" ht="12.75"/>
    <row r="20298" s="1" customFormat="1" ht="12.75"/>
    <row r="20299" s="1" customFormat="1" ht="12.75"/>
    <row r="20300" s="1" customFormat="1" ht="12.75"/>
    <row r="20301" s="1" customFormat="1" ht="12.75"/>
    <row r="20302" s="1" customFormat="1" ht="12.75"/>
    <row r="20303" s="1" customFormat="1" ht="12.75"/>
    <row r="20304" s="1" customFormat="1" ht="12.75"/>
    <row r="20305" s="1" customFormat="1" ht="12.75"/>
    <row r="20306" s="1" customFormat="1" ht="12.75"/>
    <row r="20307" s="1" customFormat="1" ht="12.75"/>
    <row r="20308" s="1" customFormat="1" ht="12.75"/>
    <row r="20309" s="1" customFormat="1" ht="12.75"/>
    <row r="20310" s="1" customFormat="1" ht="12.75"/>
    <row r="20311" s="1" customFormat="1" ht="12.75"/>
    <row r="20312" s="1" customFormat="1" ht="12.75"/>
    <row r="20313" s="1" customFormat="1" ht="12.75"/>
    <row r="20314" s="1" customFormat="1" ht="12.75"/>
    <row r="20315" s="1" customFormat="1" ht="12.75"/>
    <row r="20316" s="1" customFormat="1" ht="12.75"/>
    <row r="20317" s="1" customFormat="1" ht="12.75"/>
    <row r="20318" s="1" customFormat="1" ht="12.75"/>
    <row r="20319" s="1" customFormat="1" ht="12.75"/>
    <row r="20320" s="1" customFormat="1" ht="12.75"/>
    <row r="20321" s="1" customFormat="1" ht="12.75"/>
    <row r="20322" s="1" customFormat="1" ht="12.75"/>
    <row r="20323" s="1" customFormat="1" ht="12.75"/>
    <row r="20324" s="1" customFormat="1" ht="12.75"/>
    <row r="20325" s="1" customFormat="1" ht="12.75"/>
    <row r="20326" s="1" customFormat="1" ht="12.75"/>
    <row r="20327" s="1" customFormat="1" ht="12.75"/>
    <row r="20328" s="1" customFormat="1" ht="12.75"/>
    <row r="20329" s="1" customFormat="1" ht="12.75"/>
    <row r="20330" s="1" customFormat="1" ht="12.75"/>
    <row r="20331" s="1" customFormat="1" ht="12.75"/>
    <row r="20332" s="1" customFormat="1" ht="12.75"/>
    <row r="20333" s="1" customFormat="1" ht="12.75"/>
    <row r="20334" s="1" customFormat="1" ht="12.75"/>
    <row r="20335" s="1" customFormat="1" ht="12.75"/>
    <row r="20336" s="1" customFormat="1" ht="12.75"/>
    <row r="20337" s="1" customFormat="1" ht="12.75"/>
    <row r="20338" s="1" customFormat="1" ht="12.75"/>
    <row r="20339" s="1" customFormat="1" ht="12.75"/>
    <row r="20340" s="1" customFormat="1" ht="12.75"/>
    <row r="20341" s="1" customFormat="1" ht="12.75"/>
    <row r="20342" s="1" customFormat="1" ht="12.75"/>
    <row r="20343" s="1" customFormat="1" ht="12.75"/>
    <row r="20344" s="1" customFormat="1" ht="12.75"/>
    <row r="20345" s="1" customFormat="1" ht="12.75"/>
    <row r="20346" s="1" customFormat="1" ht="12.75"/>
    <row r="20347" s="1" customFormat="1" ht="12.75"/>
    <row r="20348" s="1" customFormat="1" ht="12.75"/>
    <row r="20349" s="1" customFormat="1" ht="12.75"/>
    <row r="20350" s="1" customFormat="1" ht="12.75"/>
    <row r="20351" s="1" customFormat="1" ht="12.75"/>
    <row r="20352" s="1" customFormat="1" ht="12.75"/>
    <row r="20353" s="1" customFormat="1" ht="12.75"/>
    <row r="20354" s="1" customFormat="1" ht="12.75"/>
    <row r="20355" s="1" customFormat="1" ht="12.75"/>
    <row r="20356" s="1" customFormat="1" ht="12.75"/>
    <row r="20357" s="1" customFormat="1" ht="12.75"/>
    <row r="20358" s="1" customFormat="1" ht="12.75"/>
    <row r="20359" s="1" customFormat="1" ht="12.75"/>
    <row r="20360" s="1" customFormat="1" ht="12.75"/>
    <row r="20361" s="1" customFormat="1" ht="12.75"/>
    <row r="20362" s="1" customFormat="1" ht="12.75"/>
    <row r="20363" s="1" customFormat="1" ht="12.75"/>
    <row r="20364" s="1" customFormat="1" ht="12.75"/>
    <row r="20365" s="1" customFormat="1" ht="12.75"/>
    <row r="20366" s="1" customFormat="1" ht="12.75"/>
    <row r="20367" s="1" customFormat="1" ht="12.75"/>
    <row r="20368" s="1" customFormat="1" ht="12.75"/>
    <row r="20369" s="1" customFormat="1" ht="12.75"/>
    <row r="20370" s="1" customFormat="1" ht="12.75"/>
    <row r="20371" s="1" customFormat="1" ht="12.75"/>
    <row r="20372" s="1" customFormat="1" ht="12.75"/>
    <row r="20373" s="1" customFormat="1" ht="12.75"/>
    <row r="20374" s="1" customFormat="1" ht="12.75"/>
    <row r="20375" s="1" customFormat="1" ht="12.75"/>
    <row r="20376" s="1" customFormat="1" ht="12.75"/>
    <row r="20377" s="1" customFormat="1" ht="12.75"/>
    <row r="20378" s="1" customFormat="1" ht="12.75"/>
    <row r="20379" s="1" customFormat="1" ht="12.75"/>
    <row r="20380" s="1" customFormat="1" ht="12.75"/>
    <row r="20381" s="1" customFormat="1" ht="12.75"/>
    <row r="20382" s="1" customFormat="1" ht="12.75"/>
    <row r="20383" s="1" customFormat="1" ht="12.75"/>
    <row r="20384" s="1" customFormat="1" ht="12.75"/>
    <row r="20385" s="1" customFormat="1" ht="12.75"/>
    <row r="20386" s="1" customFormat="1" ht="12.75"/>
    <row r="20387" s="1" customFormat="1" ht="12.75"/>
    <row r="20388" s="1" customFormat="1" ht="12.75"/>
    <row r="20389" s="1" customFormat="1" ht="12.75"/>
    <row r="20390" s="1" customFormat="1" ht="12.75"/>
    <row r="20391" s="1" customFormat="1" ht="12.75"/>
    <row r="20392" s="1" customFormat="1" ht="12.75"/>
    <row r="20393" s="1" customFormat="1" ht="12.75"/>
    <row r="20394" s="1" customFormat="1" ht="12.75"/>
    <row r="20395" s="1" customFormat="1" ht="12.75"/>
    <row r="20396" s="1" customFormat="1" ht="12.75"/>
    <row r="20397" s="1" customFormat="1" ht="12.75"/>
    <row r="20398" s="1" customFormat="1" ht="12.75"/>
    <row r="20399" s="1" customFormat="1" ht="12.75"/>
    <row r="20400" s="1" customFormat="1" ht="12.75"/>
    <row r="20401" s="1" customFormat="1" ht="12.75"/>
    <row r="20402" s="1" customFormat="1" ht="12.75"/>
    <row r="20403" s="1" customFormat="1" ht="12.75"/>
    <row r="20404" s="1" customFormat="1" ht="12.75"/>
    <row r="20405" s="1" customFormat="1" ht="12.75"/>
    <row r="20406" s="1" customFormat="1" ht="12.75"/>
    <row r="20407" s="1" customFormat="1" ht="12.75"/>
    <row r="20408" s="1" customFormat="1" ht="12.75"/>
    <row r="20409" s="1" customFormat="1" ht="12.75"/>
    <row r="20410" s="1" customFormat="1" ht="12.75"/>
    <row r="20411" s="1" customFormat="1" ht="12.75"/>
    <row r="20412" s="1" customFormat="1" ht="12.75"/>
    <row r="20413" s="1" customFormat="1" ht="12.75"/>
    <row r="20414" s="1" customFormat="1" ht="12.75"/>
    <row r="20415" s="1" customFormat="1" ht="12.75"/>
    <row r="20416" s="1" customFormat="1" ht="12.75"/>
    <row r="20417" s="1" customFormat="1" ht="12.75"/>
    <row r="20418" s="1" customFormat="1" ht="12.75"/>
    <row r="20419" s="1" customFormat="1" ht="12.75"/>
    <row r="20420" s="1" customFormat="1" ht="12.75"/>
    <row r="20421" s="1" customFormat="1" ht="12.75"/>
    <row r="20422" s="1" customFormat="1" ht="12.75"/>
    <row r="20423" s="1" customFormat="1" ht="12.75"/>
    <row r="20424" s="1" customFormat="1" ht="12.75"/>
    <row r="20425" s="1" customFormat="1" ht="12.75"/>
    <row r="20426" s="1" customFormat="1" ht="12.75"/>
    <row r="20427" s="1" customFormat="1" ht="12.75"/>
    <row r="20428" s="1" customFormat="1" ht="12.75"/>
    <row r="20429" s="1" customFormat="1" ht="12.75"/>
    <row r="20430" s="1" customFormat="1" ht="12.75"/>
    <row r="20431" s="1" customFormat="1" ht="12.75"/>
    <row r="20432" s="1" customFormat="1" ht="12.75"/>
    <row r="20433" s="1" customFormat="1" ht="12.75"/>
    <row r="20434" s="1" customFormat="1" ht="12.75"/>
    <row r="20435" s="1" customFormat="1" ht="12.75"/>
    <row r="20436" s="1" customFormat="1" ht="12.75"/>
    <row r="20437" s="1" customFormat="1" ht="12.75"/>
    <row r="20438" s="1" customFormat="1" ht="12.75"/>
    <row r="20439" s="1" customFormat="1" ht="12.75"/>
    <row r="20440" s="1" customFormat="1" ht="12.75"/>
    <row r="20441" s="1" customFormat="1" ht="12.75"/>
    <row r="20442" s="1" customFormat="1" ht="12.75"/>
    <row r="20443" s="1" customFormat="1" ht="12.75"/>
    <row r="20444" s="1" customFormat="1" ht="12.75"/>
    <row r="20445" s="1" customFormat="1" ht="12.75"/>
    <row r="20446" s="1" customFormat="1" ht="12.75"/>
    <row r="20447" s="1" customFormat="1" ht="12.75"/>
    <row r="20448" s="1" customFormat="1" ht="12.75"/>
    <row r="20449" s="1" customFormat="1" ht="12.75"/>
    <row r="20450" s="1" customFormat="1" ht="12.75"/>
    <row r="20451" s="1" customFormat="1" ht="12.75"/>
    <row r="20452" s="1" customFormat="1" ht="12.75"/>
    <row r="20453" s="1" customFormat="1" ht="12.75"/>
    <row r="20454" s="1" customFormat="1" ht="12.75"/>
    <row r="20455" s="1" customFormat="1" ht="12.75"/>
    <row r="20456" s="1" customFormat="1" ht="12.75"/>
    <row r="20457" s="1" customFormat="1" ht="12.75"/>
    <row r="20458" s="1" customFormat="1" ht="12.75"/>
    <row r="20459" s="1" customFormat="1" ht="12.75"/>
    <row r="20460" s="1" customFormat="1" ht="12.75"/>
    <row r="20461" s="1" customFormat="1" ht="12.75"/>
    <row r="20462" s="1" customFormat="1" ht="12.75"/>
    <row r="20463" s="1" customFormat="1" ht="12.75"/>
    <row r="20464" s="1" customFormat="1" ht="12.75"/>
    <row r="20465" s="1" customFormat="1" ht="12.75"/>
    <row r="20466" s="1" customFormat="1" ht="12.75"/>
    <row r="20467" s="1" customFormat="1" ht="12.75"/>
    <row r="20468" s="1" customFormat="1" ht="12.75"/>
    <row r="20469" s="1" customFormat="1" ht="12.75"/>
    <row r="20470" s="1" customFormat="1" ht="12.75"/>
    <row r="20471" s="1" customFormat="1" ht="12.75"/>
    <row r="20472" s="1" customFormat="1" ht="12.75"/>
    <row r="20473" s="1" customFormat="1" ht="12.75"/>
    <row r="20474" s="1" customFormat="1" ht="12.75"/>
    <row r="20475" s="1" customFormat="1" ht="12.75"/>
    <row r="20476" s="1" customFormat="1" ht="12.75"/>
    <row r="20477" s="1" customFormat="1" ht="12.75"/>
    <row r="20478" s="1" customFormat="1" ht="12.75"/>
    <row r="20479" s="1" customFormat="1" ht="12.75"/>
    <row r="20480" s="1" customFormat="1" ht="12.75"/>
    <row r="20481" s="1" customFormat="1" ht="12.75"/>
    <row r="20482" s="1" customFormat="1" ht="12.75"/>
    <row r="20483" s="1" customFormat="1" ht="12.75"/>
    <row r="20484" s="1" customFormat="1" ht="12.75"/>
    <row r="20485" s="1" customFormat="1" ht="12.75"/>
    <row r="20486" s="1" customFormat="1" ht="12.75"/>
    <row r="20487" s="1" customFormat="1" ht="12.75"/>
    <row r="20488" s="1" customFormat="1" ht="12.75"/>
    <row r="20489" s="1" customFormat="1" ht="12.75"/>
    <row r="20490" s="1" customFormat="1" ht="12.75"/>
    <row r="20491" s="1" customFormat="1" ht="12.75"/>
    <row r="20492" s="1" customFormat="1" ht="12.75"/>
    <row r="20493" s="1" customFormat="1" ht="12.75"/>
    <row r="20494" s="1" customFormat="1" ht="12.75"/>
    <row r="20495" s="1" customFormat="1" ht="12.75"/>
    <row r="20496" s="1" customFormat="1" ht="12.75"/>
    <row r="20497" s="1" customFormat="1" ht="12.75"/>
    <row r="20498" s="1" customFormat="1" ht="12.75"/>
    <row r="20499" s="1" customFormat="1" ht="12.75"/>
    <row r="20500" s="1" customFormat="1" ht="12.75"/>
    <row r="20501" s="1" customFormat="1" ht="12.75"/>
    <row r="20502" s="1" customFormat="1" ht="12.75"/>
    <row r="20503" s="1" customFormat="1" ht="12.75"/>
    <row r="20504" s="1" customFormat="1" ht="12.75"/>
    <row r="20505" s="1" customFormat="1" ht="12.75"/>
    <row r="20506" s="1" customFormat="1" ht="12.75"/>
    <row r="20507" s="1" customFormat="1" ht="12.75"/>
    <row r="20508" s="1" customFormat="1" ht="12.75"/>
    <row r="20509" s="1" customFormat="1" ht="12.75"/>
    <row r="20510" s="1" customFormat="1" ht="12.75"/>
    <row r="20511" s="1" customFormat="1" ht="12.75"/>
    <row r="20512" s="1" customFormat="1" ht="12.75"/>
    <row r="20513" s="1" customFormat="1" ht="12.75"/>
    <row r="20514" s="1" customFormat="1" ht="12.75"/>
    <row r="20515" s="1" customFormat="1" ht="12.75"/>
    <row r="20516" s="1" customFormat="1" ht="12.75"/>
    <row r="20517" s="1" customFormat="1" ht="12.75"/>
    <row r="20518" s="1" customFormat="1" ht="12.75"/>
    <row r="20519" s="1" customFormat="1" ht="12.75"/>
    <row r="20520" s="1" customFormat="1" ht="12.75"/>
    <row r="20521" s="1" customFormat="1" ht="12.75"/>
    <row r="20522" s="1" customFormat="1" ht="12.75"/>
    <row r="20523" s="1" customFormat="1" ht="12.75"/>
    <row r="20524" s="1" customFormat="1" ht="12.75"/>
    <row r="20525" s="1" customFormat="1" ht="12.75"/>
    <row r="20526" s="1" customFormat="1" ht="12.75"/>
    <row r="20527" s="1" customFormat="1" ht="12.75"/>
    <row r="20528" s="1" customFormat="1" ht="12.75"/>
    <row r="20529" s="1" customFormat="1" ht="12.75"/>
    <row r="20530" s="1" customFormat="1" ht="12.75"/>
    <row r="20531" s="1" customFormat="1" ht="12.75"/>
    <row r="20532" s="1" customFormat="1" ht="12.75"/>
    <row r="20533" s="1" customFormat="1" ht="12.75"/>
    <row r="20534" s="1" customFormat="1" ht="12.75"/>
    <row r="20535" s="1" customFormat="1" ht="12.75"/>
    <row r="20536" s="1" customFormat="1" ht="12.75"/>
    <row r="20537" s="1" customFormat="1" ht="12.75"/>
    <row r="20538" s="1" customFormat="1" ht="12.75"/>
    <row r="20539" s="1" customFormat="1" ht="12.75"/>
    <row r="20540" s="1" customFormat="1" ht="12.75"/>
    <row r="20541" s="1" customFormat="1" ht="12.75"/>
    <row r="20542" s="1" customFormat="1" ht="12.75"/>
    <row r="20543" s="1" customFormat="1" ht="12.75"/>
    <row r="20544" s="1" customFormat="1" ht="12.75"/>
    <row r="20545" s="1" customFormat="1" ht="12.75"/>
    <row r="20546" s="1" customFormat="1" ht="12.75"/>
    <row r="20547" s="1" customFormat="1" ht="12.75"/>
    <row r="20548" s="1" customFormat="1" ht="12.75"/>
    <row r="20549" s="1" customFormat="1" ht="12.75"/>
    <row r="20550" s="1" customFormat="1" ht="12.75"/>
    <row r="20551" s="1" customFormat="1" ht="12.75"/>
    <row r="20552" s="1" customFormat="1" ht="12.75"/>
    <row r="20553" s="1" customFormat="1" ht="12.75"/>
    <row r="20554" s="1" customFormat="1" ht="12.75"/>
    <row r="20555" s="1" customFormat="1" ht="12.75"/>
    <row r="20556" s="1" customFormat="1" ht="12.75"/>
    <row r="20557" s="1" customFormat="1" ht="12.75"/>
    <row r="20558" s="1" customFormat="1" ht="12.75"/>
    <row r="20559" s="1" customFormat="1" ht="12.75"/>
    <row r="20560" s="1" customFormat="1" ht="12.75"/>
    <row r="20561" s="1" customFormat="1" ht="12.75"/>
    <row r="20562" s="1" customFormat="1" ht="12.75"/>
    <row r="20563" s="1" customFormat="1" ht="12.75"/>
    <row r="20564" s="1" customFormat="1" ht="12.75"/>
    <row r="20565" s="1" customFormat="1" ht="12.75"/>
    <row r="20566" s="1" customFormat="1" ht="12.75"/>
    <row r="20567" s="1" customFormat="1" ht="12.75"/>
    <row r="20568" s="1" customFormat="1" ht="12.75"/>
    <row r="20569" s="1" customFormat="1" ht="12.75"/>
    <row r="20570" s="1" customFormat="1" ht="12.75"/>
    <row r="20571" s="1" customFormat="1" ht="12.75"/>
    <row r="20572" s="1" customFormat="1" ht="12.75"/>
    <row r="20573" s="1" customFormat="1" ht="12.75"/>
    <row r="20574" s="1" customFormat="1" ht="12.75"/>
    <row r="20575" s="1" customFormat="1" ht="12.75"/>
    <row r="20576" s="1" customFormat="1" ht="12.75"/>
    <row r="20577" s="1" customFormat="1" ht="12.75"/>
    <row r="20578" s="1" customFormat="1" ht="12.75"/>
    <row r="20579" s="1" customFormat="1" ht="12.75"/>
    <row r="20580" s="1" customFormat="1" ht="12.75"/>
    <row r="20581" s="1" customFormat="1" ht="12.75"/>
    <row r="20582" s="1" customFormat="1" ht="12.75"/>
    <row r="20583" s="1" customFormat="1" ht="12.75"/>
    <row r="20584" s="1" customFormat="1" ht="12.75"/>
    <row r="20585" s="1" customFormat="1" ht="12.75"/>
    <row r="20586" s="1" customFormat="1" ht="12.75"/>
    <row r="20587" s="1" customFormat="1" ht="12.75"/>
    <row r="20588" s="1" customFormat="1" ht="12.75"/>
    <row r="20589" s="1" customFormat="1" ht="12.75"/>
    <row r="20590" s="1" customFormat="1" ht="12.75"/>
    <row r="20591" s="1" customFormat="1" ht="12.75"/>
    <row r="20592" s="1" customFormat="1" ht="12.75"/>
    <row r="20593" s="1" customFormat="1" ht="12.75"/>
    <row r="20594" s="1" customFormat="1" ht="12.75"/>
    <row r="20595" s="1" customFormat="1" ht="12.75"/>
    <row r="20596" s="1" customFormat="1" ht="12.75"/>
    <row r="20597" s="1" customFormat="1" ht="12.75"/>
    <row r="20598" s="1" customFormat="1" ht="12.75"/>
    <row r="20599" s="1" customFormat="1" ht="12.75"/>
    <row r="20600" s="1" customFormat="1" ht="12.75"/>
    <row r="20601" s="1" customFormat="1" ht="12.75"/>
    <row r="20602" s="1" customFormat="1" ht="12.75"/>
    <row r="20603" s="1" customFormat="1" ht="12.75"/>
    <row r="20604" s="1" customFormat="1" ht="12.75"/>
    <row r="20605" s="1" customFormat="1" ht="12.75"/>
    <row r="20606" s="1" customFormat="1" ht="12.75"/>
    <row r="20607" s="1" customFormat="1" ht="12.75"/>
    <row r="20608" s="1" customFormat="1" ht="12.75"/>
    <row r="20609" s="1" customFormat="1" ht="12.75"/>
    <row r="20610" s="1" customFormat="1" ht="12.75"/>
    <row r="20611" s="1" customFormat="1" ht="12.75"/>
    <row r="20612" s="1" customFormat="1" ht="12.75"/>
    <row r="20613" s="1" customFormat="1" ht="12.75"/>
    <row r="20614" s="1" customFormat="1" ht="12.75"/>
    <row r="20615" s="1" customFormat="1" ht="12.75"/>
    <row r="20616" s="1" customFormat="1" ht="12.75"/>
    <row r="20617" s="1" customFormat="1" ht="12.75"/>
    <row r="20618" s="1" customFormat="1" ht="12.75"/>
    <row r="20619" s="1" customFormat="1" ht="12.75"/>
    <row r="20620" s="1" customFormat="1" ht="12.75"/>
    <row r="20621" s="1" customFormat="1" ht="12.75"/>
    <row r="20622" s="1" customFormat="1" ht="12.75"/>
    <row r="20623" s="1" customFormat="1" ht="12.75"/>
    <row r="20624" s="1" customFormat="1" ht="12.75"/>
    <row r="20625" s="1" customFormat="1" ht="12.75"/>
    <row r="20626" s="1" customFormat="1" ht="12.75"/>
    <row r="20627" s="1" customFormat="1" ht="12.75"/>
    <row r="20628" s="1" customFormat="1" ht="12.75"/>
    <row r="20629" s="1" customFormat="1" ht="12.75"/>
    <row r="20630" s="1" customFormat="1" ht="12.75"/>
    <row r="20631" s="1" customFormat="1" ht="12.75"/>
    <row r="20632" s="1" customFormat="1" ht="12.75"/>
    <row r="20633" s="1" customFormat="1" ht="12.75"/>
    <row r="20634" s="1" customFormat="1" ht="12.75"/>
    <row r="20635" s="1" customFormat="1" ht="12.75"/>
    <row r="20636" s="1" customFormat="1" ht="12.75"/>
    <row r="20637" s="1" customFormat="1" ht="12.75"/>
    <row r="20638" s="1" customFormat="1" ht="12.75"/>
    <row r="20639" s="1" customFormat="1" ht="12.75"/>
    <row r="20640" s="1" customFormat="1" ht="12.75"/>
    <row r="20641" s="1" customFormat="1" ht="12.75"/>
    <row r="20642" s="1" customFormat="1" ht="12.75"/>
    <row r="20643" s="1" customFormat="1" ht="12.75"/>
    <row r="20644" s="1" customFormat="1" ht="12.75"/>
    <row r="20645" s="1" customFormat="1" ht="12.75"/>
    <row r="20646" s="1" customFormat="1" ht="12.75"/>
    <row r="20647" s="1" customFormat="1" ht="12.75"/>
    <row r="20648" s="1" customFormat="1" ht="12.75"/>
    <row r="20649" s="1" customFormat="1" ht="12.75"/>
    <row r="20650" s="1" customFormat="1" ht="12.75"/>
    <row r="20651" s="1" customFormat="1" ht="12.75"/>
    <row r="20652" s="1" customFormat="1" ht="12.75"/>
    <row r="20653" s="1" customFormat="1" ht="12.75"/>
    <row r="20654" s="1" customFormat="1" ht="12.75"/>
    <row r="20655" s="1" customFormat="1" ht="12.75"/>
    <row r="20656" s="1" customFormat="1" ht="12.75"/>
    <row r="20657" s="1" customFormat="1" ht="12.75"/>
    <row r="20658" s="1" customFormat="1" ht="12.75"/>
    <row r="20659" s="1" customFormat="1" ht="12.75"/>
    <row r="20660" s="1" customFormat="1" ht="12.75"/>
    <row r="20661" s="1" customFormat="1" ht="12.75"/>
    <row r="20662" s="1" customFormat="1" ht="12.75"/>
    <row r="20663" s="1" customFormat="1" ht="12.75"/>
    <row r="20664" s="1" customFormat="1" ht="12.75"/>
    <row r="20665" s="1" customFormat="1" ht="12.75"/>
    <row r="20666" s="1" customFormat="1" ht="12.75"/>
    <row r="20667" s="1" customFormat="1" ht="12.75"/>
    <row r="20668" s="1" customFormat="1" ht="12.75"/>
    <row r="20669" s="1" customFormat="1" ht="12.75"/>
    <row r="20670" s="1" customFormat="1" ht="12.75"/>
    <row r="20671" s="1" customFormat="1" ht="12.75"/>
    <row r="20672" s="1" customFormat="1" ht="12.75"/>
    <row r="20673" s="1" customFormat="1" ht="12.75"/>
    <row r="20674" s="1" customFormat="1" ht="12.75"/>
    <row r="20675" s="1" customFormat="1" ht="12.75"/>
    <row r="20676" s="1" customFormat="1" ht="12.75"/>
    <row r="20677" s="1" customFormat="1" ht="12.75"/>
    <row r="20678" s="1" customFormat="1" ht="12.75"/>
    <row r="20679" s="1" customFormat="1" ht="12.75"/>
    <row r="20680" s="1" customFormat="1" ht="12.75"/>
    <row r="20681" s="1" customFormat="1" ht="12.75"/>
    <row r="20682" s="1" customFormat="1" ht="12.75"/>
    <row r="20683" s="1" customFormat="1" ht="12.75"/>
    <row r="20684" s="1" customFormat="1" ht="12.75"/>
    <row r="20685" s="1" customFormat="1" ht="12.75"/>
    <row r="20686" s="1" customFormat="1" ht="12.75"/>
    <row r="20687" s="1" customFormat="1" ht="12.75"/>
    <row r="20688" s="1" customFormat="1" ht="12.75"/>
    <row r="20689" s="1" customFormat="1" ht="12.75"/>
    <row r="20690" s="1" customFormat="1" ht="12.75"/>
    <row r="20691" s="1" customFormat="1" ht="12.75"/>
    <row r="20692" s="1" customFormat="1" ht="12.75"/>
    <row r="20693" s="1" customFormat="1" ht="12.75"/>
    <row r="20694" s="1" customFormat="1" ht="12.75"/>
    <row r="20695" s="1" customFormat="1" ht="12.75"/>
    <row r="20696" s="1" customFormat="1" ht="12.75"/>
    <row r="20697" s="1" customFormat="1" ht="12.75"/>
    <row r="20698" s="1" customFormat="1" ht="12.75"/>
    <row r="20699" s="1" customFormat="1" ht="12.75"/>
    <row r="20700" s="1" customFormat="1" ht="12.75"/>
    <row r="20701" s="1" customFormat="1" ht="12.75"/>
    <row r="20702" s="1" customFormat="1" ht="12.75"/>
    <row r="20703" s="1" customFormat="1" ht="12.75"/>
    <row r="20704" s="1" customFormat="1" ht="12.75"/>
    <row r="20705" s="1" customFormat="1" ht="12.75"/>
    <row r="20706" s="1" customFormat="1" ht="12.75"/>
    <row r="20707" s="1" customFormat="1" ht="12.75"/>
    <row r="20708" s="1" customFormat="1" ht="12.75"/>
    <row r="20709" s="1" customFormat="1" ht="12.75"/>
    <row r="20710" s="1" customFormat="1" ht="12.75"/>
    <row r="20711" s="1" customFormat="1" ht="12.75"/>
    <row r="20712" s="1" customFormat="1" ht="12.75"/>
    <row r="20713" s="1" customFormat="1" ht="12.75"/>
    <row r="20714" s="1" customFormat="1" ht="12.75"/>
    <row r="20715" s="1" customFormat="1" ht="12.75"/>
    <row r="20716" s="1" customFormat="1" ht="12.75"/>
    <row r="20717" s="1" customFormat="1" ht="12.75"/>
    <row r="20718" s="1" customFormat="1" ht="12.75"/>
    <row r="20719" s="1" customFormat="1" ht="12.75"/>
    <row r="20720" s="1" customFormat="1" ht="12.75"/>
    <row r="20721" s="1" customFormat="1" ht="12.75"/>
    <row r="20722" s="1" customFormat="1" ht="12.75"/>
    <row r="20723" s="1" customFormat="1" ht="12.75"/>
    <row r="20724" s="1" customFormat="1" ht="12.75"/>
    <row r="20725" s="1" customFormat="1" ht="12.75"/>
    <row r="20726" s="1" customFormat="1" ht="12.75"/>
    <row r="20727" s="1" customFormat="1" ht="12.75"/>
    <row r="20728" s="1" customFormat="1" ht="12.75"/>
    <row r="20729" s="1" customFormat="1" ht="12.75"/>
    <row r="20730" s="1" customFormat="1" ht="12.75"/>
    <row r="20731" s="1" customFormat="1" ht="12.75"/>
    <row r="20732" s="1" customFormat="1" ht="12.75"/>
    <row r="20733" s="1" customFormat="1" ht="12.75"/>
    <row r="20734" s="1" customFormat="1" ht="12.75"/>
    <row r="20735" s="1" customFormat="1" ht="12.75"/>
    <row r="20736" s="1" customFormat="1" ht="12.75"/>
    <row r="20737" s="1" customFormat="1" ht="12.75"/>
    <row r="20738" s="1" customFormat="1" ht="12.75"/>
    <row r="20739" s="1" customFormat="1" ht="12.75"/>
    <row r="20740" s="1" customFormat="1" ht="12.75"/>
    <row r="20741" s="1" customFormat="1" ht="12.75"/>
    <row r="20742" s="1" customFormat="1" ht="12.75"/>
    <row r="20743" s="1" customFormat="1" ht="12.75"/>
    <row r="20744" s="1" customFormat="1" ht="12.75"/>
    <row r="20745" s="1" customFormat="1" ht="12.75"/>
    <row r="20746" s="1" customFormat="1" ht="12.75"/>
    <row r="20747" s="1" customFormat="1" ht="12.75"/>
    <row r="20748" s="1" customFormat="1" ht="12.75"/>
    <row r="20749" s="1" customFormat="1" ht="12.75"/>
    <row r="20750" s="1" customFormat="1" ht="12.75"/>
    <row r="20751" s="1" customFormat="1" ht="12.75"/>
    <row r="20752" s="1" customFormat="1" ht="12.75"/>
    <row r="20753" s="1" customFormat="1" ht="12.75"/>
    <row r="20754" s="1" customFormat="1" ht="12.75"/>
    <row r="20755" s="1" customFormat="1" ht="12.75"/>
    <row r="20756" s="1" customFormat="1" ht="12.75"/>
    <row r="20757" s="1" customFormat="1" ht="12.75"/>
    <row r="20758" s="1" customFormat="1" ht="12.75"/>
    <row r="20759" s="1" customFormat="1" ht="12.75"/>
    <row r="20760" s="1" customFormat="1" ht="12.75"/>
    <row r="20761" s="1" customFormat="1" ht="12.75"/>
    <row r="20762" s="1" customFormat="1" ht="12.75"/>
    <row r="20763" s="1" customFormat="1" ht="12.75"/>
    <row r="20764" s="1" customFormat="1" ht="12.75"/>
    <row r="20765" s="1" customFormat="1" ht="12.75"/>
    <row r="20766" s="1" customFormat="1" ht="12.75"/>
    <row r="20767" s="1" customFormat="1" ht="12.75"/>
    <row r="20768" s="1" customFormat="1" ht="12.75"/>
    <row r="20769" s="1" customFormat="1" ht="12.75"/>
    <row r="20770" s="1" customFormat="1" ht="12.75"/>
    <row r="20771" s="1" customFormat="1" ht="12.75"/>
    <row r="20772" s="1" customFormat="1" ht="12.75"/>
    <row r="20773" s="1" customFormat="1" ht="12.75"/>
    <row r="20774" s="1" customFormat="1" ht="12.75"/>
    <row r="20775" s="1" customFormat="1" ht="12.75"/>
    <row r="20776" s="1" customFormat="1" ht="12.75"/>
    <row r="20777" s="1" customFormat="1" ht="12.75"/>
    <row r="20778" s="1" customFormat="1" ht="12.75"/>
    <row r="20779" s="1" customFormat="1" ht="12.75"/>
    <row r="20780" s="1" customFormat="1" ht="12.75"/>
    <row r="20781" s="1" customFormat="1" ht="12.75"/>
    <row r="20782" s="1" customFormat="1" ht="12.75"/>
    <row r="20783" s="1" customFormat="1" ht="12.75"/>
    <row r="20784" s="1" customFormat="1" ht="12.75"/>
    <row r="20785" s="1" customFormat="1" ht="12.75"/>
    <row r="20786" s="1" customFormat="1" ht="12.75"/>
    <row r="20787" s="1" customFormat="1" ht="12.75"/>
    <row r="20788" s="1" customFormat="1" ht="12.75"/>
    <row r="20789" s="1" customFormat="1" ht="12.75"/>
    <row r="20790" s="1" customFormat="1" ht="12.75"/>
    <row r="20791" s="1" customFormat="1" ht="12.75"/>
    <row r="20792" s="1" customFormat="1" ht="12.75"/>
    <row r="20793" s="1" customFormat="1" ht="12.75"/>
    <row r="20794" s="1" customFormat="1" ht="12.75"/>
    <row r="20795" s="1" customFormat="1" ht="12.75"/>
    <row r="20796" s="1" customFormat="1" ht="12.75"/>
    <row r="20797" s="1" customFormat="1" ht="12.75"/>
    <row r="20798" s="1" customFormat="1" ht="12.75"/>
    <row r="20799" s="1" customFormat="1" ht="12.75"/>
    <row r="20800" s="1" customFormat="1" ht="12.75"/>
    <row r="20801" s="1" customFormat="1" ht="12.75"/>
    <row r="20802" s="1" customFormat="1" ht="12.75"/>
    <row r="20803" s="1" customFormat="1" ht="12.75"/>
    <row r="20804" s="1" customFormat="1" ht="12.75"/>
    <row r="20805" s="1" customFormat="1" ht="12.75"/>
    <row r="20806" s="1" customFormat="1" ht="12.75"/>
    <row r="20807" s="1" customFormat="1" ht="12.75"/>
    <row r="20808" s="1" customFormat="1" ht="12.75"/>
    <row r="20809" s="1" customFormat="1" ht="12.75"/>
    <row r="20810" s="1" customFormat="1" ht="12.75"/>
    <row r="20811" s="1" customFormat="1" ht="12.75"/>
    <row r="20812" s="1" customFormat="1" ht="12.75"/>
    <row r="20813" s="1" customFormat="1" ht="12.75"/>
    <row r="20814" s="1" customFormat="1" ht="12.75"/>
    <row r="20815" s="1" customFormat="1" ht="12.75"/>
    <row r="20816" s="1" customFormat="1" ht="12.75"/>
    <row r="20817" s="1" customFormat="1" ht="12.75"/>
    <row r="20818" s="1" customFormat="1" ht="12.75"/>
    <row r="20819" s="1" customFormat="1" ht="12.75"/>
    <row r="20820" s="1" customFormat="1" ht="12.75"/>
    <row r="20821" s="1" customFormat="1" ht="12.75"/>
    <row r="20822" s="1" customFormat="1" ht="12.75"/>
    <row r="20823" s="1" customFormat="1" ht="12.75"/>
    <row r="20824" s="1" customFormat="1" ht="12.75"/>
    <row r="20825" s="1" customFormat="1" ht="12.75"/>
    <row r="20826" s="1" customFormat="1" ht="12.75"/>
    <row r="20827" s="1" customFormat="1" ht="12.75"/>
    <row r="20828" s="1" customFormat="1" ht="12.75"/>
    <row r="20829" s="1" customFormat="1" ht="12.75"/>
    <row r="20830" s="1" customFormat="1" ht="12.75"/>
    <row r="20831" s="1" customFormat="1" ht="12.75"/>
    <row r="20832" s="1" customFormat="1" ht="12.75"/>
    <row r="20833" s="1" customFormat="1" ht="12.75"/>
    <row r="20834" s="1" customFormat="1" ht="12.75"/>
    <row r="20835" s="1" customFormat="1" ht="12.75"/>
    <row r="20836" s="1" customFormat="1" ht="12.75"/>
    <row r="20837" s="1" customFormat="1" ht="12.75"/>
    <row r="20838" s="1" customFormat="1" ht="12.75"/>
    <row r="20839" s="1" customFormat="1" ht="12.75"/>
    <row r="20840" s="1" customFormat="1" ht="12.75"/>
    <row r="20841" s="1" customFormat="1" ht="12.75"/>
    <row r="20842" s="1" customFormat="1" ht="12.75"/>
    <row r="20843" s="1" customFormat="1" ht="12.75"/>
    <row r="20844" s="1" customFormat="1" ht="12.75"/>
    <row r="20845" s="1" customFormat="1" ht="12.75"/>
    <row r="20846" s="1" customFormat="1" ht="12.75"/>
    <row r="20847" s="1" customFormat="1" ht="12.75"/>
    <row r="20848" s="1" customFormat="1" ht="12.75"/>
    <row r="20849" s="1" customFormat="1" ht="12.75"/>
    <row r="20850" s="1" customFormat="1" ht="12.75"/>
    <row r="20851" s="1" customFormat="1" ht="12.75"/>
    <row r="20852" s="1" customFormat="1" ht="12.75"/>
    <row r="20853" s="1" customFormat="1" ht="12.75"/>
    <row r="20854" s="1" customFormat="1" ht="12.75"/>
    <row r="20855" s="1" customFormat="1" ht="12.75"/>
    <row r="20856" s="1" customFormat="1" ht="12.75"/>
    <row r="20857" s="1" customFormat="1" ht="12.75"/>
    <row r="20858" s="1" customFormat="1" ht="12.75"/>
    <row r="20859" s="1" customFormat="1" ht="12.75"/>
    <row r="20860" s="1" customFormat="1" ht="12.75"/>
    <row r="20861" s="1" customFormat="1" ht="12.75"/>
    <row r="20862" s="1" customFormat="1" ht="12.75"/>
    <row r="20863" s="1" customFormat="1" ht="12.75"/>
    <row r="20864" s="1" customFormat="1" ht="12.75"/>
    <row r="20865" s="1" customFormat="1" ht="12.75"/>
    <row r="20866" s="1" customFormat="1" ht="12.75"/>
    <row r="20867" s="1" customFormat="1" ht="12.75"/>
    <row r="20868" s="1" customFormat="1" ht="12.75"/>
    <row r="20869" s="1" customFormat="1" ht="12.75"/>
    <row r="20870" s="1" customFormat="1" ht="12.75"/>
    <row r="20871" s="1" customFormat="1" ht="12.75"/>
    <row r="20872" s="1" customFormat="1" ht="12.75"/>
    <row r="20873" s="1" customFormat="1" ht="12.75"/>
    <row r="20874" s="1" customFormat="1" ht="12.75"/>
    <row r="20875" s="1" customFormat="1" ht="12.75"/>
    <row r="20876" s="1" customFormat="1" ht="12.75"/>
    <row r="20877" s="1" customFormat="1" ht="12.75"/>
    <row r="20878" s="1" customFormat="1" ht="12.75"/>
    <row r="20879" s="1" customFormat="1" ht="12.75"/>
    <row r="20880" s="1" customFormat="1" ht="12.75"/>
    <row r="20881" s="1" customFormat="1" ht="12.75"/>
    <row r="20882" s="1" customFormat="1" ht="12.75"/>
    <row r="20883" s="1" customFormat="1" ht="12.75"/>
    <row r="20884" s="1" customFormat="1" ht="12.75"/>
    <row r="20885" s="1" customFormat="1" ht="12.75"/>
    <row r="20886" s="1" customFormat="1" ht="12.75"/>
    <row r="20887" s="1" customFormat="1" ht="12.75"/>
    <row r="20888" s="1" customFormat="1" ht="12.75"/>
    <row r="20889" s="1" customFormat="1" ht="12.75"/>
    <row r="20890" s="1" customFormat="1" ht="12.75"/>
    <row r="20891" s="1" customFormat="1" ht="12.75"/>
    <row r="20892" s="1" customFormat="1" ht="12.75"/>
    <row r="20893" s="1" customFormat="1" ht="12.75"/>
    <row r="20894" s="1" customFormat="1" ht="12.75"/>
    <row r="20895" s="1" customFormat="1" ht="12.75"/>
    <row r="20896" s="1" customFormat="1" ht="12.75"/>
    <row r="20897" s="1" customFormat="1" ht="12.75"/>
    <row r="20898" s="1" customFormat="1" ht="12.75"/>
    <row r="20899" s="1" customFormat="1" ht="12.75"/>
    <row r="20900" s="1" customFormat="1" ht="12.75"/>
    <row r="20901" s="1" customFormat="1" ht="12.75"/>
    <row r="20902" s="1" customFormat="1" ht="12.75"/>
    <row r="20903" s="1" customFormat="1" ht="12.75"/>
    <row r="20904" s="1" customFormat="1" ht="12.75"/>
    <row r="20905" s="1" customFormat="1" ht="12.75"/>
    <row r="20906" s="1" customFormat="1" ht="12.75"/>
    <row r="20907" s="1" customFormat="1" ht="12.75"/>
    <row r="20908" s="1" customFormat="1" ht="12.75"/>
    <row r="20909" s="1" customFormat="1" ht="12.75"/>
    <row r="20910" s="1" customFormat="1" ht="12.75"/>
    <row r="20911" s="1" customFormat="1" ht="12.75"/>
    <row r="20912" s="1" customFormat="1" ht="12.75"/>
    <row r="20913" s="1" customFormat="1" ht="12.75"/>
    <row r="20914" s="1" customFormat="1" ht="12.75"/>
    <row r="20915" s="1" customFormat="1" ht="12.75"/>
    <row r="20916" s="1" customFormat="1" ht="12.75"/>
    <row r="20917" s="1" customFormat="1" ht="12.75"/>
    <row r="20918" s="1" customFormat="1" ht="12.75"/>
    <row r="20919" s="1" customFormat="1" ht="12.75"/>
    <row r="20920" s="1" customFormat="1" ht="12.75"/>
    <row r="20921" s="1" customFormat="1" ht="12.75"/>
    <row r="20922" s="1" customFormat="1" ht="12.75"/>
    <row r="20923" s="1" customFormat="1" ht="12.75"/>
    <row r="20924" s="1" customFormat="1" ht="12.75"/>
    <row r="20925" s="1" customFormat="1" ht="12.75"/>
    <row r="20926" s="1" customFormat="1" ht="12.75"/>
    <row r="20927" s="1" customFormat="1" ht="12.75"/>
    <row r="20928" s="1" customFormat="1" ht="12.75"/>
    <row r="20929" s="1" customFormat="1" ht="12.75"/>
    <row r="20930" s="1" customFormat="1" ht="12.75"/>
    <row r="20931" s="1" customFormat="1" ht="12.75"/>
    <row r="20932" s="1" customFormat="1" ht="12.75"/>
    <row r="20933" s="1" customFormat="1" ht="12.75"/>
    <row r="20934" s="1" customFormat="1" ht="12.75"/>
    <row r="20935" s="1" customFormat="1" ht="12.75"/>
    <row r="20936" s="1" customFormat="1" ht="12.75"/>
    <row r="20937" s="1" customFormat="1" ht="12.75"/>
    <row r="20938" s="1" customFormat="1" ht="12.75"/>
    <row r="20939" s="1" customFormat="1" ht="12.75"/>
    <row r="20940" s="1" customFormat="1" ht="12.75"/>
    <row r="20941" s="1" customFormat="1" ht="12.75"/>
    <row r="20942" s="1" customFormat="1" ht="12.75"/>
    <row r="20943" s="1" customFormat="1" ht="12.75"/>
    <row r="20944" s="1" customFormat="1" ht="12.75"/>
    <row r="20945" s="1" customFormat="1" ht="12.75"/>
    <row r="20946" s="1" customFormat="1" ht="12.75"/>
    <row r="20947" s="1" customFormat="1" ht="12.75"/>
    <row r="20948" s="1" customFormat="1" ht="12.75"/>
    <row r="20949" s="1" customFormat="1" ht="12.75"/>
    <row r="20950" s="1" customFormat="1" ht="12.75"/>
    <row r="20951" s="1" customFormat="1" ht="12.75"/>
    <row r="20952" s="1" customFormat="1" ht="12.75"/>
    <row r="20953" s="1" customFormat="1" ht="12.75"/>
    <row r="20954" s="1" customFormat="1" ht="12.75"/>
    <row r="20955" s="1" customFormat="1" ht="12.75"/>
    <row r="20956" s="1" customFormat="1" ht="12.75"/>
    <row r="20957" s="1" customFormat="1" ht="12.75"/>
    <row r="20958" s="1" customFormat="1" ht="12.75"/>
    <row r="20959" s="1" customFormat="1" ht="12.75"/>
    <row r="20960" s="1" customFormat="1" ht="12.75"/>
    <row r="20961" s="1" customFormat="1" ht="12.75"/>
    <row r="20962" s="1" customFormat="1" ht="12.75"/>
    <row r="20963" s="1" customFormat="1" ht="12.75"/>
    <row r="20964" s="1" customFormat="1" ht="12.75"/>
    <row r="20965" s="1" customFormat="1" ht="12.75"/>
    <row r="20966" s="1" customFormat="1" ht="12.75"/>
    <row r="20967" s="1" customFormat="1" ht="12.75"/>
    <row r="20968" s="1" customFormat="1" ht="12.75"/>
    <row r="20969" s="1" customFormat="1" ht="12.75"/>
    <row r="20970" s="1" customFormat="1" ht="12.75"/>
    <row r="20971" s="1" customFormat="1" ht="12.75"/>
    <row r="20972" s="1" customFormat="1" ht="12.75"/>
    <row r="20973" s="1" customFormat="1" ht="12.75"/>
    <row r="20974" s="1" customFormat="1" ht="12.75"/>
    <row r="20975" s="1" customFormat="1" ht="12.75"/>
    <row r="20976" s="1" customFormat="1" ht="12.75"/>
    <row r="20977" s="1" customFormat="1" ht="12.75"/>
    <row r="20978" s="1" customFormat="1" ht="12.75"/>
    <row r="20979" s="1" customFormat="1" ht="12.75"/>
    <row r="20980" s="1" customFormat="1" ht="12.75"/>
    <row r="20981" s="1" customFormat="1" ht="12.75"/>
    <row r="20982" s="1" customFormat="1" ht="12.75"/>
    <row r="20983" s="1" customFormat="1" ht="12.75"/>
    <row r="20984" s="1" customFormat="1" ht="12.75"/>
    <row r="20985" s="1" customFormat="1" ht="12.75"/>
    <row r="20986" s="1" customFormat="1" ht="12.75"/>
    <row r="20987" s="1" customFormat="1" ht="12.75"/>
    <row r="20988" s="1" customFormat="1" ht="12.75"/>
    <row r="20989" s="1" customFormat="1" ht="12.75"/>
    <row r="20990" s="1" customFormat="1" ht="12.75"/>
    <row r="20991" s="1" customFormat="1" ht="12.75"/>
    <row r="20992" s="1" customFormat="1" ht="12.75"/>
    <row r="20993" s="1" customFormat="1" ht="12.75"/>
    <row r="20994" s="1" customFormat="1" ht="12.75"/>
    <row r="20995" s="1" customFormat="1" ht="12.75"/>
    <row r="20996" s="1" customFormat="1" ht="12.75"/>
    <row r="20997" s="1" customFormat="1" ht="12.75"/>
    <row r="20998" s="1" customFormat="1" ht="12.75"/>
    <row r="20999" s="1" customFormat="1" ht="12.75"/>
    <row r="21000" s="1" customFormat="1" ht="12.75"/>
    <row r="21001" s="1" customFormat="1" ht="12.75"/>
    <row r="21002" s="1" customFormat="1" ht="12.75"/>
    <row r="21003" s="1" customFormat="1" ht="12.75"/>
    <row r="21004" s="1" customFormat="1" ht="12.75"/>
    <row r="21005" s="1" customFormat="1" ht="12.75"/>
    <row r="21006" s="1" customFormat="1" ht="12.75"/>
    <row r="21007" s="1" customFormat="1" ht="12.75"/>
    <row r="21008" s="1" customFormat="1" ht="12.75"/>
    <row r="21009" s="1" customFormat="1" ht="12.75"/>
    <row r="21010" s="1" customFormat="1" ht="12.75"/>
    <row r="21011" s="1" customFormat="1" ht="12.75"/>
    <row r="21012" s="1" customFormat="1" ht="12.75"/>
    <row r="21013" s="1" customFormat="1" ht="12.75"/>
    <row r="21014" s="1" customFormat="1" ht="12.75"/>
    <row r="21015" s="1" customFormat="1" ht="12.75"/>
    <row r="21016" s="1" customFormat="1" ht="12.75"/>
    <row r="21017" s="1" customFormat="1" ht="12.75"/>
    <row r="21018" s="1" customFormat="1" ht="12.75"/>
    <row r="21019" s="1" customFormat="1" ht="12.75"/>
    <row r="21020" s="1" customFormat="1" ht="12.75"/>
    <row r="21021" s="1" customFormat="1" ht="12.75"/>
    <row r="21022" s="1" customFormat="1" ht="12.75"/>
    <row r="21023" s="1" customFormat="1" ht="12.75"/>
    <row r="21024" s="1" customFormat="1" ht="12.75"/>
    <row r="21025" s="1" customFormat="1" ht="12.75"/>
    <row r="21026" s="1" customFormat="1" ht="12.75"/>
    <row r="21027" s="1" customFormat="1" ht="12.75"/>
    <row r="21028" s="1" customFormat="1" ht="12.75"/>
    <row r="21029" s="1" customFormat="1" ht="12.75"/>
    <row r="21030" s="1" customFormat="1" ht="12.75"/>
    <row r="21031" s="1" customFormat="1" ht="12.75"/>
    <row r="21032" s="1" customFormat="1" ht="12.75"/>
    <row r="21033" s="1" customFormat="1" ht="12.75"/>
    <row r="21034" s="1" customFormat="1" ht="12.75"/>
    <row r="21035" s="1" customFormat="1" ht="12.75"/>
    <row r="21036" s="1" customFormat="1" ht="12.75"/>
    <row r="21037" s="1" customFormat="1" ht="12.75"/>
    <row r="21038" s="1" customFormat="1" ht="12.75"/>
    <row r="21039" s="1" customFormat="1" ht="12.75"/>
    <row r="21040" s="1" customFormat="1" ht="12.75"/>
    <row r="21041" s="1" customFormat="1" ht="12.75"/>
    <row r="21042" s="1" customFormat="1" ht="12.75"/>
    <row r="21043" s="1" customFormat="1" ht="12.75"/>
    <row r="21044" s="1" customFormat="1" ht="12.75"/>
    <row r="21045" s="1" customFormat="1" ht="12.75"/>
    <row r="21046" s="1" customFormat="1" ht="12.75"/>
    <row r="21047" s="1" customFormat="1" ht="12.75"/>
    <row r="21048" s="1" customFormat="1" ht="12.75"/>
    <row r="21049" s="1" customFormat="1" ht="12.75"/>
    <row r="21050" s="1" customFormat="1" ht="12.75"/>
    <row r="21051" s="1" customFormat="1" ht="12.75"/>
    <row r="21052" s="1" customFormat="1" ht="12.75"/>
    <row r="21053" s="1" customFormat="1" ht="12.75"/>
    <row r="21054" s="1" customFormat="1" ht="12.75"/>
    <row r="21055" s="1" customFormat="1" ht="12.75"/>
    <row r="21056" s="1" customFormat="1" ht="12.75"/>
    <row r="21057" s="1" customFormat="1" ht="12.75"/>
    <row r="21058" s="1" customFormat="1" ht="12.75"/>
    <row r="21059" s="1" customFormat="1" ht="12.75"/>
    <row r="21060" s="1" customFormat="1" ht="12.75"/>
    <row r="21061" s="1" customFormat="1" ht="12.75"/>
    <row r="21062" s="1" customFormat="1" ht="12.75"/>
    <row r="21063" s="1" customFormat="1" ht="12.75"/>
    <row r="21064" s="1" customFormat="1" ht="12.75"/>
    <row r="21065" s="1" customFormat="1" ht="12.75"/>
    <row r="21066" s="1" customFormat="1" ht="12.75"/>
    <row r="21067" s="1" customFormat="1" ht="12.75"/>
    <row r="21068" s="1" customFormat="1" ht="12.75"/>
    <row r="21069" s="1" customFormat="1" ht="12.75"/>
    <row r="21070" s="1" customFormat="1" ht="12.75"/>
    <row r="21071" s="1" customFormat="1" ht="12.75"/>
    <row r="21072" s="1" customFormat="1" ht="12.75"/>
    <row r="21073" s="1" customFormat="1" ht="12.75"/>
    <row r="21074" s="1" customFormat="1" ht="12.75"/>
    <row r="21075" s="1" customFormat="1" ht="12.75"/>
    <row r="21076" s="1" customFormat="1" ht="12.75"/>
    <row r="21077" s="1" customFormat="1" ht="12.75"/>
    <row r="21078" s="1" customFormat="1" ht="12.75"/>
    <row r="21079" s="1" customFormat="1" ht="12.75"/>
    <row r="21080" s="1" customFormat="1" ht="12.75"/>
    <row r="21081" s="1" customFormat="1" ht="12.75"/>
    <row r="21082" s="1" customFormat="1" ht="12.75"/>
    <row r="21083" s="1" customFormat="1" ht="12.75"/>
    <row r="21084" s="1" customFormat="1" ht="12.75"/>
    <row r="21085" s="1" customFormat="1" ht="12.75"/>
    <row r="21086" s="1" customFormat="1" ht="12.75"/>
    <row r="21087" s="1" customFormat="1" ht="12.75"/>
    <row r="21088" s="1" customFormat="1" ht="12.75"/>
    <row r="21089" s="1" customFormat="1" ht="12.75"/>
    <row r="21090" s="1" customFormat="1" ht="12.75"/>
    <row r="21091" s="1" customFormat="1" ht="12.75"/>
    <row r="21092" s="1" customFormat="1" ht="12.75"/>
    <row r="21093" s="1" customFormat="1" ht="12.75"/>
    <row r="21094" s="1" customFormat="1" ht="12.75"/>
    <row r="21095" s="1" customFormat="1" ht="12.75"/>
    <row r="21096" s="1" customFormat="1" ht="12.75"/>
    <row r="21097" s="1" customFormat="1" ht="12.75"/>
    <row r="21098" s="1" customFormat="1" ht="12.75"/>
    <row r="21099" s="1" customFormat="1" ht="12.75"/>
    <row r="21100" s="1" customFormat="1" ht="12.75"/>
    <row r="21101" s="1" customFormat="1" ht="12.75"/>
    <row r="21102" s="1" customFormat="1" ht="12.75"/>
    <row r="21103" s="1" customFormat="1" ht="12.75"/>
    <row r="21104" s="1" customFormat="1" ht="12.75"/>
    <row r="21105" s="1" customFormat="1" ht="12.75"/>
    <row r="21106" s="1" customFormat="1" ht="12.75"/>
    <row r="21107" s="1" customFormat="1" ht="12.75"/>
    <row r="21108" s="1" customFormat="1" ht="12.75"/>
    <row r="21109" s="1" customFormat="1" ht="12.75"/>
    <row r="21110" s="1" customFormat="1" ht="12.75"/>
    <row r="21111" s="1" customFormat="1" ht="12.75"/>
    <row r="21112" s="1" customFormat="1" ht="12.75"/>
    <row r="21113" s="1" customFormat="1" ht="12.75"/>
    <row r="21114" s="1" customFormat="1" ht="12.75"/>
    <row r="21115" s="1" customFormat="1" ht="12.75"/>
    <row r="21116" s="1" customFormat="1" ht="12.75"/>
    <row r="21117" s="1" customFormat="1" ht="12.75"/>
    <row r="21118" s="1" customFormat="1" ht="12.75"/>
    <row r="21119" s="1" customFormat="1" ht="12.75"/>
    <row r="21120" s="1" customFormat="1" ht="12.75"/>
    <row r="21121" s="1" customFormat="1" ht="12.75"/>
    <row r="21122" s="1" customFormat="1" ht="12.75"/>
    <row r="21123" s="1" customFormat="1" ht="12.75"/>
    <row r="21124" s="1" customFormat="1" ht="12.75"/>
    <row r="21125" s="1" customFormat="1" ht="12.75"/>
    <row r="21126" s="1" customFormat="1" ht="12.75"/>
    <row r="21127" s="1" customFormat="1" ht="12.75"/>
    <row r="21128" s="1" customFormat="1" ht="12.75"/>
    <row r="21129" s="1" customFormat="1" ht="12.75"/>
    <row r="21130" s="1" customFormat="1" ht="12.75"/>
    <row r="21131" s="1" customFormat="1" ht="12.75"/>
    <row r="21132" s="1" customFormat="1" ht="12.75"/>
    <row r="21133" s="1" customFormat="1" ht="12.75"/>
    <row r="21134" s="1" customFormat="1" ht="12.75"/>
    <row r="21135" s="1" customFormat="1" ht="12.75"/>
    <row r="21136" s="1" customFormat="1" ht="12.75"/>
    <row r="21137" s="1" customFormat="1" ht="12.75"/>
    <row r="21138" s="1" customFormat="1" ht="12.75"/>
    <row r="21139" s="1" customFormat="1" ht="12.75"/>
    <row r="21140" s="1" customFormat="1" ht="12.75"/>
    <row r="21141" s="1" customFormat="1" ht="12.75"/>
    <row r="21142" s="1" customFormat="1" ht="12.75"/>
    <row r="21143" s="1" customFormat="1" ht="12.75"/>
    <row r="21144" s="1" customFormat="1" ht="12.75"/>
    <row r="21145" s="1" customFormat="1" ht="12.75"/>
    <row r="21146" s="1" customFormat="1" ht="12.75"/>
    <row r="21147" s="1" customFormat="1" ht="12.75"/>
    <row r="21148" s="1" customFormat="1" ht="12.75"/>
    <row r="21149" s="1" customFormat="1" ht="12.75"/>
    <row r="21150" s="1" customFormat="1" ht="12.75"/>
    <row r="21151" s="1" customFormat="1" ht="12.75"/>
    <row r="21152" s="1" customFormat="1" ht="12.75"/>
    <row r="21153" s="1" customFormat="1" ht="12.75"/>
    <row r="21154" s="1" customFormat="1" ht="12.75"/>
    <row r="21155" s="1" customFormat="1" ht="12.75"/>
    <row r="21156" s="1" customFormat="1" ht="12.75"/>
    <row r="21157" s="1" customFormat="1" ht="12.75"/>
    <row r="21158" s="1" customFormat="1" ht="12.75"/>
    <row r="21159" s="1" customFormat="1" ht="12.75"/>
    <row r="21160" s="1" customFormat="1" ht="12.75"/>
    <row r="21161" s="1" customFormat="1" ht="12.75"/>
    <row r="21162" s="1" customFormat="1" ht="12.75"/>
    <row r="21163" s="1" customFormat="1" ht="12.75"/>
    <row r="21164" s="1" customFormat="1" ht="12.75"/>
    <row r="21165" s="1" customFormat="1" ht="12.75"/>
    <row r="21166" s="1" customFormat="1" ht="12.75"/>
    <row r="21167" s="1" customFormat="1" ht="12.75"/>
    <row r="21168" s="1" customFormat="1" ht="12.75"/>
    <row r="21169" s="1" customFormat="1" ht="12.75"/>
    <row r="21170" s="1" customFormat="1" ht="12.75"/>
    <row r="21171" s="1" customFormat="1" ht="12.75"/>
    <row r="21172" s="1" customFormat="1" ht="12.75"/>
    <row r="21173" s="1" customFormat="1" ht="12.75"/>
    <row r="21174" s="1" customFormat="1" ht="12.75"/>
    <row r="21175" s="1" customFormat="1" ht="12.75"/>
    <row r="21176" s="1" customFormat="1" ht="12.75"/>
    <row r="21177" s="1" customFormat="1" ht="12.75"/>
    <row r="21178" s="1" customFormat="1" ht="12.75"/>
    <row r="21179" s="1" customFormat="1" ht="12.75"/>
    <row r="21180" s="1" customFormat="1" ht="12.75"/>
    <row r="21181" s="1" customFormat="1" ht="12.75"/>
    <row r="21182" s="1" customFormat="1" ht="12.75"/>
    <row r="21183" s="1" customFormat="1" ht="12.75"/>
    <row r="21184" s="1" customFormat="1" ht="12.75"/>
    <row r="21185" s="1" customFormat="1" ht="12.75"/>
    <row r="21186" s="1" customFormat="1" ht="12.75"/>
    <row r="21187" s="1" customFormat="1" ht="12.75"/>
    <row r="21188" s="1" customFormat="1" ht="12.75"/>
    <row r="21189" s="1" customFormat="1" ht="12.75"/>
    <row r="21190" s="1" customFormat="1" ht="12.75"/>
    <row r="21191" s="1" customFormat="1" ht="12.75"/>
    <row r="21192" s="1" customFormat="1" ht="12.75"/>
    <row r="21193" s="1" customFormat="1" ht="12.75"/>
    <row r="21194" s="1" customFormat="1" ht="12.75"/>
    <row r="21195" s="1" customFormat="1" ht="12.75"/>
    <row r="21196" s="1" customFormat="1" ht="12.75"/>
    <row r="21197" s="1" customFormat="1" ht="12.75"/>
    <row r="21198" s="1" customFormat="1" ht="12.75"/>
    <row r="21199" s="1" customFormat="1" ht="12.75"/>
    <row r="21200" s="1" customFormat="1" ht="12.75"/>
    <row r="21201" s="1" customFormat="1" ht="12.75"/>
    <row r="21202" s="1" customFormat="1" ht="12.75"/>
    <row r="21203" s="1" customFormat="1" ht="12.75"/>
    <row r="21204" s="1" customFormat="1" ht="12.75"/>
    <row r="21205" s="1" customFormat="1" ht="12.75"/>
    <row r="21206" s="1" customFormat="1" ht="12.75"/>
    <row r="21207" s="1" customFormat="1" ht="12.75"/>
    <row r="21208" s="1" customFormat="1" ht="12.75"/>
    <row r="21209" s="1" customFormat="1" ht="12.75"/>
    <row r="21210" s="1" customFormat="1" ht="12.75"/>
    <row r="21211" s="1" customFormat="1" ht="12.75"/>
    <row r="21212" s="1" customFormat="1" ht="12.75"/>
    <row r="21213" s="1" customFormat="1" ht="12.75"/>
    <row r="21214" s="1" customFormat="1" ht="12.75"/>
    <row r="21215" s="1" customFormat="1" ht="12.75"/>
    <row r="21216" s="1" customFormat="1" ht="12.75"/>
    <row r="21217" s="1" customFormat="1" ht="12.75"/>
    <row r="21218" s="1" customFormat="1" ht="12.75"/>
    <row r="21219" s="1" customFormat="1" ht="12.75"/>
    <row r="21220" s="1" customFormat="1" ht="12.75"/>
    <row r="21221" s="1" customFormat="1" ht="12.75"/>
    <row r="21222" s="1" customFormat="1" ht="12.75"/>
    <row r="21223" s="1" customFormat="1" ht="12.75"/>
    <row r="21224" s="1" customFormat="1" ht="12.75"/>
    <row r="21225" s="1" customFormat="1" ht="12.75"/>
    <row r="21226" s="1" customFormat="1" ht="12.75"/>
    <row r="21227" s="1" customFormat="1" ht="12.75"/>
    <row r="21228" s="1" customFormat="1" ht="12.75"/>
    <row r="21229" s="1" customFormat="1" ht="12.75"/>
    <row r="21230" s="1" customFormat="1" ht="12.75"/>
    <row r="21231" s="1" customFormat="1" ht="12.75"/>
    <row r="21232" s="1" customFormat="1" ht="12.75"/>
    <row r="21233" s="1" customFormat="1" ht="12.75"/>
    <row r="21234" s="1" customFormat="1" ht="12.75"/>
    <row r="21235" s="1" customFormat="1" ht="12.75"/>
    <row r="21236" s="1" customFormat="1" ht="12.75"/>
    <row r="21237" s="1" customFormat="1" ht="12.75"/>
    <row r="21238" s="1" customFormat="1" ht="12.75"/>
    <row r="21239" s="1" customFormat="1" ht="12.75"/>
    <row r="21240" s="1" customFormat="1" ht="12.75"/>
    <row r="21241" s="1" customFormat="1" ht="12.75"/>
    <row r="21242" s="1" customFormat="1" ht="12.75"/>
    <row r="21243" s="1" customFormat="1" ht="12.75"/>
    <row r="21244" s="1" customFormat="1" ht="12.75"/>
    <row r="21245" s="1" customFormat="1" ht="12.75"/>
    <row r="21246" s="1" customFormat="1" ht="12.75"/>
    <row r="21247" s="1" customFormat="1" ht="12.75"/>
    <row r="21248" s="1" customFormat="1" ht="12.75"/>
    <row r="21249" s="1" customFormat="1" ht="12.75"/>
    <row r="21250" s="1" customFormat="1" ht="12.75"/>
    <row r="21251" s="1" customFormat="1" ht="12.75"/>
    <row r="21252" s="1" customFormat="1" ht="12.75"/>
    <row r="21253" s="1" customFormat="1" ht="12.75"/>
    <row r="21254" s="1" customFormat="1" ht="12.75"/>
    <row r="21255" s="1" customFormat="1" ht="12.75"/>
    <row r="21256" s="1" customFormat="1" ht="12.75"/>
    <row r="21257" s="1" customFormat="1" ht="12.75"/>
    <row r="21258" s="1" customFormat="1" ht="12.75"/>
    <row r="21259" s="1" customFormat="1" ht="12.75"/>
    <row r="21260" s="1" customFormat="1" ht="12.75"/>
    <row r="21261" s="1" customFormat="1" ht="12.75"/>
    <row r="21262" s="1" customFormat="1" ht="12.75"/>
    <row r="21263" s="1" customFormat="1" ht="12.75"/>
    <row r="21264" s="1" customFormat="1" ht="12.75"/>
    <row r="21265" s="1" customFormat="1" ht="12.75"/>
    <row r="21266" s="1" customFormat="1" ht="12.75"/>
    <row r="21267" s="1" customFormat="1" ht="12.75"/>
    <row r="21268" s="1" customFormat="1" ht="12.75"/>
    <row r="21269" s="1" customFormat="1" ht="12.75"/>
    <row r="21270" s="1" customFormat="1" ht="12.75"/>
    <row r="21271" s="1" customFormat="1" ht="12.75"/>
    <row r="21272" s="1" customFormat="1" ht="12.75"/>
    <row r="21273" s="1" customFormat="1" ht="12.75"/>
    <row r="21274" s="1" customFormat="1" ht="12.75"/>
    <row r="21275" s="1" customFormat="1" ht="12.75"/>
    <row r="21276" s="1" customFormat="1" ht="12.75"/>
    <row r="21277" s="1" customFormat="1" ht="12.75"/>
    <row r="21278" s="1" customFormat="1" ht="12.75"/>
    <row r="21279" s="1" customFormat="1" ht="12.75"/>
    <row r="21280" s="1" customFormat="1" ht="12.75"/>
    <row r="21281" s="1" customFormat="1" ht="12.75"/>
    <row r="21282" s="1" customFormat="1" ht="12.75"/>
    <row r="21283" s="1" customFormat="1" ht="12.75"/>
    <row r="21284" s="1" customFormat="1" ht="12.75"/>
    <row r="21285" s="1" customFormat="1" ht="12.75"/>
    <row r="21286" s="1" customFormat="1" ht="12.75"/>
    <row r="21287" s="1" customFormat="1" ht="12.75"/>
    <row r="21288" s="1" customFormat="1" ht="12.75"/>
    <row r="21289" s="1" customFormat="1" ht="12.75"/>
    <row r="21290" s="1" customFormat="1" ht="12.75"/>
    <row r="21291" s="1" customFormat="1" ht="12.75"/>
    <row r="21292" s="1" customFormat="1" ht="12.75"/>
    <row r="21293" s="1" customFormat="1" ht="12.75"/>
    <row r="21294" s="1" customFormat="1" ht="12.75"/>
    <row r="21295" s="1" customFormat="1" ht="12.75"/>
    <row r="21296" s="1" customFormat="1" ht="12.75"/>
    <row r="21297" s="1" customFormat="1" ht="12.75"/>
    <row r="21298" s="1" customFormat="1" ht="12.75"/>
    <row r="21299" s="1" customFormat="1" ht="12.75"/>
    <row r="21300" s="1" customFormat="1" ht="12.75"/>
    <row r="21301" s="1" customFormat="1" ht="12.75"/>
    <row r="21302" s="1" customFormat="1" ht="12.75"/>
    <row r="21303" s="1" customFormat="1" ht="12.75"/>
    <row r="21304" s="1" customFormat="1" ht="12.75"/>
    <row r="21305" s="1" customFormat="1" ht="12.75"/>
    <row r="21306" s="1" customFormat="1" ht="12.75"/>
    <row r="21307" s="1" customFormat="1" ht="12.75"/>
    <row r="21308" s="1" customFormat="1" ht="12.75"/>
    <row r="21309" s="1" customFormat="1" ht="12.75"/>
    <row r="21310" s="1" customFormat="1" ht="12.75"/>
    <row r="21311" s="1" customFormat="1" ht="12.75"/>
    <row r="21312" s="1" customFormat="1" ht="12.75"/>
    <row r="21313" s="1" customFormat="1" ht="12.75"/>
    <row r="21314" s="1" customFormat="1" ht="12.75"/>
    <row r="21315" s="1" customFormat="1" ht="12.75"/>
    <row r="21316" s="1" customFormat="1" ht="12.75"/>
    <row r="21317" s="1" customFormat="1" ht="12.75"/>
    <row r="21318" s="1" customFormat="1" ht="12.75"/>
    <row r="21319" s="1" customFormat="1" ht="12.75"/>
    <row r="21320" s="1" customFormat="1" ht="12.75"/>
    <row r="21321" s="1" customFormat="1" ht="12.75"/>
    <row r="21322" s="1" customFormat="1" ht="12.75"/>
    <row r="21323" s="1" customFormat="1" ht="12.75"/>
    <row r="21324" s="1" customFormat="1" ht="12.75"/>
    <row r="21325" s="1" customFormat="1" ht="12.75"/>
    <row r="21326" s="1" customFormat="1" ht="12.75"/>
    <row r="21327" s="1" customFormat="1" ht="12.75"/>
    <row r="21328" s="1" customFormat="1" ht="12.75"/>
    <row r="21329" s="1" customFormat="1" ht="12.75"/>
    <row r="21330" s="1" customFormat="1" ht="12.75"/>
    <row r="21331" s="1" customFormat="1" ht="12.75"/>
    <row r="21332" s="1" customFormat="1" ht="12.75"/>
    <row r="21333" s="1" customFormat="1" ht="12.75"/>
    <row r="21334" s="1" customFormat="1" ht="12.75"/>
    <row r="21335" s="1" customFormat="1" ht="12.75"/>
    <row r="21336" s="1" customFormat="1" ht="12.75"/>
    <row r="21337" s="1" customFormat="1" ht="12.75"/>
    <row r="21338" s="1" customFormat="1" ht="12.75"/>
    <row r="21339" s="1" customFormat="1" ht="12.75"/>
    <row r="21340" s="1" customFormat="1" ht="12.75"/>
    <row r="21341" s="1" customFormat="1" ht="12.75"/>
    <row r="21342" s="1" customFormat="1" ht="12.75"/>
    <row r="21343" s="1" customFormat="1" ht="12.75"/>
    <row r="21344" s="1" customFormat="1" ht="12.75"/>
    <row r="21345" s="1" customFormat="1" ht="12.75"/>
    <row r="21346" s="1" customFormat="1" ht="12.75"/>
    <row r="21347" s="1" customFormat="1" ht="12.75"/>
    <row r="21348" s="1" customFormat="1" ht="12.75"/>
    <row r="21349" s="1" customFormat="1" ht="12.75"/>
    <row r="21350" s="1" customFormat="1" ht="12.75"/>
    <row r="21351" s="1" customFormat="1" ht="12.75"/>
    <row r="21352" s="1" customFormat="1" ht="12.75"/>
    <row r="21353" s="1" customFormat="1" ht="12.75"/>
    <row r="21354" s="1" customFormat="1" ht="12.75"/>
    <row r="21355" s="1" customFormat="1" ht="12.75"/>
    <row r="21356" s="1" customFormat="1" ht="12.75"/>
    <row r="21357" s="1" customFormat="1" ht="12.75"/>
    <row r="21358" s="1" customFormat="1" ht="12.75"/>
    <row r="21359" s="1" customFormat="1" ht="12.75"/>
    <row r="21360" s="1" customFormat="1" ht="12.75"/>
    <row r="21361" s="1" customFormat="1" ht="12.75"/>
    <row r="21362" s="1" customFormat="1" ht="12.75"/>
    <row r="21363" s="1" customFormat="1" ht="12.75"/>
    <row r="21364" s="1" customFormat="1" ht="12.75"/>
    <row r="21365" s="1" customFormat="1" ht="12.75"/>
    <row r="21366" s="1" customFormat="1" ht="12.75"/>
    <row r="21367" s="1" customFormat="1" ht="12.75"/>
    <row r="21368" s="1" customFormat="1" ht="12.75"/>
    <row r="21369" s="1" customFormat="1" ht="12.75"/>
    <row r="21370" s="1" customFormat="1" ht="12.75"/>
    <row r="21371" s="1" customFormat="1" ht="12.75"/>
    <row r="21372" s="1" customFormat="1" ht="12.75"/>
    <row r="21373" s="1" customFormat="1" ht="12.75"/>
    <row r="21374" s="1" customFormat="1" ht="12.75"/>
    <row r="21375" s="1" customFormat="1" ht="12.75"/>
    <row r="21376" s="1" customFormat="1" ht="12.75"/>
    <row r="21377" s="1" customFormat="1" ht="12.75"/>
    <row r="21378" s="1" customFormat="1" ht="12.75"/>
    <row r="21379" s="1" customFormat="1" ht="12.75"/>
    <row r="21380" s="1" customFormat="1" ht="12.75"/>
    <row r="21381" s="1" customFormat="1" ht="12.75"/>
    <row r="21382" s="1" customFormat="1" ht="12.75"/>
    <row r="21383" s="1" customFormat="1" ht="12.75"/>
    <row r="21384" s="1" customFormat="1" ht="12.75"/>
    <row r="21385" s="1" customFormat="1" ht="12.75"/>
    <row r="21386" s="1" customFormat="1" ht="12.75"/>
    <row r="21387" s="1" customFormat="1" ht="12.75"/>
    <row r="21388" s="1" customFormat="1" ht="12.75"/>
    <row r="21389" s="1" customFormat="1" ht="12.75"/>
    <row r="21390" s="1" customFormat="1" ht="12.75"/>
    <row r="21391" s="1" customFormat="1" ht="12.75"/>
    <row r="21392" s="1" customFormat="1" ht="12.75"/>
    <row r="21393" s="1" customFormat="1" ht="12.75"/>
    <row r="21394" s="1" customFormat="1" ht="12.75"/>
    <row r="21395" s="1" customFormat="1" ht="12.75"/>
    <row r="21396" s="1" customFormat="1" ht="12.75"/>
    <row r="21397" s="1" customFormat="1" ht="12.75"/>
    <row r="21398" s="1" customFormat="1" ht="12.75"/>
    <row r="21399" s="1" customFormat="1" ht="12.75"/>
    <row r="21400" s="1" customFormat="1" ht="12.75"/>
    <row r="21401" s="1" customFormat="1" ht="12.75"/>
    <row r="21402" s="1" customFormat="1" ht="12.75"/>
    <row r="21403" s="1" customFormat="1" ht="12.75"/>
    <row r="21404" s="1" customFormat="1" ht="12.75"/>
    <row r="21405" s="1" customFormat="1" ht="12.75"/>
    <row r="21406" s="1" customFormat="1" ht="12.75"/>
    <row r="21407" s="1" customFormat="1" ht="12.75"/>
    <row r="21408" s="1" customFormat="1" ht="12.75"/>
    <row r="21409" s="1" customFormat="1" ht="12.75"/>
    <row r="21410" s="1" customFormat="1" ht="12.75"/>
    <row r="21411" s="1" customFormat="1" ht="12.75"/>
    <row r="21412" s="1" customFormat="1" ht="12.75"/>
    <row r="21413" s="1" customFormat="1" ht="12.75"/>
    <row r="21414" s="1" customFormat="1" ht="12.75"/>
    <row r="21415" s="1" customFormat="1" ht="12.75"/>
    <row r="21416" s="1" customFormat="1" ht="12.75"/>
    <row r="21417" s="1" customFormat="1" ht="12.75"/>
    <row r="21418" s="1" customFormat="1" ht="12.75"/>
    <row r="21419" s="1" customFormat="1" ht="12.75"/>
    <row r="21420" s="1" customFormat="1" ht="12.75"/>
    <row r="21421" s="1" customFormat="1" ht="12.75"/>
    <row r="21422" s="1" customFormat="1" ht="12.75"/>
    <row r="21423" s="1" customFormat="1" ht="12.75"/>
    <row r="21424" s="1" customFormat="1" ht="12.75"/>
    <row r="21425" s="1" customFormat="1" ht="12.75"/>
    <row r="21426" s="1" customFormat="1" ht="12.75"/>
    <row r="21427" s="1" customFormat="1" ht="12.75"/>
    <row r="21428" s="1" customFormat="1" ht="12.75"/>
    <row r="21429" s="1" customFormat="1" ht="12.75"/>
    <row r="21430" s="1" customFormat="1" ht="12.75"/>
    <row r="21431" s="1" customFormat="1" ht="12.75"/>
    <row r="21432" s="1" customFormat="1" ht="12.75"/>
    <row r="21433" s="1" customFormat="1" ht="12.75"/>
    <row r="21434" s="1" customFormat="1" ht="12.75"/>
    <row r="21435" s="1" customFormat="1" ht="12.75"/>
    <row r="21436" s="1" customFormat="1" ht="12.75"/>
    <row r="21437" s="1" customFormat="1" ht="12.75"/>
    <row r="21438" s="1" customFormat="1" ht="12.75"/>
    <row r="21439" s="1" customFormat="1" ht="12.75"/>
    <row r="21440" s="1" customFormat="1" ht="12.75"/>
    <row r="21441" s="1" customFormat="1" ht="12.75"/>
    <row r="21442" s="1" customFormat="1" ht="12.75"/>
    <row r="21443" s="1" customFormat="1" ht="12.75"/>
    <row r="21444" s="1" customFormat="1" ht="12.75"/>
    <row r="21445" s="1" customFormat="1" ht="12.75"/>
    <row r="21446" s="1" customFormat="1" ht="12.75"/>
    <row r="21447" s="1" customFormat="1" ht="12.75"/>
    <row r="21448" s="1" customFormat="1" ht="12.75"/>
    <row r="21449" s="1" customFormat="1" ht="12.75"/>
    <row r="21450" s="1" customFormat="1" ht="12.75"/>
    <row r="21451" s="1" customFormat="1" ht="12.75"/>
    <row r="21452" s="1" customFormat="1" ht="12.75"/>
    <row r="21453" s="1" customFormat="1" ht="12.75"/>
    <row r="21454" s="1" customFormat="1" ht="12.75"/>
    <row r="21455" s="1" customFormat="1" ht="12.75"/>
    <row r="21456" s="1" customFormat="1" ht="12.75"/>
    <row r="21457" s="1" customFormat="1" ht="12.75"/>
    <row r="21458" s="1" customFormat="1" ht="12.75"/>
    <row r="21459" s="1" customFormat="1" ht="12.75"/>
    <row r="21460" s="1" customFormat="1" ht="12.75"/>
    <row r="21461" s="1" customFormat="1" ht="12.75"/>
    <row r="21462" s="1" customFormat="1" ht="12.75"/>
    <row r="21463" s="1" customFormat="1" ht="12.75"/>
    <row r="21464" s="1" customFormat="1" ht="12.75"/>
    <row r="21465" s="1" customFormat="1" ht="12.75"/>
    <row r="21466" s="1" customFormat="1" ht="12.75"/>
    <row r="21467" s="1" customFormat="1" ht="12.75"/>
    <row r="21468" s="1" customFormat="1" ht="12.75"/>
    <row r="21469" s="1" customFormat="1" ht="12.75"/>
    <row r="21470" s="1" customFormat="1" ht="12.75"/>
    <row r="21471" s="1" customFormat="1" ht="12.75"/>
    <row r="21472" s="1" customFormat="1" ht="12.75"/>
    <row r="21473" s="1" customFormat="1" ht="12.75"/>
    <row r="21474" s="1" customFormat="1" ht="12.75"/>
    <row r="21475" s="1" customFormat="1" ht="12.75"/>
    <row r="21476" s="1" customFormat="1" ht="12.75"/>
    <row r="21477" s="1" customFormat="1" ht="12.75"/>
    <row r="21478" s="1" customFormat="1" ht="12.75"/>
    <row r="21479" s="1" customFormat="1" ht="12.75"/>
    <row r="21480" s="1" customFormat="1" ht="12.75"/>
    <row r="21481" s="1" customFormat="1" ht="12.75"/>
    <row r="21482" s="1" customFormat="1" ht="12.75"/>
    <row r="21483" s="1" customFormat="1" ht="12.75"/>
    <row r="21484" s="1" customFormat="1" ht="12.75"/>
    <row r="21485" s="1" customFormat="1" ht="12.75"/>
    <row r="21486" s="1" customFormat="1" ht="12.75"/>
    <row r="21487" s="1" customFormat="1" ht="12.75"/>
    <row r="21488" s="1" customFormat="1" ht="12.75"/>
    <row r="21489" s="1" customFormat="1" ht="12.75"/>
    <row r="21490" s="1" customFormat="1" ht="12.75"/>
    <row r="21491" s="1" customFormat="1" ht="12.75"/>
    <row r="21492" s="1" customFormat="1" ht="12.75"/>
    <row r="21493" s="1" customFormat="1" ht="12.75"/>
    <row r="21494" s="1" customFormat="1" ht="12.75"/>
    <row r="21495" s="1" customFormat="1" ht="12.75"/>
    <row r="21496" s="1" customFormat="1" ht="12.75"/>
    <row r="21497" s="1" customFormat="1" ht="12.75"/>
    <row r="21498" s="1" customFormat="1" ht="12.75"/>
    <row r="21499" s="1" customFormat="1" ht="12.75"/>
    <row r="21500" s="1" customFormat="1" ht="12.75"/>
    <row r="21501" s="1" customFormat="1" ht="12.75"/>
    <row r="21502" s="1" customFormat="1" ht="12.75"/>
    <row r="21503" s="1" customFormat="1" ht="12.75"/>
    <row r="21504" s="1" customFormat="1" ht="12.75"/>
    <row r="21505" s="1" customFormat="1" ht="12.75"/>
    <row r="21506" s="1" customFormat="1" ht="12.75"/>
    <row r="21507" s="1" customFormat="1" ht="12.75"/>
    <row r="21508" s="1" customFormat="1" ht="12.75"/>
    <row r="21509" s="1" customFormat="1" ht="12.75"/>
    <row r="21510" s="1" customFormat="1" ht="12.75"/>
    <row r="21511" s="1" customFormat="1" ht="12.75"/>
    <row r="21512" s="1" customFormat="1" ht="12.75"/>
    <row r="21513" s="1" customFormat="1" ht="12.75"/>
    <row r="21514" s="1" customFormat="1" ht="12.75"/>
    <row r="21515" s="1" customFormat="1" ht="12.75"/>
    <row r="21516" s="1" customFormat="1" ht="12.75"/>
    <row r="21517" s="1" customFormat="1" ht="12.75"/>
    <row r="21518" s="1" customFormat="1" ht="12.75"/>
    <row r="21519" s="1" customFormat="1" ht="12.75"/>
    <row r="21520" s="1" customFormat="1" ht="12.75"/>
    <row r="21521" s="1" customFormat="1" ht="12.75"/>
    <row r="21522" s="1" customFormat="1" ht="12.75"/>
    <row r="21523" s="1" customFormat="1" ht="12.75"/>
    <row r="21524" s="1" customFormat="1" ht="12.75"/>
    <row r="21525" s="1" customFormat="1" ht="12.75"/>
    <row r="21526" s="1" customFormat="1" ht="12.75"/>
    <row r="21527" s="1" customFormat="1" ht="12.75"/>
    <row r="21528" s="1" customFormat="1" ht="12.75"/>
    <row r="21529" s="1" customFormat="1" ht="12.75"/>
    <row r="21530" s="1" customFormat="1" ht="12.75"/>
    <row r="21531" s="1" customFormat="1" ht="12.75"/>
    <row r="21532" s="1" customFormat="1" ht="12.75"/>
    <row r="21533" s="1" customFormat="1" ht="12.75"/>
    <row r="21534" s="1" customFormat="1" ht="12.75"/>
    <row r="21535" s="1" customFormat="1" ht="12.75"/>
    <row r="21536" s="1" customFormat="1" ht="12.75"/>
    <row r="21537" s="1" customFormat="1" ht="12.75"/>
    <row r="21538" s="1" customFormat="1" ht="12.75"/>
    <row r="21539" s="1" customFormat="1" ht="12.75"/>
    <row r="21540" s="1" customFormat="1" ht="12.75"/>
    <row r="21541" s="1" customFormat="1" ht="12.75"/>
    <row r="21542" s="1" customFormat="1" ht="12.75"/>
    <row r="21543" s="1" customFormat="1" ht="12.75"/>
    <row r="21544" s="1" customFormat="1" ht="12.75"/>
    <row r="21545" s="1" customFormat="1" ht="12.75"/>
    <row r="21546" s="1" customFormat="1" ht="12.75"/>
    <row r="21547" s="1" customFormat="1" ht="12.75"/>
    <row r="21548" s="1" customFormat="1" ht="12.75"/>
    <row r="21549" s="1" customFormat="1" ht="12.75"/>
    <row r="21550" s="1" customFormat="1" ht="12.75"/>
    <row r="21551" s="1" customFormat="1" ht="12.75"/>
    <row r="21552" s="1" customFormat="1" ht="12.75"/>
    <row r="21553" s="1" customFormat="1" ht="12.75"/>
    <row r="21554" s="1" customFormat="1" ht="12.75"/>
    <row r="21555" s="1" customFormat="1" ht="12.75"/>
    <row r="21556" s="1" customFormat="1" ht="12.75"/>
    <row r="21557" s="1" customFormat="1" ht="12.75"/>
    <row r="21558" s="1" customFormat="1" ht="12.75"/>
    <row r="21559" s="1" customFormat="1" ht="12.75"/>
    <row r="21560" s="1" customFormat="1" ht="12.75"/>
    <row r="21561" s="1" customFormat="1" ht="12.75"/>
    <row r="21562" s="1" customFormat="1" ht="12.75"/>
    <row r="21563" s="1" customFormat="1" ht="12.75"/>
    <row r="21564" s="1" customFormat="1" ht="12.75"/>
    <row r="21565" s="1" customFormat="1" ht="12.75"/>
    <row r="21566" s="1" customFormat="1" ht="12.75"/>
    <row r="21567" s="1" customFormat="1" ht="12.75"/>
    <row r="21568" s="1" customFormat="1" ht="12.75"/>
    <row r="21569" s="1" customFormat="1" ht="12.75"/>
    <row r="21570" s="1" customFormat="1" ht="12.75"/>
    <row r="21571" s="1" customFormat="1" ht="12.75"/>
    <row r="21572" s="1" customFormat="1" ht="12.75"/>
    <row r="21573" s="1" customFormat="1" ht="12.75"/>
    <row r="21574" s="1" customFormat="1" ht="12.75"/>
    <row r="21575" s="1" customFormat="1" ht="12.75"/>
    <row r="21576" s="1" customFormat="1" ht="12.75"/>
    <row r="21577" s="1" customFormat="1" ht="12.75"/>
    <row r="21578" s="1" customFormat="1" ht="12.75"/>
    <row r="21579" s="1" customFormat="1" ht="12.75"/>
    <row r="21580" s="1" customFormat="1" ht="12.75"/>
    <row r="21581" s="1" customFormat="1" ht="12.75"/>
    <row r="21582" s="1" customFormat="1" ht="12.75"/>
    <row r="21583" s="1" customFormat="1" ht="12.75"/>
    <row r="21584" s="1" customFormat="1" ht="12.75"/>
    <row r="21585" s="1" customFormat="1" ht="12.75"/>
    <row r="21586" s="1" customFormat="1" ht="12.75"/>
    <row r="21587" s="1" customFormat="1" ht="12.75"/>
    <row r="21588" s="1" customFormat="1" ht="12.75"/>
    <row r="21589" s="1" customFormat="1" ht="12.75"/>
    <row r="21590" s="1" customFormat="1" ht="12.75"/>
    <row r="21591" s="1" customFormat="1" ht="12.75"/>
    <row r="21592" s="1" customFormat="1" ht="12.75"/>
    <row r="21593" s="1" customFormat="1" ht="12.75"/>
    <row r="21594" s="1" customFormat="1" ht="12.75"/>
    <row r="21595" s="1" customFormat="1" ht="12.75"/>
    <row r="21596" s="1" customFormat="1" ht="12.75"/>
    <row r="21597" s="1" customFormat="1" ht="12.75"/>
    <row r="21598" s="1" customFormat="1" ht="12.75"/>
    <row r="21599" s="1" customFormat="1" ht="12.75"/>
    <row r="21600" s="1" customFormat="1" ht="12.75"/>
    <row r="21601" s="1" customFormat="1" ht="12.75"/>
    <row r="21602" s="1" customFormat="1" ht="12.75"/>
    <row r="21603" s="1" customFormat="1" ht="12.75"/>
    <row r="21604" s="1" customFormat="1" ht="12.75"/>
    <row r="21605" s="1" customFormat="1" ht="12.75"/>
    <row r="21606" s="1" customFormat="1" ht="12.75"/>
    <row r="21607" s="1" customFormat="1" ht="12.75"/>
    <row r="21608" s="1" customFormat="1" ht="12.75"/>
    <row r="21609" s="1" customFormat="1" ht="12.75"/>
    <row r="21610" s="1" customFormat="1" ht="12.75"/>
    <row r="21611" s="1" customFormat="1" ht="12.75"/>
    <row r="21612" s="1" customFormat="1" ht="12.75"/>
    <row r="21613" s="1" customFormat="1" ht="12.75"/>
    <row r="21614" s="1" customFormat="1" ht="12.75"/>
    <row r="21615" s="1" customFormat="1" ht="12.75"/>
    <row r="21616" s="1" customFormat="1" ht="12.75"/>
    <row r="21617" s="1" customFormat="1" ht="12.75"/>
    <row r="21618" s="1" customFormat="1" ht="12.75"/>
    <row r="21619" s="1" customFormat="1" ht="12.75"/>
    <row r="21620" s="1" customFormat="1" ht="12.75"/>
    <row r="21621" s="1" customFormat="1" ht="12.75"/>
    <row r="21622" s="1" customFormat="1" ht="12.75"/>
    <row r="21623" s="1" customFormat="1" ht="12.75"/>
    <row r="21624" s="1" customFormat="1" ht="12.75"/>
    <row r="21625" s="1" customFormat="1" ht="12.75"/>
    <row r="21626" s="1" customFormat="1" ht="12.75"/>
    <row r="21627" s="1" customFormat="1" ht="12.75"/>
    <row r="21628" s="1" customFormat="1" ht="12.75"/>
    <row r="21629" s="1" customFormat="1" ht="12.75"/>
    <row r="21630" s="1" customFormat="1" ht="12.75"/>
    <row r="21631" s="1" customFormat="1" ht="12.75"/>
    <row r="21632" s="1" customFormat="1" ht="12.75"/>
    <row r="21633" s="1" customFormat="1" ht="12.75"/>
    <row r="21634" s="1" customFormat="1" ht="12.75"/>
    <row r="21635" s="1" customFormat="1" ht="12.75"/>
    <row r="21636" s="1" customFormat="1" ht="12.75"/>
    <row r="21637" s="1" customFormat="1" ht="12.75"/>
    <row r="21638" s="1" customFormat="1" ht="12.75"/>
    <row r="21639" s="1" customFormat="1" ht="12.75"/>
    <row r="21640" s="1" customFormat="1" ht="12.75"/>
    <row r="21641" s="1" customFormat="1" ht="12.75"/>
    <row r="21642" s="1" customFormat="1" ht="12.75"/>
    <row r="21643" s="1" customFormat="1" ht="12.75"/>
    <row r="21644" s="1" customFormat="1" ht="12.75"/>
    <row r="21645" s="1" customFormat="1" ht="12.75"/>
    <row r="21646" s="1" customFormat="1" ht="12.75"/>
    <row r="21647" s="1" customFormat="1" ht="12.75"/>
    <row r="21648" s="1" customFormat="1" ht="12.75"/>
    <row r="21649" s="1" customFormat="1" ht="12.75"/>
    <row r="21650" s="1" customFormat="1" ht="12.75"/>
    <row r="21651" s="1" customFormat="1" ht="12.75"/>
    <row r="21652" s="1" customFormat="1" ht="12.75"/>
    <row r="21653" s="1" customFormat="1" ht="12.75"/>
    <row r="21654" s="1" customFormat="1" ht="12.75"/>
    <row r="21655" s="1" customFormat="1" ht="12.75"/>
    <row r="21656" s="1" customFormat="1" ht="12.75"/>
    <row r="21657" s="1" customFormat="1" ht="12.75"/>
    <row r="21658" s="1" customFormat="1" ht="12.75"/>
    <row r="21659" s="1" customFormat="1" ht="12.75"/>
    <row r="21660" s="1" customFormat="1" ht="12.75"/>
    <row r="21661" s="1" customFormat="1" ht="12.75"/>
    <row r="21662" s="1" customFormat="1" ht="12.75"/>
    <row r="21663" s="1" customFormat="1" ht="12.75"/>
    <row r="21664" s="1" customFormat="1" ht="12.75"/>
    <row r="21665" s="1" customFormat="1" ht="12.75"/>
    <row r="21666" s="1" customFormat="1" ht="12.75"/>
    <row r="21667" s="1" customFormat="1" ht="12.75"/>
    <row r="21668" s="1" customFormat="1" ht="12.75"/>
    <row r="21669" s="1" customFormat="1" ht="12.75"/>
    <row r="21670" s="1" customFormat="1" ht="12.75"/>
    <row r="21671" s="1" customFormat="1" ht="12.75"/>
    <row r="21672" s="1" customFormat="1" ht="12.75"/>
    <row r="21673" s="1" customFormat="1" ht="12.75"/>
    <row r="21674" s="1" customFormat="1" ht="12.75"/>
    <row r="21675" s="1" customFormat="1" ht="12.75"/>
    <row r="21676" s="1" customFormat="1" ht="12.75"/>
    <row r="21677" s="1" customFormat="1" ht="12.75"/>
    <row r="21678" s="1" customFormat="1" ht="12.75"/>
    <row r="21679" s="1" customFormat="1" ht="12.75"/>
    <row r="21680" s="1" customFormat="1" ht="12.75"/>
    <row r="21681" s="1" customFormat="1" ht="12.75"/>
    <row r="21682" s="1" customFormat="1" ht="12.75"/>
    <row r="21683" s="1" customFormat="1" ht="12.75"/>
    <row r="21684" s="1" customFormat="1" ht="12.75"/>
    <row r="21685" s="1" customFormat="1" ht="12.75"/>
    <row r="21686" s="1" customFormat="1" ht="12.75"/>
    <row r="21687" s="1" customFormat="1" ht="12.75"/>
    <row r="21688" s="1" customFormat="1" ht="12.75"/>
    <row r="21689" s="1" customFormat="1" ht="12.75"/>
    <row r="21690" s="1" customFormat="1" ht="12.75"/>
    <row r="21691" s="1" customFormat="1" ht="12.75"/>
    <row r="21692" s="1" customFormat="1" ht="12.75"/>
    <row r="21693" s="1" customFormat="1" ht="12.75"/>
    <row r="21694" s="1" customFormat="1" ht="12.75"/>
    <row r="21695" s="1" customFormat="1" ht="12.75"/>
    <row r="21696" s="1" customFormat="1" ht="12.75"/>
    <row r="21697" s="1" customFormat="1" ht="12.75"/>
    <row r="21698" s="1" customFormat="1" ht="12.75"/>
    <row r="21699" s="1" customFormat="1" ht="12.75"/>
    <row r="21700" s="1" customFormat="1" ht="12.75"/>
    <row r="21701" s="1" customFormat="1" ht="12.75"/>
    <row r="21702" s="1" customFormat="1" ht="12.75"/>
    <row r="21703" s="1" customFormat="1" ht="12.75"/>
    <row r="21704" s="1" customFormat="1" ht="12.75"/>
    <row r="21705" s="1" customFormat="1" ht="12.75"/>
    <row r="21706" s="1" customFormat="1" ht="12.75"/>
    <row r="21707" s="1" customFormat="1" ht="12.75"/>
    <row r="21708" s="1" customFormat="1" ht="12.75"/>
    <row r="21709" s="1" customFormat="1" ht="12.75"/>
    <row r="21710" s="1" customFormat="1" ht="12.75"/>
    <row r="21711" s="1" customFormat="1" ht="12.75"/>
    <row r="21712" s="1" customFormat="1" ht="12.75"/>
    <row r="21713" s="1" customFormat="1" ht="12.75"/>
    <row r="21714" s="1" customFormat="1" ht="12.75"/>
    <row r="21715" s="1" customFormat="1" ht="12.75"/>
    <row r="21716" s="1" customFormat="1" ht="12.75"/>
    <row r="21717" s="1" customFormat="1" ht="12.75"/>
    <row r="21718" s="1" customFormat="1" ht="12.75"/>
    <row r="21719" s="1" customFormat="1" ht="12.75"/>
    <row r="21720" s="1" customFormat="1" ht="12.75"/>
    <row r="21721" s="1" customFormat="1" ht="12.75"/>
    <row r="21722" s="1" customFormat="1" ht="12.75"/>
    <row r="21723" s="1" customFormat="1" ht="12.75"/>
    <row r="21724" s="1" customFormat="1" ht="12.75"/>
    <row r="21725" s="1" customFormat="1" ht="12.75"/>
    <row r="21726" s="1" customFormat="1" ht="12.75"/>
    <row r="21727" s="1" customFormat="1" ht="12.75"/>
    <row r="21728" s="1" customFormat="1" ht="12.75"/>
    <row r="21729" s="1" customFormat="1" ht="12.75"/>
    <row r="21730" s="1" customFormat="1" ht="12.75"/>
    <row r="21731" s="1" customFormat="1" ht="12.75"/>
    <row r="21732" s="1" customFormat="1" ht="12.75"/>
    <row r="21733" s="1" customFormat="1" ht="12.75"/>
    <row r="21734" s="1" customFormat="1" ht="12.75"/>
    <row r="21735" s="1" customFormat="1" ht="12.75"/>
    <row r="21736" s="1" customFormat="1" ht="12.75"/>
    <row r="21737" s="1" customFormat="1" ht="12.75"/>
    <row r="21738" s="1" customFormat="1" ht="12.75"/>
    <row r="21739" s="1" customFormat="1" ht="12.75"/>
    <row r="21740" s="1" customFormat="1" ht="12.75"/>
    <row r="21741" s="1" customFormat="1" ht="12.75"/>
    <row r="21742" s="1" customFormat="1" ht="12.75"/>
    <row r="21743" s="1" customFormat="1" ht="12.75"/>
    <row r="21744" s="1" customFormat="1" ht="12.75"/>
    <row r="21745" s="1" customFormat="1" ht="12.75"/>
    <row r="21746" s="1" customFormat="1" ht="12.75"/>
    <row r="21747" s="1" customFormat="1" ht="12.75"/>
    <row r="21748" s="1" customFormat="1" ht="12.75"/>
    <row r="21749" s="1" customFormat="1" ht="12.75"/>
    <row r="21750" s="1" customFormat="1" ht="12.75"/>
    <row r="21751" s="1" customFormat="1" ht="12.75"/>
    <row r="21752" s="1" customFormat="1" ht="12.75"/>
    <row r="21753" s="1" customFormat="1" ht="12.75"/>
    <row r="21754" s="1" customFormat="1" ht="12.75"/>
    <row r="21755" s="1" customFormat="1" ht="12.75"/>
    <row r="21756" s="1" customFormat="1" ht="12.75"/>
    <row r="21757" s="1" customFormat="1" ht="12.75"/>
    <row r="21758" s="1" customFormat="1" ht="12.75"/>
    <row r="21759" s="1" customFormat="1" ht="12.75"/>
    <row r="21760" s="1" customFormat="1" ht="12.75"/>
    <row r="21761" s="1" customFormat="1" ht="12.75"/>
    <row r="21762" s="1" customFormat="1" ht="12.75"/>
    <row r="21763" s="1" customFormat="1" ht="12.75"/>
    <row r="21764" s="1" customFormat="1" ht="12.75"/>
    <row r="21765" s="1" customFormat="1" ht="12.75"/>
    <row r="21766" s="1" customFormat="1" ht="12.75"/>
    <row r="21767" s="1" customFormat="1" ht="12.75"/>
    <row r="21768" s="1" customFormat="1" ht="12.75"/>
    <row r="21769" s="1" customFormat="1" ht="12.75"/>
    <row r="21770" s="1" customFormat="1" ht="12.75"/>
    <row r="21771" s="1" customFormat="1" ht="12.75"/>
    <row r="21772" s="1" customFormat="1" ht="12.75"/>
    <row r="21773" s="1" customFormat="1" ht="12.75"/>
    <row r="21774" s="1" customFormat="1" ht="12.75"/>
    <row r="21775" s="1" customFormat="1" ht="12.75"/>
    <row r="21776" s="1" customFormat="1" ht="12.75"/>
    <row r="21777" s="1" customFormat="1" ht="12.75"/>
    <row r="21778" s="1" customFormat="1" ht="12.75"/>
    <row r="21779" s="1" customFormat="1" ht="12.75"/>
    <row r="21780" s="1" customFormat="1" ht="12.75"/>
    <row r="21781" s="1" customFormat="1" ht="12.75"/>
    <row r="21782" s="1" customFormat="1" ht="12.75"/>
    <row r="21783" s="1" customFormat="1" ht="12.75"/>
    <row r="21784" s="1" customFormat="1" ht="12.75"/>
    <row r="21785" s="1" customFormat="1" ht="12.75"/>
    <row r="21786" s="1" customFormat="1" ht="12.75"/>
    <row r="21787" s="1" customFormat="1" ht="12.75"/>
    <row r="21788" s="1" customFormat="1" ht="12.75"/>
    <row r="21789" s="1" customFormat="1" ht="12.75"/>
    <row r="21790" s="1" customFormat="1" ht="12.75"/>
    <row r="21791" s="1" customFormat="1" ht="12.75"/>
    <row r="21792" s="1" customFormat="1" ht="12.75"/>
    <row r="21793" s="1" customFormat="1" ht="12.75"/>
    <row r="21794" s="1" customFormat="1" ht="12.75"/>
    <row r="21795" s="1" customFormat="1" ht="12.75"/>
    <row r="21796" s="1" customFormat="1" ht="12.75"/>
    <row r="21797" s="1" customFormat="1" ht="12.75"/>
    <row r="21798" s="1" customFormat="1" ht="12.75"/>
    <row r="21799" s="1" customFormat="1" ht="12.75"/>
    <row r="21800" s="1" customFormat="1" ht="12.75"/>
    <row r="21801" s="1" customFormat="1" ht="12.75"/>
    <row r="21802" s="1" customFormat="1" ht="12.75"/>
    <row r="21803" s="1" customFormat="1" ht="12.75"/>
    <row r="21804" s="1" customFormat="1" ht="12.75"/>
    <row r="21805" s="1" customFormat="1" ht="12.75"/>
    <row r="21806" s="1" customFormat="1" ht="12.75"/>
    <row r="21807" s="1" customFormat="1" ht="12.75"/>
    <row r="21808" s="1" customFormat="1" ht="12.75"/>
    <row r="21809" s="1" customFormat="1" ht="12.75"/>
    <row r="21810" s="1" customFormat="1" ht="12.75"/>
    <row r="21811" s="1" customFormat="1" ht="12.75"/>
    <row r="21812" s="1" customFormat="1" ht="12.75"/>
    <row r="21813" s="1" customFormat="1" ht="12.75"/>
    <row r="21814" s="1" customFormat="1" ht="12.75"/>
    <row r="21815" s="1" customFormat="1" ht="12.75"/>
    <row r="21816" s="1" customFormat="1" ht="12.75"/>
    <row r="21817" s="1" customFormat="1" ht="12.75"/>
    <row r="21818" s="1" customFormat="1" ht="12.75"/>
    <row r="21819" s="1" customFormat="1" ht="12.75"/>
    <row r="21820" s="1" customFormat="1" ht="12.75"/>
    <row r="21821" s="1" customFormat="1" ht="12.75"/>
    <row r="21822" s="1" customFormat="1" ht="12.75"/>
    <row r="21823" s="1" customFormat="1" ht="12.75"/>
    <row r="21824" s="1" customFormat="1" ht="12.75"/>
    <row r="21825" s="1" customFormat="1" ht="12.75"/>
    <row r="21826" s="1" customFormat="1" ht="12.75"/>
    <row r="21827" s="1" customFormat="1" ht="12.75"/>
    <row r="21828" s="1" customFormat="1" ht="12.75"/>
    <row r="21829" s="1" customFormat="1" ht="12.75"/>
    <row r="21830" s="1" customFormat="1" ht="12.75"/>
    <row r="21831" s="1" customFormat="1" ht="12.75"/>
    <row r="21832" s="1" customFormat="1" ht="12.75"/>
    <row r="21833" s="1" customFormat="1" ht="12.75"/>
    <row r="21834" s="1" customFormat="1" ht="12.75"/>
    <row r="21835" s="1" customFormat="1" ht="12.75"/>
    <row r="21836" s="1" customFormat="1" ht="12.75"/>
    <row r="21837" s="1" customFormat="1" ht="12.75"/>
    <row r="21838" s="1" customFormat="1" ht="12.75"/>
    <row r="21839" s="1" customFormat="1" ht="12.75"/>
    <row r="21840" s="1" customFormat="1" ht="12.75"/>
    <row r="21841" s="1" customFormat="1" ht="12.75"/>
    <row r="21842" s="1" customFormat="1" ht="12.75"/>
    <row r="21843" s="1" customFormat="1" ht="12.75"/>
    <row r="21844" s="1" customFormat="1" ht="12.75"/>
    <row r="21845" s="1" customFormat="1" ht="12.75"/>
    <row r="21846" s="1" customFormat="1" ht="12.75"/>
    <row r="21847" s="1" customFormat="1" ht="12.75"/>
    <row r="21848" s="1" customFormat="1" ht="12.75"/>
    <row r="21849" s="1" customFormat="1" ht="12.75"/>
    <row r="21850" s="1" customFormat="1" ht="12.75"/>
    <row r="21851" s="1" customFormat="1" ht="12.75"/>
    <row r="21852" s="1" customFormat="1" ht="12.75"/>
    <row r="21853" s="1" customFormat="1" ht="12.75"/>
    <row r="21854" s="1" customFormat="1" ht="12.75"/>
    <row r="21855" s="1" customFormat="1" ht="12.75"/>
    <row r="21856" s="1" customFormat="1" ht="12.75"/>
    <row r="21857" s="1" customFormat="1" ht="12.75"/>
    <row r="21858" s="1" customFormat="1" ht="12.75"/>
    <row r="21859" s="1" customFormat="1" ht="12.75"/>
    <row r="21860" s="1" customFormat="1" ht="12.75"/>
    <row r="21861" s="1" customFormat="1" ht="12.75"/>
    <row r="21862" s="1" customFormat="1" ht="12.75"/>
    <row r="21863" s="1" customFormat="1" ht="12.75"/>
    <row r="21864" s="1" customFormat="1" ht="12.75"/>
    <row r="21865" s="1" customFormat="1" ht="12.75"/>
    <row r="21866" s="1" customFormat="1" ht="12.75"/>
    <row r="21867" s="1" customFormat="1" ht="12.75"/>
    <row r="21868" s="1" customFormat="1" ht="12.75"/>
    <row r="21869" s="1" customFormat="1" ht="12.75"/>
    <row r="21870" s="1" customFormat="1" ht="12.75"/>
    <row r="21871" s="1" customFormat="1" ht="12.75"/>
    <row r="21872" s="1" customFormat="1" ht="12.75"/>
    <row r="21873" s="1" customFormat="1" ht="12.75"/>
    <row r="21874" s="1" customFormat="1" ht="12.75"/>
    <row r="21875" s="1" customFormat="1" ht="12.75"/>
    <row r="21876" s="1" customFormat="1" ht="12.75"/>
    <row r="21877" s="1" customFormat="1" ht="12.75"/>
    <row r="21878" s="1" customFormat="1" ht="12.75"/>
    <row r="21879" s="1" customFormat="1" ht="12.75"/>
    <row r="21880" s="1" customFormat="1" ht="12.75"/>
    <row r="21881" s="1" customFormat="1" ht="12.75"/>
    <row r="21882" s="1" customFormat="1" ht="12.75"/>
    <row r="21883" s="1" customFormat="1" ht="12.75"/>
    <row r="21884" s="1" customFormat="1" ht="12.75"/>
    <row r="21885" s="1" customFormat="1" ht="12.75"/>
    <row r="21886" s="1" customFormat="1" ht="12.75"/>
    <row r="21887" s="1" customFormat="1" ht="12.75"/>
    <row r="21888" s="1" customFormat="1" ht="12.75"/>
    <row r="21889" s="1" customFormat="1" ht="12.75"/>
    <row r="21890" s="1" customFormat="1" ht="12.75"/>
    <row r="21891" s="1" customFormat="1" ht="12.75"/>
    <row r="21892" s="1" customFormat="1" ht="12.75"/>
    <row r="21893" s="1" customFormat="1" ht="12.75"/>
    <row r="21894" s="1" customFormat="1" ht="12.75"/>
    <row r="21895" s="1" customFormat="1" ht="12.75"/>
    <row r="21896" s="1" customFormat="1" ht="12.75"/>
    <row r="21897" s="1" customFormat="1" ht="12.75"/>
    <row r="21898" s="1" customFormat="1" ht="12.75"/>
    <row r="21899" s="1" customFormat="1" ht="12.75"/>
    <row r="21900" s="1" customFormat="1" ht="12.75"/>
    <row r="21901" s="1" customFormat="1" ht="12.75"/>
    <row r="21902" s="1" customFormat="1" ht="12.75"/>
    <row r="21903" s="1" customFormat="1" ht="12.75"/>
    <row r="21904" s="1" customFormat="1" ht="12.75"/>
    <row r="21905" s="1" customFormat="1" ht="12.75"/>
    <row r="21906" s="1" customFormat="1" ht="12.75"/>
    <row r="21907" s="1" customFormat="1" ht="12.75"/>
    <row r="21908" s="1" customFormat="1" ht="12.75"/>
    <row r="21909" s="1" customFormat="1" ht="12.75"/>
    <row r="21910" s="1" customFormat="1" ht="12.75"/>
    <row r="21911" s="1" customFormat="1" ht="12.75"/>
    <row r="21912" s="1" customFormat="1" ht="12.75"/>
    <row r="21913" s="1" customFormat="1" ht="12.75"/>
    <row r="21914" s="1" customFormat="1" ht="12.75"/>
    <row r="21915" s="1" customFormat="1" ht="12.75"/>
    <row r="21916" s="1" customFormat="1" ht="12.75"/>
    <row r="21917" s="1" customFormat="1" ht="12.75"/>
    <row r="21918" s="1" customFormat="1" ht="12.75"/>
    <row r="21919" s="1" customFormat="1" ht="12.75"/>
    <row r="21920" s="1" customFormat="1" ht="12.75"/>
    <row r="21921" s="1" customFormat="1" ht="12.75"/>
    <row r="21922" s="1" customFormat="1" ht="12.75"/>
    <row r="21923" s="1" customFormat="1" ht="12.75"/>
    <row r="21924" s="1" customFormat="1" ht="12.75"/>
    <row r="21925" s="1" customFormat="1" ht="12.75"/>
    <row r="21926" s="1" customFormat="1" ht="12.75"/>
    <row r="21927" s="1" customFormat="1" ht="12.75"/>
    <row r="21928" s="1" customFormat="1" ht="12.75"/>
    <row r="21929" s="1" customFormat="1" ht="12.75"/>
    <row r="21930" s="1" customFormat="1" ht="12.75"/>
    <row r="21931" s="1" customFormat="1" ht="12.75"/>
    <row r="21932" s="1" customFormat="1" ht="12.75"/>
    <row r="21933" s="1" customFormat="1" ht="12.75"/>
    <row r="21934" s="1" customFormat="1" ht="12.75"/>
    <row r="21935" s="1" customFormat="1" ht="12.75"/>
    <row r="21936" s="1" customFormat="1" ht="12.75"/>
    <row r="21937" s="1" customFormat="1" ht="12.75"/>
    <row r="21938" s="1" customFormat="1" ht="12.75"/>
    <row r="21939" s="1" customFormat="1" ht="12.75"/>
    <row r="21940" s="1" customFormat="1" ht="12.75"/>
    <row r="21941" s="1" customFormat="1" ht="12.75"/>
    <row r="21942" s="1" customFormat="1" ht="12.75"/>
    <row r="21943" s="1" customFormat="1" ht="12.75"/>
    <row r="21944" s="1" customFormat="1" ht="12.75"/>
    <row r="21945" s="1" customFormat="1" ht="12.75"/>
    <row r="21946" s="1" customFormat="1" ht="12.75"/>
    <row r="21947" s="1" customFormat="1" ht="12.75"/>
    <row r="21948" s="1" customFormat="1" ht="12.75"/>
    <row r="21949" s="1" customFormat="1" ht="12.75"/>
    <row r="21950" s="1" customFormat="1" ht="12.75"/>
    <row r="21951" s="1" customFormat="1" ht="12.75"/>
    <row r="21952" s="1" customFormat="1" ht="12.75"/>
    <row r="21953" s="1" customFormat="1" ht="12.75"/>
    <row r="21954" s="1" customFormat="1" ht="12.75"/>
    <row r="21955" s="1" customFormat="1" ht="12.75"/>
    <row r="21956" s="1" customFormat="1" ht="12.75"/>
    <row r="21957" s="1" customFormat="1" ht="12.75"/>
    <row r="21958" s="1" customFormat="1" ht="12.75"/>
    <row r="21959" s="1" customFormat="1" ht="12.75"/>
    <row r="21960" s="1" customFormat="1" ht="12.75"/>
    <row r="21961" s="1" customFormat="1" ht="12.75"/>
    <row r="21962" s="1" customFormat="1" ht="12.75"/>
    <row r="21963" s="1" customFormat="1" ht="12.75"/>
    <row r="21964" s="1" customFormat="1" ht="12.75"/>
    <row r="21965" s="1" customFormat="1" ht="12.75"/>
    <row r="21966" s="1" customFormat="1" ht="12.75"/>
    <row r="21967" s="1" customFormat="1" ht="12.75"/>
    <row r="21968" s="1" customFormat="1" ht="12.75"/>
    <row r="21969" s="1" customFormat="1" ht="12.75"/>
    <row r="21970" s="1" customFormat="1" ht="12.75"/>
    <row r="21971" s="1" customFormat="1" ht="12.75"/>
    <row r="21972" s="1" customFormat="1" ht="12.75"/>
    <row r="21973" s="1" customFormat="1" ht="12.75"/>
    <row r="21974" s="1" customFormat="1" ht="12.75"/>
    <row r="21975" s="1" customFormat="1" ht="12.75"/>
    <row r="21976" s="1" customFormat="1" ht="12.75"/>
    <row r="21977" s="1" customFormat="1" ht="12.75"/>
    <row r="21978" s="1" customFormat="1" ht="12.75"/>
    <row r="21979" s="1" customFormat="1" ht="12.75"/>
    <row r="21980" s="1" customFormat="1" ht="12.75"/>
    <row r="21981" s="1" customFormat="1" ht="12.75"/>
    <row r="21982" s="1" customFormat="1" ht="12.75"/>
    <row r="21983" s="1" customFormat="1" ht="12.75"/>
    <row r="21984" s="1" customFormat="1" ht="12.75"/>
    <row r="21985" s="1" customFormat="1" ht="12.75"/>
    <row r="21986" s="1" customFormat="1" ht="12.75"/>
    <row r="21987" s="1" customFormat="1" ht="12.75"/>
    <row r="21988" s="1" customFormat="1" ht="12.75"/>
    <row r="21989" s="1" customFormat="1" ht="12.75"/>
    <row r="21990" s="1" customFormat="1" ht="12.75"/>
    <row r="21991" s="1" customFormat="1" ht="12.75"/>
    <row r="21992" s="1" customFormat="1" ht="12.75"/>
    <row r="21993" s="1" customFormat="1" ht="12.75"/>
    <row r="21994" s="1" customFormat="1" ht="12.75"/>
    <row r="21995" s="1" customFormat="1" ht="12.75"/>
    <row r="21996" s="1" customFormat="1" ht="12.75"/>
    <row r="21997" s="1" customFormat="1" ht="12.75"/>
    <row r="21998" s="1" customFormat="1" ht="12.75"/>
    <row r="21999" s="1" customFormat="1" ht="12.75"/>
    <row r="22000" s="1" customFormat="1" ht="12.75"/>
    <row r="22001" s="1" customFormat="1" ht="12.75"/>
    <row r="22002" s="1" customFormat="1" ht="12.75"/>
    <row r="22003" s="1" customFormat="1" ht="12.75"/>
    <row r="22004" s="1" customFormat="1" ht="12.75"/>
    <row r="22005" s="1" customFormat="1" ht="12.75"/>
    <row r="22006" s="1" customFormat="1" ht="12.75"/>
    <row r="22007" s="1" customFormat="1" ht="12.75"/>
    <row r="22008" s="1" customFormat="1" ht="12.75"/>
    <row r="22009" s="1" customFormat="1" ht="12.75"/>
    <row r="22010" s="1" customFormat="1" ht="12.75"/>
    <row r="22011" s="1" customFormat="1" ht="12.75"/>
    <row r="22012" s="1" customFormat="1" ht="12.75"/>
    <row r="22013" s="1" customFormat="1" ht="12.75"/>
    <row r="22014" s="1" customFormat="1" ht="12.75"/>
    <row r="22015" s="1" customFormat="1" ht="12.75"/>
    <row r="22016" s="1" customFormat="1" ht="12.75"/>
    <row r="22017" s="1" customFormat="1" ht="12.75"/>
    <row r="22018" s="1" customFormat="1" ht="12.75"/>
    <row r="22019" s="1" customFormat="1" ht="12.75"/>
    <row r="22020" s="1" customFormat="1" ht="12.75"/>
    <row r="22021" s="1" customFormat="1" ht="12.75"/>
    <row r="22022" s="1" customFormat="1" ht="12.75"/>
    <row r="22023" s="1" customFormat="1" ht="12.75"/>
    <row r="22024" s="1" customFormat="1" ht="12.75"/>
    <row r="22025" s="1" customFormat="1" ht="12.75"/>
    <row r="22026" s="1" customFormat="1" ht="12.75"/>
    <row r="22027" s="1" customFormat="1" ht="12.75"/>
    <row r="22028" s="1" customFormat="1" ht="12.75"/>
    <row r="22029" s="1" customFormat="1" ht="12.75"/>
    <row r="22030" s="1" customFormat="1" ht="12.75"/>
    <row r="22031" s="1" customFormat="1" ht="12.75"/>
    <row r="22032" s="1" customFormat="1" ht="12.75"/>
    <row r="22033" s="1" customFormat="1" ht="12.75"/>
    <row r="22034" s="1" customFormat="1" ht="12.75"/>
    <row r="22035" s="1" customFormat="1" ht="12.75"/>
    <row r="22036" s="1" customFormat="1" ht="12.75"/>
    <row r="22037" s="1" customFormat="1" ht="12.75"/>
    <row r="22038" s="1" customFormat="1" ht="12.75"/>
    <row r="22039" s="1" customFormat="1" ht="12.75"/>
    <row r="22040" s="1" customFormat="1" ht="12.75"/>
    <row r="22041" s="1" customFormat="1" ht="12.75"/>
    <row r="22042" s="1" customFormat="1" ht="12.75"/>
    <row r="22043" s="1" customFormat="1" ht="12.75"/>
    <row r="22044" s="1" customFormat="1" ht="12.75"/>
    <row r="22045" s="1" customFormat="1" ht="12.75"/>
    <row r="22046" s="1" customFormat="1" ht="12.75"/>
    <row r="22047" s="1" customFormat="1" ht="12.75"/>
    <row r="22048" s="1" customFormat="1" ht="12.75"/>
    <row r="22049" s="1" customFormat="1" ht="12.75"/>
    <row r="22050" s="1" customFormat="1" ht="12.75"/>
    <row r="22051" s="1" customFormat="1" ht="12.75"/>
    <row r="22052" s="1" customFormat="1" ht="12.75"/>
    <row r="22053" s="1" customFormat="1" ht="12.75"/>
    <row r="22054" s="1" customFormat="1" ht="12.75"/>
    <row r="22055" s="1" customFormat="1" ht="12.75"/>
    <row r="22056" s="1" customFormat="1" ht="12.75"/>
    <row r="22057" s="1" customFormat="1" ht="12.75"/>
    <row r="22058" s="1" customFormat="1" ht="12.75"/>
    <row r="22059" s="1" customFormat="1" ht="12.75"/>
    <row r="22060" s="1" customFormat="1" ht="12.75"/>
    <row r="22061" s="1" customFormat="1" ht="12.75"/>
    <row r="22062" s="1" customFormat="1" ht="12.75"/>
    <row r="22063" s="1" customFormat="1" ht="12.75"/>
    <row r="22064" s="1" customFormat="1" ht="12.75"/>
    <row r="22065" s="1" customFormat="1" ht="12.75"/>
    <row r="22066" s="1" customFormat="1" ht="12.75"/>
    <row r="22067" s="1" customFormat="1" ht="12.75"/>
    <row r="22068" s="1" customFormat="1" ht="12.75"/>
    <row r="22069" s="1" customFormat="1" ht="12.75"/>
    <row r="22070" s="1" customFormat="1" ht="12.75"/>
    <row r="22071" s="1" customFormat="1" ht="12.75"/>
    <row r="22072" s="1" customFormat="1" ht="12.75"/>
    <row r="22073" s="1" customFormat="1" ht="12.75"/>
    <row r="22074" s="1" customFormat="1" ht="12.75"/>
    <row r="22075" s="1" customFormat="1" ht="12.75"/>
    <row r="22076" s="1" customFormat="1" ht="12.75"/>
    <row r="22077" s="1" customFormat="1" ht="12.75"/>
    <row r="22078" s="1" customFormat="1" ht="12.75"/>
    <row r="22079" s="1" customFormat="1" ht="12.75"/>
    <row r="22080" s="1" customFormat="1" ht="12.75"/>
    <row r="22081" s="1" customFormat="1" ht="12.75"/>
    <row r="22082" s="1" customFormat="1" ht="12.75"/>
    <row r="22083" s="1" customFormat="1" ht="12.75"/>
    <row r="22084" s="1" customFormat="1" ht="12.75"/>
    <row r="22085" s="1" customFormat="1" ht="12.75"/>
    <row r="22086" s="1" customFormat="1" ht="12.75"/>
    <row r="22087" s="1" customFormat="1" ht="12.75"/>
    <row r="22088" s="1" customFormat="1" ht="12.75"/>
    <row r="22089" s="1" customFormat="1" ht="12.75"/>
    <row r="22090" s="1" customFormat="1" ht="12.75"/>
    <row r="22091" s="1" customFormat="1" ht="12.75"/>
    <row r="22092" s="1" customFormat="1" ht="12.75"/>
    <row r="22093" s="1" customFormat="1" ht="12.75"/>
    <row r="22094" s="1" customFormat="1" ht="12.75"/>
    <row r="22095" s="1" customFormat="1" ht="12.75"/>
    <row r="22096" s="1" customFormat="1" ht="12.75"/>
    <row r="22097" s="1" customFormat="1" ht="12.75"/>
    <row r="22098" s="1" customFormat="1" ht="12.75"/>
    <row r="22099" s="1" customFormat="1" ht="12.75"/>
    <row r="22100" s="1" customFormat="1" ht="12.75"/>
    <row r="22101" s="1" customFormat="1" ht="12.75"/>
    <row r="22102" s="1" customFormat="1" ht="12.75"/>
    <row r="22103" s="1" customFormat="1" ht="12.75"/>
    <row r="22104" s="1" customFormat="1" ht="12.75"/>
    <row r="22105" s="1" customFormat="1" ht="12.75"/>
    <row r="22106" s="1" customFormat="1" ht="12.75"/>
    <row r="22107" s="1" customFormat="1" ht="12.75"/>
    <row r="22108" s="1" customFormat="1" ht="12.75"/>
    <row r="22109" s="1" customFormat="1" ht="12.75"/>
    <row r="22110" s="1" customFormat="1" ht="12.75"/>
    <row r="22111" s="1" customFormat="1" ht="12.75"/>
    <row r="22112" s="1" customFormat="1" ht="12.75"/>
    <row r="22113" s="1" customFormat="1" ht="12.75"/>
    <row r="22114" s="1" customFormat="1" ht="12.75"/>
    <row r="22115" s="1" customFormat="1" ht="12.75"/>
    <row r="22116" s="1" customFormat="1" ht="12.75"/>
    <row r="22117" s="1" customFormat="1" ht="12.75"/>
    <row r="22118" s="1" customFormat="1" ht="12.75"/>
    <row r="22119" s="1" customFormat="1" ht="12.75"/>
    <row r="22120" s="1" customFormat="1" ht="12.75"/>
    <row r="22121" s="1" customFormat="1" ht="12.75"/>
    <row r="22122" s="1" customFormat="1" ht="12.75"/>
    <row r="22123" s="1" customFormat="1" ht="12.75"/>
    <row r="22124" s="1" customFormat="1" ht="12.75"/>
    <row r="22125" s="1" customFormat="1" ht="12.75"/>
    <row r="22126" s="1" customFormat="1" ht="12.75"/>
    <row r="22127" s="1" customFormat="1" ht="12.75"/>
    <row r="22128" s="1" customFormat="1" ht="12.75"/>
    <row r="22129" s="1" customFormat="1" ht="12.75"/>
    <row r="22130" s="1" customFormat="1" ht="12.75"/>
    <row r="22131" s="1" customFormat="1" ht="12.75"/>
    <row r="22132" s="1" customFormat="1" ht="12.75"/>
    <row r="22133" s="1" customFormat="1" ht="12.75"/>
    <row r="22134" s="1" customFormat="1" ht="12.75"/>
    <row r="22135" s="1" customFormat="1" ht="12.75"/>
    <row r="22136" s="1" customFormat="1" ht="12.75"/>
    <row r="22137" s="1" customFormat="1" ht="12.75"/>
    <row r="22138" s="1" customFormat="1" ht="12.75"/>
    <row r="22139" s="1" customFormat="1" ht="12.75"/>
    <row r="22140" s="1" customFormat="1" ht="12.75"/>
    <row r="22141" s="1" customFormat="1" ht="12.75"/>
    <row r="22142" s="1" customFormat="1" ht="12.75"/>
    <row r="22143" s="1" customFormat="1" ht="12.75"/>
    <row r="22144" s="1" customFormat="1" ht="12.75"/>
    <row r="22145" s="1" customFormat="1" ht="12.75"/>
    <row r="22146" s="1" customFormat="1" ht="12.75"/>
    <row r="22147" s="1" customFormat="1" ht="12.75"/>
    <row r="22148" s="1" customFormat="1" ht="12.75"/>
    <row r="22149" s="1" customFormat="1" ht="12.75"/>
    <row r="22150" s="1" customFormat="1" ht="12.75"/>
    <row r="22151" s="1" customFormat="1" ht="12.75"/>
    <row r="22152" s="1" customFormat="1" ht="12.75"/>
    <row r="22153" s="1" customFormat="1" ht="12.75"/>
    <row r="22154" s="1" customFormat="1" ht="12.75"/>
    <row r="22155" s="1" customFormat="1" ht="12.75"/>
    <row r="22156" s="1" customFormat="1" ht="12.75"/>
    <row r="22157" s="1" customFormat="1" ht="12.75"/>
    <row r="22158" s="1" customFormat="1" ht="12.75"/>
    <row r="22159" s="1" customFormat="1" ht="12.75"/>
    <row r="22160" s="1" customFormat="1" ht="12.75"/>
    <row r="22161" s="1" customFormat="1" ht="12.75"/>
    <row r="22162" s="1" customFormat="1" ht="12.75"/>
    <row r="22163" s="1" customFormat="1" ht="12.75"/>
    <row r="22164" s="1" customFormat="1" ht="12.75"/>
    <row r="22165" s="1" customFormat="1" ht="12.75"/>
    <row r="22166" s="1" customFormat="1" ht="12.75"/>
    <row r="22167" s="1" customFormat="1" ht="12.75"/>
    <row r="22168" s="1" customFormat="1" ht="12.75"/>
    <row r="22169" s="1" customFormat="1" ht="12.75"/>
    <row r="22170" s="1" customFormat="1" ht="12.75"/>
    <row r="22171" s="1" customFormat="1" ht="12.75"/>
    <row r="22172" s="1" customFormat="1" ht="12.75"/>
    <row r="22173" s="1" customFormat="1" ht="12.75"/>
    <row r="22174" s="1" customFormat="1" ht="12.75"/>
    <row r="22175" s="1" customFormat="1" ht="12.75"/>
    <row r="22176" s="1" customFormat="1" ht="12.75"/>
    <row r="22177" s="1" customFormat="1" ht="12.75"/>
    <row r="22178" s="1" customFormat="1" ht="12.75"/>
    <row r="22179" s="1" customFormat="1" ht="12.75"/>
    <row r="22180" s="1" customFormat="1" ht="12.75"/>
    <row r="22181" s="1" customFormat="1" ht="12.75"/>
    <row r="22182" s="1" customFormat="1" ht="12.75"/>
    <row r="22183" s="1" customFormat="1" ht="12.75"/>
    <row r="22184" s="1" customFormat="1" ht="12.75"/>
    <row r="22185" s="1" customFormat="1" ht="12.75"/>
    <row r="22186" s="1" customFormat="1" ht="12.75"/>
    <row r="22187" s="1" customFormat="1" ht="12.75"/>
    <row r="22188" s="1" customFormat="1" ht="12.75"/>
    <row r="22189" s="1" customFormat="1" ht="12.75"/>
    <row r="22190" s="1" customFormat="1" ht="12.75"/>
    <row r="22191" s="1" customFormat="1" ht="12.75"/>
    <row r="22192" s="1" customFormat="1" ht="12.75"/>
    <row r="22193" s="1" customFormat="1" ht="12.75"/>
    <row r="22194" s="1" customFormat="1" ht="12.75"/>
    <row r="22195" s="1" customFormat="1" ht="12.75"/>
    <row r="22196" s="1" customFormat="1" ht="12.75"/>
    <row r="22197" s="1" customFormat="1" ht="12.75"/>
    <row r="22198" s="1" customFormat="1" ht="12.75"/>
    <row r="22199" s="1" customFormat="1" ht="12.75"/>
    <row r="22200" s="1" customFormat="1" ht="12.75"/>
    <row r="22201" s="1" customFormat="1" ht="12.75"/>
    <row r="22202" s="1" customFormat="1" ht="12.75"/>
    <row r="22203" s="1" customFormat="1" ht="12.75"/>
    <row r="22204" s="1" customFormat="1" ht="12.75"/>
    <row r="22205" s="1" customFormat="1" ht="12.75"/>
    <row r="22206" s="1" customFormat="1" ht="12.75"/>
    <row r="22207" s="1" customFormat="1" ht="12.75"/>
    <row r="22208" s="1" customFormat="1" ht="12.75"/>
    <row r="22209" s="1" customFormat="1" ht="12.75"/>
    <row r="22210" s="1" customFormat="1" ht="12.75"/>
    <row r="22211" s="1" customFormat="1" ht="12.75"/>
    <row r="22212" s="1" customFormat="1" ht="12.75"/>
    <row r="22213" s="1" customFormat="1" ht="12.75"/>
    <row r="22214" s="1" customFormat="1" ht="12.75"/>
    <row r="22215" s="1" customFormat="1" ht="12.75"/>
    <row r="22216" s="1" customFormat="1" ht="12.75"/>
    <row r="22217" s="1" customFormat="1" ht="12.75"/>
    <row r="22218" s="1" customFormat="1" ht="12.75"/>
    <row r="22219" s="1" customFormat="1" ht="12.75"/>
    <row r="22220" s="1" customFormat="1" ht="12.75"/>
    <row r="22221" s="1" customFormat="1" ht="12.75"/>
    <row r="22222" s="1" customFormat="1" ht="12.75"/>
    <row r="22223" s="1" customFormat="1" ht="12.75"/>
    <row r="22224" s="1" customFormat="1" ht="12.75"/>
    <row r="22225" s="1" customFormat="1" ht="12.75"/>
    <row r="22226" s="1" customFormat="1" ht="12.75"/>
    <row r="22227" s="1" customFormat="1" ht="12.75"/>
    <row r="22228" s="1" customFormat="1" ht="12.75"/>
    <row r="22229" s="1" customFormat="1" ht="12.75"/>
    <row r="22230" s="1" customFormat="1" ht="12.75"/>
    <row r="22231" s="1" customFormat="1" ht="12.75"/>
    <row r="22232" s="1" customFormat="1" ht="12.75"/>
    <row r="22233" s="1" customFormat="1" ht="12.75"/>
    <row r="22234" s="1" customFormat="1" ht="12.75"/>
    <row r="22235" s="1" customFormat="1" ht="12.75"/>
    <row r="22236" s="1" customFormat="1" ht="12.75"/>
    <row r="22237" s="1" customFormat="1" ht="12.75"/>
    <row r="22238" s="1" customFormat="1" ht="12.75"/>
    <row r="22239" s="1" customFormat="1" ht="12.75"/>
    <row r="22240" s="1" customFormat="1" ht="12.75"/>
    <row r="22241" s="1" customFormat="1" ht="12.75"/>
    <row r="22242" s="1" customFormat="1" ht="12.75"/>
    <row r="22243" s="1" customFormat="1" ht="12.75"/>
    <row r="22244" s="1" customFormat="1" ht="12.75"/>
    <row r="22245" s="1" customFormat="1" ht="12.75"/>
    <row r="22246" s="1" customFormat="1" ht="12.75"/>
    <row r="22247" s="1" customFormat="1" ht="12.75"/>
    <row r="22248" s="1" customFormat="1" ht="12.75"/>
    <row r="22249" s="1" customFormat="1" ht="12.75"/>
    <row r="22250" s="1" customFormat="1" ht="12.75"/>
    <row r="22251" s="1" customFormat="1" ht="12.75"/>
    <row r="22252" s="1" customFormat="1" ht="12.75"/>
    <row r="22253" s="1" customFormat="1" ht="12.75"/>
    <row r="22254" s="1" customFormat="1" ht="12.75"/>
    <row r="22255" s="1" customFormat="1" ht="12.75"/>
    <row r="22256" s="1" customFormat="1" ht="12.75"/>
    <row r="22257" s="1" customFormat="1" ht="12.75"/>
    <row r="22258" s="1" customFormat="1" ht="12.75"/>
    <row r="22259" s="1" customFormat="1" ht="12.75"/>
    <row r="22260" s="1" customFormat="1" ht="12.75"/>
    <row r="22261" s="1" customFormat="1" ht="12.75"/>
    <row r="22262" s="1" customFormat="1" ht="12.75"/>
    <row r="22263" s="1" customFormat="1" ht="12.75"/>
    <row r="22264" s="1" customFormat="1" ht="12.75"/>
    <row r="22265" s="1" customFormat="1" ht="12.75"/>
    <row r="22266" s="1" customFormat="1" ht="12.75"/>
    <row r="22267" s="1" customFormat="1" ht="12.75"/>
    <row r="22268" s="1" customFormat="1" ht="12.75"/>
    <row r="22269" s="1" customFormat="1" ht="12.75"/>
    <row r="22270" s="1" customFormat="1" ht="12.75"/>
    <row r="22271" s="1" customFormat="1" ht="12.75"/>
    <row r="22272" s="1" customFormat="1" ht="12.75"/>
    <row r="22273" s="1" customFormat="1" ht="12.75"/>
    <row r="22274" s="1" customFormat="1" ht="12.75"/>
    <row r="22275" s="1" customFormat="1" ht="12.75"/>
    <row r="22276" s="1" customFormat="1" ht="12.75"/>
    <row r="22277" s="1" customFormat="1" ht="12.75"/>
    <row r="22278" s="1" customFormat="1" ht="12.75"/>
    <row r="22279" s="1" customFormat="1" ht="12.75"/>
    <row r="22280" s="1" customFormat="1" ht="12.75"/>
    <row r="22281" s="1" customFormat="1" ht="12.75"/>
    <row r="22282" s="1" customFormat="1" ht="12.75"/>
    <row r="22283" s="1" customFormat="1" ht="12.75"/>
    <row r="22284" s="1" customFormat="1" ht="12.75"/>
    <row r="22285" s="1" customFormat="1" ht="12.75"/>
    <row r="22286" s="1" customFormat="1" ht="12.75"/>
    <row r="22287" s="1" customFormat="1" ht="12.75"/>
    <row r="22288" s="1" customFormat="1" ht="12.75"/>
    <row r="22289" s="1" customFormat="1" ht="12.75"/>
    <row r="22290" s="1" customFormat="1" ht="12.75"/>
    <row r="22291" s="1" customFormat="1" ht="12.75"/>
    <row r="22292" s="1" customFormat="1" ht="12.75"/>
    <row r="22293" s="1" customFormat="1" ht="12.75"/>
    <row r="22294" s="1" customFormat="1" ht="12.75"/>
    <row r="22295" s="1" customFormat="1" ht="12.75"/>
    <row r="22296" s="1" customFormat="1" ht="12.75"/>
    <row r="22297" s="1" customFormat="1" ht="12.75"/>
    <row r="22298" s="1" customFormat="1" ht="12.75"/>
    <row r="22299" s="1" customFormat="1" ht="12.75"/>
    <row r="22300" s="1" customFormat="1" ht="12.75"/>
    <row r="22301" s="1" customFormat="1" ht="12.75"/>
    <row r="22302" s="1" customFormat="1" ht="12.75"/>
    <row r="22303" s="1" customFormat="1" ht="12.75"/>
    <row r="22304" s="1" customFormat="1" ht="12.75"/>
    <row r="22305" s="1" customFormat="1" ht="12.75"/>
    <row r="22306" s="1" customFormat="1" ht="12.75"/>
    <row r="22307" s="1" customFormat="1" ht="12.75"/>
    <row r="22308" s="1" customFormat="1" ht="12.75"/>
    <row r="22309" s="1" customFormat="1" ht="12.75"/>
    <row r="22310" s="1" customFormat="1" ht="12.75"/>
    <row r="22311" s="1" customFormat="1" ht="12.75"/>
    <row r="22312" s="1" customFormat="1" ht="12.75"/>
    <row r="22313" s="1" customFormat="1" ht="12.75"/>
    <row r="22314" s="1" customFormat="1" ht="12.75"/>
    <row r="22315" s="1" customFormat="1" ht="12.75"/>
    <row r="22316" s="1" customFormat="1" ht="12.75"/>
    <row r="22317" s="1" customFormat="1" ht="12.75"/>
    <row r="22318" s="1" customFormat="1" ht="12.75"/>
    <row r="22319" s="1" customFormat="1" ht="12.75"/>
    <row r="22320" s="1" customFormat="1" ht="12.75"/>
    <row r="22321" s="1" customFormat="1" ht="12.75"/>
    <row r="22322" s="1" customFormat="1" ht="12.75"/>
    <row r="22323" s="1" customFormat="1" ht="12.75"/>
    <row r="22324" s="1" customFormat="1" ht="12.75"/>
    <row r="22325" s="1" customFormat="1" ht="12.75"/>
    <row r="22326" s="1" customFormat="1" ht="12.75"/>
    <row r="22327" s="1" customFormat="1" ht="12.75"/>
    <row r="22328" s="1" customFormat="1" ht="12.75"/>
    <row r="22329" s="1" customFormat="1" ht="12.75"/>
    <row r="22330" s="1" customFormat="1" ht="12.75"/>
    <row r="22331" s="1" customFormat="1" ht="12.75"/>
    <row r="22332" s="1" customFormat="1" ht="12.75"/>
    <row r="22333" s="1" customFormat="1" ht="12.75"/>
    <row r="22334" s="1" customFormat="1" ht="12.75"/>
    <row r="22335" s="1" customFormat="1" ht="12.75"/>
    <row r="22336" s="1" customFormat="1" ht="12.75"/>
    <row r="22337" s="1" customFormat="1" ht="12.75"/>
    <row r="22338" s="1" customFormat="1" ht="12.75"/>
    <row r="22339" s="1" customFormat="1" ht="12.75"/>
    <row r="22340" s="1" customFormat="1" ht="12.75"/>
    <row r="22341" s="1" customFormat="1" ht="12.75"/>
    <row r="22342" s="1" customFormat="1" ht="12.75"/>
    <row r="22343" s="1" customFormat="1" ht="12.75"/>
    <row r="22344" s="1" customFormat="1" ht="12.75"/>
    <row r="22345" s="1" customFormat="1" ht="12.75"/>
    <row r="22346" s="1" customFormat="1" ht="12.75"/>
    <row r="22347" s="1" customFormat="1" ht="12.75"/>
    <row r="22348" s="1" customFormat="1" ht="12.75"/>
    <row r="22349" s="1" customFormat="1" ht="12.75"/>
    <row r="22350" s="1" customFormat="1" ht="12.75"/>
    <row r="22351" s="1" customFormat="1" ht="12.75"/>
    <row r="22352" s="1" customFormat="1" ht="12.75"/>
    <row r="22353" s="1" customFormat="1" ht="12.75"/>
    <row r="22354" s="1" customFormat="1" ht="12.75"/>
    <row r="22355" s="1" customFormat="1" ht="12.75"/>
    <row r="22356" s="1" customFormat="1" ht="12.75"/>
    <row r="22357" s="1" customFormat="1" ht="12.75"/>
    <row r="22358" s="1" customFormat="1" ht="12.75"/>
    <row r="22359" s="1" customFormat="1" ht="12.75"/>
    <row r="22360" s="1" customFormat="1" ht="12.75"/>
    <row r="22361" s="1" customFormat="1" ht="12.75"/>
    <row r="22362" s="1" customFormat="1" ht="12.75"/>
    <row r="22363" s="1" customFormat="1" ht="12.75"/>
    <row r="22364" s="1" customFormat="1" ht="12.75"/>
    <row r="22365" s="1" customFormat="1" ht="12.75"/>
    <row r="22366" s="1" customFormat="1" ht="12.75"/>
    <row r="22367" s="1" customFormat="1" ht="12.75"/>
    <row r="22368" s="1" customFormat="1" ht="12.75"/>
    <row r="22369" s="1" customFormat="1" ht="12.75"/>
    <row r="22370" s="1" customFormat="1" ht="12.75"/>
    <row r="22371" s="1" customFormat="1" ht="12.75"/>
    <row r="22372" s="1" customFormat="1" ht="12.75"/>
    <row r="22373" s="1" customFormat="1" ht="12.75"/>
    <row r="22374" s="1" customFormat="1" ht="12.75"/>
    <row r="22375" s="1" customFormat="1" ht="12.75"/>
    <row r="22376" s="1" customFormat="1" ht="12.75"/>
    <row r="22377" s="1" customFormat="1" ht="12.75"/>
    <row r="22378" s="1" customFormat="1" ht="12.75"/>
    <row r="22379" s="1" customFormat="1" ht="12.75"/>
    <row r="22380" s="1" customFormat="1" ht="12.75"/>
    <row r="22381" s="1" customFormat="1" ht="12.75"/>
    <row r="22382" s="1" customFormat="1" ht="12.75"/>
    <row r="22383" s="1" customFormat="1" ht="12.75"/>
    <row r="22384" s="1" customFormat="1" ht="12.75"/>
    <row r="22385" s="1" customFormat="1" ht="12.75"/>
    <row r="22386" s="1" customFormat="1" ht="12.75"/>
    <row r="22387" s="1" customFormat="1" ht="12.75"/>
    <row r="22388" s="1" customFormat="1" ht="12.75"/>
    <row r="22389" s="1" customFormat="1" ht="12.75"/>
    <row r="22390" s="1" customFormat="1" ht="12.75"/>
    <row r="22391" s="1" customFormat="1" ht="12.75"/>
    <row r="22392" s="1" customFormat="1" ht="12.75"/>
    <row r="22393" s="1" customFormat="1" ht="12.75"/>
    <row r="22394" s="1" customFormat="1" ht="12.75"/>
    <row r="22395" s="1" customFormat="1" ht="12.75"/>
    <row r="22396" s="1" customFormat="1" ht="12.75"/>
    <row r="22397" s="1" customFormat="1" ht="12.75"/>
    <row r="22398" s="1" customFormat="1" ht="12.75"/>
    <row r="22399" s="1" customFormat="1" ht="12.75"/>
    <row r="22400" s="1" customFormat="1" ht="12.75"/>
    <row r="22401" s="1" customFormat="1" ht="12.75"/>
    <row r="22402" s="1" customFormat="1" ht="12.75"/>
    <row r="22403" s="1" customFormat="1" ht="12.75"/>
    <row r="22404" s="1" customFormat="1" ht="12.75"/>
    <row r="22405" s="1" customFormat="1" ht="12.75"/>
    <row r="22406" s="1" customFormat="1" ht="12.75"/>
    <row r="22407" s="1" customFormat="1" ht="12.75"/>
    <row r="22408" s="1" customFormat="1" ht="12.75"/>
    <row r="22409" s="1" customFormat="1" ht="12.75"/>
    <row r="22410" s="1" customFormat="1" ht="12.75"/>
    <row r="22411" s="1" customFormat="1" ht="12.75"/>
    <row r="22412" s="1" customFormat="1" ht="12.75"/>
    <row r="22413" s="1" customFormat="1" ht="12.75"/>
    <row r="22414" s="1" customFormat="1" ht="12.75"/>
    <row r="22415" s="1" customFormat="1" ht="12.75"/>
    <row r="22416" s="1" customFormat="1" ht="12.75"/>
    <row r="22417" s="1" customFormat="1" ht="12.75"/>
    <row r="22418" s="1" customFormat="1" ht="12.75"/>
    <row r="22419" s="1" customFormat="1" ht="12.75"/>
    <row r="22420" s="1" customFormat="1" ht="12.75"/>
    <row r="22421" s="1" customFormat="1" ht="12.75"/>
    <row r="22422" s="1" customFormat="1" ht="12.75"/>
    <row r="22423" s="1" customFormat="1" ht="12.75"/>
    <row r="22424" s="1" customFormat="1" ht="12.75"/>
    <row r="22425" s="1" customFormat="1" ht="12.75"/>
    <row r="22426" s="1" customFormat="1" ht="12.75"/>
    <row r="22427" s="1" customFormat="1" ht="12.75"/>
    <row r="22428" s="1" customFormat="1" ht="12.75"/>
    <row r="22429" s="1" customFormat="1" ht="12.75"/>
    <row r="22430" s="1" customFormat="1" ht="12.75"/>
    <row r="22431" s="1" customFormat="1" ht="12.75"/>
    <row r="22432" s="1" customFormat="1" ht="12.75"/>
    <row r="22433" s="1" customFormat="1" ht="12.75"/>
    <row r="22434" s="1" customFormat="1" ht="12.75"/>
    <row r="22435" s="1" customFormat="1" ht="12.75"/>
    <row r="22436" s="1" customFormat="1" ht="12.75"/>
    <row r="22437" s="1" customFormat="1" ht="12.75"/>
    <row r="22438" s="1" customFormat="1" ht="12.75"/>
    <row r="22439" s="1" customFormat="1" ht="12.75"/>
    <row r="22440" s="1" customFormat="1" ht="12.75"/>
    <row r="22441" s="1" customFormat="1" ht="12.75"/>
    <row r="22442" s="1" customFormat="1" ht="12.75"/>
    <row r="22443" s="1" customFormat="1" ht="12.75"/>
    <row r="22444" s="1" customFormat="1" ht="12.75"/>
    <row r="22445" s="1" customFormat="1" ht="12.75"/>
    <row r="22446" s="1" customFormat="1" ht="12.75"/>
    <row r="22447" s="1" customFormat="1" ht="12.75"/>
    <row r="22448" s="1" customFormat="1" ht="12.75"/>
    <row r="22449" s="1" customFormat="1" ht="12.75"/>
    <row r="22450" s="1" customFormat="1" ht="12.75"/>
    <row r="22451" s="1" customFormat="1" ht="12.75"/>
    <row r="22452" s="1" customFormat="1" ht="12.75"/>
    <row r="22453" s="1" customFormat="1" ht="12.75"/>
    <row r="22454" s="1" customFormat="1" ht="12.75"/>
    <row r="22455" s="1" customFormat="1" ht="12.75"/>
    <row r="22456" s="1" customFormat="1" ht="12.75"/>
    <row r="22457" s="1" customFormat="1" ht="12.75"/>
    <row r="22458" s="1" customFormat="1" ht="12.75"/>
    <row r="22459" s="1" customFormat="1" ht="12.75"/>
    <row r="22460" s="1" customFormat="1" ht="12.75"/>
    <row r="22461" s="1" customFormat="1" ht="12.75"/>
    <row r="22462" s="1" customFormat="1" ht="12.75"/>
    <row r="22463" s="1" customFormat="1" ht="12.75"/>
    <row r="22464" s="1" customFormat="1" ht="12.75"/>
    <row r="22465" s="1" customFormat="1" ht="12.75"/>
    <row r="22466" s="1" customFormat="1" ht="12.75"/>
    <row r="22467" s="1" customFormat="1" ht="12.75"/>
    <row r="22468" s="1" customFormat="1" ht="12.75"/>
    <row r="22469" s="1" customFormat="1" ht="12.75"/>
    <row r="22470" s="1" customFormat="1" ht="12.75"/>
    <row r="22471" s="1" customFormat="1" ht="12.75"/>
    <row r="22472" s="1" customFormat="1" ht="12.75"/>
    <row r="22473" s="1" customFormat="1" ht="12.75"/>
    <row r="22474" s="1" customFormat="1" ht="12.75"/>
    <row r="22475" s="1" customFormat="1" ht="12.75"/>
    <row r="22476" s="1" customFormat="1" ht="12.75"/>
    <row r="22477" s="1" customFormat="1" ht="12.75"/>
    <row r="22478" s="1" customFormat="1" ht="12.75"/>
    <row r="22479" s="1" customFormat="1" ht="12.75"/>
    <row r="22480" s="1" customFormat="1" ht="12.75"/>
    <row r="22481" s="1" customFormat="1" ht="12.75"/>
    <row r="22482" s="1" customFormat="1" ht="12.75"/>
    <row r="22483" s="1" customFormat="1" ht="12.75"/>
    <row r="22484" s="1" customFormat="1" ht="12.75"/>
    <row r="22485" s="1" customFormat="1" ht="12.75"/>
    <row r="22486" s="1" customFormat="1" ht="12.75"/>
    <row r="22487" s="1" customFormat="1" ht="12.75"/>
    <row r="22488" s="1" customFormat="1" ht="12.75"/>
    <row r="22489" s="1" customFormat="1" ht="12.75"/>
    <row r="22490" s="1" customFormat="1" ht="12.75"/>
    <row r="22491" s="1" customFormat="1" ht="12.75"/>
    <row r="22492" s="1" customFormat="1" ht="12.75"/>
    <row r="22493" s="1" customFormat="1" ht="12.75"/>
    <row r="22494" s="1" customFormat="1" ht="12.75"/>
    <row r="22495" s="1" customFormat="1" ht="12.75"/>
    <row r="22496" s="1" customFormat="1" ht="12.75"/>
    <row r="22497" s="1" customFormat="1" ht="12.75"/>
    <row r="22498" s="1" customFormat="1" ht="12.75"/>
    <row r="22499" s="1" customFormat="1" ht="12.75"/>
    <row r="22500" s="1" customFormat="1" ht="12.75"/>
    <row r="22501" s="1" customFormat="1" ht="12.75"/>
    <row r="22502" s="1" customFormat="1" ht="12.75"/>
    <row r="22503" s="1" customFormat="1" ht="12.75"/>
    <row r="22504" s="1" customFormat="1" ht="12.75"/>
    <row r="22505" s="1" customFormat="1" ht="12.75"/>
    <row r="22506" s="1" customFormat="1" ht="12.75"/>
    <row r="22507" s="1" customFormat="1" ht="12.75"/>
    <row r="22508" s="1" customFormat="1" ht="12.75"/>
    <row r="22509" s="1" customFormat="1" ht="12.75"/>
    <row r="22510" s="1" customFormat="1" ht="12.75"/>
    <row r="22511" s="1" customFormat="1" ht="12.75"/>
    <row r="22512" s="1" customFormat="1" ht="12.75"/>
    <row r="22513" s="1" customFormat="1" ht="12.75"/>
    <row r="22514" s="1" customFormat="1" ht="12.75"/>
    <row r="22515" s="1" customFormat="1" ht="12.75"/>
    <row r="22516" s="1" customFormat="1" ht="12.75"/>
    <row r="22517" s="1" customFormat="1" ht="12.75"/>
    <row r="22518" s="1" customFormat="1" ht="12.75"/>
    <row r="22519" s="1" customFormat="1" ht="12.75"/>
    <row r="22520" s="1" customFormat="1" ht="12.75"/>
    <row r="22521" s="1" customFormat="1" ht="12.75"/>
    <row r="22522" s="1" customFormat="1" ht="12.75"/>
    <row r="22523" s="1" customFormat="1" ht="12.75"/>
    <row r="22524" s="1" customFormat="1" ht="12.75"/>
    <row r="22525" s="1" customFormat="1" ht="12.75"/>
    <row r="22526" s="1" customFormat="1" ht="12.75"/>
    <row r="22527" s="1" customFormat="1" ht="12.75"/>
    <row r="22528" s="1" customFormat="1" ht="12.75"/>
    <row r="22529" s="1" customFormat="1" ht="12.75"/>
    <row r="22530" s="1" customFormat="1" ht="12.75"/>
    <row r="22531" s="1" customFormat="1" ht="12.75"/>
    <row r="22532" s="1" customFormat="1" ht="12.75"/>
    <row r="22533" s="1" customFormat="1" ht="12.75"/>
    <row r="22534" s="1" customFormat="1" ht="12.75"/>
    <row r="22535" s="1" customFormat="1" ht="12.75"/>
    <row r="22536" s="1" customFormat="1" ht="12.75"/>
    <row r="22537" s="1" customFormat="1" ht="12.75"/>
    <row r="22538" s="1" customFormat="1" ht="12.75"/>
    <row r="22539" s="1" customFormat="1" ht="12.75"/>
    <row r="22540" s="1" customFormat="1" ht="12.75"/>
    <row r="22541" s="1" customFormat="1" ht="12.75"/>
    <row r="22542" s="1" customFormat="1" ht="12.75"/>
    <row r="22543" s="1" customFormat="1" ht="12.75"/>
    <row r="22544" s="1" customFormat="1" ht="12.75"/>
    <row r="22545" s="1" customFormat="1" ht="12.75"/>
    <row r="22546" s="1" customFormat="1" ht="12.75"/>
    <row r="22547" s="1" customFormat="1" ht="12.75"/>
    <row r="22548" s="1" customFormat="1" ht="12.75"/>
    <row r="22549" s="1" customFormat="1" ht="12.75"/>
    <row r="22550" s="1" customFormat="1" ht="12.75"/>
    <row r="22551" s="1" customFormat="1" ht="12.75"/>
    <row r="22552" s="1" customFormat="1" ht="12.75"/>
    <row r="22553" s="1" customFormat="1" ht="12.75"/>
    <row r="22554" s="1" customFormat="1" ht="12.75"/>
    <row r="22555" s="1" customFormat="1" ht="12.75"/>
    <row r="22556" s="1" customFormat="1" ht="12.75"/>
    <row r="22557" s="1" customFormat="1" ht="12.75"/>
    <row r="22558" s="1" customFormat="1" ht="12.75"/>
    <row r="22559" s="1" customFormat="1" ht="12.75"/>
    <row r="22560" s="1" customFormat="1" ht="12.75"/>
    <row r="22561" s="1" customFormat="1" ht="12.75"/>
    <row r="22562" s="1" customFormat="1" ht="12.75"/>
    <row r="22563" s="1" customFormat="1" ht="12.75"/>
    <row r="22564" s="1" customFormat="1" ht="12.75"/>
    <row r="22565" s="1" customFormat="1" ht="12.75"/>
    <row r="22566" s="1" customFormat="1" ht="12.75"/>
    <row r="22567" s="1" customFormat="1" ht="12.75"/>
    <row r="22568" s="1" customFormat="1" ht="12.75"/>
    <row r="22569" s="1" customFormat="1" ht="12.75"/>
    <row r="22570" s="1" customFormat="1" ht="12.75"/>
    <row r="22571" s="1" customFormat="1" ht="12.75"/>
    <row r="22572" s="1" customFormat="1" ht="12.75"/>
    <row r="22573" s="1" customFormat="1" ht="12.75"/>
    <row r="22574" s="1" customFormat="1" ht="12.75"/>
    <row r="22575" s="1" customFormat="1" ht="12.75"/>
    <row r="22576" s="1" customFormat="1" ht="12.75"/>
    <row r="22577" s="1" customFormat="1" ht="12.75"/>
    <row r="22578" s="1" customFormat="1" ht="12.75"/>
    <row r="22579" s="1" customFormat="1" ht="12.75"/>
    <row r="22580" s="1" customFormat="1" ht="12.75"/>
    <row r="22581" s="1" customFormat="1" ht="12.75"/>
    <row r="22582" s="1" customFormat="1" ht="12.75"/>
    <row r="22583" s="1" customFormat="1" ht="12.75"/>
    <row r="22584" s="1" customFormat="1" ht="12.75"/>
    <row r="22585" s="1" customFormat="1" ht="12.75"/>
    <row r="22586" s="1" customFormat="1" ht="12.75"/>
    <row r="22587" s="1" customFormat="1" ht="12.75"/>
    <row r="22588" s="1" customFormat="1" ht="12.75"/>
    <row r="22589" s="1" customFormat="1" ht="12.75"/>
    <row r="22590" s="1" customFormat="1" ht="12.75"/>
    <row r="22591" s="1" customFormat="1" ht="12.75"/>
    <row r="22592" s="1" customFormat="1" ht="12.75"/>
    <row r="22593" s="1" customFormat="1" ht="12.75"/>
    <row r="22594" s="1" customFormat="1" ht="12.75"/>
    <row r="22595" s="1" customFormat="1" ht="12.75"/>
    <row r="22596" s="1" customFormat="1" ht="12.75"/>
    <row r="22597" s="1" customFormat="1" ht="12.75"/>
    <row r="22598" s="1" customFormat="1" ht="12.75"/>
    <row r="22599" s="1" customFormat="1" ht="12.75"/>
    <row r="22600" s="1" customFormat="1" ht="12.75"/>
    <row r="22601" s="1" customFormat="1" ht="12.75"/>
    <row r="22602" s="1" customFormat="1" ht="12.75"/>
    <row r="22603" s="1" customFormat="1" ht="12.75"/>
    <row r="22604" s="1" customFormat="1" ht="12.75"/>
    <row r="22605" s="1" customFormat="1" ht="12.75"/>
    <row r="22606" s="1" customFormat="1" ht="12.75"/>
    <row r="22607" s="1" customFormat="1" ht="12.75"/>
    <row r="22608" s="1" customFormat="1" ht="12.75"/>
    <row r="22609" s="1" customFormat="1" ht="12.75"/>
    <row r="22610" s="1" customFormat="1" ht="12.75"/>
    <row r="22611" s="1" customFormat="1" ht="12.75"/>
    <row r="22612" s="1" customFormat="1" ht="12.75"/>
    <row r="22613" s="1" customFormat="1" ht="12.75"/>
    <row r="22614" s="1" customFormat="1" ht="12.75"/>
    <row r="22615" s="1" customFormat="1" ht="12.75"/>
    <row r="22616" s="1" customFormat="1" ht="12.75"/>
    <row r="22617" s="1" customFormat="1" ht="12.75"/>
    <row r="22618" s="1" customFormat="1" ht="12.75"/>
    <row r="22619" s="1" customFormat="1" ht="12.75"/>
    <row r="22620" s="1" customFormat="1" ht="12.75"/>
    <row r="22621" s="1" customFormat="1" ht="12.75"/>
    <row r="22622" s="1" customFormat="1" ht="12.75"/>
    <row r="22623" s="1" customFormat="1" ht="12.75"/>
    <row r="22624" s="1" customFormat="1" ht="12.75"/>
    <row r="22625" s="1" customFormat="1" ht="12.75"/>
    <row r="22626" s="1" customFormat="1" ht="12.75"/>
    <row r="22627" s="1" customFormat="1" ht="12.75"/>
    <row r="22628" s="1" customFormat="1" ht="12.75"/>
    <row r="22629" s="1" customFormat="1" ht="12.75"/>
    <row r="22630" s="1" customFormat="1" ht="12.75"/>
    <row r="22631" s="1" customFormat="1" ht="12.75"/>
    <row r="22632" s="1" customFormat="1" ht="12.75"/>
    <row r="22633" s="1" customFormat="1" ht="12.75"/>
    <row r="22634" s="1" customFormat="1" ht="12.75"/>
    <row r="22635" s="1" customFormat="1" ht="12.75"/>
    <row r="22636" s="1" customFormat="1" ht="12.75"/>
    <row r="22637" s="1" customFormat="1" ht="12.75"/>
    <row r="22638" s="1" customFormat="1" ht="12.75"/>
    <row r="22639" s="1" customFormat="1" ht="12.75"/>
    <row r="22640" s="1" customFormat="1" ht="12.75"/>
    <row r="22641" s="1" customFormat="1" ht="12.75"/>
    <row r="22642" s="1" customFormat="1" ht="12.75"/>
    <row r="22643" s="1" customFormat="1" ht="12.75"/>
    <row r="22644" s="1" customFormat="1" ht="12.75"/>
    <row r="22645" s="1" customFormat="1" ht="12.75"/>
    <row r="22646" s="1" customFormat="1" ht="12.75"/>
    <row r="22647" s="1" customFormat="1" ht="12.75"/>
    <row r="22648" s="1" customFormat="1" ht="12.75"/>
    <row r="22649" s="1" customFormat="1" ht="12.75"/>
    <row r="22650" s="1" customFormat="1" ht="12.75"/>
    <row r="22651" s="1" customFormat="1" ht="12.75"/>
    <row r="22652" s="1" customFormat="1" ht="12.75"/>
    <row r="22653" s="1" customFormat="1" ht="12.75"/>
    <row r="22654" s="1" customFormat="1" ht="12.75"/>
    <row r="22655" s="1" customFormat="1" ht="12.75"/>
    <row r="22656" s="1" customFormat="1" ht="12.75"/>
    <row r="22657" s="1" customFormat="1" ht="12.75"/>
    <row r="22658" s="1" customFormat="1" ht="12.75"/>
    <row r="22659" s="1" customFormat="1" ht="12.75"/>
    <row r="22660" s="1" customFormat="1" ht="12.75"/>
    <row r="22661" s="1" customFormat="1" ht="12.75"/>
    <row r="22662" s="1" customFormat="1" ht="12.75"/>
    <row r="22663" s="1" customFormat="1" ht="12.75"/>
    <row r="22664" s="1" customFormat="1" ht="12.75"/>
    <row r="22665" s="1" customFormat="1" ht="12.75"/>
    <row r="22666" s="1" customFormat="1" ht="12.75"/>
    <row r="22667" s="1" customFormat="1" ht="12.75"/>
    <row r="22668" s="1" customFormat="1" ht="12.75"/>
    <row r="22669" s="1" customFormat="1" ht="12.75"/>
    <row r="22670" s="1" customFormat="1" ht="12.75"/>
    <row r="22671" s="1" customFormat="1" ht="12.75"/>
    <row r="22672" s="1" customFormat="1" ht="12.75"/>
    <row r="22673" s="1" customFormat="1" ht="12.75"/>
    <row r="22674" s="1" customFormat="1" ht="12.75"/>
    <row r="22675" s="1" customFormat="1" ht="12.75"/>
    <row r="22676" s="1" customFormat="1" ht="12.75"/>
    <row r="22677" s="1" customFormat="1" ht="12.75"/>
    <row r="22678" s="1" customFormat="1" ht="12.75"/>
    <row r="22679" s="1" customFormat="1" ht="12.75"/>
    <row r="22680" s="1" customFormat="1" ht="12.75"/>
    <row r="22681" s="1" customFormat="1" ht="12.75"/>
    <row r="22682" s="1" customFormat="1" ht="12.75"/>
    <row r="22683" s="1" customFormat="1" ht="12.75"/>
    <row r="22684" s="1" customFormat="1" ht="12.75"/>
    <row r="22685" s="1" customFormat="1" ht="12.75"/>
    <row r="22686" s="1" customFormat="1" ht="12.75"/>
    <row r="22687" s="1" customFormat="1" ht="12.75"/>
    <row r="22688" s="1" customFormat="1" ht="12.75"/>
    <row r="22689" s="1" customFormat="1" ht="12.75"/>
    <row r="22690" s="1" customFormat="1" ht="12.75"/>
    <row r="22691" s="1" customFormat="1" ht="12.75"/>
    <row r="22692" s="1" customFormat="1" ht="12.75"/>
    <row r="22693" s="1" customFormat="1" ht="12.75"/>
    <row r="22694" s="1" customFormat="1" ht="12.75"/>
    <row r="22695" s="1" customFormat="1" ht="12.75"/>
    <row r="22696" s="1" customFormat="1" ht="12.75"/>
    <row r="22697" s="1" customFormat="1" ht="12.75"/>
    <row r="22698" s="1" customFormat="1" ht="12.75"/>
    <row r="22699" s="1" customFormat="1" ht="12.75"/>
    <row r="22700" s="1" customFormat="1" ht="12.75"/>
    <row r="22701" s="1" customFormat="1" ht="12.75"/>
    <row r="22702" s="1" customFormat="1" ht="12.75"/>
    <row r="22703" s="1" customFormat="1" ht="12.75"/>
    <row r="22704" s="1" customFormat="1" ht="12.75"/>
    <row r="22705" s="1" customFormat="1" ht="12.75"/>
    <row r="22706" s="1" customFormat="1" ht="12.75"/>
    <row r="22707" s="1" customFormat="1" ht="12.75"/>
    <row r="22708" s="1" customFormat="1" ht="12.75"/>
    <row r="22709" s="1" customFormat="1" ht="12.75"/>
    <row r="22710" s="1" customFormat="1" ht="12.75"/>
    <row r="22711" s="1" customFormat="1" ht="12.75"/>
    <row r="22712" s="1" customFormat="1" ht="12.75"/>
    <row r="22713" s="1" customFormat="1" ht="12.75"/>
    <row r="22714" s="1" customFormat="1" ht="12.75"/>
    <row r="22715" s="1" customFormat="1" ht="12.75"/>
    <row r="22716" s="1" customFormat="1" ht="12.75"/>
    <row r="22717" s="1" customFormat="1" ht="12.75"/>
    <row r="22718" s="1" customFormat="1" ht="12.75"/>
    <row r="22719" s="1" customFormat="1" ht="12.75"/>
    <row r="22720" s="1" customFormat="1" ht="12.75"/>
    <row r="22721" s="1" customFormat="1" ht="12.75"/>
    <row r="22722" s="1" customFormat="1" ht="12.75"/>
    <row r="22723" s="1" customFormat="1" ht="12.75"/>
    <row r="22724" s="1" customFormat="1" ht="12.75"/>
    <row r="22725" s="1" customFormat="1" ht="12.75"/>
    <row r="22726" s="1" customFormat="1" ht="12.75"/>
    <row r="22727" s="1" customFormat="1" ht="12.75"/>
    <row r="22728" s="1" customFormat="1" ht="12.75"/>
    <row r="22729" s="1" customFormat="1" ht="12.75"/>
    <row r="22730" s="1" customFormat="1" ht="12.75"/>
    <row r="22731" s="1" customFormat="1" ht="12.75"/>
    <row r="22732" s="1" customFormat="1" ht="12.75"/>
    <row r="22733" s="1" customFormat="1" ht="12.75"/>
    <row r="22734" s="1" customFormat="1" ht="12.75"/>
    <row r="22735" s="1" customFormat="1" ht="12.75"/>
    <row r="22736" s="1" customFormat="1" ht="12.75"/>
    <row r="22737" s="1" customFormat="1" ht="12.75"/>
    <row r="22738" s="1" customFormat="1" ht="12.75"/>
    <row r="22739" s="1" customFormat="1" ht="12.75"/>
    <row r="22740" s="1" customFormat="1" ht="12.75"/>
    <row r="22741" s="1" customFormat="1" ht="12.75"/>
    <row r="22742" s="1" customFormat="1" ht="12.75"/>
    <row r="22743" s="1" customFormat="1" ht="12.75"/>
    <row r="22744" s="1" customFormat="1" ht="12.75"/>
    <row r="22745" s="1" customFormat="1" ht="12.75"/>
    <row r="22746" s="1" customFormat="1" ht="12.75"/>
    <row r="22747" s="1" customFormat="1" ht="12.75"/>
    <row r="22748" s="1" customFormat="1" ht="12.75"/>
    <row r="22749" s="1" customFormat="1" ht="12.75"/>
    <row r="22750" s="1" customFormat="1" ht="12.75"/>
    <row r="22751" s="1" customFormat="1" ht="12.75"/>
    <row r="22752" s="1" customFormat="1" ht="12.75"/>
    <row r="22753" s="1" customFormat="1" ht="12.75"/>
    <row r="22754" s="1" customFormat="1" ht="12.75"/>
    <row r="22755" s="1" customFormat="1" ht="12.75"/>
    <row r="22756" s="1" customFormat="1" ht="12.75"/>
    <row r="22757" s="1" customFormat="1" ht="12.75"/>
    <row r="22758" s="1" customFormat="1" ht="12.75"/>
    <row r="22759" s="1" customFormat="1" ht="12.75"/>
    <row r="22760" s="1" customFormat="1" ht="12.75"/>
    <row r="22761" s="1" customFormat="1" ht="12.75"/>
    <row r="22762" s="1" customFormat="1" ht="12.75"/>
    <row r="22763" s="1" customFormat="1" ht="12.75"/>
    <row r="22764" s="1" customFormat="1" ht="12.75"/>
    <row r="22765" s="1" customFormat="1" ht="12.75"/>
    <row r="22766" s="1" customFormat="1" ht="12.75"/>
    <row r="22767" s="1" customFormat="1" ht="12.75"/>
    <row r="22768" s="1" customFormat="1" ht="12.75"/>
    <row r="22769" s="1" customFormat="1" ht="12.75"/>
    <row r="22770" s="1" customFormat="1" ht="12.75"/>
    <row r="22771" s="1" customFormat="1" ht="12.75"/>
    <row r="22772" s="1" customFormat="1" ht="12.75"/>
    <row r="22773" s="1" customFormat="1" ht="12.75"/>
    <row r="22774" s="1" customFormat="1" ht="12.75"/>
    <row r="22775" s="1" customFormat="1" ht="12.75"/>
    <row r="22776" s="1" customFormat="1" ht="12.75"/>
    <row r="22777" s="1" customFormat="1" ht="12.75"/>
    <row r="22778" s="1" customFormat="1" ht="12.75"/>
    <row r="22779" s="1" customFormat="1" ht="12.75"/>
    <row r="22780" s="1" customFormat="1" ht="12.75"/>
    <row r="22781" s="1" customFormat="1" ht="12.75"/>
    <row r="22782" s="1" customFormat="1" ht="12.75"/>
    <row r="22783" s="1" customFormat="1" ht="12.75"/>
    <row r="22784" s="1" customFormat="1" ht="12.75"/>
    <row r="22785" s="1" customFormat="1" ht="12.75"/>
    <row r="22786" s="1" customFormat="1" ht="12.75"/>
    <row r="22787" s="1" customFormat="1" ht="12.75"/>
    <row r="22788" s="1" customFormat="1" ht="12.75"/>
    <row r="22789" s="1" customFormat="1" ht="12.75"/>
    <row r="22790" s="1" customFormat="1" ht="12.75"/>
    <row r="22791" s="1" customFormat="1" ht="12.75"/>
    <row r="22792" s="1" customFormat="1" ht="12.75"/>
    <row r="22793" s="1" customFormat="1" ht="12.75"/>
    <row r="22794" s="1" customFormat="1" ht="12.75"/>
    <row r="22795" s="1" customFormat="1" ht="12.75"/>
    <row r="22796" s="1" customFormat="1" ht="12.75"/>
    <row r="22797" s="1" customFormat="1" ht="12.75"/>
    <row r="22798" s="1" customFormat="1" ht="12.75"/>
    <row r="22799" s="1" customFormat="1" ht="12.75"/>
    <row r="22800" s="1" customFormat="1" ht="12.75"/>
    <row r="22801" s="1" customFormat="1" ht="12.75"/>
    <row r="22802" s="1" customFormat="1" ht="12.75"/>
    <row r="22803" s="1" customFormat="1" ht="12.75"/>
    <row r="22804" s="1" customFormat="1" ht="12.75"/>
    <row r="22805" s="1" customFormat="1" ht="12.75"/>
    <row r="22806" s="1" customFormat="1" ht="12.75"/>
    <row r="22807" s="1" customFormat="1" ht="12.75"/>
    <row r="22808" s="1" customFormat="1" ht="12.75"/>
    <row r="22809" s="1" customFormat="1" ht="12.75"/>
    <row r="22810" s="1" customFormat="1" ht="12.75"/>
    <row r="22811" s="1" customFormat="1" ht="12.75"/>
    <row r="22812" s="1" customFormat="1" ht="12.75"/>
    <row r="22813" s="1" customFormat="1" ht="12.75"/>
    <row r="22814" s="1" customFormat="1" ht="12.75"/>
    <row r="22815" s="1" customFormat="1" ht="12.75"/>
    <row r="22816" s="1" customFormat="1" ht="12.75"/>
    <row r="22817" s="1" customFormat="1" ht="12.75"/>
    <row r="22818" s="1" customFormat="1" ht="12.75"/>
    <row r="22819" s="1" customFormat="1" ht="12.75"/>
    <row r="22820" s="1" customFormat="1" ht="12.75"/>
    <row r="22821" s="1" customFormat="1" ht="12.75"/>
    <row r="22822" s="1" customFormat="1" ht="12.75"/>
    <row r="22823" s="1" customFormat="1" ht="12.75"/>
    <row r="22824" s="1" customFormat="1" ht="12.75"/>
    <row r="22825" s="1" customFormat="1" ht="12.75"/>
    <row r="22826" s="1" customFormat="1" ht="12.75"/>
    <row r="22827" s="1" customFormat="1" ht="12.75"/>
    <row r="22828" s="1" customFormat="1" ht="12.75"/>
    <row r="22829" s="1" customFormat="1" ht="12.75"/>
    <row r="22830" s="1" customFormat="1" ht="12.75"/>
    <row r="22831" s="1" customFormat="1" ht="12.75"/>
    <row r="22832" s="1" customFormat="1" ht="12.75"/>
    <row r="22833" s="1" customFormat="1" ht="12.75"/>
    <row r="22834" s="1" customFormat="1" ht="12.75"/>
    <row r="22835" s="1" customFormat="1" ht="12.75"/>
    <row r="22836" s="1" customFormat="1" ht="12.75"/>
    <row r="22837" s="1" customFormat="1" ht="12.75"/>
    <row r="22838" s="1" customFormat="1" ht="12.75"/>
    <row r="22839" s="1" customFormat="1" ht="12.75"/>
    <row r="22840" s="1" customFormat="1" ht="12.75"/>
    <row r="22841" s="1" customFormat="1" ht="12.75"/>
    <row r="22842" s="1" customFormat="1" ht="12.75"/>
    <row r="22843" s="1" customFormat="1" ht="12.75"/>
    <row r="22844" s="1" customFormat="1" ht="12.75"/>
    <row r="22845" s="1" customFormat="1" ht="12.75"/>
    <row r="22846" s="1" customFormat="1" ht="12.75"/>
    <row r="22847" s="1" customFormat="1" ht="12.75"/>
    <row r="22848" s="1" customFormat="1" ht="12.75"/>
    <row r="22849" s="1" customFormat="1" ht="12.75"/>
    <row r="22850" s="1" customFormat="1" ht="12.75"/>
    <row r="22851" s="1" customFormat="1" ht="12.75"/>
    <row r="22852" s="1" customFormat="1" ht="12.75"/>
    <row r="22853" s="1" customFormat="1" ht="12.75"/>
    <row r="22854" s="1" customFormat="1" ht="12.75"/>
    <row r="22855" s="1" customFormat="1" ht="12.75"/>
    <row r="22856" s="1" customFormat="1" ht="12.75"/>
    <row r="22857" s="1" customFormat="1" ht="12.75"/>
    <row r="22858" s="1" customFormat="1" ht="12.75"/>
    <row r="22859" s="1" customFormat="1" ht="12.75"/>
    <row r="22860" s="1" customFormat="1" ht="12.75"/>
    <row r="22861" s="1" customFormat="1" ht="12.75"/>
    <row r="22862" s="1" customFormat="1" ht="12.75"/>
    <row r="22863" s="1" customFormat="1" ht="12.75"/>
    <row r="22864" s="1" customFormat="1" ht="12.75"/>
    <row r="22865" s="1" customFormat="1" ht="12.75"/>
    <row r="22866" s="1" customFormat="1" ht="12.75"/>
    <row r="22867" s="1" customFormat="1" ht="12.75"/>
    <row r="22868" s="1" customFormat="1" ht="12.75"/>
    <row r="22869" s="1" customFormat="1" ht="12.75"/>
    <row r="22870" s="1" customFormat="1" ht="12.75"/>
    <row r="22871" s="1" customFormat="1" ht="12.75"/>
    <row r="22872" s="1" customFormat="1" ht="12.75"/>
    <row r="22873" s="1" customFormat="1" ht="12.75"/>
    <row r="22874" s="1" customFormat="1" ht="12.75"/>
    <row r="22875" s="1" customFormat="1" ht="12.75"/>
    <row r="22876" s="1" customFormat="1" ht="12.75"/>
    <row r="22877" s="1" customFormat="1" ht="12.75"/>
    <row r="22878" s="1" customFormat="1" ht="12.75"/>
    <row r="22879" s="1" customFormat="1" ht="12.75"/>
    <row r="22880" s="1" customFormat="1" ht="12.75"/>
    <row r="22881" s="1" customFormat="1" ht="12.75"/>
    <row r="22882" s="1" customFormat="1" ht="12.75"/>
    <row r="22883" s="1" customFormat="1" ht="12.75"/>
    <row r="22884" s="1" customFormat="1" ht="12.75"/>
    <row r="22885" s="1" customFormat="1" ht="12.75"/>
    <row r="22886" s="1" customFormat="1" ht="12.75"/>
    <row r="22887" s="1" customFormat="1" ht="12.75"/>
    <row r="22888" s="1" customFormat="1" ht="12.75"/>
    <row r="22889" s="1" customFormat="1" ht="12.75"/>
    <row r="22890" s="1" customFormat="1" ht="12.75"/>
    <row r="22891" s="1" customFormat="1" ht="12.75"/>
    <row r="22892" s="1" customFormat="1" ht="12.75"/>
    <row r="22893" s="1" customFormat="1" ht="12.75"/>
    <row r="22894" s="1" customFormat="1" ht="12.75"/>
    <row r="22895" s="1" customFormat="1" ht="12.75"/>
    <row r="22896" s="1" customFormat="1" ht="12.75"/>
    <row r="22897" s="1" customFormat="1" ht="12.75"/>
    <row r="22898" s="1" customFormat="1" ht="12.75"/>
    <row r="22899" s="1" customFormat="1" ht="12.75"/>
    <row r="22900" s="1" customFormat="1" ht="12.75"/>
    <row r="22901" s="1" customFormat="1" ht="12.75"/>
    <row r="22902" s="1" customFormat="1" ht="12.75"/>
    <row r="22903" s="1" customFormat="1" ht="12.75"/>
    <row r="22904" s="1" customFormat="1" ht="12.75"/>
    <row r="22905" s="1" customFormat="1" ht="12.75"/>
    <row r="22906" s="1" customFormat="1" ht="12.75"/>
    <row r="22907" s="1" customFormat="1" ht="12.75"/>
    <row r="22908" s="1" customFormat="1" ht="12.75"/>
    <row r="22909" s="1" customFormat="1" ht="12.75"/>
    <row r="22910" s="1" customFormat="1" ht="12.75"/>
    <row r="22911" s="1" customFormat="1" ht="12.75"/>
    <row r="22912" s="1" customFormat="1" ht="12.75"/>
    <row r="22913" s="1" customFormat="1" ht="12.75"/>
    <row r="22914" s="1" customFormat="1" ht="12.75"/>
    <row r="22915" s="1" customFormat="1" ht="12.75"/>
    <row r="22916" s="1" customFormat="1" ht="12.75"/>
    <row r="22917" s="1" customFormat="1" ht="12.75"/>
    <row r="22918" s="1" customFormat="1" ht="12.75"/>
    <row r="22919" s="1" customFormat="1" ht="12.75"/>
    <row r="22920" s="1" customFormat="1" ht="12.75"/>
    <row r="22921" s="1" customFormat="1" ht="12.75"/>
    <row r="22922" s="1" customFormat="1" ht="12.75"/>
    <row r="22923" s="1" customFormat="1" ht="12.75"/>
    <row r="22924" s="1" customFormat="1" ht="12.75"/>
    <row r="22925" s="1" customFormat="1" ht="12.75"/>
    <row r="22926" s="1" customFormat="1" ht="12.75"/>
    <row r="22927" s="1" customFormat="1" ht="12.75"/>
    <row r="22928" s="1" customFormat="1" ht="12.75"/>
    <row r="22929" s="1" customFormat="1" ht="12.75"/>
    <row r="22930" s="1" customFormat="1" ht="12.75"/>
    <row r="22931" s="1" customFormat="1" ht="12.75"/>
    <row r="22932" s="1" customFormat="1" ht="12.75"/>
    <row r="22933" s="1" customFormat="1" ht="12.75"/>
    <row r="22934" s="1" customFormat="1" ht="12.75"/>
    <row r="22935" s="1" customFormat="1" ht="12.75"/>
    <row r="22936" s="1" customFormat="1" ht="12.75"/>
    <row r="22937" s="1" customFormat="1" ht="12.75"/>
    <row r="22938" s="1" customFormat="1" ht="12.75"/>
    <row r="22939" s="1" customFormat="1" ht="12.75"/>
    <row r="22940" s="1" customFormat="1" ht="12.75"/>
    <row r="22941" s="1" customFormat="1" ht="12.75"/>
    <row r="22942" s="1" customFormat="1" ht="12.75"/>
    <row r="22943" s="1" customFormat="1" ht="12.75"/>
    <row r="22944" s="1" customFormat="1" ht="12.75"/>
    <row r="22945" s="1" customFormat="1" ht="12.75"/>
    <row r="22946" s="1" customFormat="1" ht="12.75"/>
    <row r="22947" s="1" customFormat="1" ht="12.75"/>
    <row r="22948" s="1" customFormat="1" ht="12.75"/>
    <row r="22949" s="1" customFormat="1" ht="12.75"/>
    <row r="22950" s="1" customFormat="1" ht="12.75"/>
    <row r="22951" s="1" customFormat="1" ht="12.75"/>
    <row r="22952" s="1" customFormat="1" ht="12.75"/>
    <row r="22953" s="1" customFormat="1" ht="12.75"/>
    <row r="22954" s="1" customFormat="1" ht="12.75"/>
    <row r="22955" s="1" customFormat="1" ht="12.75"/>
    <row r="22956" s="1" customFormat="1" ht="12.75"/>
    <row r="22957" s="1" customFormat="1" ht="12.75"/>
    <row r="22958" s="1" customFormat="1" ht="12.75"/>
    <row r="22959" s="1" customFormat="1" ht="12.75"/>
    <row r="22960" s="1" customFormat="1" ht="12.75"/>
    <row r="22961" s="1" customFormat="1" ht="12.75"/>
    <row r="22962" s="1" customFormat="1" ht="12.75"/>
    <row r="22963" s="1" customFormat="1" ht="12.75"/>
    <row r="22964" s="1" customFormat="1" ht="12.75"/>
    <row r="22965" s="1" customFormat="1" ht="12.75"/>
    <row r="22966" s="1" customFormat="1" ht="12.75"/>
    <row r="22967" s="1" customFormat="1" ht="12.75"/>
    <row r="22968" s="1" customFormat="1" ht="12.75"/>
    <row r="22969" s="1" customFormat="1" ht="12.75"/>
    <row r="22970" s="1" customFormat="1" ht="12.75"/>
    <row r="22971" s="1" customFormat="1" ht="12.75"/>
    <row r="22972" s="1" customFormat="1" ht="12.75"/>
    <row r="22973" s="1" customFormat="1" ht="12.75"/>
    <row r="22974" s="1" customFormat="1" ht="12.75"/>
    <row r="22975" s="1" customFormat="1" ht="12.75"/>
    <row r="22976" s="1" customFormat="1" ht="12.75"/>
    <row r="22977" s="1" customFormat="1" ht="12.75"/>
    <row r="22978" s="1" customFormat="1" ht="12.75"/>
    <row r="22979" s="1" customFormat="1" ht="12.75"/>
    <row r="22980" s="1" customFormat="1" ht="12.75"/>
    <row r="22981" s="1" customFormat="1" ht="12.75"/>
    <row r="22982" s="1" customFormat="1" ht="12.75"/>
    <row r="22983" s="1" customFormat="1" ht="12.75"/>
    <row r="22984" s="1" customFormat="1" ht="12.75"/>
    <row r="22985" s="1" customFormat="1" ht="12.75"/>
    <row r="22986" s="1" customFormat="1" ht="12.75"/>
    <row r="22987" s="1" customFormat="1" ht="12.75"/>
    <row r="22988" s="1" customFormat="1" ht="12.75"/>
    <row r="22989" s="1" customFormat="1" ht="12.75"/>
    <row r="22990" s="1" customFormat="1" ht="12.75"/>
    <row r="22991" s="1" customFormat="1" ht="12.75"/>
    <row r="22992" s="1" customFormat="1" ht="12.75"/>
    <row r="22993" s="1" customFormat="1" ht="12.75"/>
    <row r="22994" s="1" customFormat="1" ht="12.75"/>
    <row r="22995" s="1" customFormat="1" ht="12.75"/>
    <row r="22996" s="1" customFormat="1" ht="12.75"/>
    <row r="22997" s="1" customFormat="1" ht="12.75"/>
    <row r="22998" s="1" customFormat="1" ht="12.75"/>
    <row r="22999" s="1" customFormat="1" ht="12.75"/>
    <row r="23000" s="1" customFormat="1" ht="12.75"/>
    <row r="23001" s="1" customFormat="1" ht="12.75"/>
    <row r="23002" s="1" customFormat="1" ht="12.75"/>
    <row r="23003" s="1" customFormat="1" ht="12.75"/>
    <row r="23004" s="1" customFormat="1" ht="12.75"/>
    <row r="23005" s="1" customFormat="1" ht="12.75"/>
    <row r="23006" s="1" customFormat="1" ht="12.75"/>
    <row r="23007" s="1" customFormat="1" ht="12.75"/>
    <row r="23008" s="1" customFormat="1" ht="12.75"/>
    <row r="23009" s="1" customFormat="1" ht="12.75"/>
    <row r="23010" s="1" customFormat="1" ht="12.75"/>
    <row r="23011" s="1" customFormat="1" ht="12.75"/>
    <row r="23012" s="1" customFormat="1" ht="12.75"/>
    <row r="23013" s="1" customFormat="1" ht="12.75"/>
    <row r="23014" s="1" customFormat="1" ht="12.75"/>
    <row r="23015" s="1" customFormat="1" ht="12.75"/>
    <row r="23016" s="1" customFormat="1" ht="12.75"/>
    <row r="23017" s="1" customFormat="1" ht="12.75"/>
    <row r="23018" s="1" customFormat="1" ht="12.75"/>
    <row r="23019" s="1" customFormat="1" ht="12.75"/>
    <row r="23020" s="1" customFormat="1" ht="12.75"/>
    <row r="23021" s="1" customFormat="1" ht="12.75"/>
    <row r="23022" s="1" customFormat="1" ht="12.75"/>
    <row r="23023" s="1" customFormat="1" ht="12.75"/>
    <row r="23024" s="1" customFormat="1" ht="12.75"/>
    <row r="23025" s="1" customFormat="1" ht="12.75"/>
    <row r="23026" s="1" customFormat="1" ht="12.75"/>
    <row r="23027" s="1" customFormat="1" ht="12.75"/>
    <row r="23028" s="1" customFormat="1" ht="12.75"/>
    <row r="23029" s="1" customFormat="1" ht="12.75"/>
    <row r="23030" s="1" customFormat="1" ht="12.75"/>
    <row r="23031" s="1" customFormat="1" ht="12.75"/>
    <row r="23032" s="1" customFormat="1" ht="12.75"/>
    <row r="23033" s="1" customFormat="1" ht="12.75"/>
    <row r="23034" s="1" customFormat="1" ht="12.75"/>
    <row r="23035" s="1" customFormat="1" ht="12.75"/>
    <row r="23036" s="1" customFormat="1" ht="12.75"/>
    <row r="23037" s="1" customFormat="1" ht="12.75"/>
    <row r="23038" s="1" customFormat="1" ht="12.75"/>
    <row r="23039" s="1" customFormat="1" ht="12.75"/>
    <row r="23040" s="1" customFormat="1" ht="12.75"/>
    <row r="23041" s="1" customFormat="1" ht="12.75"/>
    <row r="23042" s="1" customFormat="1" ht="12.75"/>
    <row r="23043" s="1" customFormat="1" ht="12.75"/>
    <row r="23044" s="1" customFormat="1" ht="12.75"/>
    <row r="23045" s="1" customFormat="1" ht="12.75"/>
    <row r="23046" s="1" customFormat="1" ht="12.75"/>
    <row r="23047" s="1" customFormat="1" ht="12.75"/>
    <row r="23048" s="1" customFormat="1" ht="12.75"/>
    <row r="23049" s="1" customFormat="1" ht="12.75"/>
    <row r="23050" s="1" customFormat="1" ht="12.75"/>
    <row r="23051" s="1" customFormat="1" ht="12.75"/>
    <row r="23052" s="1" customFormat="1" ht="12.75"/>
    <row r="23053" s="1" customFormat="1" ht="12.75"/>
    <row r="23054" s="1" customFormat="1" ht="12.75"/>
    <row r="23055" s="1" customFormat="1" ht="12.75"/>
    <row r="23056" s="1" customFormat="1" ht="12.75"/>
    <row r="23057" s="1" customFormat="1" ht="12.75"/>
    <row r="23058" s="1" customFormat="1" ht="12.75"/>
    <row r="23059" s="1" customFormat="1" ht="12.75"/>
    <row r="23060" s="1" customFormat="1" ht="12.75"/>
    <row r="23061" s="1" customFormat="1" ht="12.75"/>
    <row r="23062" s="1" customFormat="1" ht="12.75"/>
    <row r="23063" s="1" customFormat="1" ht="12.75"/>
    <row r="23064" s="1" customFormat="1" ht="12.75"/>
    <row r="23065" s="1" customFormat="1" ht="12.75"/>
    <row r="23066" s="1" customFormat="1" ht="12.75"/>
    <row r="23067" s="1" customFormat="1" ht="12.75"/>
    <row r="23068" s="1" customFormat="1" ht="12.75"/>
    <row r="23069" s="1" customFormat="1" ht="12.75"/>
    <row r="23070" s="1" customFormat="1" ht="12.75"/>
    <row r="23071" s="1" customFormat="1" ht="12.75"/>
    <row r="23072" s="1" customFormat="1" ht="12.75"/>
    <row r="23073" s="1" customFormat="1" ht="12.75"/>
    <row r="23074" s="1" customFormat="1" ht="12.75"/>
    <row r="23075" s="1" customFormat="1" ht="12.75"/>
    <row r="23076" s="1" customFormat="1" ht="12.75"/>
    <row r="23077" s="1" customFormat="1" ht="12.75"/>
    <row r="23078" s="1" customFormat="1" ht="12.75"/>
    <row r="23079" s="1" customFormat="1" ht="12.75"/>
    <row r="23080" s="1" customFormat="1" ht="12.75"/>
    <row r="23081" s="1" customFormat="1" ht="12.75"/>
    <row r="23082" s="1" customFormat="1" ht="12.75"/>
    <row r="23083" s="1" customFormat="1" ht="12.75"/>
    <row r="23084" s="1" customFormat="1" ht="12.75"/>
    <row r="23085" s="1" customFormat="1" ht="12.75"/>
    <row r="23086" s="1" customFormat="1" ht="12.75"/>
    <row r="23087" s="1" customFormat="1" ht="12.75"/>
    <row r="23088" s="1" customFormat="1" ht="12.75"/>
    <row r="23089" s="1" customFormat="1" ht="12.75"/>
    <row r="23090" s="1" customFormat="1" ht="12.75"/>
    <row r="23091" s="1" customFormat="1" ht="12.75"/>
    <row r="23092" s="1" customFormat="1" ht="12.75"/>
    <row r="23093" s="1" customFormat="1" ht="12.75"/>
    <row r="23094" s="1" customFormat="1" ht="12.75"/>
    <row r="23095" s="1" customFormat="1" ht="12.75"/>
    <row r="23096" s="1" customFormat="1" ht="12.75"/>
    <row r="23097" s="1" customFormat="1" ht="12.75"/>
    <row r="23098" s="1" customFormat="1" ht="12.75"/>
    <row r="23099" s="1" customFormat="1" ht="12.75"/>
    <row r="23100" s="1" customFormat="1" ht="12.75"/>
    <row r="23101" s="1" customFormat="1" ht="12.75"/>
    <row r="23102" s="1" customFormat="1" ht="12.75"/>
    <row r="23103" s="1" customFormat="1" ht="12.75"/>
    <row r="23104" s="1" customFormat="1" ht="12.75"/>
    <row r="23105" s="1" customFormat="1" ht="12.75"/>
    <row r="23106" s="1" customFormat="1" ht="12.75"/>
    <row r="23107" s="1" customFormat="1" ht="12.75"/>
    <row r="23108" s="1" customFormat="1" ht="12.75"/>
    <row r="23109" s="1" customFormat="1" ht="12.75"/>
    <row r="23110" s="1" customFormat="1" ht="12.75"/>
    <row r="23111" s="1" customFormat="1" ht="12.75"/>
    <row r="23112" s="1" customFormat="1" ht="12.75"/>
    <row r="23113" s="1" customFormat="1" ht="12.75"/>
    <row r="23114" s="1" customFormat="1" ht="12.75"/>
    <row r="23115" s="1" customFormat="1" ht="12.75"/>
    <row r="23116" s="1" customFormat="1" ht="12.75"/>
    <row r="23117" s="1" customFormat="1" ht="12.75"/>
    <row r="23118" s="1" customFormat="1" ht="12.75"/>
    <row r="23119" s="1" customFormat="1" ht="12.75"/>
    <row r="23120" s="1" customFormat="1" ht="12.75"/>
    <row r="23121" s="1" customFormat="1" ht="12.75"/>
    <row r="23122" s="1" customFormat="1" ht="12.75"/>
    <row r="23123" s="1" customFormat="1" ht="12.75"/>
    <row r="23124" s="1" customFormat="1" ht="12.75"/>
    <row r="23125" s="1" customFormat="1" ht="12.75"/>
    <row r="23126" s="1" customFormat="1" ht="12.75"/>
    <row r="23127" s="1" customFormat="1" ht="12.75"/>
    <row r="23128" s="1" customFormat="1" ht="12.75"/>
    <row r="23129" s="1" customFormat="1" ht="12.75"/>
    <row r="23130" s="1" customFormat="1" ht="12.75"/>
    <row r="23131" s="1" customFormat="1" ht="12.75"/>
    <row r="23132" s="1" customFormat="1" ht="12.75"/>
    <row r="23133" s="1" customFormat="1" ht="12.75"/>
    <row r="23134" s="1" customFormat="1" ht="12.75"/>
    <row r="23135" s="1" customFormat="1" ht="12.75"/>
    <row r="23136" s="1" customFormat="1" ht="12.75"/>
    <row r="23137" s="1" customFormat="1" ht="12.75"/>
    <row r="23138" s="1" customFormat="1" ht="12.75"/>
    <row r="23139" s="1" customFormat="1" ht="12.75"/>
    <row r="23140" s="1" customFormat="1" ht="12.75"/>
    <row r="23141" s="1" customFormat="1" ht="12.75"/>
    <row r="23142" s="1" customFormat="1" ht="12.75"/>
    <row r="23143" s="1" customFormat="1" ht="12.75"/>
    <row r="23144" s="1" customFormat="1" ht="12.75"/>
    <row r="23145" s="1" customFormat="1" ht="12.75"/>
    <row r="23146" s="1" customFormat="1" ht="12.75"/>
    <row r="23147" s="1" customFormat="1" ht="12.75"/>
    <row r="23148" s="1" customFormat="1" ht="12.75"/>
    <row r="23149" s="1" customFormat="1" ht="12.75"/>
    <row r="23150" s="1" customFormat="1" ht="12.75"/>
    <row r="23151" s="1" customFormat="1" ht="12.75"/>
    <row r="23152" s="1" customFormat="1" ht="12.75"/>
    <row r="23153" s="1" customFormat="1" ht="12.75"/>
    <row r="23154" s="1" customFormat="1" ht="12.75"/>
    <row r="23155" s="1" customFormat="1" ht="12.75"/>
    <row r="23156" s="1" customFormat="1" ht="12.75"/>
    <row r="23157" s="1" customFormat="1" ht="12.75"/>
    <row r="23158" s="1" customFormat="1" ht="12.75"/>
    <row r="23159" s="1" customFormat="1" ht="12.75"/>
    <row r="23160" s="1" customFormat="1" ht="12.75"/>
    <row r="23161" s="1" customFormat="1" ht="12.75"/>
    <row r="23162" s="1" customFormat="1" ht="12.75"/>
    <row r="23163" s="1" customFormat="1" ht="12.75"/>
    <row r="23164" s="1" customFormat="1" ht="12.75"/>
    <row r="23165" s="1" customFormat="1" ht="12.75"/>
    <row r="23166" s="1" customFormat="1" ht="12.75"/>
    <row r="23167" s="1" customFormat="1" ht="12.75"/>
    <row r="23168" s="1" customFormat="1" ht="12.75"/>
    <row r="23169" s="1" customFormat="1" ht="12.75"/>
    <row r="23170" s="1" customFormat="1" ht="12.75"/>
    <row r="23171" s="1" customFormat="1" ht="12.75"/>
    <row r="23172" s="1" customFormat="1" ht="12.75"/>
    <row r="23173" s="1" customFormat="1" ht="12.75"/>
    <row r="23174" s="1" customFormat="1" ht="12.75"/>
    <row r="23175" s="1" customFormat="1" ht="12.75"/>
    <row r="23176" s="1" customFormat="1" ht="12.75"/>
    <row r="23177" s="1" customFormat="1" ht="12.75"/>
    <row r="23178" s="1" customFormat="1" ht="12.75"/>
    <row r="23179" s="1" customFormat="1" ht="12.75"/>
    <row r="23180" s="1" customFormat="1" ht="12.75"/>
    <row r="23181" s="1" customFormat="1" ht="12.75"/>
    <row r="23182" s="1" customFormat="1" ht="12.75"/>
    <row r="23183" s="1" customFormat="1" ht="12.75"/>
    <row r="23184" s="1" customFormat="1" ht="12.75"/>
    <row r="23185" s="1" customFormat="1" ht="12.75"/>
    <row r="23186" s="1" customFormat="1" ht="12.75"/>
    <row r="23187" s="1" customFormat="1" ht="12.75"/>
    <row r="23188" s="1" customFormat="1" ht="12.75"/>
    <row r="23189" s="1" customFormat="1" ht="12.75"/>
    <row r="23190" s="1" customFormat="1" ht="12.75"/>
    <row r="23191" s="1" customFormat="1" ht="12.75"/>
    <row r="23192" s="1" customFormat="1" ht="12.75"/>
    <row r="23193" s="1" customFormat="1" ht="12.75"/>
    <row r="23194" s="1" customFormat="1" ht="12.75"/>
    <row r="23195" s="1" customFormat="1" ht="12.75"/>
    <row r="23196" s="1" customFormat="1" ht="12.75"/>
    <row r="23197" s="1" customFormat="1" ht="12.75"/>
    <row r="23198" s="1" customFormat="1" ht="12.75"/>
    <row r="23199" s="1" customFormat="1" ht="12.75"/>
    <row r="23200" s="1" customFormat="1" ht="12.75"/>
    <row r="23201" s="1" customFormat="1" ht="12.75"/>
    <row r="23202" s="1" customFormat="1" ht="12.75"/>
    <row r="23203" s="1" customFormat="1" ht="12.75"/>
    <row r="23204" s="1" customFormat="1" ht="12.75"/>
    <row r="23205" s="1" customFormat="1" ht="12.75"/>
    <row r="23206" s="1" customFormat="1" ht="12.75"/>
    <row r="23207" s="1" customFormat="1" ht="12.75"/>
    <row r="23208" s="1" customFormat="1" ht="12.75"/>
    <row r="23209" s="1" customFormat="1" ht="12.75"/>
    <row r="23210" s="1" customFormat="1" ht="12.75"/>
    <row r="23211" s="1" customFormat="1" ht="12.75"/>
    <row r="23212" s="1" customFormat="1" ht="12.75"/>
    <row r="23213" s="1" customFormat="1" ht="12.75"/>
    <row r="23214" s="1" customFormat="1" ht="12.75"/>
    <row r="23215" s="1" customFormat="1" ht="12.75"/>
    <row r="23216" s="1" customFormat="1" ht="12.75"/>
    <row r="23217" s="1" customFormat="1" ht="12.75"/>
    <row r="23218" s="1" customFormat="1" ht="12.75"/>
    <row r="23219" s="1" customFormat="1" ht="12.75"/>
    <row r="23220" s="1" customFormat="1" ht="12.75"/>
    <row r="23221" s="1" customFormat="1" ht="12.75"/>
    <row r="23222" s="1" customFormat="1" ht="12.75"/>
    <row r="23223" s="1" customFormat="1" ht="12.75"/>
    <row r="23224" s="1" customFormat="1" ht="12.75"/>
    <row r="23225" s="1" customFormat="1" ht="12.75"/>
    <row r="23226" s="1" customFormat="1" ht="12.75"/>
    <row r="23227" s="1" customFormat="1" ht="12.75"/>
    <row r="23228" s="1" customFormat="1" ht="12.75"/>
    <row r="23229" s="1" customFormat="1" ht="12.75"/>
    <row r="23230" s="1" customFormat="1" ht="12.75"/>
    <row r="23231" s="1" customFormat="1" ht="12.75"/>
    <row r="23232" s="1" customFormat="1" ht="12.75"/>
    <row r="23233" s="1" customFormat="1" ht="12.75"/>
    <row r="23234" s="1" customFormat="1" ht="12.75"/>
    <row r="23235" s="1" customFormat="1" ht="12.75"/>
    <row r="23236" s="1" customFormat="1" ht="12.75"/>
    <row r="23237" s="1" customFormat="1" ht="12.75"/>
    <row r="23238" s="1" customFormat="1" ht="12.75"/>
    <row r="23239" s="1" customFormat="1" ht="12.75"/>
    <row r="23240" s="1" customFormat="1" ht="12.75"/>
    <row r="23241" s="1" customFormat="1" ht="12.75"/>
    <row r="23242" s="1" customFormat="1" ht="12.75"/>
    <row r="23243" s="1" customFormat="1" ht="12.75"/>
    <row r="23244" s="1" customFormat="1" ht="12.75"/>
    <row r="23245" s="1" customFormat="1" ht="12.75"/>
    <row r="23246" s="1" customFormat="1" ht="12.75"/>
    <row r="23247" s="1" customFormat="1" ht="12.75"/>
    <row r="23248" s="1" customFormat="1" ht="12.75"/>
    <row r="23249" s="1" customFormat="1" ht="12.75"/>
    <row r="23250" s="1" customFormat="1" ht="12.75"/>
    <row r="23251" s="1" customFormat="1" ht="12.75"/>
    <row r="23252" s="1" customFormat="1" ht="12.75"/>
    <row r="23253" s="1" customFormat="1" ht="12.75"/>
    <row r="23254" s="1" customFormat="1" ht="12.75"/>
    <row r="23255" s="1" customFormat="1" ht="12.75"/>
    <row r="23256" s="1" customFormat="1" ht="12.75"/>
    <row r="23257" s="1" customFormat="1" ht="12.75"/>
    <row r="23258" s="1" customFormat="1" ht="12.75"/>
    <row r="23259" s="1" customFormat="1" ht="12.75"/>
    <row r="23260" s="1" customFormat="1" ht="12.75"/>
    <row r="23261" s="1" customFormat="1" ht="12.75"/>
    <row r="23262" s="1" customFormat="1" ht="12.75"/>
    <row r="23263" s="1" customFormat="1" ht="12.75"/>
    <row r="23264" s="1" customFormat="1" ht="12.75"/>
    <row r="23265" s="1" customFormat="1" ht="12.75"/>
    <row r="23266" s="1" customFormat="1" ht="12.75"/>
    <row r="23267" s="1" customFormat="1" ht="12.75"/>
    <row r="23268" s="1" customFormat="1" ht="12.75"/>
    <row r="23269" s="1" customFormat="1" ht="12.75"/>
    <row r="23270" s="1" customFormat="1" ht="12.75"/>
    <row r="23271" s="1" customFormat="1" ht="12.75"/>
    <row r="23272" s="1" customFormat="1" ht="12.75"/>
    <row r="23273" s="1" customFormat="1" ht="12.75"/>
    <row r="23274" s="1" customFormat="1" ht="12.75"/>
    <row r="23275" s="1" customFormat="1" ht="12.75"/>
    <row r="23276" s="1" customFormat="1" ht="12.75"/>
    <row r="23277" s="1" customFormat="1" ht="12.75"/>
    <row r="23278" s="1" customFormat="1" ht="12.75"/>
    <row r="23279" s="1" customFormat="1" ht="12.75"/>
    <row r="23280" s="1" customFormat="1" ht="12.75"/>
    <row r="23281" s="1" customFormat="1" ht="12.75"/>
    <row r="23282" s="1" customFormat="1" ht="12.75"/>
    <row r="23283" s="1" customFormat="1" ht="12.75"/>
    <row r="23284" s="1" customFormat="1" ht="12.75"/>
    <row r="23285" s="1" customFormat="1" ht="12.75"/>
    <row r="23286" s="1" customFormat="1" ht="12.75"/>
    <row r="23287" s="1" customFormat="1" ht="12.75"/>
    <row r="23288" s="1" customFormat="1" ht="12.75"/>
    <row r="23289" s="1" customFormat="1" ht="12.75"/>
    <row r="23290" s="1" customFormat="1" ht="12.75"/>
    <row r="23291" s="1" customFormat="1" ht="12.75"/>
    <row r="23292" s="1" customFormat="1" ht="12.75"/>
    <row r="23293" s="1" customFormat="1" ht="12.75"/>
    <row r="23294" s="1" customFormat="1" ht="12.75"/>
    <row r="23295" s="1" customFormat="1" ht="12.75"/>
    <row r="23296" s="1" customFormat="1" ht="12.75"/>
    <row r="23297" s="1" customFormat="1" ht="12.75"/>
    <row r="23298" s="1" customFormat="1" ht="12.75"/>
    <row r="23299" s="1" customFormat="1" ht="12.75"/>
    <row r="23300" s="1" customFormat="1" ht="12.75"/>
    <row r="23301" s="1" customFormat="1" ht="12.75"/>
    <row r="23302" s="1" customFormat="1" ht="12.75"/>
    <row r="23303" s="1" customFormat="1" ht="12.75"/>
    <row r="23304" s="1" customFormat="1" ht="12.75"/>
    <row r="23305" s="1" customFormat="1" ht="12.75"/>
    <row r="23306" s="1" customFormat="1" ht="12.75"/>
    <row r="23307" s="1" customFormat="1" ht="12.75"/>
    <row r="23308" s="1" customFormat="1" ht="12.75"/>
    <row r="23309" s="1" customFormat="1" ht="12.75"/>
    <row r="23310" s="1" customFormat="1" ht="12.75"/>
    <row r="23311" s="1" customFormat="1" ht="12.75"/>
    <row r="23312" s="1" customFormat="1" ht="12.75"/>
    <row r="23313" s="1" customFormat="1" ht="12.75"/>
    <row r="23314" s="1" customFormat="1" ht="12.75"/>
    <row r="23315" s="1" customFormat="1" ht="12.75"/>
    <row r="23316" s="1" customFormat="1" ht="12.75"/>
    <row r="23317" s="1" customFormat="1" ht="12.75"/>
    <row r="23318" s="1" customFormat="1" ht="12.75"/>
    <row r="23319" s="1" customFormat="1" ht="12.75"/>
    <row r="23320" s="1" customFormat="1" ht="12.75"/>
    <row r="23321" s="1" customFormat="1" ht="12.75"/>
    <row r="23322" s="1" customFormat="1" ht="12.75"/>
    <row r="23323" s="1" customFormat="1" ht="12.75"/>
    <row r="23324" s="1" customFormat="1" ht="12.75"/>
    <row r="23325" s="1" customFormat="1" ht="12.75"/>
    <row r="23326" s="1" customFormat="1" ht="12.75"/>
    <row r="23327" s="1" customFormat="1" ht="12.75"/>
    <row r="23328" s="1" customFormat="1" ht="12.75"/>
    <row r="23329" s="1" customFormat="1" ht="12.75"/>
    <row r="23330" s="1" customFormat="1" ht="12.75"/>
    <row r="23331" s="1" customFormat="1" ht="12.75"/>
    <row r="23332" s="1" customFormat="1" ht="12.75"/>
    <row r="23333" s="1" customFormat="1" ht="12.75"/>
    <row r="23334" s="1" customFormat="1" ht="12.75"/>
    <row r="23335" s="1" customFormat="1" ht="12.75"/>
    <row r="23336" s="1" customFormat="1" ht="12.75"/>
    <row r="23337" s="1" customFormat="1" ht="12.75"/>
    <row r="23338" s="1" customFormat="1" ht="12.75"/>
    <row r="23339" s="1" customFormat="1" ht="12.75"/>
    <row r="23340" s="1" customFormat="1" ht="12.75"/>
    <row r="23341" s="1" customFormat="1" ht="12.75"/>
    <row r="23342" s="1" customFormat="1" ht="12.75"/>
    <row r="23343" s="1" customFormat="1" ht="12.75"/>
    <row r="23344" s="1" customFormat="1" ht="12.75"/>
    <row r="23345" s="1" customFormat="1" ht="12.75"/>
    <row r="23346" s="1" customFormat="1" ht="12.75"/>
    <row r="23347" s="1" customFormat="1" ht="12.75"/>
    <row r="23348" s="1" customFormat="1" ht="12.75"/>
    <row r="23349" s="1" customFormat="1" ht="12.75"/>
    <row r="23350" s="1" customFormat="1" ht="12.75"/>
    <row r="23351" s="1" customFormat="1" ht="12.75"/>
    <row r="23352" s="1" customFormat="1" ht="12.75"/>
    <row r="23353" s="1" customFormat="1" ht="12.75"/>
    <row r="23354" s="1" customFormat="1" ht="12.75"/>
    <row r="23355" s="1" customFormat="1" ht="12.75"/>
    <row r="23356" s="1" customFormat="1" ht="12.75"/>
    <row r="23357" s="1" customFormat="1" ht="12.75"/>
    <row r="23358" s="1" customFormat="1" ht="12.75"/>
    <row r="23359" s="1" customFormat="1" ht="12.75"/>
    <row r="23360" s="1" customFormat="1" ht="12.75"/>
    <row r="23361" s="1" customFormat="1" ht="12.75"/>
    <row r="23362" s="1" customFormat="1" ht="12.75"/>
    <row r="23363" s="1" customFormat="1" ht="12.75"/>
    <row r="23364" s="1" customFormat="1" ht="12.75"/>
    <row r="23365" s="1" customFormat="1" ht="12.75"/>
    <row r="23366" s="1" customFormat="1" ht="12.75"/>
    <row r="23367" s="1" customFormat="1" ht="12.75"/>
    <row r="23368" s="1" customFormat="1" ht="12.75"/>
    <row r="23369" s="1" customFormat="1" ht="12.75"/>
    <row r="23370" s="1" customFormat="1" ht="12.75"/>
    <row r="23371" s="1" customFormat="1" ht="12.75"/>
    <row r="23372" s="1" customFormat="1" ht="12.75"/>
    <row r="23373" s="1" customFormat="1" ht="12.75"/>
    <row r="23374" s="1" customFormat="1" ht="12.75"/>
    <row r="23375" s="1" customFormat="1" ht="12.75"/>
    <row r="23376" s="1" customFormat="1" ht="12.75"/>
    <row r="23377" s="1" customFormat="1" ht="12.75"/>
    <row r="23378" s="1" customFormat="1" ht="12.75"/>
    <row r="23379" s="1" customFormat="1" ht="12.75"/>
    <row r="23380" s="1" customFormat="1" ht="12.75"/>
    <row r="23381" s="1" customFormat="1" ht="12.75"/>
    <row r="23382" s="1" customFormat="1" ht="12.75"/>
    <row r="23383" s="1" customFormat="1" ht="12.75"/>
    <row r="23384" s="1" customFormat="1" ht="12.75"/>
    <row r="23385" s="1" customFormat="1" ht="12.75"/>
    <row r="23386" s="1" customFormat="1" ht="12.75"/>
    <row r="23387" s="1" customFormat="1" ht="12.75"/>
    <row r="23388" s="1" customFormat="1" ht="12.75"/>
    <row r="23389" s="1" customFormat="1" ht="12.75"/>
    <row r="23390" s="1" customFormat="1" ht="12.75"/>
    <row r="23391" s="1" customFormat="1" ht="12.75"/>
    <row r="23392" s="1" customFormat="1" ht="12.75"/>
    <row r="23393" s="1" customFormat="1" ht="12.75"/>
    <row r="23394" s="1" customFormat="1" ht="12.75"/>
    <row r="23395" s="1" customFormat="1" ht="12.75"/>
    <row r="23396" s="1" customFormat="1" ht="12.75"/>
    <row r="23397" s="1" customFormat="1" ht="12.75"/>
    <row r="23398" s="1" customFormat="1" ht="12.75"/>
    <row r="23399" s="1" customFormat="1" ht="12.75"/>
    <row r="23400" s="1" customFormat="1" ht="12.75"/>
    <row r="23401" s="1" customFormat="1" ht="12.75"/>
    <row r="23402" s="1" customFormat="1" ht="12.75"/>
    <row r="23403" s="1" customFormat="1" ht="12.75"/>
    <row r="23404" s="1" customFormat="1" ht="12.75"/>
    <row r="23405" s="1" customFormat="1" ht="12.75"/>
    <row r="23406" s="1" customFormat="1" ht="12.75"/>
    <row r="23407" s="1" customFormat="1" ht="12.75"/>
    <row r="23408" s="1" customFormat="1" ht="12.75"/>
    <row r="23409" s="1" customFormat="1" ht="12.75"/>
    <row r="23410" s="1" customFormat="1" ht="12.75"/>
    <row r="23411" s="1" customFormat="1" ht="12.75"/>
    <row r="23412" s="1" customFormat="1" ht="12.75"/>
    <row r="23413" s="1" customFormat="1" ht="12.75"/>
    <row r="23414" s="1" customFormat="1" ht="12.75"/>
    <row r="23415" s="1" customFormat="1" ht="12.75"/>
    <row r="23416" s="1" customFormat="1" ht="12.75"/>
    <row r="23417" s="1" customFormat="1" ht="12.75"/>
    <row r="23418" s="1" customFormat="1" ht="12.75"/>
    <row r="23419" s="1" customFormat="1" ht="12.75"/>
    <row r="23420" s="1" customFormat="1" ht="12.75"/>
    <row r="23421" s="1" customFormat="1" ht="12.75"/>
    <row r="23422" s="1" customFormat="1" ht="12.75"/>
    <row r="23423" s="1" customFormat="1" ht="12.75"/>
    <row r="23424" s="1" customFormat="1" ht="12.75"/>
    <row r="23425" s="1" customFormat="1" ht="12.75"/>
    <row r="23426" s="1" customFormat="1" ht="12.75"/>
    <row r="23427" s="1" customFormat="1" ht="12.75"/>
    <row r="23428" s="1" customFormat="1" ht="12.75"/>
    <row r="23429" s="1" customFormat="1" ht="12.75"/>
    <row r="23430" s="1" customFormat="1" ht="12.75"/>
    <row r="23431" s="1" customFormat="1" ht="12.75"/>
    <row r="23432" s="1" customFormat="1" ht="12.75"/>
    <row r="23433" s="1" customFormat="1" ht="12.75"/>
    <row r="23434" s="1" customFormat="1" ht="12.75"/>
    <row r="23435" s="1" customFormat="1" ht="12.75"/>
    <row r="23436" s="1" customFormat="1" ht="12.75"/>
    <row r="23437" s="1" customFormat="1" ht="12.75"/>
    <row r="23438" s="1" customFormat="1" ht="12.75"/>
    <row r="23439" s="1" customFormat="1" ht="12.75"/>
    <row r="23440" s="1" customFormat="1" ht="12.75"/>
    <row r="23441" s="1" customFormat="1" ht="12.75"/>
    <row r="23442" s="1" customFormat="1" ht="12.75"/>
    <row r="23443" s="1" customFormat="1" ht="12.75"/>
    <row r="23444" s="1" customFormat="1" ht="12.75"/>
    <row r="23445" s="1" customFormat="1" ht="12.75"/>
    <row r="23446" s="1" customFormat="1" ht="12.75"/>
    <row r="23447" s="1" customFormat="1" ht="12.75"/>
    <row r="23448" s="1" customFormat="1" ht="12.75"/>
    <row r="23449" s="1" customFormat="1" ht="12.75"/>
    <row r="23450" s="1" customFormat="1" ht="12.75"/>
    <row r="23451" s="1" customFormat="1" ht="12.75"/>
    <row r="23452" s="1" customFormat="1" ht="12.75"/>
    <row r="23453" s="1" customFormat="1" ht="12.75"/>
    <row r="23454" s="1" customFormat="1" ht="12.75"/>
    <row r="23455" s="1" customFormat="1" ht="12.75"/>
    <row r="23456" s="1" customFormat="1" ht="12.75"/>
    <row r="23457" s="1" customFormat="1" ht="12.75"/>
    <row r="23458" s="1" customFormat="1" ht="12.75"/>
    <row r="23459" s="1" customFormat="1" ht="12.75"/>
    <row r="23460" s="1" customFormat="1" ht="12.75"/>
    <row r="23461" s="1" customFormat="1" ht="12.75"/>
    <row r="23462" s="1" customFormat="1" ht="12.75"/>
    <row r="23463" s="1" customFormat="1" ht="12.75"/>
    <row r="23464" s="1" customFormat="1" ht="12.75"/>
    <row r="23465" s="1" customFormat="1" ht="12.75"/>
    <row r="23466" s="1" customFormat="1" ht="12.75"/>
    <row r="23467" s="1" customFormat="1" ht="12.75"/>
    <row r="23468" s="1" customFormat="1" ht="12.75"/>
    <row r="23469" s="1" customFormat="1" ht="12.75"/>
    <row r="23470" s="1" customFormat="1" ht="12.75"/>
    <row r="23471" s="1" customFormat="1" ht="12.75"/>
    <row r="23472" s="1" customFormat="1" ht="12.75"/>
    <row r="23473" s="1" customFormat="1" ht="12.75"/>
    <row r="23474" s="1" customFormat="1" ht="12.75"/>
    <row r="23475" s="1" customFormat="1" ht="12.75"/>
    <row r="23476" s="1" customFormat="1" ht="12.75"/>
    <row r="23477" s="1" customFormat="1" ht="12.75"/>
    <row r="23478" s="1" customFormat="1" ht="12.75"/>
    <row r="23479" s="1" customFormat="1" ht="12.75"/>
    <row r="23480" s="1" customFormat="1" ht="12.75"/>
    <row r="23481" s="1" customFormat="1" ht="12.75"/>
    <row r="23482" s="1" customFormat="1" ht="12.75"/>
    <row r="23483" s="1" customFormat="1" ht="12.75"/>
    <row r="23484" s="1" customFormat="1" ht="12.75"/>
    <row r="23485" s="1" customFormat="1" ht="12.75"/>
    <row r="23486" s="1" customFormat="1" ht="12.75"/>
    <row r="23487" s="1" customFormat="1" ht="12.75"/>
    <row r="23488" s="1" customFormat="1" ht="12.75"/>
    <row r="23489" s="1" customFormat="1" ht="12.75"/>
    <row r="23490" s="1" customFormat="1" ht="12.75"/>
    <row r="23491" s="1" customFormat="1" ht="12.75"/>
    <row r="23492" s="1" customFormat="1" ht="12.75"/>
    <row r="23493" s="1" customFormat="1" ht="12.75"/>
    <row r="23494" s="1" customFormat="1" ht="12.75"/>
    <row r="23495" s="1" customFormat="1" ht="12.75"/>
    <row r="23496" s="1" customFormat="1" ht="12.75"/>
    <row r="23497" s="1" customFormat="1" ht="12.75"/>
    <row r="23498" s="1" customFormat="1" ht="12.75"/>
    <row r="23499" s="1" customFormat="1" ht="12.75"/>
    <row r="23500" s="1" customFormat="1" ht="12.75"/>
    <row r="23501" s="1" customFormat="1" ht="12.75"/>
    <row r="23502" s="1" customFormat="1" ht="12.75"/>
    <row r="23503" s="1" customFormat="1" ht="12.75"/>
    <row r="23504" s="1" customFormat="1" ht="12.75"/>
    <row r="23505" s="1" customFormat="1" ht="12.75"/>
    <row r="23506" s="1" customFormat="1" ht="12.75"/>
    <row r="23507" s="1" customFormat="1" ht="12.75"/>
    <row r="23508" s="1" customFormat="1" ht="12.75"/>
    <row r="23509" s="1" customFormat="1" ht="12.75"/>
    <row r="23510" s="1" customFormat="1" ht="12.75"/>
    <row r="23511" s="1" customFormat="1" ht="12.75"/>
    <row r="23512" s="1" customFormat="1" ht="12.75"/>
    <row r="23513" s="1" customFormat="1" ht="12.75"/>
    <row r="23514" s="1" customFormat="1" ht="12.75"/>
    <row r="23515" s="1" customFormat="1" ht="12.75"/>
    <row r="23516" s="1" customFormat="1" ht="12.75"/>
    <row r="23517" s="1" customFormat="1" ht="12.75"/>
    <row r="23518" s="1" customFormat="1" ht="12.75"/>
    <row r="23519" s="1" customFormat="1" ht="12.75"/>
    <row r="23520" s="1" customFormat="1" ht="12.75"/>
    <row r="23521" s="1" customFormat="1" ht="12.75"/>
    <row r="23522" s="1" customFormat="1" ht="12.75"/>
    <row r="23523" s="1" customFormat="1" ht="12.75"/>
    <row r="23524" s="1" customFormat="1" ht="12.75"/>
    <row r="23525" s="1" customFormat="1" ht="12.75"/>
    <row r="23526" s="1" customFormat="1" ht="12.75"/>
    <row r="23527" s="1" customFormat="1" ht="12.75"/>
    <row r="23528" s="1" customFormat="1" ht="12.75"/>
    <row r="23529" s="1" customFormat="1" ht="12.75"/>
    <row r="23530" s="1" customFormat="1" ht="12.75"/>
    <row r="23531" s="1" customFormat="1" ht="12.75"/>
    <row r="23532" s="1" customFormat="1" ht="12.75"/>
    <row r="23533" s="1" customFormat="1" ht="12.75"/>
    <row r="23534" s="1" customFormat="1" ht="12.75"/>
    <row r="23535" s="1" customFormat="1" ht="12.75"/>
    <row r="23536" s="1" customFormat="1" ht="12.75"/>
    <row r="23537" s="1" customFormat="1" ht="12.75"/>
    <row r="23538" s="1" customFormat="1" ht="12.75"/>
    <row r="23539" s="1" customFormat="1" ht="12.75"/>
    <row r="23540" s="1" customFormat="1" ht="12.75"/>
    <row r="23541" s="1" customFormat="1" ht="12.75"/>
    <row r="23542" s="1" customFormat="1" ht="12.75"/>
    <row r="23543" s="1" customFormat="1" ht="12.75"/>
    <row r="23544" s="1" customFormat="1" ht="12.75"/>
    <row r="23545" s="1" customFormat="1" ht="12.75"/>
    <row r="23546" s="1" customFormat="1" ht="12.75"/>
    <row r="23547" s="1" customFormat="1" ht="12.75"/>
    <row r="23548" s="1" customFormat="1" ht="12.75"/>
    <row r="23549" s="1" customFormat="1" ht="12.75"/>
    <row r="23550" s="1" customFormat="1" ht="12.75"/>
    <row r="23551" s="1" customFormat="1" ht="12.75"/>
    <row r="23552" s="1" customFormat="1" ht="12.75"/>
    <row r="23553" s="1" customFormat="1" ht="12.75"/>
    <row r="23554" s="1" customFormat="1" ht="12.75"/>
    <row r="23555" s="1" customFormat="1" ht="12.75"/>
    <row r="23556" s="1" customFormat="1" ht="12.75"/>
    <row r="23557" s="1" customFormat="1" ht="12.75"/>
    <row r="23558" s="1" customFormat="1" ht="12.75"/>
    <row r="23559" s="1" customFormat="1" ht="12.75"/>
    <row r="23560" s="1" customFormat="1" ht="12.75"/>
    <row r="23561" s="1" customFormat="1" ht="12.75"/>
    <row r="23562" s="1" customFormat="1" ht="12.75"/>
    <row r="23563" s="1" customFormat="1" ht="12.75"/>
    <row r="23564" s="1" customFormat="1" ht="12.75"/>
    <row r="23565" s="1" customFormat="1" ht="12.75"/>
    <row r="23566" s="1" customFormat="1" ht="12.75"/>
    <row r="23567" s="1" customFormat="1" ht="12.75"/>
    <row r="23568" s="1" customFormat="1" ht="12.75"/>
    <row r="23569" s="1" customFormat="1" ht="12.75"/>
    <row r="23570" s="1" customFormat="1" ht="12.75"/>
    <row r="23571" s="1" customFormat="1" ht="12.75"/>
    <row r="23572" s="1" customFormat="1" ht="12.75"/>
    <row r="23573" s="1" customFormat="1" ht="12.75"/>
    <row r="23574" s="1" customFormat="1" ht="12.75"/>
    <row r="23575" s="1" customFormat="1" ht="12.75"/>
    <row r="23576" s="1" customFormat="1" ht="12.75"/>
    <row r="23577" s="1" customFormat="1" ht="12.75"/>
    <row r="23578" s="1" customFormat="1" ht="12.75"/>
    <row r="23579" s="1" customFormat="1" ht="12.75"/>
    <row r="23580" s="1" customFormat="1" ht="12.75"/>
    <row r="23581" s="1" customFormat="1" ht="12.75"/>
    <row r="23582" s="1" customFormat="1" ht="12.75"/>
    <row r="23583" s="1" customFormat="1" ht="12.75"/>
    <row r="23584" s="1" customFormat="1" ht="12.75"/>
    <row r="23585" s="1" customFormat="1" ht="12.75"/>
    <row r="23586" s="1" customFormat="1" ht="12.75"/>
    <row r="23587" s="1" customFormat="1" ht="12.75"/>
    <row r="23588" s="1" customFormat="1" ht="12.75"/>
    <row r="23589" s="1" customFormat="1" ht="12.75"/>
    <row r="23590" s="1" customFormat="1" ht="12.75"/>
    <row r="23591" s="1" customFormat="1" ht="12.75"/>
    <row r="23592" s="1" customFormat="1" ht="12.75"/>
    <row r="23593" s="1" customFormat="1" ht="12.75"/>
    <row r="23594" s="1" customFormat="1" ht="12.75"/>
    <row r="23595" s="1" customFormat="1" ht="12.75"/>
    <row r="23596" s="1" customFormat="1" ht="12.75"/>
    <row r="23597" s="1" customFormat="1" ht="12.75"/>
    <row r="23598" s="1" customFormat="1" ht="12.75"/>
    <row r="23599" s="1" customFormat="1" ht="12.75"/>
    <row r="23600" s="1" customFormat="1" ht="12.75"/>
    <row r="23601" s="1" customFormat="1" ht="12.75"/>
    <row r="23602" s="1" customFormat="1" ht="12.75"/>
    <row r="23603" s="1" customFormat="1" ht="12.75"/>
    <row r="23604" s="1" customFormat="1" ht="12.75"/>
    <row r="23605" s="1" customFormat="1" ht="12.75"/>
    <row r="23606" s="1" customFormat="1" ht="12.75"/>
    <row r="23607" s="1" customFormat="1" ht="12.75"/>
    <row r="23608" s="1" customFormat="1" ht="12.75"/>
    <row r="23609" s="1" customFormat="1" ht="12.75"/>
    <row r="23610" s="1" customFormat="1" ht="12.75"/>
    <row r="23611" s="1" customFormat="1" ht="12.75"/>
    <row r="23612" s="1" customFormat="1" ht="12.75"/>
    <row r="23613" s="1" customFormat="1" ht="12.75"/>
    <row r="23614" s="1" customFormat="1" ht="12.75"/>
    <row r="23615" s="1" customFormat="1" ht="12.75"/>
    <row r="23616" s="1" customFormat="1" ht="12.75"/>
    <row r="23617" s="1" customFormat="1" ht="12.75"/>
    <row r="23618" s="1" customFormat="1" ht="12.75"/>
    <row r="23619" s="1" customFormat="1" ht="12.75"/>
    <row r="23620" s="1" customFormat="1" ht="12.75"/>
    <row r="23621" s="1" customFormat="1" ht="12.75"/>
    <row r="23622" s="1" customFormat="1" ht="12.75"/>
    <row r="23623" s="1" customFormat="1" ht="12.75"/>
    <row r="23624" s="1" customFormat="1" ht="12.75"/>
    <row r="23625" s="1" customFormat="1" ht="12.75"/>
    <row r="23626" s="1" customFormat="1" ht="12.75"/>
    <row r="23627" s="1" customFormat="1" ht="12.75"/>
    <row r="23628" s="1" customFormat="1" ht="12.75"/>
    <row r="23629" s="1" customFormat="1" ht="12.75"/>
    <row r="23630" s="1" customFormat="1" ht="12.75"/>
    <row r="23631" s="1" customFormat="1" ht="12.75"/>
    <row r="23632" s="1" customFormat="1" ht="12.75"/>
    <row r="23633" s="1" customFormat="1" ht="12.75"/>
    <row r="23634" s="1" customFormat="1" ht="12.75"/>
    <row r="23635" s="1" customFormat="1" ht="12.75"/>
    <row r="23636" s="1" customFormat="1" ht="12.75"/>
    <row r="23637" s="1" customFormat="1" ht="12.75"/>
    <row r="23638" s="1" customFormat="1" ht="12.75"/>
    <row r="23639" s="1" customFormat="1" ht="12.75"/>
    <row r="23640" s="1" customFormat="1" ht="12.75"/>
    <row r="23641" s="1" customFormat="1" ht="12.75"/>
    <row r="23642" s="1" customFormat="1" ht="12.75"/>
    <row r="23643" s="1" customFormat="1" ht="12.75"/>
    <row r="23644" s="1" customFormat="1" ht="12.75"/>
    <row r="23645" s="1" customFormat="1" ht="12.75"/>
    <row r="23646" s="1" customFormat="1" ht="12.75"/>
    <row r="23647" s="1" customFormat="1" ht="12.75"/>
    <row r="23648" s="1" customFormat="1" ht="12.75"/>
    <row r="23649" s="1" customFormat="1" ht="12.75"/>
    <row r="23650" s="1" customFormat="1" ht="12.75"/>
    <row r="23651" s="1" customFormat="1" ht="12.75"/>
    <row r="23652" s="1" customFormat="1" ht="12.75"/>
    <row r="23653" s="1" customFormat="1" ht="12.75"/>
    <row r="23654" s="1" customFormat="1" ht="12.75"/>
    <row r="23655" s="1" customFormat="1" ht="12.75"/>
    <row r="23656" s="1" customFormat="1" ht="12.75"/>
    <row r="23657" s="1" customFormat="1" ht="12.75"/>
    <row r="23658" s="1" customFormat="1" ht="12.75"/>
    <row r="23659" s="1" customFormat="1" ht="12.75"/>
    <row r="23660" s="1" customFormat="1" ht="12.75"/>
    <row r="23661" s="1" customFormat="1" ht="12.75"/>
    <row r="23662" s="1" customFormat="1" ht="12.75"/>
    <row r="23663" s="1" customFormat="1" ht="12.75"/>
    <row r="23664" s="1" customFormat="1" ht="12.75"/>
    <row r="23665" s="1" customFormat="1" ht="12.75"/>
    <row r="23666" s="1" customFormat="1" ht="12.75"/>
    <row r="23667" s="1" customFormat="1" ht="12.75"/>
    <row r="23668" s="1" customFormat="1" ht="12.75"/>
    <row r="23669" s="1" customFormat="1" ht="12.75"/>
    <row r="23670" s="1" customFormat="1" ht="12.75"/>
    <row r="23671" s="1" customFormat="1" ht="12.75"/>
    <row r="23672" s="1" customFormat="1" ht="12.75"/>
    <row r="23673" s="1" customFormat="1" ht="12.75"/>
    <row r="23674" s="1" customFormat="1" ht="12.75"/>
    <row r="23675" s="1" customFormat="1" ht="12.75"/>
    <row r="23676" s="1" customFormat="1" ht="12.75"/>
    <row r="23677" s="1" customFormat="1" ht="12.75"/>
    <row r="23678" s="1" customFormat="1" ht="12.75"/>
    <row r="23679" s="1" customFormat="1" ht="12.75"/>
    <row r="23680" s="1" customFormat="1" ht="12.75"/>
    <row r="23681" s="1" customFormat="1" ht="12.75"/>
    <row r="23682" s="1" customFormat="1" ht="12.75"/>
    <row r="23683" s="1" customFormat="1" ht="12.75"/>
    <row r="23684" s="1" customFormat="1" ht="12.75"/>
    <row r="23685" s="1" customFormat="1" ht="12.75"/>
    <row r="23686" s="1" customFormat="1" ht="12.75"/>
    <row r="23687" s="1" customFormat="1" ht="12.75"/>
    <row r="23688" s="1" customFormat="1" ht="12.75"/>
    <row r="23689" s="1" customFormat="1" ht="12.75"/>
    <row r="23690" s="1" customFormat="1" ht="12.75"/>
    <row r="23691" s="1" customFormat="1" ht="12.75"/>
    <row r="23692" s="1" customFormat="1" ht="12.75"/>
    <row r="23693" s="1" customFormat="1" ht="12.75"/>
    <row r="23694" s="1" customFormat="1" ht="12.75"/>
    <row r="23695" s="1" customFormat="1" ht="12.75"/>
    <row r="23696" s="1" customFormat="1" ht="12.75"/>
    <row r="23697" s="1" customFormat="1" ht="12.75"/>
    <row r="23698" s="1" customFormat="1" ht="12.75"/>
    <row r="23699" s="1" customFormat="1" ht="12.75"/>
    <row r="23700" s="1" customFormat="1" ht="12.75"/>
    <row r="23701" s="1" customFormat="1" ht="12.75"/>
    <row r="23702" s="1" customFormat="1" ht="12.75"/>
    <row r="23703" s="1" customFormat="1" ht="12.75"/>
    <row r="23704" s="1" customFormat="1" ht="12.75"/>
    <row r="23705" s="1" customFormat="1" ht="12.75"/>
    <row r="23706" s="1" customFormat="1" ht="12.75"/>
    <row r="23707" s="1" customFormat="1" ht="12.75"/>
    <row r="23708" s="1" customFormat="1" ht="12.75"/>
    <row r="23709" s="1" customFormat="1" ht="12.75"/>
    <row r="23710" s="1" customFormat="1" ht="12.75"/>
    <row r="23711" s="1" customFormat="1" ht="12.75"/>
    <row r="23712" s="1" customFormat="1" ht="12.75"/>
    <row r="23713" s="1" customFormat="1" ht="12.75"/>
    <row r="23714" s="1" customFormat="1" ht="12.75"/>
    <row r="23715" s="1" customFormat="1" ht="12.75"/>
    <row r="23716" s="1" customFormat="1" ht="12.75"/>
    <row r="23717" s="1" customFormat="1" ht="12.75"/>
    <row r="23718" s="1" customFormat="1" ht="12.75"/>
    <row r="23719" s="1" customFormat="1" ht="12.75"/>
    <row r="23720" s="1" customFormat="1" ht="12.75"/>
    <row r="23721" s="1" customFormat="1" ht="12.75"/>
    <row r="23722" s="1" customFormat="1" ht="12.75"/>
    <row r="23723" s="1" customFormat="1" ht="12.75"/>
    <row r="23724" s="1" customFormat="1" ht="12.75"/>
    <row r="23725" s="1" customFormat="1" ht="12.75"/>
    <row r="23726" s="1" customFormat="1" ht="12.75"/>
    <row r="23727" s="1" customFormat="1" ht="12.75"/>
    <row r="23728" s="1" customFormat="1" ht="12.75"/>
    <row r="23729" s="1" customFormat="1" ht="12.75"/>
    <row r="23730" s="1" customFormat="1" ht="12.75"/>
    <row r="23731" s="1" customFormat="1" ht="12.75"/>
    <row r="23732" s="1" customFormat="1" ht="12.75"/>
    <row r="23733" s="1" customFormat="1" ht="12.75"/>
    <row r="23734" s="1" customFormat="1" ht="12.75"/>
    <row r="23735" s="1" customFormat="1" ht="12.75"/>
    <row r="23736" s="1" customFormat="1" ht="12.75"/>
    <row r="23737" s="1" customFormat="1" ht="12.75"/>
    <row r="23738" s="1" customFormat="1" ht="12.75"/>
    <row r="23739" s="1" customFormat="1" ht="12.75"/>
    <row r="23740" s="1" customFormat="1" ht="12.75"/>
    <row r="23741" s="1" customFormat="1" ht="12.75"/>
    <row r="23742" s="1" customFormat="1" ht="12.75"/>
    <row r="23743" s="1" customFormat="1" ht="12.75"/>
    <row r="23744" s="1" customFormat="1" ht="12.75"/>
    <row r="23745" s="1" customFormat="1" ht="12.75"/>
    <row r="23746" s="1" customFormat="1" ht="12.75"/>
    <row r="23747" s="1" customFormat="1" ht="12.75"/>
    <row r="23748" s="1" customFormat="1" ht="12.75"/>
    <row r="23749" s="1" customFormat="1" ht="12.75"/>
    <row r="23750" s="1" customFormat="1" ht="12.75"/>
    <row r="23751" s="1" customFormat="1" ht="12.75"/>
    <row r="23752" s="1" customFormat="1" ht="12.75"/>
    <row r="23753" s="1" customFormat="1" ht="12.75"/>
    <row r="23754" s="1" customFormat="1" ht="12.75"/>
    <row r="23755" s="1" customFormat="1" ht="12.75"/>
    <row r="23756" s="1" customFormat="1" ht="12.75"/>
    <row r="23757" s="1" customFormat="1" ht="12.75"/>
    <row r="23758" s="1" customFormat="1" ht="12.75"/>
    <row r="23759" s="1" customFormat="1" ht="12.75"/>
    <row r="23760" s="1" customFormat="1" ht="12.75"/>
    <row r="23761" s="1" customFormat="1" ht="12.75"/>
    <row r="23762" s="1" customFormat="1" ht="12.75"/>
    <row r="23763" s="1" customFormat="1" ht="12.75"/>
    <row r="23764" s="1" customFormat="1" ht="12.75"/>
    <row r="23765" s="1" customFormat="1" ht="12.75"/>
    <row r="23766" s="1" customFormat="1" ht="12.75"/>
    <row r="23767" s="1" customFormat="1" ht="12.75"/>
    <row r="23768" s="1" customFormat="1" ht="12.75"/>
    <row r="23769" s="1" customFormat="1" ht="12.75"/>
    <row r="23770" s="1" customFormat="1" ht="12.75"/>
    <row r="23771" s="1" customFormat="1" ht="12.75"/>
    <row r="23772" s="1" customFormat="1" ht="12.75"/>
    <row r="23773" s="1" customFormat="1" ht="12.75"/>
    <row r="23774" s="1" customFormat="1" ht="12.75"/>
    <row r="23775" s="1" customFormat="1" ht="12.75"/>
    <row r="23776" s="1" customFormat="1" ht="12.75"/>
    <row r="23777" s="1" customFormat="1" ht="12.75"/>
    <row r="23778" s="1" customFormat="1" ht="12.75"/>
    <row r="23779" s="1" customFormat="1" ht="12.75"/>
    <row r="23780" s="1" customFormat="1" ht="12.75"/>
    <row r="23781" s="1" customFormat="1" ht="12.75"/>
    <row r="23782" s="1" customFormat="1" ht="12.75"/>
    <row r="23783" s="1" customFormat="1" ht="12.75"/>
    <row r="23784" s="1" customFormat="1" ht="12.75"/>
    <row r="23785" s="1" customFormat="1" ht="12.75"/>
    <row r="23786" s="1" customFormat="1" ht="12.75"/>
    <row r="23787" s="1" customFormat="1" ht="12.75"/>
    <row r="23788" s="1" customFormat="1" ht="12.75"/>
    <row r="23789" s="1" customFormat="1" ht="12.75"/>
    <row r="23790" s="1" customFormat="1" ht="12.75"/>
    <row r="23791" s="1" customFormat="1" ht="12.75"/>
    <row r="23792" s="1" customFormat="1" ht="12.75"/>
    <row r="23793" s="1" customFormat="1" ht="12.75"/>
    <row r="23794" s="1" customFormat="1" ht="12.75"/>
    <row r="23795" s="1" customFormat="1" ht="12.75"/>
    <row r="23796" s="1" customFormat="1" ht="12.75"/>
    <row r="23797" s="1" customFormat="1" ht="12.75"/>
    <row r="23798" s="1" customFormat="1" ht="12.75"/>
    <row r="23799" s="1" customFormat="1" ht="12.75"/>
    <row r="23800" s="1" customFormat="1" ht="12.75"/>
    <row r="23801" s="1" customFormat="1" ht="12.75"/>
    <row r="23802" s="1" customFormat="1" ht="12.75"/>
    <row r="23803" s="1" customFormat="1" ht="12.75"/>
    <row r="23804" s="1" customFormat="1" ht="12.75"/>
    <row r="23805" s="1" customFormat="1" ht="12.75"/>
    <row r="23806" s="1" customFormat="1" ht="12.75"/>
    <row r="23807" s="1" customFormat="1" ht="12.75"/>
    <row r="23808" s="1" customFormat="1" ht="12.75"/>
    <row r="23809" s="1" customFormat="1" ht="12.75"/>
    <row r="23810" s="1" customFormat="1" ht="12.75"/>
    <row r="23811" s="1" customFormat="1" ht="12.75"/>
    <row r="23812" s="1" customFormat="1" ht="12.75"/>
    <row r="23813" s="1" customFormat="1" ht="12.75"/>
    <row r="23814" s="1" customFormat="1" ht="12.75"/>
    <row r="23815" s="1" customFormat="1" ht="12.75"/>
    <row r="23816" s="1" customFormat="1" ht="12.75"/>
    <row r="23817" s="1" customFormat="1" ht="12.75"/>
    <row r="23818" s="1" customFormat="1" ht="12.75"/>
    <row r="23819" s="1" customFormat="1" ht="12.75"/>
    <row r="23820" s="1" customFormat="1" ht="12.75"/>
    <row r="23821" s="1" customFormat="1" ht="12.75"/>
    <row r="23822" s="1" customFormat="1" ht="12.75"/>
    <row r="23823" s="1" customFormat="1" ht="12.75"/>
    <row r="23824" s="1" customFormat="1" ht="12.75"/>
    <row r="23825" s="1" customFormat="1" ht="12.75"/>
    <row r="23826" s="1" customFormat="1" ht="12.75"/>
    <row r="23827" s="1" customFormat="1" ht="12.75"/>
    <row r="23828" s="1" customFormat="1" ht="12.75"/>
    <row r="23829" s="1" customFormat="1" ht="12.75"/>
    <row r="23830" s="1" customFormat="1" ht="12.75"/>
    <row r="23831" s="1" customFormat="1" ht="12.75"/>
    <row r="23832" s="1" customFormat="1" ht="12.75"/>
    <row r="23833" s="1" customFormat="1" ht="12.75"/>
    <row r="23834" s="1" customFormat="1" ht="12.75"/>
    <row r="23835" s="1" customFormat="1" ht="12.75"/>
    <row r="23836" s="1" customFormat="1" ht="12.75"/>
    <row r="23837" s="1" customFormat="1" ht="12.75"/>
    <row r="23838" s="1" customFormat="1" ht="12.75"/>
    <row r="23839" s="1" customFormat="1" ht="12.75"/>
    <row r="23840" s="1" customFormat="1" ht="12.75"/>
    <row r="23841" s="1" customFormat="1" ht="12.75"/>
    <row r="23842" s="1" customFormat="1" ht="12.75"/>
    <row r="23843" s="1" customFormat="1" ht="12.75"/>
    <row r="23844" s="1" customFormat="1" ht="12.75"/>
    <row r="23845" s="1" customFormat="1" ht="12.75"/>
    <row r="23846" s="1" customFormat="1" ht="12.75"/>
    <row r="23847" s="1" customFormat="1" ht="12.75"/>
    <row r="23848" s="1" customFormat="1" ht="12.75"/>
    <row r="23849" s="1" customFormat="1" ht="12.75"/>
    <row r="23850" s="1" customFormat="1" ht="12.75"/>
    <row r="23851" s="1" customFormat="1" ht="12.75"/>
    <row r="23852" s="1" customFormat="1" ht="12.75"/>
    <row r="23853" s="1" customFormat="1" ht="12.75"/>
    <row r="23854" s="1" customFormat="1" ht="12.75"/>
    <row r="23855" s="1" customFormat="1" ht="12.75"/>
    <row r="23856" s="1" customFormat="1" ht="12.75"/>
    <row r="23857" s="1" customFormat="1" ht="12.75"/>
    <row r="23858" s="1" customFormat="1" ht="12.75"/>
    <row r="23859" s="1" customFormat="1" ht="12.75"/>
    <row r="23860" s="1" customFormat="1" ht="12.75"/>
    <row r="23861" s="1" customFormat="1" ht="12.75"/>
    <row r="23862" s="1" customFormat="1" ht="12.75"/>
    <row r="23863" s="1" customFormat="1" ht="12.75"/>
    <row r="23864" s="1" customFormat="1" ht="12.75"/>
    <row r="23865" s="1" customFormat="1" ht="12.75"/>
    <row r="23866" s="1" customFormat="1" ht="12.75"/>
    <row r="23867" s="1" customFormat="1" ht="12.75"/>
    <row r="23868" s="1" customFormat="1" ht="12.75"/>
    <row r="23869" s="1" customFormat="1" ht="12.75"/>
    <row r="23870" s="1" customFormat="1" ht="12.75"/>
    <row r="23871" s="1" customFormat="1" ht="12.75"/>
    <row r="23872" s="1" customFormat="1" ht="12.75"/>
    <row r="23873" s="1" customFormat="1" ht="12.75"/>
    <row r="23874" s="1" customFormat="1" ht="12.75"/>
    <row r="23875" s="1" customFormat="1" ht="12.75"/>
    <row r="23876" s="1" customFormat="1" ht="12.75"/>
    <row r="23877" s="1" customFormat="1" ht="12.75"/>
    <row r="23878" s="1" customFormat="1" ht="12.75"/>
    <row r="23879" s="1" customFormat="1" ht="12.75"/>
    <row r="23880" s="1" customFormat="1" ht="12.75"/>
    <row r="23881" s="1" customFormat="1" ht="12.75"/>
    <row r="23882" s="1" customFormat="1" ht="12.75"/>
    <row r="23883" s="1" customFormat="1" ht="12.75"/>
    <row r="23884" s="1" customFormat="1" ht="12.75"/>
    <row r="23885" s="1" customFormat="1" ht="12.75"/>
    <row r="23886" s="1" customFormat="1" ht="12.75"/>
    <row r="23887" s="1" customFormat="1" ht="12.75"/>
    <row r="23888" s="1" customFormat="1" ht="12.75"/>
    <row r="23889" s="1" customFormat="1" ht="12.75"/>
    <row r="23890" s="1" customFormat="1" ht="12.75"/>
    <row r="23891" s="1" customFormat="1" ht="12.75"/>
    <row r="23892" s="1" customFormat="1" ht="12.75"/>
    <row r="23893" s="1" customFormat="1" ht="12.75"/>
    <row r="23894" s="1" customFormat="1" ht="12.75"/>
    <row r="23895" s="1" customFormat="1" ht="12.75"/>
    <row r="23896" s="1" customFormat="1" ht="12.75"/>
    <row r="23897" s="1" customFormat="1" ht="12.75"/>
    <row r="23898" s="1" customFormat="1" ht="12.75"/>
    <row r="23899" s="1" customFormat="1" ht="12.75"/>
    <row r="23900" s="1" customFormat="1" ht="12.75"/>
    <row r="23901" s="1" customFormat="1" ht="12.75"/>
    <row r="23902" s="1" customFormat="1" ht="12.75"/>
    <row r="23903" s="1" customFormat="1" ht="12.75"/>
    <row r="23904" s="1" customFormat="1" ht="12.75"/>
    <row r="23905" s="1" customFormat="1" ht="12.75"/>
    <row r="23906" s="1" customFormat="1" ht="12.75"/>
    <row r="23907" s="1" customFormat="1" ht="12.75"/>
    <row r="23908" s="1" customFormat="1" ht="12.75"/>
    <row r="23909" s="1" customFormat="1" ht="12.75"/>
    <row r="23910" s="1" customFormat="1" ht="12.75"/>
    <row r="23911" s="1" customFormat="1" ht="12.75"/>
    <row r="23912" s="1" customFormat="1" ht="12.75"/>
    <row r="23913" s="1" customFormat="1" ht="12.75"/>
    <row r="23914" s="1" customFormat="1" ht="12.75"/>
    <row r="23915" s="1" customFormat="1" ht="12.75"/>
    <row r="23916" s="1" customFormat="1" ht="12.75"/>
    <row r="23917" s="1" customFormat="1" ht="12.75"/>
    <row r="23918" s="1" customFormat="1" ht="12.75"/>
    <row r="23919" s="1" customFormat="1" ht="12.75"/>
    <row r="23920" s="1" customFormat="1" ht="12.75"/>
    <row r="23921" s="1" customFormat="1" ht="12.75"/>
    <row r="23922" s="1" customFormat="1" ht="12.75"/>
    <row r="23923" s="1" customFormat="1" ht="12.75"/>
    <row r="23924" s="1" customFormat="1" ht="12.75"/>
    <row r="23925" s="1" customFormat="1" ht="12.75"/>
    <row r="23926" s="1" customFormat="1" ht="12.75"/>
    <row r="23927" s="1" customFormat="1" ht="12.75"/>
    <row r="23928" s="1" customFormat="1" ht="12.75"/>
    <row r="23929" s="1" customFormat="1" ht="12.75"/>
    <row r="23930" s="1" customFormat="1" ht="12.75"/>
    <row r="23931" s="1" customFormat="1" ht="12.75"/>
    <row r="23932" s="1" customFormat="1" ht="12.75"/>
    <row r="23933" s="1" customFormat="1" ht="12.75"/>
    <row r="23934" s="1" customFormat="1" ht="12.75"/>
    <row r="23935" s="1" customFormat="1" ht="12.75"/>
    <row r="23936" s="1" customFormat="1" ht="12.75"/>
    <row r="23937" s="1" customFormat="1" ht="12.75"/>
    <row r="23938" s="1" customFormat="1" ht="12.75"/>
    <row r="23939" s="1" customFormat="1" ht="12.75"/>
    <row r="23940" s="1" customFormat="1" ht="12.75"/>
    <row r="23941" s="1" customFormat="1" ht="12.75"/>
    <row r="23942" s="1" customFormat="1" ht="12.75"/>
    <row r="23943" s="1" customFormat="1" ht="12.75"/>
    <row r="23944" s="1" customFormat="1" ht="12.75"/>
    <row r="23945" s="1" customFormat="1" ht="12.75"/>
    <row r="23946" s="1" customFormat="1" ht="12.75"/>
    <row r="23947" s="1" customFormat="1" ht="12.75"/>
    <row r="23948" s="1" customFormat="1" ht="12.75"/>
    <row r="23949" s="1" customFormat="1" ht="12.75"/>
    <row r="23950" s="1" customFormat="1" ht="12.75"/>
    <row r="23951" s="1" customFormat="1" ht="12.75"/>
    <row r="23952" s="1" customFormat="1" ht="12.75"/>
    <row r="23953" s="1" customFormat="1" ht="12.75"/>
    <row r="23954" s="1" customFormat="1" ht="12.75"/>
    <row r="23955" s="1" customFormat="1" ht="12.75"/>
    <row r="23956" s="1" customFormat="1" ht="12.75"/>
    <row r="23957" s="1" customFormat="1" ht="12.75"/>
    <row r="23958" s="1" customFormat="1" ht="12.75"/>
    <row r="23959" s="1" customFormat="1" ht="12.75"/>
    <row r="23960" s="1" customFormat="1" ht="12.75"/>
    <row r="23961" s="1" customFormat="1" ht="12.75"/>
    <row r="23962" s="1" customFormat="1" ht="12.75"/>
    <row r="23963" s="1" customFormat="1" ht="12.75"/>
    <row r="23964" s="1" customFormat="1" ht="12.75"/>
    <row r="23965" s="1" customFormat="1" ht="12.75"/>
    <row r="23966" s="1" customFormat="1" ht="12.75"/>
    <row r="23967" s="1" customFormat="1" ht="12.75"/>
    <row r="23968" s="1" customFormat="1" ht="12.75"/>
    <row r="23969" s="1" customFormat="1" ht="12.75"/>
    <row r="23970" s="1" customFormat="1" ht="12.75"/>
    <row r="23971" s="1" customFormat="1" ht="12.75"/>
    <row r="23972" s="1" customFormat="1" ht="12.75"/>
    <row r="23973" s="1" customFormat="1" ht="12.75"/>
    <row r="23974" s="1" customFormat="1" ht="12.75"/>
    <row r="23975" s="1" customFormat="1" ht="12.75"/>
    <row r="23976" s="1" customFormat="1" ht="12.75"/>
    <row r="23977" s="1" customFormat="1" ht="12.75"/>
    <row r="23978" s="1" customFormat="1" ht="12.75"/>
    <row r="23979" s="1" customFormat="1" ht="12.75"/>
    <row r="23980" s="1" customFormat="1" ht="12.75"/>
    <row r="23981" s="1" customFormat="1" ht="12.75"/>
    <row r="23982" s="1" customFormat="1" ht="12.75"/>
    <row r="23983" s="1" customFormat="1" ht="12.75"/>
    <row r="23984" s="1" customFormat="1" ht="12.75"/>
    <row r="23985" s="1" customFormat="1" ht="12.75"/>
    <row r="23986" s="1" customFormat="1" ht="12.75"/>
    <row r="23987" s="1" customFormat="1" ht="12.75"/>
    <row r="23988" s="1" customFormat="1" ht="12.75"/>
    <row r="23989" s="1" customFormat="1" ht="12.75"/>
    <row r="23990" s="1" customFormat="1" ht="12.75"/>
    <row r="23991" s="1" customFormat="1" ht="12.75"/>
    <row r="23992" s="1" customFormat="1" ht="12.75"/>
    <row r="23993" s="1" customFormat="1" ht="12.75"/>
    <row r="23994" s="1" customFormat="1" ht="12.75"/>
    <row r="23995" s="1" customFormat="1" ht="12.75"/>
    <row r="23996" s="1" customFormat="1" ht="12.75"/>
    <row r="23997" s="1" customFormat="1" ht="12.75"/>
    <row r="23998" s="1" customFormat="1" ht="12.75"/>
    <row r="23999" s="1" customFormat="1" ht="12.75"/>
    <row r="24000" s="1" customFormat="1" ht="12.75"/>
    <row r="24001" s="1" customFormat="1" ht="12.75"/>
    <row r="24002" s="1" customFormat="1" ht="12.75"/>
    <row r="24003" s="1" customFormat="1" ht="12.75"/>
    <row r="24004" s="1" customFormat="1" ht="12.75"/>
    <row r="24005" s="1" customFormat="1" ht="12.75"/>
    <row r="24006" s="1" customFormat="1" ht="12.75"/>
    <row r="24007" s="1" customFormat="1" ht="12.75"/>
    <row r="24008" s="1" customFormat="1" ht="12.75"/>
    <row r="24009" s="1" customFormat="1" ht="12.75"/>
    <row r="24010" s="1" customFormat="1" ht="12.75"/>
    <row r="24011" s="1" customFormat="1" ht="12.75"/>
    <row r="24012" s="1" customFormat="1" ht="12.75"/>
    <row r="24013" s="1" customFormat="1" ht="12.75"/>
    <row r="24014" s="1" customFormat="1" ht="12.75"/>
    <row r="24015" s="1" customFormat="1" ht="12.75"/>
    <row r="24016" s="1" customFormat="1" ht="12.75"/>
    <row r="24017" s="1" customFormat="1" ht="12.75"/>
    <row r="24018" s="1" customFormat="1" ht="12.75"/>
    <row r="24019" s="1" customFormat="1" ht="12.75"/>
    <row r="24020" s="1" customFormat="1" ht="12.75"/>
    <row r="24021" s="1" customFormat="1" ht="12.75"/>
    <row r="24022" s="1" customFormat="1" ht="12.75"/>
    <row r="24023" s="1" customFormat="1" ht="12.75"/>
    <row r="24024" s="1" customFormat="1" ht="12.75"/>
    <row r="24025" s="1" customFormat="1" ht="12.75"/>
    <row r="24026" s="1" customFormat="1" ht="12.75"/>
    <row r="24027" s="1" customFormat="1" ht="12.75"/>
    <row r="24028" s="1" customFormat="1" ht="12.75"/>
    <row r="24029" s="1" customFormat="1" ht="12.75"/>
    <row r="24030" s="1" customFormat="1" ht="12.75"/>
    <row r="24031" s="1" customFormat="1" ht="12.75"/>
    <row r="24032" s="1" customFormat="1" ht="12.75"/>
    <row r="24033" s="1" customFormat="1" ht="12.75"/>
    <row r="24034" s="1" customFormat="1" ht="12.75"/>
    <row r="24035" s="1" customFormat="1" ht="12.75"/>
    <row r="24036" s="1" customFormat="1" ht="12.75"/>
    <row r="24037" s="1" customFormat="1" ht="12.75"/>
    <row r="24038" s="1" customFormat="1" ht="12.75"/>
    <row r="24039" s="1" customFormat="1" ht="12.75"/>
    <row r="24040" s="1" customFormat="1" ht="12.75"/>
    <row r="24041" s="1" customFormat="1" ht="12.75"/>
    <row r="24042" s="1" customFormat="1" ht="12.75"/>
    <row r="24043" s="1" customFormat="1" ht="12.75"/>
    <row r="24044" s="1" customFormat="1" ht="12.75"/>
    <row r="24045" s="1" customFormat="1" ht="12.75"/>
    <row r="24046" s="1" customFormat="1" ht="12.75"/>
    <row r="24047" s="1" customFormat="1" ht="12.75"/>
    <row r="24048" s="1" customFormat="1" ht="12.75"/>
    <row r="24049" s="1" customFormat="1" ht="12.75"/>
    <row r="24050" s="1" customFormat="1" ht="12.75"/>
    <row r="24051" s="1" customFormat="1" ht="12.75"/>
    <row r="24052" s="1" customFormat="1" ht="12.75"/>
    <row r="24053" s="1" customFormat="1" ht="12.75"/>
    <row r="24054" s="1" customFormat="1" ht="12.75"/>
    <row r="24055" s="1" customFormat="1" ht="12.75"/>
    <row r="24056" s="1" customFormat="1" ht="12.75"/>
    <row r="24057" s="1" customFormat="1" ht="12.75"/>
    <row r="24058" s="1" customFormat="1" ht="12.75"/>
    <row r="24059" s="1" customFormat="1" ht="12.75"/>
    <row r="24060" s="1" customFormat="1" ht="12.75"/>
    <row r="24061" s="1" customFormat="1" ht="12.75"/>
    <row r="24062" s="1" customFormat="1" ht="12.75"/>
    <row r="24063" s="1" customFormat="1" ht="12.75"/>
    <row r="24064" s="1" customFormat="1" ht="12.75"/>
    <row r="24065" s="1" customFormat="1" ht="12.75"/>
    <row r="24066" s="1" customFormat="1" ht="12.75"/>
    <row r="24067" s="1" customFormat="1" ht="12.75"/>
    <row r="24068" s="1" customFormat="1" ht="12.75"/>
    <row r="24069" s="1" customFormat="1" ht="12.75"/>
    <row r="24070" s="1" customFormat="1" ht="12.75"/>
    <row r="24071" s="1" customFormat="1" ht="12.75"/>
    <row r="24072" s="1" customFormat="1" ht="12.75"/>
    <row r="24073" s="1" customFormat="1" ht="12.75"/>
    <row r="24074" s="1" customFormat="1" ht="12.75"/>
    <row r="24075" s="1" customFormat="1" ht="12.75"/>
    <row r="24076" s="1" customFormat="1" ht="12.75"/>
    <row r="24077" s="1" customFormat="1" ht="12.75"/>
    <row r="24078" s="1" customFormat="1" ht="12.75"/>
    <row r="24079" s="1" customFormat="1" ht="12.75"/>
    <row r="24080" s="1" customFormat="1" ht="12.75"/>
    <row r="24081" s="1" customFormat="1" ht="12.75"/>
    <row r="24082" s="1" customFormat="1" ht="12.75"/>
    <row r="24083" s="1" customFormat="1" ht="12.75"/>
    <row r="24084" s="1" customFormat="1" ht="12.75"/>
    <row r="24085" s="1" customFormat="1" ht="12.75"/>
    <row r="24086" s="1" customFormat="1" ht="12.75"/>
    <row r="24087" s="1" customFormat="1" ht="12.75"/>
    <row r="24088" s="1" customFormat="1" ht="12.75"/>
    <row r="24089" s="1" customFormat="1" ht="12.75"/>
    <row r="24090" s="1" customFormat="1" ht="12.75"/>
    <row r="24091" s="1" customFormat="1" ht="12.75"/>
    <row r="24092" s="1" customFormat="1" ht="12.75"/>
    <row r="24093" s="1" customFormat="1" ht="12.75"/>
    <row r="24094" s="1" customFormat="1" ht="12.75"/>
    <row r="24095" s="1" customFormat="1" ht="12.75"/>
    <row r="24096" s="1" customFormat="1" ht="12.75"/>
    <row r="24097" s="1" customFormat="1" ht="12.75"/>
    <row r="24098" s="1" customFormat="1" ht="12.75"/>
    <row r="24099" s="1" customFormat="1" ht="12.75"/>
    <row r="24100" s="1" customFormat="1" ht="12.75"/>
    <row r="24101" s="1" customFormat="1" ht="12.75"/>
    <row r="24102" s="1" customFormat="1" ht="12.75"/>
    <row r="24103" s="1" customFormat="1" ht="12.75"/>
    <row r="24104" s="1" customFormat="1" ht="12.75"/>
    <row r="24105" s="1" customFormat="1" ht="12.75"/>
    <row r="24106" s="1" customFormat="1" ht="12.75"/>
    <row r="24107" s="1" customFormat="1" ht="12.75"/>
    <row r="24108" s="1" customFormat="1" ht="12.75"/>
    <row r="24109" s="1" customFormat="1" ht="12.75"/>
    <row r="24110" s="1" customFormat="1" ht="12.75"/>
    <row r="24111" s="1" customFormat="1" ht="12.75"/>
    <row r="24112" s="1" customFormat="1" ht="12.75"/>
    <row r="24113" s="1" customFormat="1" ht="12.75"/>
    <row r="24114" s="1" customFormat="1" ht="12.75"/>
    <row r="24115" s="1" customFormat="1" ht="12.75"/>
    <row r="24116" s="1" customFormat="1" ht="12.75"/>
    <row r="24117" s="1" customFormat="1" ht="12.75"/>
    <row r="24118" s="1" customFormat="1" ht="12.75"/>
    <row r="24119" s="1" customFormat="1" ht="12.75"/>
    <row r="24120" s="1" customFormat="1" ht="12.75"/>
    <row r="24121" s="1" customFormat="1" ht="12.75"/>
    <row r="24122" s="1" customFormat="1" ht="12.75"/>
    <row r="24123" s="1" customFormat="1" ht="12.75"/>
    <row r="24124" s="1" customFormat="1" ht="12.75"/>
    <row r="24125" s="1" customFormat="1" ht="12.75"/>
    <row r="24126" s="1" customFormat="1" ht="12.75"/>
    <row r="24127" s="1" customFormat="1" ht="12.75"/>
    <row r="24128" s="1" customFormat="1" ht="12.75"/>
    <row r="24129" s="1" customFormat="1" ht="12.75"/>
    <row r="24130" s="1" customFormat="1" ht="12.75"/>
    <row r="24131" s="1" customFormat="1" ht="12.75"/>
    <row r="24132" s="1" customFormat="1" ht="12.75"/>
    <row r="24133" s="1" customFormat="1" ht="12.75"/>
    <row r="24134" s="1" customFormat="1" ht="12.75"/>
    <row r="24135" s="1" customFormat="1" ht="12.75"/>
    <row r="24136" s="1" customFormat="1" ht="12.75"/>
    <row r="24137" s="1" customFormat="1" ht="12.75"/>
    <row r="24138" s="1" customFormat="1" ht="12.75"/>
    <row r="24139" s="1" customFormat="1" ht="12.75"/>
    <row r="24140" s="1" customFormat="1" ht="12.75"/>
    <row r="24141" s="1" customFormat="1" ht="12.75"/>
    <row r="24142" s="1" customFormat="1" ht="12.75"/>
    <row r="24143" s="1" customFormat="1" ht="12.75"/>
    <row r="24144" s="1" customFormat="1" ht="12.75"/>
    <row r="24145" s="1" customFormat="1" ht="12.75"/>
    <row r="24146" s="1" customFormat="1" ht="12.75"/>
    <row r="24147" s="1" customFormat="1" ht="12.75"/>
    <row r="24148" s="1" customFormat="1" ht="12.75"/>
    <row r="24149" s="1" customFormat="1" ht="12.75"/>
    <row r="24150" s="1" customFormat="1" ht="12.75"/>
    <row r="24151" s="1" customFormat="1" ht="12.75"/>
    <row r="24152" s="1" customFormat="1" ht="12.75"/>
    <row r="24153" s="1" customFormat="1" ht="12.75"/>
    <row r="24154" s="1" customFormat="1" ht="12.75"/>
    <row r="24155" s="1" customFormat="1" ht="12.75"/>
    <row r="24156" s="1" customFormat="1" ht="12.75"/>
    <row r="24157" s="1" customFormat="1" ht="12.75"/>
    <row r="24158" s="1" customFormat="1" ht="12.75"/>
    <row r="24159" s="1" customFormat="1" ht="12.75"/>
    <row r="24160" s="1" customFormat="1" ht="12.75"/>
    <row r="24161" s="1" customFormat="1" ht="12.75"/>
    <row r="24162" s="1" customFormat="1" ht="12.75"/>
    <row r="24163" s="1" customFormat="1" ht="12.75"/>
    <row r="24164" s="1" customFormat="1" ht="12.75"/>
    <row r="24165" s="1" customFormat="1" ht="12.75"/>
    <row r="24166" s="1" customFormat="1" ht="12.75"/>
    <row r="24167" s="1" customFormat="1" ht="12.75"/>
    <row r="24168" s="1" customFormat="1" ht="12.75"/>
    <row r="24169" s="1" customFormat="1" ht="12.75"/>
    <row r="24170" s="1" customFormat="1" ht="12.75"/>
    <row r="24171" s="1" customFormat="1" ht="12.75"/>
    <row r="24172" s="1" customFormat="1" ht="12.75"/>
    <row r="24173" s="1" customFormat="1" ht="12.75"/>
    <row r="24174" s="1" customFormat="1" ht="12.75"/>
    <row r="24175" s="1" customFormat="1" ht="12.75"/>
    <row r="24176" s="1" customFormat="1" ht="12.75"/>
    <row r="24177" s="1" customFormat="1" ht="12.75"/>
    <row r="24178" s="1" customFormat="1" ht="12.75"/>
    <row r="24179" s="1" customFormat="1" ht="12.75"/>
    <row r="24180" s="1" customFormat="1" ht="12.75"/>
    <row r="24181" s="1" customFormat="1" ht="12.75"/>
    <row r="24182" s="1" customFormat="1" ht="12.75"/>
    <row r="24183" s="1" customFormat="1" ht="12.75"/>
    <row r="24184" s="1" customFormat="1" ht="12.75"/>
    <row r="24185" s="1" customFormat="1" ht="12.75"/>
    <row r="24186" s="1" customFormat="1" ht="12.75"/>
    <row r="24187" s="1" customFormat="1" ht="12.75"/>
    <row r="24188" s="1" customFormat="1" ht="12.75"/>
    <row r="24189" s="1" customFormat="1" ht="12.75"/>
    <row r="24190" s="1" customFormat="1" ht="12.75"/>
    <row r="24191" s="1" customFormat="1" ht="12.75"/>
    <row r="24192" s="1" customFormat="1" ht="12.75"/>
    <row r="24193" s="1" customFormat="1" ht="12.75"/>
    <row r="24194" s="1" customFormat="1" ht="12.75"/>
    <row r="24195" s="1" customFormat="1" ht="12.75"/>
    <row r="24196" s="1" customFormat="1" ht="12.75"/>
    <row r="24197" s="1" customFormat="1" ht="12.75"/>
    <row r="24198" s="1" customFormat="1" ht="12.75"/>
    <row r="24199" s="1" customFormat="1" ht="12.75"/>
    <row r="24200" s="1" customFormat="1" ht="12.75"/>
    <row r="24201" s="1" customFormat="1" ht="12.75"/>
    <row r="24202" s="1" customFormat="1" ht="12.75"/>
    <row r="24203" s="1" customFormat="1" ht="12.75"/>
    <row r="24204" s="1" customFormat="1" ht="12.75"/>
    <row r="24205" s="1" customFormat="1" ht="12.75"/>
    <row r="24206" s="1" customFormat="1" ht="12.75"/>
    <row r="24207" s="1" customFormat="1" ht="12.75"/>
    <row r="24208" s="1" customFormat="1" ht="12.75"/>
    <row r="24209" s="1" customFormat="1" ht="12.75"/>
    <row r="24210" s="1" customFormat="1" ht="12.75"/>
    <row r="24211" s="1" customFormat="1" ht="12.75"/>
    <row r="24212" s="1" customFormat="1" ht="12.75"/>
    <row r="24213" s="1" customFormat="1" ht="12.75"/>
    <row r="24214" s="1" customFormat="1" ht="12.75"/>
    <row r="24215" s="1" customFormat="1" ht="12.75"/>
    <row r="24216" s="1" customFormat="1" ht="12.75"/>
    <row r="24217" s="1" customFormat="1" ht="12.75"/>
    <row r="24218" s="1" customFormat="1" ht="12.75"/>
    <row r="24219" s="1" customFormat="1" ht="12.75"/>
    <row r="24220" s="1" customFormat="1" ht="12.75"/>
    <row r="24221" s="1" customFormat="1" ht="12.75"/>
    <row r="24222" s="1" customFormat="1" ht="12.75"/>
    <row r="24223" s="1" customFormat="1" ht="12.75"/>
    <row r="24224" s="1" customFormat="1" ht="12.75"/>
    <row r="24225" s="1" customFormat="1" ht="12.75"/>
    <row r="24226" s="1" customFormat="1" ht="12.75"/>
    <row r="24227" s="1" customFormat="1" ht="12.75"/>
    <row r="24228" s="1" customFormat="1" ht="12.75"/>
    <row r="24229" s="1" customFormat="1" ht="12.75"/>
    <row r="24230" s="1" customFormat="1" ht="12.75"/>
    <row r="24231" s="1" customFormat="1" ht="12.75"/>
    <row r="24232" s="1" customFormat="1" ht="12.75"/>
    <row r="24233" s="1" customFormat="1" ht="12.75"/>
    <row r="24234" s="1" customFormat="1" ht="12.75"/>
    <row r="24235" s="1" customFormat="1" ht="12.75"/>
    <row r="24236" s="1" customFormat="1" ht="12.75"/>
    <row r="24237" s="1" customFormat="1" ht="12.75"/>
    <row r="24238" s="1" customFormat="1" ht="12.75"/>
    <row r="24239" s="1" customFormat="1" ht="12.75"/>
    <row r="24240" s="1" customFormat="1" ht="12.75"/>
    <row r="24241" s="1" customFormat="1" ht="12.75"/>
    <row r="24242" s="1" customFormat="1" ht="12.75"/>
    <row r="24243" s="1" customFormat="1" ht="12.75"/>
    <row r="24244" s="1" customFormat="1" ht="12.75"/>
    <row r="24245" s="1" customFormat="1" ht="12.75"/>
    <row r="24246" s="1" customFormat="1" ht="12.75"/>
    <row r="24247" s="1" customFormat="1" ht="12.75"/>
    <row r="24248" s="1" customFormat="1" ht="12.75"/>
    <row r="24249" s="1" customFormat="1" ht="12.75"/>
    <row r="24250" s="1" customFormat="1" ht="12.75"/>
    <row r="24251" s="1" customFormat="1" ht="12.75"/>
    <row r="24252" s="1" customFormat="1" ht="12.75"/>
    <row r="24253" s="1" customFormat="1" ht="12.75"/>
    <row r="24254" s="1" customFormat="1" ht="12.75"/>
    <row r="24255" s="1" customFormat="1" ht="12.75"/>
    <row r="24256" s="1" customFormat="1" ht="12.75"/>
    <row r="24257" s="1" customFormat="1" ht="12.75"/>
    <row r="24258" s="1" customFormat="1" ht="12.75"/>
    <row r="24259" s="1" customFormat="1" ht="12.75"/>
    <row r="24260" s="1" customFormat="1" ht="12.75"/>
    <row r="24261" s="1" customFormat="1" ht="12.75"/>
    <row r="24262" s="1" customFormat="1" ht="12.75"/>
    <row r="24263" s="1" customFormat="1" ht="12.75"/>
    <row r="24264" s="1" customFormat="1" ht="12.75"/>
    <row r="24265" s="1" customFormat="1" ht="12.75"/>
    <row r="24266" s="1" customFormat="1" ht="12.75"/>
    <row r="24267" s="1" customFormat="1" ht="12.75"/>
    <row r="24268" s="1" customFormat="1" ht="12.75"/>
    <row r="24269" s="1" customFormat="1" ht="12.75"/>
    <row r="24270" s="1" customFormat="1" ht="12.75"/>
    <row r="24271" s="1" customFormat="1" ht="12.75"/>
    <row r="24272" s="1" customFormat="1" ht="12.75"/>
    <row r="24273" s="1" customFormat="1" ht="12.75"/>
    <row r="24274" s="1" customFormat="1" ht="12.75"/>
    <row r="24275" s="1" customFormat="1" ht="12.75"/>
    <row r="24276" s="1" customFormat="1" ht="12.75"/>
    <row r="24277" s="1" customFormat="1" ht="12.75"/>
    <row r="24278" s="1" customFormat="1" ht="12.75"/>
    <row r="24279" s="1" customFormat="1" ht="12.75"/>
    <row r="24280" s="1" customFormat="1" ht="12.75"/>
    <row r="24281" s="1" customFormat="1" ht="12.75"/>
    <row r="24282" s="1" customFormat="1" ht="12.75"/>
    <row r="24283" s="1" customFormat="1" ht="12.75"/>
    <row r="24284" s="1" customFormat="1" ht="12.75"/>
    <row r="24285" s="1" customFormat="1" ht="12.75"/>
    <row r="24286" s="1" customFormat="1" ht="12.75"/>
    <row r="24287" s="1" customFormat="1" ht="12.75"/>
    <row r="24288" s="1" customFormat="1" ht="12.75"/>
    <row r="24289" s="1" customFormat="1" ht="12.75"/>
    <row r="24290" s="1" customFormat="1" ht="12.75"/>
    <row r="24291" s="1" customFormat="1" ht="12.75"/>
    <row r="24292" s="1" customFormat="1" ht="12.75"/>
    <row r="24293" s="1" customFormat="1" ht="12.75"/>
    <row r="24294" s="1" customFormat="1" ht="12.75"/>
    <row r="24295" s="1" customFormat="1" ht="12.75"/>
    <row r="24296" s="1" customFormat="1" ht="12.75"/>
    <row r="24297" s="1" customFormat="1" ht="12.75"/>
    <row r="24298" s="1" customFormat="1" ht="12.75"/>
    <row r="24299" s="1" customFormat="1" ht="12.75"/>
    <row r="24300" s="1" customFormat="1" ht="12.75"/>
    <row r="24301" s="1" customFormat="1" ht="12.75"/>
    <row r="24302" s="1" customFormat="1" ht="12.75"/>
    <row r="24303" s="1" customFormat="1" ht="12.75"/>
    <row r="24304" s="1" customFormat="1" ht="12.75"/>
    <row r="24305" s="1" customFormat="1" ht="12.75"/>
    <row r="24306" s="1" customFormat="1" ht="12.75"/>
    <row r="24307" s="1" customFormat="1" ht="12.75"/>
    <row r="24308" s="1" customFormat="1" ht="12.75"/>
    <row r="24309" s="1" customFormat="1" ht="12.75"/>
    <row r="24310" s="1" customFormat="1" ht="12.75"/>
    <row r="24311" s="1" customFormat="1" ht="12.75"/>
    <row r="24312" s="1" customFormat="1" ht="12.75"/>
    <row r="24313" s="1" customFormat="1" ht="12.75"/>
    <row r="24314" s="1" customFormat="1" ht="12.75"/>
    <row r="24315" s="1" customFormat="1" ht="12.75"/>
    <row r="24316" s="1" customFormat="1" ht="12.75"/>
    <row r="24317" s="1" customFormat="1" ht="12.75"/>
    <row r="24318" s="1" customFormat="1" ht="12.75"/>
    <row r="24319" s="1" customFormat="1" ht="12.75"/>
    <row r="24320" s="1" customFormat="1" ht="12.75"/>
    <row r="24321" s="1" customFormat="1" ht="12.75"/>
    <row r="24322" s="1" customFormat="1" ht="12.75"/>
    <row r="24323" s="1" customFormat="1" ht="12.75"/>
    <row r="24324" s="1" customFormat="1" ht="12.75"/>
    <row r="24325" s="1" customFormat="1" ht="12.75"/>
    <row r="24326" s="1" customFormat="1" ht="12.75"/>
    <row r="24327" s="1" customFormat="1" ht="12.75"/>
    <row r="24328" s="1" customFormat="1" ht="12.75"/>
    <row r="24329" s="1" customFormat="1" ht="12.75"/>
    <row r="24330" s="1" customFormat="1" ht="12.75"/>
    <row r="24331" s="1" customFormat="1" ht="12.75"/>
    <row r="24332" s="1" customFormat="1" ht="12.75"/>
    <row r="24333" s="1" customFormat="1" ht="12.75"/>
    <row r="24334" s="1" customFormat="1" ht="12.75"/>
    <row r="24335" s="1" customFormat="1" ht="12.75"/>
    <row r="24336" s="1" customFormat="1" ht="12.75"/>
    <row r="24337" s="1" customFormat="1" ht="12.75"/>
    <row r="24338" s="1" customFormat="1" ht="12.75"/>
    <row r="24339" s="1" customFormat="1" ht="12.75"/>
    <row r="24340" s="1" customFormat="1" ht="12.75"/>
    <row r="24341" s="1" customFormat="1" ht="12.75"/>
    <row r="24342" s="1" customFormat="1" ht="12.75"/>
    <row r="24343" s="1" customFormat="1" ht="12.75"/>
    <row r="24344" s="1" customFormat="1" ht="12.75"/>
    <row r="24345" s="1" customFormat="1" ht="12.75"/>
    <row r="24346" s="1" customFormat="1" ht="12.75"/>
    <row r="24347" s="1" customFormat="1" ht="12.75"/>
    <row r="24348" s="1" customFormat="1" ht="12.75"/>
    <row r="24349" s="1" customFormat="1" ht="12.75"/>
    <row r="24350" s="1" customFormat="1" ht="12.75"/>
    <row r="24351" s="1" customFormat="1" ht="12.75"/>
    <row r="24352" s="1" customFormat="1" ht="12.75"/>
    <row r="24353" s="1" customFormat="1" ht="12.75"/>
    <row r="24354" s="1" customFormat="1" ht="12.75"/>
    <row r="24355" s="1" customFormat="1" ht="12.75"/>
    <row r="24356" s="1" customFormat="1" ht="12.75"/>
    <row r="24357" s="1" customFormat="1" ht="12.75"/>
    <row r="24358" s="1" customFormat="1" ht="12.75"/>
    <row r="24359" s="1" customFormat="1" ht="12.75"/>
    <row r="24360" s="1" customFormat="1" ht="12.75"/>
    <row r="24361" s="1" customFormat="1" ht="12.75"/>
    <row r="24362" s="1" customFormat="1" ht="12.75"/>
    <row r="24363" s="1" customFormat="1" ht="12.75"/>
    <row r="24364" s="1" customFormat="1" ht="12.75"/>
    <row r="24365" s="1" customFormat="1" ht="12.75"/>
    <row r="24366" s="1" customFormat="1" ht="12.75"/>
    <row r="24367" s="1" customFormat="1" ht="12.75"/>
    <row r="24368" s="1" customFormat="1" ht="12.75"/>
    <row r="24369" s="1" customFormat="1" ht="12.75"/>
    <row r="24370" s="1" customFormat="1" ht="12.75"/>
    <row r="24371" s="1" customFormat="1" ht="12.75"/>
    <row r="24372" s="1" customFormat="1" ht="12.75"/>
    <row r="24373" s="1" customFormat="1" ht="12.75"/>
    <row r="24374" s="1" customFormat="1" ht="12.75"/>
    <row r="24375" s="1" customFormat="1" ht="12.75"/>
    <row r="24376" s="1" customFormat="1" ht="12.75"/>
    <row r="24377" s="1" customFormat="1" ht="12.75"/>
    <row r="24378" s="1" customFormat="1" ht="12.75"/>
    <row r="24379" s="1" customFormat="1" ht="12.75"/>
    <row r="24380" s="1" customFormat="1" ht="12.75"/>
    <row r="24381" s="1" customFormat="1" ht="12.75"/>
    <row r="24382" s="1" customFormat="1" ht="12.75"/>
    <row r="24383" s="1" customFormat="1" ht="12.75"/>
    <row r="24384" s="1" customFormat="1" ht="12.75"/>
    <row r="24385" s="1" customFormat="1" ht="12.75"/>
    <row r="24386" s="1" customFormat="1" ht="12.75"/>
    <row r="24387" s="1" customFormat="1" ht="12.75"/>
    <row r="24388" s="1" customFormat="1" ht="12.75"/>
    <row r="24389" s="1" customFormat="1" ht="12.75"/>
    <row r="24390" s="1" customFormat="1" ht="12.75"/>
    <row r="24391" s="1" customFormat="1" ht="12.75"/>
    <row r="24392" s="1" customFormat="1" ht="12.75"/>
    <row r="24393" s="1" customFormat="1" ht="12.75"/>
    <row r="24394" s="1" customFormat="1" ht="12.75"/>
    <row r="24395" s="1" customFormat="1" ht="12.75"/>
    <row r="24396" s="1" customFormat="1" ht="12.75"/>
    <row r="24397" s="1" customFormat="1" ht="12.75"/>
    <row r="24398" s="1" customFormat="1" ht="12.75"/>
    <row r="24399" s="1" customFormat="1" ht="12.75"/>
    <row r="24400" s="1" customFormat="1" ht="12.75"/>
    <row r="24401" s="1" customFormat="1" ht="12.75"/>
    <row r="24402" s="1" customFormat="1" ht="12.75"/>
    <row r="24403" s="1" customFormat="1" ht="12.75"/>
    <row r="24404" s="1" customFormat="1" ht="12.75"/>
    <row r="24405" s="1" customFormat="1" ht="12.75"/>
    <row r="24406" s="1" customFormat="1" ht="12.75"/>
    <row r="24407" s="1" customFormat="1" ht="12.75"/>
    <row r="24408" s="1" customFormat="1" ht="12.75"/>
    <row r="24409" s="1" customFormat="1" ht="12.75"/>
    <row r="24410" s="1" customFormat="1" ht="12.75"/>
    <row r="24411" s="1" customFormat="1" ht="12.75"/>
    <row r="24412" s="1" customFormat="1" ht="12.75"/>
    <row r="24413" s="1" customFormat="1" ht="12.75"/>
    <row r="24414" s="1" customFormat="1" ht="12.75"/>
    <row r="24415" s="1" customFormat="1" ht="12.75"/>
    <row r="24416" s="1" customFormat="1" ht="12.75"/>
    <row r="24417" s="1" customFormat="1" ht="12.75"/>
    <row r="24418" s="1" customFormat="1" ht="12.75"/>
    <row r="24419" s="1" customFormat="1" ht="12.75"/>
    <row r="24420" s="1" customFormat="1" ht="12.75"/>
    <row r="24421" s="1" customFormat="1" ht="12.75"/>
    <row r="24422" s="1" customFormat="1" ht="12.75"/>
    <row r="24423" s="1" customFormat="1" ht="12.75"/>
    <row r="24424" s="1" customFormat="1" ht="12.75"/>
    <row r="24425" s="1" customFormat="1" ht="12.75"/>
    <row r="24426" s="1" customFormat="1" ht="12.75"/>
    <row r="24427" s="1" customFormat="1" ht="12.75"/>
    <row r="24428" s="1" customFormat="1" ht="12.75"/>
    <row r="24429" s="1" customFormat="1" ht="12.75"/>
    <row r="24430" s="1" customFormat="1" ht="12.75"/>
    <row r="24431" s="1" customFormat="1" ht="12.75"/>
    <row r="24432" s="1" customFormat="1" ht="12.75"/>
    <row r="24433" s="1" customFormat="1" ht="12.75"/>
    <row r="24434" s="1" customFormat="1" ht="12.75"/>
    <row r="24435" s="1" customFormat="1" ht="12.75"/>
    <row r="24436" s="1" customFormat="1" ht="12.75"/>
    <row r="24437" s="1" customFormat="1" ht="12.75"/>
    <row r="24438" s="1" customFormat="1" ht="12.75"/>
    <row r="24439" s="1" customFormat="1" ht="12.75"/>
    <row r="24440" s="1" customFormat="1" ht="12.75"/>
    <row r="24441" s="1" customFormat="1" ht="12.75"/>
    <row r="24442" s="1" customFormat="1" ht="12.75"/>
    <row r="24443" s="1" customFormat="1" ht="12.75"/>
    <row r="24444" s="1" customFormat="1" ht="12.75"/>
    <row r="24445" s="1" customFormat="1" ht="12.75"/>
    <row r="24446" s="1" customFormat="1" ht="12.75"/>
    <row r="24447" s="1" customFormat="1" ht="12.75"/>
    <row r="24448" s="1" customFormat="1" ht="12.75"/>
    <row r="24449" s="1" customFormat="1" ht="12.75"/>
    <row r="24450" s="1" customFormat="1" ht="12.75"/>
    <row r="24451" s="1" customFormat="1" ht="12.75"/>
    <row r="24452" s="1" customFormat="1" ht="12.75"/>
    <row r="24453" s="1" customFormat="1" ht="12.75"/>
    <row r="24454" s="1" customFormat="1" ht="12.75"/>
    <row r="24455" s="1" customFormat="1" ht="12.75"/>
    <row r="24456" s="1" customFormat="1" ht="12.75"/>
    <row r="24457" s="1" customFormat="1" ht="12.75"/>
    <row r="24458" s="1" customFormat="1" ht="12.75"/>
    <row r="24459" s="1" customFormat="1" ht="12.75"/>
    <row r="24460" s="1" customFormat="1" ht="12.75"/>
    <row r="24461" s="1" customFormat="1" ht="12.75"/>
    <row r="24462" s="1" customFormat="1" ht="12.75"/>
    <row r="24463" s="1" customFormat="1" ht="12.75"/>
    <row r="24464" s="1" customFormat="1" ht="12.75"/>
    <row r="24465" s="1" customFormat="1" ht="12.75"/>
    <row r="24466" s="1" customFormat="1" ht="12.75"/>
    <row r="24467" s="1" customFormat="1" ht="12.75"/>
    <row r="24468" s="1" customFormat="1" ht="12.75"/>
    <row r="24469" s="1" customFormat="1" ht="12.75"/>
    <row r="24470" s="1" customFormat="1" ht="12.75"/>
    <row r="24471" s="1" customFormat="1" ht="12.75"/>
    <row r="24472" s="1" customFormat="1" ht="12.75"/>
    <row r="24473" s="1" customFormat="1" ht="12.75"/>
    <row r="24474" s="1" customFormat="1" ht="12.75"/>
    <row r="24475" s="1" customFormat="1" ht="12.75"/>
    <row r="24476" s="1" customFormat="1" ht="12.75"/>
    <row r="24477" s="1" customFormat="1" ht="12.75"/>
    <row r="24478" s="1" customFormat="1" ht="12.75"/>
    <row r="24479" s="1" customFormat="1" ht="12.75"/>
    <row r="24480" s="1" customFormat="1" ht="12.75"/>
    <row r="24481" s="1" customFormat="1" ht="12.75"/>
    <row r="24482" s="1" customFormat="1" ht="12.75"/>
    <row r="24483" s="1" customFormat="1" ht="12.75"/>
    <row r="24484" s="1" customFormat="1" ht="12.75"/>
    <row r="24485" s="1" customFormat="1" ht="12.75"/>
    <row r="24486" s="1" customFormat="1" ht="12.75"/>
    <row r="24487" s="1" customFormat="1" ht="12.75"/>
    <row r="24488" s="1" customFormat="1" ht="12.75"/>
    <row r="24489" s="1" customFormat="1" ht="12.75"/>
    <row r="24490" s="1" customFormat="1" ht="12.75"/>
    <row r="24491" s="1" customFormat="1" ht="12.75"/>
    <row r="24492" s="1" customFormat="1" ht="12.75"/>
    <row r="24493" s="1" customFormat="1" ht="12.75"/>
    <row r="24494" s="1" customFormat="1" ht="12.75"/>
    <row r="24495" s="1" customFormat="1" ht="12.75"/>
    <row r="24496" s="1" customFormat="1" ht="12.75"/>
    <row r="24497" s="1" customFormat="1" ht="12.75"/>
    <row r="24498" s="1" customFormat="1" ht="12.75"/>
    <row r="24499" s="1" customFormat="1" ht="12.75"/>
    <row r="24500" s="1" customFormat="1" ht="12.75"/>
    <row r="24501" s="1" customFormat="1" ht="12.75"/>
    <row r="24502" s="1" customFormat="1" ht="12.75"/>
    <row r="24503" s="1" customFormat="1" ht="12.75"/>
    <row r="24504" s="1" customFormat="1" ht="12.75"/>
    <row r="24505" s="1" customFormat="1" ht="12.75"/>
    <row r="24506" s="1" customFormat="1" ht="12.75"/>
    <row r="24507" s="1" customFormat="1" ht="12.75"/>
    <row r="24508" s="1" customFormat="1" ht="12.75"/>
    <row r="24509" s="1" customFormat="1" ht="12.75"/>
    <row r="24510" s="1" customFormat="1" ht="12.75"/>
    <row r="24511" s="1" customFormat="1" ht="12.75"/>
    <row r="24512" s="1" customFormat="1" ht="12.75"/>
    <row r="24513" s="1" customFormat="1" ht="12.75"/>
    <row r="24514" s="1" customFormat="1" ht="12.75"/>
    <row r="24515" s="1" customFormat="1" ht="12.75"/>
    <row r="24516" s="1" customFormat="1" ht="12.75"/>
    <row r="24517" s="1" customFormat="1" ht="12.75"/>
    <row r="24518" s="1" customFormat="1" ht="12.75"/>
    <row r="24519" s="1" customFormat="1" ht="12.75"/>
    <row r="24520" s="1" customFormat="1" ht="12.75"/>
    <row r="24521" s="1" customFormat="1" ht="12.75"/>
    <row r="24522" s="1" customFormat="1" ht="12.75"/>
    <row r="24523" s="1" customFormat="1" ht="12.75"/>
    <row r="24524" s="1" customFormat="1" ht="12.75"/>
    <row r="24525" s="1" customFormat="1" ht="12.75"/>
    <row r="24526" s="1" customFormat="1" ht="12.75"/>
    <row r="24527" s="1" customFormat="1" ht="12.75"/>
    <row r="24528" s="1" customFormat="1" ht="12.75"/>
    <row r="24529" s="1" customFormat="1" ht="12.75"/>
    <row r="24530" s="1" customFormat="1" ht="12.75"/>
    <row r="24531" s="1" customFormat="1" ht="12.75"/>
    <row r="24532" s="1" customFormat="1" ht="12.75"/>
    <row r="24533" s="1" customFormat="1" ht="12.75"/>
    <row r="24534" s="1" customFormat="1" ht="12.75"/>
    <row r="24535" s="1" customFormat="1" ht="12.75"/>
    <row r="24536" s="1" customFormat="1" ht="12.75"/>
    <row r="24537" s="1" customFormat="1" ht="12.75"/>
    <row r="24538" s="1" customFormat="1" ht="12.75"/>
    <row r="24539" s="1" customFormat="1" ht="12.75"/>
    <row r="24540" s="1" customFormat="1" ht="12.75"/>
    <row r="24541" s="1" customFormat="1" ht="12.75"/>
    <row r="24542" s="1" customFormat="1" ht="12.75"/>
    <row r="24543" s="1" customFormat="1" ht="12.75"/>
    <row r="24544" s="1" customFormat="1" ht="12.75"/>
    <row r="24545" s="1" customFormat="1" ht="12.75"/>
    <row r="24546" s="1" customFormat="1" ht="12.75"/>
    <row r="24547" s="1" customFormat="1" ht="12.75"/>
    <row r="24548" s="1" customFormat="1" ht="12.75"/>
    <row r="24549" s="1" customFormat="1" ht="12.75"/>
    <row r="24550" s="1" customFormat="1" ht="12.75"/>
    <row r="24551" s="1" customFormat="1" ht="12.75"/>
    <row r="24552" s="1" customFormat="1" ht="12.75"/>
    <row r="24553" s="1" customFormat="1" ht="12.75"/>
    <row r="24554" s="1" customFormat="1" ht="12.75"/>
    <row r="24555" s="1" customFormat="1" ht="12.75"/>
    <row r="24556" s="1" customFormat="1" ht="12.75"/>
    <row r="24557" s="1" customFormat="1" ht="12.75"/>
    <row r="24558" s="1" customFormat="1" ht="12.75"/>
    <row r="24559" s="1" customFormat="1" ht="12.75"/>
    <row r="24560" s="1" customFormat="1" ht="12.75"/>
    <row r="24561" s="1" customFormat="1" ht="12.75"/>
    <row r="24562" s="1" customFormat="1" ht="12.75"/>
    <row r="24563" s="1" customFormat="1" ht="12.75"/>
    <row r="24564" s="1" customFormat="1" ht="12.75"/>
    <row r="24565" s="1" customFormat="1" ht="12.75"/>
    <row r="24566" s="1" customFormat="1" ht="12.75"/>
    <row r="24567" s="1" customFormat="1" ht="12.75"/>
    <row r="24568" s="1" customFormat="1" ht="12.75"/>
    <row r="24569" s="1" customFormat="1" ht="12.75"/>
    <row r="24570" s="1" customFormat="1" ht="12.75"/>
    <row r="24571" s="1" customFormat="1" ht="12.75"/>
    <row r="24572" s="1" customFormat="1" ht="12.75"/>
    <row r="24573" s="1" customFormat="1" ht="12.75"/>
    <row r="24574" s="1" customFormat="1" ht="12.75"/>
    <row r="24575" s="1" customFormat="1" ht="12.75"/>
    <row r="24576" s="1" customFormat="1" ht="12.75"/>
    <row r="24577" s="1" customFormat="1" ht="12.75"/>
    <row r="24578" s="1" customFormat="1" ht="12.75"/>
    <row r="24579" s="1" customFormat="1" ht="12.75"/>
    <row r="24580" s="1" customFormat="1" ht="12.75"/>
    <row r="24581" s="1" customFormat="1" ht="12.75"/>
    <row r="24582" s="1" customFormat="1" ht="12.75"/>
    <row r="24583" s="1" customFormat="1" ht="12.75"/>
    <row r="24584" s="1" customFormat="1" ht="12.75"/>
    <row r="24585" s="1" customFormat="1" ht="12.75"/>
    <row r="24586" s="1" customFormat="1" ht="12.75"/>
    <row r="24587" s="1" customFormat="1" ht="12.75"/>
    <row r="24588" s="1" customFormat="1" ht="12.75"/>
    <row r="24589" s="1" customFormat="1" ht="12.75"/>
    <row r="24590" s="1" customFormat="1" ht="12.75"/>
    <row r="24591" s="1" customFormat="1" ht="12.75"/>
    <row r="24592" s="1" customFormat="1" ht="12.75"/>
    <row r="24593" s="1" customFormat="1" ht="12.75"/>
    <row r="24594" s="1" customFormat="1" ht="12.75"/>
    <row r="24595" s="1" customFormat="1" ht="12.75"/>
    <row r="24596" s="1" customFormat="1" ht="12.75"/>
    <row r="24597" s="1" customFormat="1" ht="12.75"/>
    <row r="24598" s="1" customFormat="1" ht="12.75"/>
    <row r="24599" s="1" customFormat="1" ht="12.75"/>
    <row r="24600" s="1" customFormat="1" ht="12.75"/>
    <row r="24601" s="1" customFormat="1" ht="12.75"/>
    <row r="24602" s="1" customFormat="1" ht="12.75"/>
    <row r="24603" s="1" customFormat="1" ht="12.75"/>
    <row r="24604" s="1" customFormat="1" ht="12.75"/>
    <row r="24605" s="1" customFormat="1" ht="12.75"/>
    <row r="24606" s="1" customFormat="1" ht="12.75"/>
    <row r="24607" s="1" customFormat="1" ht="12.75"/>
    <row r="24608" s="1" customFormat="1" ht="12.75"/>
    <row r="24609" s="1" customFormat="1" ht="12.75"/>
    <row r="24610" s="1" customFormat="1" ht="12.75"/>
    <row r="24611" s="1" customFormat="1" ht="12.75"/>
    <row r="24612" s="1" customFormat="1" ht="12.75"/>
    <row r="24613" s="1" customFormat="1" ht="12.75"/>
    <row r="24614" s="1" customFormat="1" ht="12.75"/>
    <row r="24615" s="1" customFormat="1" ht="12.75"/>
    <row r="24616" s="1" customFormat="1" ht="12.75"/>
    <row r="24617" s="1" customFormat="1" ht="12.75"/>
    <row r="24618" s="1" customFormat="1" ht="12.75"/>
    <row r="24619" s="1" customFormat="1" ht="12.75"/>
    <row r="24620" s="1" customFormat="1" ht="12.75"/>
    <row r="24621" s="1" customFormat="1" ht="12.75"/>
    <row r="24622" s="1" customFormat="1" ht="12.75"/>
    <row r="24623" s="1" customFormat="1" ht="12.75"/>
    <row r="24624" s="1" customFormat="1" ht="12.75"/>
    <row r="24625" s="1" customFormat="1" ht="12.75"/>
    <row r="24626" s="1" customFormat="1" ht="12.75"/>
    <row r="24627" s="1" customFormat="1" ht="12.75"/>
    <row r="24628" s="1" customFormat="1" ht="12.75"/>
    <row r="24629" s="1" customFormat="1" ht="12.75"/>
    <row r="24630" s="1" customFormat="1" ht="12.75"/>
    <row r="24631" s="1" customFormat="1" ht="12.75"/>
    <row r="24632" s="1" customFormat="1" ht="12.75"/>
    <row r="24633" s="1" customFormat="1" ht="12.75"/>
    <row r="24634" s="1" customFormat="1" ht="12.75"/>
    <row r="24635" s="1" customFormat="1" ht="12.75"/>
    <row r="24636" s="1" customFormat="1" ht="12.75"/>
    <row r="24637" s="1" customFormat="1" ht="12.75"/>
    <row r="24638" s="1" customFormat="1" ht="12.75"/>
    <row r="24639" s="1" customFormat="1" ht="12.75"/>
    <row r="24640" s="1" customFormat="1" ht="12.75"/>
    <row r="24641" s="1" customFormat="1" ht="12.75"/>
    <row r="24642" s="1" customFormat="1" ht="12.75"/>
    <row r="24643" s="1" customFormat="1" ht="12.75"/>
    <row r="24644" s="1" customFormat="1" ht="12.75"/>
    <row r="24645" s="1" customFormat="1" ht="12.75"/>
    <row r="24646" s="1" customFormat="1" ht="12.75"/>
    <row r="24647" s="1" customFormat="1" ht="12.75"/>
    <row r="24648" s="1" customFormat="1" ht="12.75"/>
    <row r="24649" s="1" customFormat="1" ht="12.75"/>
    <row r="24650" s="1" customFormat="1" ht="12.75"/>
    <row r="24651" s="1" customFormat="1" ht="12.75"/>
    <row r="24652" s="1" customFormat="1" ht="12.75"/>
    <row r="24653" s="1" customFormat="1" ht="12.75"/>
    <row r="24654" s="1" customFormat="1" ht="12.75"/>
    <row r="24655" s="1" customFormat="1" ht="12.75"/>
    <row r="24656" s="1" customFormat="1" ht="12.75"/>
    <row r="24657" s="1" customFormat="1" ht="12.75"/>
    <row r="24658" s="1" customFormat="1" ht="12.75"/>
    <row r="24659" s="1" customFormat="1" ht="12.75"/>
    <row r="24660" s="1" customFormat="1" ht="12.75"/>
    <row r="24661" s="1" customFormat="1" ht="12.75"/>
    <row r="24662" s="1" customFormat="1" ht="12.75"/>
    <row r="24663" s="1" customFormat="1" ht="12.75"/>
    <row r="24664" s="1" customFormat="1" ht="12.75"/>
    <row r="24665" s="1" customFormat="1" ht="12.75"/>
    <row r="24666" s="1" customFormat="1" ht="12.75"/>
    <row r="24667" s="1" customFormat="1" ht="12.75"/>
    <row r="24668" s="1" customFormat="1" ht="12.75"/>
    <row r="24669" s="1" customFormat="1" ht="12.75"/>
    <row r="24670" s="1" customFormat="1" ht="12.75"/>
    <row r="24671" s="1" customFormat="1" ht="12.75"/>
    <row r="24672" s="1" customFormat="1" ht="12.75"/>
    <row r="24673" s="1" customFormat="1" ht="12.75"/>
    <row r="24674" s="1" customFormat="1" ht="12.75"/>
    <row r="24675" s="1" customFormat="1" ht="12.75"/>
    <row r="24676" s="1" customFormat="1" ht="12.75"/>
    <row r="24677" s="1" customFormat="1" ht="12.75"/>
    <row r="24678" s="1" customFormat="1" ht="12.75"/>
    <row r="24679" s="1" customFormat="1" ht="12.75"/>
    <row r="24680" s="1" customFormat="1" ht="12.75"/>
    <row r="24681" s="1" customFormat="1" ht="12.75"/>
    <row r="24682" s="1" customFormat="1" ht="12.75"/>
    <row r="24683" s="1" customFormat="1" ht="12.75"/>
    <row r="24684" s="1" customFormat="1" ht="12.75"/>
    <row r="24685" s="1" customFormat="1" ht="12.75"/>
    <row r="24686" s="1" customFormat="1" ht="12.75"/>
    <row r="24687" s="1" customFormat="1" ht="12.75"/>
    <row r="24688" s="1" customFormat="1" ht="12.75"/>
    <row r="24689" s="1" customFormat="1" ht="12.75"/>
    <row r="24690" s="1" customFormat="1" ht="12.75"/>
    <row r="24691" s="1" customFormat="1" ht="12.75"/>
    <row r="24692" s="1" customFormat="1" ht="12.75"/>
    <row r="24693" s="1" customFormat="1" ht="12.75"/>
    <row r="24694" s="1" customFormat="1" ht="12.75"/>
    <row r="24695" s="1" customFormat="1" ht="12.75"/>
    <row r="24696" s="1" customFormat="1" ht="12.75"/>
    <row r="24697" s="1" customFormat="1" ht="12.75"/>
    <row r="24698" s="1" customFormat="1" ht="12.75"/>
    <row r="24699" s="1" customFormat="1" ht="12.75"/>
    <row r="24700" s="1" customFormat="1" ht="12.75"/>
    <row r="24701" s="1" customFormat="1" ht="12.75"/>
    <row r="24702" s="1" customFormat="1" ht="12.75"/>
    <row r="24703" s="1" customFormat="1" ht="12.75"/>
    <row r="24704" s="1" customFormat="1" ht="12.75"/>
    <row r="24705" s="1" customFormat="1" ht="12.75"/>
    <row r="24706" s="1" customFormat="1" ht="12.75"/>
    <row r="24707" s="1" customFormat="1" ht="12.75"/>
    <row r="24708" s="1" customFormat="1" ht="12.75"/>
    <row r="24709" s="1" customFormat="1" ht="12.75"/>
    <row r="24710" s="1" customFormat="1" ht="12.75"/>
    <row r="24711" s="1" customFormat="1" ht="12.75"/>
    <row r="24712" s="1" customFormat="1" ht="12.75"/>
    <row r="24713" s="1" customFormat="1" ht="12.75"/>
    <row r="24714" s="1" customFormat="1" ht="12.75"/>
    <row r="24715" s="1" customFormat="1" ht="12.75"/>
    <row r="24716" s="1" customFormat="1" ht="12.75"/>
    <row r="24717" s="1" customFormat="1" ht="12.75"/>
    <row r="24718" s="1" customFormat="1" ht="12.75"/>
    <row r="24719" s="1" customFormat="1" ht="12.75"/>
    <row r="24720" s="1" customFormat="1" ht="12.75"/>
    <row r="24721" s="1" customFormat="1" ht="12.75"/>
    <row r="24722" s="1" customFormat="1" ht="12.75"/>
    <row r="24723" s="1" customFormat="1" ht="12.75"/>
    <row r="24724" s="1" customFormat="1" ht="12.75"/>
    <row r="24725" s="1" customFormat="1" ht="12.75"/>
    <row r="24726" s="1" customFormat="1" ht="12.75"/>
    <row r="24727" s="1" customFormat="1" ht="12.75"/>
    <row r="24728" s="1" customFormat="1" ht="12.75"/>
    <row r="24729" s="1" customFormat="1" ht="12.75"/>
    <row r="24730" s="1" customFormat="1" ht="12.75"/>
    <row r="24731" s="1" customFormat="1" ht="12.75"/>
    <row r="24732" s="1" customFormat="1" ht="12.75"/>
    <row r="24733" s="1" customFormat="1" ht="12.75"/>
    <row r="24734" s="1" customFormat="1" ht="12.75"/>
    <row r="24735" s="1" customFormat="1" ht="12.75"/>
    <row r="24736" s="1" customFormat="1" ht="12.75"/>
    <row r="24737" s="1" customFormat="1" ht="12.75"/>
    <row r="24738" s="1" customFormat="1" ht="12.75"/>
    <row r="24739" s="1" customFormat="1" ht="12.75"/>
    <row r="24740" s="1" customFormat="1" ht="12.75"/>
    <row r="24741" s="1" customFormat="1" ht="12.75"/>
    <row r="24742" s="1" customFormat="1" ht="12.75"/>
    <row r="24743" s="1" customFormat="1" ht="12.75"/>
    <row r="24744" s="1" customFormat="1" ht="12.75"/>
    <row r="24745" s="1" customFormat="1" ht="12.75"/>
    <row r="24746" s="1" customFormat="1" ht="12.75"/>
    <row r="24747" s="1" customFormat="1" ht="12.75"/>
    <row r="24748" s="1" customFormat="1" ht="12.75"/>
    <row r="24749" s="1" customFormat="1" ht="12.75"/>
    <row r="24750" s="1" customFormat="1" ht="12.75"/>
    <row r="24751" s="1" customFormat="1" ht="12.75"/>
    <row r="24752" s="1" customFormat="1" ht="12.75"/>
    <row r="24753" s="1" customFormat="1" ht="12.75"/>
    <row r="24754" s="1" customFormat="1" ht="12.75"/>
    <row r="24755" s="1" customFormat="1" ht="12.75"/>
    <row r="24756" s="1" customFormat="1" ht="12.75"/>
    <row r="24757" s="1" customFormat="1" ht="12.75"/>
    <row r="24758" s="1" customFormat="1" ht="12.75"/>
    <row r="24759" s="1" customFormat="1" ht="12.75"/>
    <row r="24760" s="1" customFormat="1" ht="12.75"/>
    <row r="24761" s="1" customFormat="1" ht="12.75"/>
    <row r="24762" s="1" customFormat="1" ht="12.75"/>
    <row r="24763" s="1" customFormat="1" ht="12.75"/>
    <row r="24764" s="1" customFormat="1" ht="12.75"/>
    <row r="24765" s="1" customFormat="1" ht="12.75"/>
    <row r="24766" s="1" customFormat="1" ht="12.75"/>
    <row r="24767" s="1" customFormat="1" ht="12.75"/>
    <row r="24768" s="1" customFormat="1" ht="12.75"/>
    <row r="24769" s="1" customFormat="1" ht="12.75"/>
    <row r="24770" s="1" customFormat="1" ht="12.75"/>
    <row r="24771" s="1" customFormat="1" ht="12.75"/>
    <row r="24772" s="1" customFormat="1" ht="12.75"/>
    <row r="24773" s="1" customFormat="1" ht="12.75"/>
    <row r="24774" s="1" customFormat="1" ht="12.75"/>
    <row r="24775" s="1" customFormat="1" ht="12.75"/>
    <row r="24776" s="1" customFormat="1" ht="12.75"/>
    <row r="24777" s="1" customFormat="1" ht="12.75"/>
    <row r="24778" s="1" customFormat="1" ht="12.75"/>
    <row r="24779" s="1" customFormat="1" ht="12.75"/>
    <row r="24780" s="1" customFormat="1" ht="12.75"/>
    <row r="24781" s="1" customFormat="1" ht="12.75"/>
    <row r="24782" s="1" customFormat="1" ht="12.75"/>
    <row r="24783" s="1" customFormat="1" ht="12.75"/>
    <row r="24784" s="1" customFormat="1" ht="12.75"/>
    <row r="24785" s="1" customFormat="1" ht="12.75"/>
    <row r="24786" s="1" customFormat="1" ht="12.75"/>
    <row r="24787" s="1" customFormat="1" ht="12.75"/>
    <row r="24788" s="1" customFormat="1" ht="12.75"/>
    <row r="24789" s="1" customFormat="1" ht="12.75"/>
    <row r="24790" s="1" customFormat="1" ht="12.75"/>
    <row r="24791" s="1" customFormat="1" ht="12.75"/>
    <row r="24792" s="1" customFormat="1" ht="12.75"/>
    <row r="24793" s="1" customFormat="1" ht="12.75"/>
    <row r="24794" s="1" customFormat="1" ht="12.75"/>
    <row r="24795" s="1" customFormat="1" ht="12.75"/>
    <row r="24796" s="1" customFormat="1" ht="12.75"/>
    <row r="24797" s="1" customFormat="1" ht="12.75"/>
    <row r="24798" s="1" customFormat="1" ht="12.75"/>
    <row r="24799" s="1" customFormat="1" ht="12.75"/>
    <row r="24800" s="1" customFormat="1" ht="12.75"/>
    <row r="24801" s="1" customFormat="1" ht="12.75"/>
    <row r="24802" s="1" customFormat="1" ht="12.75"/>
    <row r="24803" s="1" customFormat="1" ht="12.75"/>
    <row r="24804" s="1" customFormat="1" ht="12.75"/>
    <row r="24805" s="1" customFormat="1" ht="12.75"/>
    <row r="24806" s="1" customFormat="1" ht="12.75"/>
    <row r="24807" s="1" customFormat="1" ht="12.75"/>
    <row r="24808" s="1" customFormat="1" ht="12.75"/>
    <row r="24809" s="1" customFormat="1" ht="12.75"/>
    <row r="24810" s="1" customFormat="1" ht="12.75"/>
    <row r="24811" s="1" customFormat="1" ht="12.75"/>
    <row r="24812" s="1" customFormat="1" ht="12.75"/>
    <row r="24813" s="1" customFormat="1" ht="12.75"/>
    <row r="24814" s="1" customFormat="1" ht="12.75"/>
    <row r="24815" s="1" customFormat="1" ht="12.75"/>
    <row r="24816" s="1" customFormat="1" ht="12.75"/>
    <row r="24817" s="1" customFormat="1" ht="12.75"/>
    <row r="24818" s="1" customFormat="1" ht="12.75"/>
    <row r="24819" s="1" customFormat="1" ht="12.75"/>
    <row r="24820" s="1" customFormat="1" ht="12.75"/>
    <row r="24821" s="1" customFormat="1" ht="12.75"/>
    <row r="24822" s="1" customFormat="1" ht="12.75"/>
    <row r="24823" s="1" customFormat="1" ht="12.75"/>
    <row r="24824" s="1" customFormat="1" ht="12.75"/>
    <row r="24825" s="1" customFormat="1" ht="12.75"/>
    <row r="24826" s="1" customFormat="1" ht="12.75"/>
    <row r="24827" s="1" customFormat="1" ht="12.75"/>
    <row r="24828" s="1" customFormat="1" ht="12.75"/>
    <row r="24829" s="1" customFormat="1" ht="12.75"/>
    <row r="24830" s="1" customFormat="1" ht="12.75"/>
    <row r="24831" s="1" customFormat="1" ht="12.75"/>
    <row r="24832" s="1" customFormat="1" ht="12.75"/>
    <row r="24833" s="1" customFormat="1" ht="12.75"/>
    <row r="24834" s="1" customFormat="1" ht="12.75"/>
    <row r="24835" s="1" customFormat="1" ht="12.75"/>
    <row r="24836" s="1" customFormat="1" ht="12.75"/>
    <row r="24837" s="1" customFormat="1" ht="12.75"/>
    <row r="24838" s="1" customFormat="1" ht="12.75"/>
    <row r="24839" s="1" customFormat="1" ht="12.75"/>
    <row r="24840" s="1" customFormat="1" ht="12.75"/>
    <row r="24841" s="1" customFormat="1" ht="12.75"/>
    <row r="24842" s="1" customFormat="1" ht="12.75"/>
    <row r="24843" s="1" customFormat="1" ht="12.75"/>
    <row r="24844" s="1" customFormat="1" ht="12.75"/>
    <row r="24845" s="1" customFormat="1" ht="12.75"/>
    <row r="24846" s="1" customFormat="1" ht="12.75"/>
    <row r="24847" s="1" customFormat="1" ht="12.75"/>
    <row r="24848" s="1" customFormat="1" ht="12.75"/>
    <row r="24849" s="1" customFormat="1" ht="12.75"/>
    <row r="24850" s="1" customFormat="1" ht="12.75"/>
    <row r="24851" s="1" customFormat="1" ht="12.75"/>
    <row r="24852" s="1" customFormat="1" ht="12.75"/>
    <row r="24853" s="1" customFormat="1" ht="12.75"/>
    <row r="24854" s="1" customFormat="1" ht="12.75"/>
    <row r="24855" s="1" customFormat="1" ht="12.75"/>
    <row r="24856" s="1" customFormat="1" ht="12.75"/>
    <row r="24857" s="1" customFormat="1" ht="12.75"/>
    <row r="24858" s="1" customFormat="1" ht="12.75"/>
    <row r="24859" s="1" customFormat="1" ht="12.75"/>
    <row r="24860" s="1" customFormat="1" ht="12.75"/>
    <row r="24861" s="1" customFormat="1" ht="12.75"/>
    <row r="24862" s="1" customFormat="1" ht="12.75"/>
    <row r="24863" s="1" customFormat="1" ht="12.75"/>
    <row r="24864" s="1" customFormat="1" ht="12.75"/>
    <row r="24865" s="1" customFormat="1" ht="12.75"/>
    <row r="24866" s="1" customFormat="1" ht="12.75"/>
    <row r="24867" s="1" customFormat="1" ht="12.75"/>
    <row r="24868" s="1" customFormat="1" ht="12.75"/>
    <row r="24869" s="1" customFormat="1" ht="12.75"/>
    <row r="24870" s="1" customFormat="1" ht="12.75"/>
    <row r="24871" s="1" customFormat="1" ht="12.75"/>
    <row r="24872" s="1" customFormat="1" ht="12.75"/>
    <row r="24873" s="1" customFormat="1" ht="12.75"/>
    <row r="24874" s="1" customFormat="1" ht="12.75"/>
    <row r="24875" s="1" customFormat="1" ht="12.75"/>
    <row r="24876" s="1" customFormat="1" ht="12.75"/>
    <row r="24877" s="1" customFormat="1" ht="12.75"/>
    <row r="24878" s="1" customFormat="1" ht="12.75"/>
    <row r="24879" s="1" customFormat="1" ht="12.75"/>
    <row r="24880" s="1" customFormat="1" ht="12.75"/>
    <row r="24881" s="1" customFormat="1" ht="12.75"/>
    <row r="24882" s="1" customFormat="1" ht="12.75"/>
    <row r="24883" s="1" customFormat="1" ht="12.75"/>
    <row r="24884" s="1" customFormat="1" ht="12.75"/>
    <row r="24885" s="1" customFormat="1" ht="12.75"/>
    <row r="24886" s="1" customFormat="1" ht="12.75"/>
    <row r="24887" s="1" customFormat="1" ht="12.75"/>
    <row r="24888" s="1" customFormat="1" ht="12.75"/>
    <row r="24889" s="1" customFormat="1" ht="12.75"/>
    <row r="24890" s="1" customFormat="1" ht="12.75"/>
    <row r="24891" s="1" customFormat="1" ht="12.75"/>
    <row r="24892" s="1" customFormat="1" ht="12.75"/>
    <row r="24893" s="1" customFormat="1" ht="12.75"/>
    <row r="24894" s="1" customFormat="1" ht="12.75"/>
    <row r="24895" s="1" customFormat="1" ht="12.75"/>
    <row r="24896" s="1" customFormat="1" ht="12.75"/>
    <row r="24897" s="1" customFormat="1" ht="12.75"/>
    <row r="24898" s="1" customFormat="1" ht="12.75"/>
    <row r="24899" s="1" customFormat="1" ht="12.75"/>
    <row r="24900" s="1" customFormat="1" ht="12.75"/>
    <row r="24901" s="1" customFormat="1" ht="12.75"/>
    <row r="24902" s="1" customFormat="1" ht="12.75"/>
    <row r="24903" s="1" customFormat="1" ht="12.75"/>
    <row r="24904" s="1" customFormat="1" ht="12.75"/>
    <row r="24905" s="1" customFormat="1" ht="12.75"/>
    <row r="24906" s="1" customFormat="1" ht="12.75"/>
    <row r="24907" s="1" customFormat="1" ht="12.75"/>
    <row r="24908" s="1" customFormat="1" ht="12.75"/>
    <row r="24909" s="1" customFormat="1" ht="12.75"/>
    <row r="24910" s="1" customFormat="1" ht="12.75"/>
    <row r="24911" s="1" customFormat="1" ht="12.75"/>
    <row r="24912" s="1" customFormat="1" ht="12.75"/>
    <row r="24913" s="1" customFormat="1" ht="12.75"/>
    <row r="24914" s="1" customFormat="1" ht="12.75"/>
    <row r="24915" s="1" customFormat="1" ht="12.75"/>
    <row r="24916" s="1" customFormat="1" ht="12.75"/>
    <row r="24917" s="1" customFormat="1" ht="12.75"/>
    <row r="24918" s="1" customFormat="1" ht="12.75"/>
    <row r="24919" s="1" customFormat="1" ht="12.75"/>
    <row r="24920" s="1" customFormat="1" ht="12.75"/>
    <row r="24921" s="1" customFormat="1" ht="12.75"/>
    <row r="24922" s="1" customFormat="1" ht="12.75"/>
    <row r="24923" s="1" customFormat="1" ht="12.75"/>
    <row r="24924" s="1" customFormat="1" ht="12.75"/>
    <row r="24925" s="1" customFormat="1" ht="12.75"/>
    <row r="24926" s="1" customFormat="1" ht="12.75"/>
    <row r="24927" s="1" customFormat="1" ht="12.75"/>
    <row r="24928" s="1" customFormat="1" ht="12.75"/>
    <row r="24929" s="1" customFormat="1" ht="12.75"/>
    <row r="24930" s="1" customFormat="1" ht="12.75"/>
    <row r="24931" s="1" customFormat="1" ht="12.75"/>
    <row r="24932" s="1" customFormat="1" ht="12.75"/>
    <row r="24933" s="1" customFormat="1" ht="12.75"/>
    <row r="24934" s="1" customFormat="1" ht="12.75"/>
    <row r="24935" s="1" customFormat="1" ht="12.75"/>
    <row r="24936" s="1" customFormat="1" ht="12.75"/>
    <row r="24937" s="1" customFormat="1" ht="12.75"/>
    <row r="24938" s="1" customFormat="1" ht="12.75"/>
    <row r="24939" s="1" customFormat="1" ht="12.75"/>
    <row r="24940" s="1" customFormat="1" ht="12.75"/>
    <row r="24941" s="1" customFormat="1" ht="12.75"/>
    <row r="24942" s="1" customFormat="1" ht="12.75"/>
    <row r="24943" s="1" customFormat="1" ht="12.75"/>
    <row r="24944" s="1" customFormat="1" ht="12.75"/>
    <row r="24945" s="1" customFormat="1" ht="12.75"/>
    <row r="24946" s="1" customFormat="1" ht="12.75"/>
    <row r="24947" s="1" customFormat="1" ht="12.75"/>
    <row r="24948" s="1" customFormat="1" ht="12.75"/>
    <row r="24949" s="1" customFormat="1" ht="12.75"/>
    <row r="24950" s="1" customFormat="1" ht="12.75"/>
    <row r="24951" s="1" customFormat="1" ht="12.75"/>
    <row r="24952" s="1" customFormat="1" ht="12.75"/>
    <row r="24953" s="1" customFormat="1" ht="12.75"/>
    <row r="24954" s="1" customFormat="1" ht="12.75"/>
    <row r="24955" s="1" customFormat="1" ht="12.75"/>
    <row r="24956" s="1" customFormat="1" ht="12.75"/>
    <row r="24957" s="1" customFormat="1" ht="12.75"/>
    <row r="24958" s="1" customFormat="1" ht="12.75"/>
    <row r="24959" s="1" customFormat="1" ht="12.75"/>
    <row r="24960" s="1" customFormat="1" ht="12.75"/>
    <row r="24961" s="1" customFormat="1" ht="12.75"/>
    <row r="24962" s="1" customFormat="1" ht="12.75"/>
    <row r="24963" s="1" customFormat="1" ht="12.75"/>
    <row r="24964" s="1" customFormat="1" ht="12.75"/>
    <row r="24965" s="1" customFormat="1" ht="12.75"/>
    <row r="24966" s="1" customFormat="1" ht="12.75"/>
    <row r="24967" s="1" customFormat="1" ht="12.75"/>
    <row r="24968" s="1" customFormat="1" ht="12.75"/>
    <row r="24969" s="1" customFormat="1" ht="12.75"/>
    <row r="24970" s="1" customFormat="1" ht="12.75"/>
    <row r="24971" s="1" customFormat="1" ht="12.75"/>
    <row r="24972" s="1" customFormat="1" ht="12.75"/>
    <row r="24973" s="1" customFormat="1" ht="12.75"/>
    <row r="24974" s="1" customFormat="1" ht="12.75"/>
    <row r="24975" s="1" customFormat="1" ht="12.75"/>
    <row r="24976" s="1" customFormat="1" ht="12.75"/>
    <row r="24977" s="1" customFormat="1" ht="12.75"/>
    <row r="24978" s="1" customFormat="1" ht="12.75"/>
    <row r="24979" s="1" customFormat="1" ht="12.75"/>
    <row r="24980" s="1" customFormat="1" ht="12.75"/>
    <row r="24981" s="1" customFormat="1" ht="12.75"/>
    <row r="24982" s="1" customFormat="1" ht="12.75"/>
    <row r="24983" s="1" customFormat="1" ht="12.75"/>
    <row r="24984" s="1" customFormat="1" ht="12.75"/>
    <row r="24985" s="1" customFormat="1" ht="12.75"/>
    <row r="24986" s="1" customFormat="1" ht="12.75"/>
    <row r="24987" s="1" customFormat="1" ht="12.75"/>
    <row r="24988" s="1" customFormat="1" ht="12.75"/>
    <row r="24989" s="1" customFormat="1" ht="12.75"/>
    <row r="24990" s="1" customFormat="1" ht="12.75"/>
    <row r="24991" s="1" customFormat="1" ht="12.75"/>
    <row r="24992" s="1" customFormat="1" ht="12.75"/>
    <row r="24993" s="1" customFormat="1" ht="12.75"/>
    <row r="24994" s="1" customFormat="1" ht="12.75"/>
    <row r="24995" s="1" customFormat="1" ht="12.75"/>
    <row r="24996" s="1" customFormat="1" ht="12.75"/>
    <row r="24997" s="1" customFormat="1" ht="12.75"/>
    <row r="24998" s="1" customFormat="1" ht="12.75"/>
    <row r="24999" s="1" customFormat="1" ht="12.75"/>
    <row r="25000" s="1" customFormat="1" ht="12.75"/>
    <row r="25001" s="1" customFormat="1" ht="12.75"/>
    <row r="25002" s="1" customFormat="1" ht="12.75"/>
    <row r="25003" s="1" customFormat="1" ht="12.75"/>
    <row r="25004" s="1" customFormat="1" ht="12.75"/>
    <row r="25005" s="1" customFormat="1" ht="12.75"/>
    <row r="25006" s="1" customFormat="1" ht="12.75"/>
    <row r="25007" s="1" customFormat="1" ht="12.75"/>
    <row r="25008" s="1" customFormat="1" ht="12.75"/>
    <row r="25009" s="1" customFormat="1" ht="12.75"/>
    <row r="25010" s="1" customFormat="1" ht="12.75"/>
    <row r="25011" s="1" customFormat="1" ht="12.75"/>
    <row r="25012" s="1" customFormat="1" ht="12.75"/>
    <row r="25013" s="1" customFormat="1" ht="12.75"/>
    <row r="25014" s="1" customFormat="1" ht="12.75"/>
    <row r="25015" s="1" customFormat="1" ht="12.75"/>
    <row r="25016" s="1" customFormat="1" ht="12.75"/>
    <row r="25017" s="1" customFormat="1" ht="12.75"/>
    <row r="25018" s="1" customFormat="1" ht="12.75"/>
    <row r="25019" s="1" customFormat="1" ht="12.75"/>
    <row r="25020" s="1" customFormat="1" ht="12.75"/>
    <row r="25021" s="1" customFormat="1" ht="12.75"/>
    <row r="25022" s="1" customFormat="1" ht="12.75"/>
    <row r="25023" s="1" customFormat="1" ht="12.75"/>
    <row r="25024" s="1" customFormat="1" ht="12.75"/>
    <row r="25025" s="1" customFormat="1" ht="12.75"/>
    <row r="25026" s="1" customFormat="1" ht="12.75"/>
    <row r="25027" s="1" customFormat="1" ht="12.75"/>
    <row r="25028" s="1" customFormat="1" ht="12.75"/>
    <row r="25029" s="1" customFormat="1" ht="12.75"/>
    <row r="25030" s="1" customFormat="1" ht="12.75"/>
    <row r="25031" s="1" customFormat="1" ht="12.75"/>
    <row r="25032" s="1" customFormat="1" ht="12.75"/>
    <row r="25033" s="1" customFormat="1" ht="12.75"/>
    <row r="25034" s="1" customFormat="1" ht="12.75"/>
    <row r="25035" s="1" customFormat="1" ht="12.75"/>
    <row r="25036" s="1" customFormat="1" ht="12.75"/>
    <row r="25037" s="1" customFormat="1" ht="12.75"/>
    <row r="25038" s="1" customFormat="1" ht="12.75"/>
    <row r="25039" s="1" customFormat="1" ht="12.75"/>
    <row r="25040" s="1" customFormat="1" ht="12.75"/>
    <row r="25041" s="1" customFormat="1" ht="12.75"/>
    <row r="25042" s="1" customFormat="1" ht="12.75"/>
    <row r="25043" s="1" customFormat="1" ht="12.75"/>
    <row r="25044" s="1" customFormat="1" ht="12.75"/>
    <row r="25045" s="1" customFormat="1" ht="12.75"/>
    <row r="25046" s="1" customFormat="1" ht="12.75"/>
    <row r="25047" s="1" customFormat="1" ht="12.75"/>
    <row r="25048" s="1" customFormat="1" ht="12.75"/>
    <row r="25049" s="1" customFormat="1" ht="12.75"/>
    <row r="25050" s="1" customFormat="1" ht="12.75"/>
    <row r="25051" s="1" customFormat="1" ht="12.75"/>
    <row r="25052" s="1" customFormat="1" ht="12.75"/>
    <row r="25053" s="1" customFormat="1" ht="12.75"/>
    <row r="25054" s="1" customFormat="1" ht="12.75"/>
    <row r="25055" s="1" customFormat="1" ht="12.75"/>
    <row r="25056" s="1" customFormat="1" ht="12.75"/>
    <row r="25057" s="1" customFormat="1" ht="12.75"/>
    <row r="25058" s="1" customFormat="1" ht="12.75"/>
    <row r="25059" s="1" customFormat="1" ht="12.75"/>
    <row r="25060" s="1" customFormat="1" ht="12.75"/>
    <row r="25061" s="1" customFormat="1" ht="12.75"/>
    <row r="25062" s="1" customFormat="1" ht="12.75"/>
    <row r="25063" s="1" customFormat="1" ht="12.75"/>
    <row r="25064" s="1" customFormat="1" ht="12.75"/>
    <row r="25065" s="1" customFormat="1" ht="12.75"/>
    <row r="25066" s="1" customFormat="1" ht="12.75"/>
    <row r="25067" s="1" customFormat="1" ht="12.75"/>
    <row r="25068" s="1" customFormat="1" ht="12.75"/>
    <row r="25069" s="1" customFormat="1" ht="12.75"/>
    <row r="25070" s="1" customFormat="1" ht="12.75"/>
    <row r="25071" s="1" customFormat="1" ht="12.75"/>
    <row r="25072" s="1" customFormat="1" ht="12.75"/>
    <row r="25073" s="1" customFormat="1" ht="12.75"/>
    <row r="25074" s="1" customFormat="1" ht="12.75"/>
    <row r="25075" s="1" customFormat="1" ht="12.75"/>
    <row r="25076" s="1" customFormat="1" ht="12.75"/>
    <row r="25077" s="1" customFormat="1" ht="12.75"/>
    <row r="25078" s="1" customFormat="1" ht="12.75"/>
    <row r="25079" s="1" customFormat="1" ht="12.75"/>
    <row r="25080" s="1" customFormat="1" ht="12.75"/>
    <row r="25081" s="1" customFormat="1" ht="12.75"/>
    <row r="25082" s="1" customFormat="1" ht="12.75"/>
    <row r="25083" s="1" customFormat="1" ht="12.75"/>
    <row r="25084" s="1" customFormat="1" ht="12.75"/>
    <row r="25085" s="1" customFormat="1" ht="12.75"/>
    <row r="25086" s="1" customFormat="1" ht="12.75"/>
    <row r="25087" s="1" customFormat="1" ht="12.75"/>
    <row r="25088" s="1" customFormat="1" ht="12.75"/>
    <row r="25089" s="1" customFormat="1" ht="12.75"/>
    <row r="25090" s="1" customFormat="1" ht="12.75"/>
    <row r="25091" s="1" customFormat="1" ht="12.75"/>
    <row r="25092" s="1" customFormat="1" ht="12.75"/>
    <row r="25093" s="1" customFormat="1" ht="12.75"/>
    <row r="25094" s="1" customFormat="1" ht="12.75"/>
    <row r="25095" s="1" customFormat="1" ht="12.75"/>
    <row r="25096" s="1" customFormat="1" ht="12.75"/>
    <row r="25097" s="1" customFormat="1" ht="12.75"/>
    <row r="25098" s="1" customFormat="1" ht="12.75"/>
    <row r="25099" s="1" customFormat="1" ht="12.75"/>
    <row r="25100" s="1" customFormat="1" ht="12.75"/>
    <row r="25101" s="1" customFormat="1" ht="12.75"/>
    <row r="25102" s="1" customFormat="1" ht="12.75"/>
    <row r="25103" s="1" customFormat="1" ht="12.75"/>
    <row r="25104" s="1" customFormat="1" ht="12.75"/>
    <row r="25105" s="1" customFormat="1" ht="12.75"/>
    <row r="25106" s="1" customFormat="1" ht="12.75"/>
    <row r="25107" s="1" customFormat="1" ht="12.75"/>
    <row r="25108" s="1" customFormat="1" ht="12.75"/>
    <row r="25109" s="1" customFormat="1" ht="12.75"/>
    <row r="25110" s="1" customFormat="1" ht="12.75"/>
    <row r="25111" s="1" customFormat="1" ht="12.75"/>
    <row r="25112" s="1" customFormat="1" ht="12.75"/>
    <row r="25113" s="1" customFormat="1" ht="12.75"/>
    <row r="25114" s="1" customFormat="1" ht="12.75"/>
    <row r="25115" s="1" customFormat="1" ht="12.75"/>
    <row r="25116" s="1" customFormat="1" ht="12.75"/>
    <row r="25117" s="1" customFormat="1" ht="12.75"/>
    <row r="25118" s="1" customFormat="1" ht="12.75"/>
    <row r="25119" s="1" customFormat="1" ht="12.75"/>
    <row r="25120" s="1" customFormat="1" ht="12.75"/>
    <row r="25121" s="1" customFormat="1" ht="12.75"/>
    <row r="25122" s="1" customFormat="1" ht="12.75"/>
    <row r="25123" s="1" customFormat="1" ht="12.75"/>
    <row r="25124" s="1" customFormat="1" ht="12.75"/>
    <row r="25125" s="1" customFormat="1" ht="12.75"/>
    <row r="25126" s="1" customFormat="1" ht="12.75"/>
    <row r="25127" s="1" customFormat="1" ht="12.75"/>
    <row r="25128" s="1" customFormat="1" ht="12.75"/>
    <row r="25129" s="1" customFormat="1" ht="12.75"/>
    <row r="25130" s="1" customFormat="1" ht="12.75"/>
    <row r="25131" s="1" customFormat="1" ht="12.75"/>
    <row r="25132" s="1" customFormat="1" ht="12.75"/>
    <row r="25133" s="1" customFormat="1" ht="12.75"/>
    <row r="25134" s="1" customFormat="1" ht="12.75"/>
    <row r="25135" s="1" customFormat="1" ht="12.75"/>
    <row r="25136" s="1" customFormat="1" ht="12.75"/>
    <row r="25137" s="1" customFormat="1" ht="12.75"/>
    <row r="25138" s="1" customFormat="1" ht="12.75"/>
    <row r="25139" s="1" customFormat="1" ht="12.75"/>
    <row r="25140" s="1" customFormat="1" ht="12.75"/>
    <row r="25141" s="1" customFormat="1" ht="12.75"/>
    <row r="25142" s="1" customFormat="1" ht="12.75"/>
    <row r="25143" s="1" customFormat="1" ht="12.75"/>
    <row r="25144" s="1" customFormat="1" ht="12.75"/>
    <row r="25145" s="1" customFormat="1" ht="12.75"/>
    <row r="25146" s="1" customFormat="1" ht="12.75"/>
    <row r="25147" s="1" customFormat="1" ht="12.75"/>
    <row r="25148" s="1" customFormat="1" ht="12.75"/>
    <row r="25149" s="1" customFormat="1" ht="12.75"/>
    <row r="25150" s="1" customFormat="1" ht="12.75"/>
    <row r="25151" s="1" customFormat="1" ht="12.75"/>
    <row r="25152" s="1" customFormat="1" ht="12.75"/>
    <row r="25153" s="1" customFormat="1" ht="12.75"/>
    <row r="25154" s="1" customFormat="1" ht="12.75"/>
    <row r="25155" s="1" customFormat="1" ht="12.75"/>
    <row r="25156" s="1" customFormat="1" ht="12.75"/>
    <row r="25157" s="1" customFormat="1" ht="12.75"/>
    <row r="25158" s="1" customFormat="1" ht="12.75"/>
    <row r="25159" s="1" customFormat="1" ht="12.75"/>
    <row r="25160" s="1" customFormat="1" ht="12.75"/>
    <row r="25161" s="1" customFormat="1" ht="12.75"/>
    <row r="25162" s="1" customFormat="1" ht="12.75"/>
    <row r="25163" s="1" customFormat="1" ht="12.75"/>
    <row r="25164" s="1" customFormat="1" ht="12.75"/>
    <row r="25165" s="1" customFormat="1" ht="12.75"/>
    <row r="25166" s="1" customFormat="1" ht="12.75"/>
    <row r="25167" s="1" customFormat="1" ht="12.75"/>
    <row r="25168" s="1" customFormat="1" ht="12.75"/>
    <row r="25169" s="1" customFormat="1" ht="12.75"/>
    <row r="25170" s="1" customFormat="1" ht="12.75"/>
    <row r="25171" s="1" customFormat="1" ht="12.75"/>
    <row r="25172" s="1" customFormat="1" ht="12.75"/>
    <row r="25173" s="1" customFormat="1" ht="12.75"/>
    <row r="25174" s="1" customFormat="1" ht="12.75"/>
    <row r="25175" s="1" customFormat="1" ht="12.75"/>
    <row r="25176" s="1" customFormat="1" ht="12.75"/>
    <row r="25177" s="1" customFormat="1" ht="12.75"/>
    <row r="25178" s="1" customFormat="1" ht="12.75"/>
    <row r="25179" s="1" customFormat="1" ht="12.75"/>
    <row r="25180" s="1" customFormat="1" ht="12.75"/>
    <row r="25181" s="1" customFormat="1" ht="12.75"/>
    <row r="25182" s="1" customFormat="1" ht="12.75"/>
    <row r="25183" s="1" customFormat="1" ht="12.75"/>
    <row r="25184" s="1" customFormat="1" ht="12.75"/>
    <row r="25185" s="1" customFormat="1" ht="12.75"/>
    <row r="25186" s="1" customFormat="1" ht="12.75"/>
    <row r="25187" s="1" customFormat="1" ht="12.75"/>
    <row r="25188" s="1" customFormat="1" ht="12.75"/>
    <row r="25189" s="1" customFormat="1" ht="12.75"/>
    <row r="25190" s="1" customFormat="1" ht="12.75"/>
    <row r="25191" s="1" customFormat="1" ht="12.75"/>
    <row r="25192" s="1" customFormat="1" ht="12.75"/>
    <row r="25193" s="1" customFormat="1" ht="12.75"/>
    <row r="25194" s="1" customFormat="1" ht="12.75"/>
    <row r="25195" s="1" customFormat="1" ht="12.75"/>
    <row r="25196" s="1" customFormat="1" ht="12.75"/>
    <row r="25197" s="1" customFormat="1" ht="12.75"/>
    <row r="25198" s="1" customFormat="1" ht="12.75"/>
    <row r="25199" s="1" customFormat="1" ht="12.75"/>
    <row r="25200" s="1" customFormat="1" ht="12.75"/>
    <row r="25201" s="1" customFormat="1" ht="12.75"/>
    <row r="25202" s="1" customFormat="1" ht="12.75"/>
    <row r="25203" s="1" customFormat="1" ht="12.75"/>
    <row r="25204" s="1" customFormat="1" ht="12.75"/>
    <row r="25205" s="1" customFormat="1" ht="12.75"/>
    <row r="25206" s="1" customFormat="1" ht="12.75"/>
    <row r="25207" s="1" customFormat="1" ht="12.75"/>
    <row r="25208" s="1" customFormat="1" ht="12.75"/>
    <row r="25209" s="1" customFormat="1" ht="12.75"/>
    <row r="25210" s="1" customFormat="1" ht="12.75"/>
    <row r="25211" s="1" customFormat="1" ht="12.75"/>
    <row r="25212" s="1" customFormat="1" ht="12.75"/>
    <row r="25213" s="1" customFormat="1" ht="12.75"/>
    <row r="25214" s="1" customFormat="1" ht="12.75"/>
    <row r="25215" s="1" customFormat="1" ht="12.75"/>
    <row r="25216" s="1" customFormat="1" ht="12.75"/>
    <row r="25217" s="1" customFormat="1" ht="12.75"/>
    <row r="25218" s="1" customFormat="1" ht="12.75"/>
    <row r="25219" s="1" customFormat="1" ht="12.75"/>
    <row r="25220" s="1" customFormat="1" ht="12.75"/>
    <row r="25221" s="1" customFormat="1" ht="12.75"/>
    <row r="25222" s="1" customFormat="1" ht="12.75"/>
    <row r="25223" s="1" customFormat="1" ht="12.75"/>
    <row r="25224" s="1" customFormat="1" ht="12.75"/>
    <row r="25225" s="1" customFormat="1" ht="12.75"/>
    <row r="25226" s="1" customFormat="1" ht="12.75"/>
    <row r="25227" s="1" customFormat="1" ht="12.75"/>
    <row r="25228" s="1" customFormat="1" ht="12.75"/>
    <row r="25229" s="1" customFormat="1" ht="12.75"/>
    <row r="25230" s="1" customFormat="1" ht="12.75"/>
    <row r="25231" s="1" customFormat="1" ht="12.75"/>
    <row r="25232" s="1" customFormat="1" ht="12.75"/>
    <row r="25233" s="1" customFormat="1" ht="12.75"/>
    <row r="25234" s="1" customFormat="1" ht="12.75"/>
    <row r="25235" s="1" customFormat="1" ht="12.75"/>
    <row r="25236" s="1" customFormat="1" ht="12.75"/>
    <row r="25237" s="1" customFormat="1" ht="12.75"/>
    <row r="25238" s="1" customFormat="1" ht="12.75"/>
    <row r="25239" s="1" customFormat="1" ht="12.75"/>
    <row r="25240" s="1" customFormat="1" ht="12.75"/>
    <row r="25241" s="1" customFormat="1" ht="12.75"/>
    <row r="25242" s="1" customFormat="1" ht="12.75"/>
    <row r="25243" s="1" customFormat="1" ht="12.75"/>
    <row r="25244" s="1" customFormat="1" ht="12.75"/>
    <row r="25245" s="1" customFormat="1" ht="12.75"/>
    <row r="25246" s="1" customFormat="1" ht="12.75"/>
    <row r="25247" s="1" customFormat="1" ht="12.75"/>
    <row r="25248" s="1" customFormat="1" ht="12.75"/>
    <row r="25249" s="1" customFormat="1" ht="12.75"/>
    <row r="25250" s="1" customFormat="1" ht="12.75"/>
    <row r="25251" s="1" customFormat="1" ht="12.75"/>
    <row r="25252" s="1" customFormat="1" ht="12.75"/>
    <row r="25253" s="1" customFormat="1" ht="12.75"/>
    <row r="25254" s="1" customFormat="1" ht="12.75"/>
    <row r="25255" s="1" customFormat="1" ht="12.75"/>
    <row r="25256" s="1" customFormat="1" ht="12.75"/>
    <row r="25257" s="1" customFormat="1" ht="12.75"/>
    <row r="25258" s="1" customFormat="1" ht="12.75"/>
    <row r="25259" s="1" customFormat="1" ht="12.75"/>
    <row r="25260" s="1" customFormat="1" ht="12.75"/>
    <row r="25261" s="1" customFormat="1" ht="12.75"/>
    <row r="25262" s="1" customFormat="1" ht="12.75"/>
    <row r="25263" s="1" customFormat="1" ht="12.75"/>
    <row r="25264" s="1" customFormat="1" ht="12.75"/>
    <row r="25265" s="1" customFormat="1" ht="12.75"/>
    <row r="25266" s="1" customFormat="1" ht="12.75"/>
    <row r="25267" s="1" customFormat="1" ht="12.75"/>
    <row r="25268" s="1" customFormat="1" ht="12.75"/>
    <row r="25269" s="1" customFormat="1" ht="12.75"/>
    <row r="25270" s="1" customFormat="1" ht="12.75"/>
    <row r="25271" s="1" customFormat="1" ht="12.75"/>
    <row r="25272" s="1" customFormat="1" ht="12.75"/>
    <row r="25273" s="1" customFormat="1" ht="12.75"/>
    <row r="25274" s="1" customFormat="1" ht="12.75"/>
    <row r="25275" s="1" customFormat="1" ht="12.75"/>
    <row r="25276" s="1" customFormat="1" ht="12.75"/>
    <row r="25277" s="1" customFormat="1" ht="12.75"/>
    <row r="25278" s="1" customFormat="1" ht="12.75"/>
    <row r="25279" s="1" customFormat="1" ht="12.75"/>
    <row r="25280" s="1" customFormat="1" ht="12.75"/>
    <row r="25281" s="1" customFormat="1" ht="12.75"/>
    <row r="25282" s="1" customFormat="1" ht="12.75"/>
    <row r="25283" s="1" customFormat="1" ht="12.75"/>
    <row r="25284" s="1" customFormat="1" ht="12.75"/>
    <row r="25285" s="1" customFormat="1" ht="12.75"/>
    <row r="25286" s="1" customFormat="1" ht="12.75"/>
    <row r="25287" s="1" customFormat="1" ht="12.75"/>
    <row r="25288" s="1" customFormat="1" ht="12.75"/>
    <row r="25289" s="1" customFormat="1" ht="12.75"/>
    <row r="25290" s="1" customFormat="1" ht="12.75"/>
    <row r="25291" s="1" customFormat="1" ht="12.75"/>
    <row r="25292" s="1" customFormat="1" ht="12.75"/>
    <row r="25293" s="1" customFormat="1" ht="12.75"/>
    <row r="25294" s="1" customFormat="1" ht="12.75"/>
    <row r="25295" s="1" customFormat="1" ht="12.75"/>
    <row r="25296" s="1" customFormat="1" ht="12.75"/>
    <row r="25297" s="1" customFormat="1" ht="12.75"/>
    <row r="25298" s="1" customFormat="1" ht="12.75"/>
    <row r="25299" s="1" customFormat="1" ht="12.75"/>
    <row r="25300" s="1" customFormat="1" ht="12.75"/>
    <row r="25301" s="1" customFormat="1" ht="12.75"/>
    <row r="25302" s="1" customFormat="1" ht="12.75"/>
    <row r="25303" s="1" customFormat="1" ht="12.75"/>
    <row r="25304" s="1" customFormat="1" ht="12.75"/>
    <row r="25305" s="1" customFormat="1" ht="12.75"/>
    <row r="25306" s="1" customFormat="1" ht="12.75"/>
    <row r="25307" s="1" customFormat="1" ht="12.75"/>
    <row r="25308" s="1" customFormat="1" ht="12.75"/>
    <row r="25309" s="1" customFormat="1" ht="12.75"/>
    <row r="25310" s="1" customFormat="1" ht="12.75"/>
    <row r="25311" s="1" customFormat="1" ht="12.75"/>
    <row r="25312" s="1" customFormat="1" ht="12.75"/>
    <row r="25313" s="1" customFormat="1" ht="12.75"/>
    <row r="25314" s="1" customFormat="1" ht="12.75"/>
    <row r="25315" s="1" customFormat="1" ht="12.75"/>
    <row r="25316" s="1" customFormat="1" ht="12.75"/>
    <row r="25317" s="1" customFormat="1" ht="12.75"/>
    <row r="25318" s="1" customFormat="1" ht="12.75"/>
    <row r="25319" s="1" customFormat="1" ht="12.75"/>
    <row r="25320" s="1" customFormat="1" ht="12.75"/>
    <row r="25321" s="1" customFormat="1" ht="12.75"/>
    <row r="25322" s="1" customFormat="1" ht="12.75"/>
    <row r="25323" s="1" customFormat="1" ht="12.75"/>
    <row r="25324" s="1" customFormat="1" ht="12.75"/>
    <row r="25325" s="1" customFormat="1" ht="12.75"/>
    <row r="25326" s="1" customFormat="1" ht="12.75"/>
    <row r="25327" s="1" customFormat="1" ht="12.75"/>
    <row r="25328" s="1" customFormat="1" ht="12.75"/>
    <row r="25329" s="1" customFormat="1" ht="12.75"/>
    <row r="25330" s="1" customFormat="1" ht="12.75"/>
    <row r="25331" s="1" customFormat="1" ht="12.75"/>
    <row r="25332" s="1" customFormat="1" ht="12.75"/>
    <row r="25333" s="1" customFormat="1" ht="12.75"/>
    <row r="25334" s="1" customFormat="1" ht="12.75"/>
    <row r="25335" s="1" customFormat="1" ht="12.75"/>
    <row r="25336" s="1" customFormat="1" ht="12.75"/>
    <row r="25337" s="1" customFormat="1" ht="12.75"/>
    <row r="25338" s="1" customFormat="1" ht="12.75"/>
    <row r="25339" s="1" customFormat="1" ht="12.75"/>
    <row r="25340" s="1" customFormat="1" ht="12.75"/>
    <row r="25341" s="1" customFormat="1" ht="12.75"/>
    <row r="25342" s="1" customFormat="1" ht="12.75"/>
    <row r="25343" s="1" customFormat="1" ht="12.75"/>
    <row r="25344" s="1" customFormat="1" ht="12.75"/>
    <row r="25345" s="1" customFormat="1" ht="12.75"/>
    <row r="25346" s="1" customFormat="1" ht="12.75"/>
    <row r="25347" s="1" customFormat="1" ht="12.75"/>
    <row r="25348" s="1" customFormat="1" ht="12.75"/>
    <row r="25349" s="1" customFormat="1" ht="12.75"/>
    <row r="25350" s="1" customFormat="1" ht="12.75"/>
    <row r="25351" s="1" customFormat="1" ht="12.75"/>
    <row r="25352" s="1" customFormat="1" ht="12.75"/>
    <row r="25353" s="1" customFormat="1" ht="12.75"/>
    <row r="25354" s="1" customFormat="1" ht="12.75"/>
    <row r="25355" s="1" customFormat="1" ht="12.75"/>
    <row r="25356" s="1" customFormat="1" ht="12.75"/>
    <row r="25357" s="1" customFormat="1" ht="12.75"/>
    <row r="25358" s="1" customFormat="1" ht="12.75"/>
    <row r="25359" s="1" customFormat="1" ht="12.75"/>
    <row r="25360" s="1" customFormat="1" ht="12.75"/>
    <row r="25361" s="1" customFormat="1" ht="12.75"/>
    <row r="25362" s="1" customFormat="1" ht="12.75"/>
    <row r="25363" s="1" customFormat="1" ht="12.75"/>
    <row r="25364" s="1" customFormat="1" ht="12.75"/>
    <row r="25365" s="1" customFormat="1" ht="12.75"/>
    <row r="25366" s="1" customFormat="1" ht="12.75"/>
    <row r="25367" s="1" customFormat="1" ht="12.75"/>
    <row r="25368" s="1" customFormat="1" ht="12.75"/>
    <row r="25369" s="1" customFormat="1" ht="12.75"/>
    <row r="25370" s="1" customFormat="1" ht="12.75"/>
    <row r="25371" s="1" customFormat="1" ht="12.75"/>
    <row r="25372" s="1" customFormat="1" ht="12.75"/>
    <row r="25373" s="1" customFormat="1" ht="12.75"/>
    <row r="25374" s="1" customFormat="1" ht="12.75"/>
    <row r="25375" s="1" customFormat="1" ht="12.75"/>
    <row r="25376" s="1" customFormat="1" ht="12.75"/>
    <row r="25377" s="1" customFormat="1" ht="12.75"/>
    <row r="25378" s="1" customFormat="1" ht="12.75"/>
    <row r="25379" s="1" customFormat="1" ht="12.75"/>
    <row r="25380" s="1" customFormat="1" ht="12.75"/>
    <row r="25381" s="1" customFormat="1" ht="12.75"/>
    <row r="25382" s="1" customFormat="1" ht="12.75"/>
    <row r="25383" s="1" customFormat="1" ht="12.75"/>
    <row r="25384" s="1" customFormat="1" ht="12.75"/>
    <row r="25385" s="1" customFormat="1" ht="12.75"/>
    <row r="25386" s="1" customFormat="1" ht="12.75"/>
    <row r="25387" s="1" customFormat="1" ht="12.75"/>
    <row r="25388" s="1" customFormat="1" ht="12.75"/>
    <row r="25389" s="1" customFormat="1" ht="12.75"/>
    <row r="25390" s="1" customFormat="1" ht="12.75"/>
    <row r="25391" s="1" customFormat="1" ht="12.75"/>
    <row r="25392" s="1" customFormat="1" ht="12.75"/>
    <row r="25393" s="1" customFormat="1" ht="12.75"/>
    <row r="25394" s="1" customFormat="1" ht="12.75"/>
    <row r="25395" s="1" customFormat="1" ht="12.75"/>
    <row r="25396" s="1" customFormat="1" ht="12.75"/>
    <row r="25397" s="1" customFormat="1" ht="12.75"/>
    <row r="25398" s="1" customFormat="1" ht="12.75"/>
    <row r="25399" s="1" customFormat="1" ht="12.75"/>
    <row r="25400" s="1" customFormat="1" ht="12.75"/>
    <row r="25401" s="1" customFormat="1" ht="12.75"/>
    <row r="25402" s="1" customFormat="1" ht="12.75"/>
    <row r="25403" s="1" customFormat="1" ht="12.75"/>
    <row r="25404" s="1" customFormat="1" ht="12.75"/>
    <row r="25405" s="1" customFormat="1" ht="12.75"/>
    <row r="25406" s="1" customFormat="1" ht="12.75"/>
    <row r="25407" s="1" customFormat="1" ht="12.75"/>
    <row r="25408" s="1" customFormat="1" ht="12.75"/>
    <row r="25409" s="1" customFormat="1" ht="12.75"/>
    <row r="25410" s="1" customFormat="1" ht="12.75"/>
    <row r="25411" s="1" customFormat="1" ht="12.75"/>
    <row r="25412" s="1" customFormat="1" ht="12.75"/>
    <row r="25413" s="1" customFormat="1" ht="12.75"/>
    <row r="25414" s="1" customFormat="1" ht="12.75"/>
    <row r="25415" s="1" customFormat="1" ht="12.75"/>
    <row r="25416" s="1" customFormat="1" ht="12.75"/>
    <row r="25417" s="1" customFormat="1" ht="12.75"/>
    <row r="25418" s="1" customFormat="1" ht="12.75"/>
    <row r="25419" s="1" customFormat="1" ht="12.75"/>
    <row r="25420" s="1" customFormat="1" ht="12.75"/>
    <row r="25421" s="1" customFormat="1" ht="12.75"/>
    <row r="25422" s="1" customFormat="1" ht="12.75"/>
    <row r="25423" s="1" customFormat="1" ht="12.75"/>
    <row r="25424" s="1" customFormat="1" ht="12.75"/>
    <row r="25425" s="1" customFormat="1" ht="12.75"/>
    <row r="25426" s="1" customFormat="1" ht="12.75"/>
    <row r="25427" s="1" customFormat="1" ht="12.75"/>
    <row r="25428" s="1" customFormat="1" ht="12.75"/>
    <row r="25429" s="1" customFormat="1" ht="12.75"/>
    <row r="25430" s="1" customFormat="1" ht="12.75"/>
    <row r="25431" s="1" customFormat="1" ht="12.75"/>
    <row r="25432" s="1" customFormat="1" ht="12.75"/>
    <row r="25433" s="1" customFormat="1" ht="12.75"/>
    <row r="25434" s="1" customFormat="1" ht="12.75"/>
    <row r="25435" s="1" customFormat="1" ht="12.75"/>
    <row r="25436" s="1" customFormat="1" ht="12.75"/>
    <row r="25437" s="1" customFormat="1" ht="12.75"/>
    <row r="25438" s="1" customFormat="1" ht="12.75"/>
    <row r="25439" s="1" customFormat="1" ht="12.75"/>
    <row r="25440" s="1" customFormat="1" ht="12.75"/>
    <row r="25441" s="1" customFormat="1" ht="12.75"/>
    <row r="25442" s="1" customFormat="1" ht="12.75"/>
    <row r="25443" s="1" customFormat="1" ht="12.75"/>
    <row r="25444" s="1" customFormat="1" ht="12.75"/>
    <row r="25445" s="1" customFormat="1" ht="12.75"/>
    <row r="25446" s="1" customFormat="1" ht="12.75"/>
    <row r="25447" s="1" customFormat="1" ht="12.75"/>
    <row r="25448" s="1" customFormat="1" ht="12.75"/>
    <row r="25449" s="1" customFormat="1" ht="12.75"/>
    <row r="25450" s="1" customFormat="1" ht="12.75"/>
    <row r="25451" s="1" customFormat="1" ht="12.75"/>
    <row r="25452" s="1" customFormat="1" ht="12.75"/>
    <row r="25453" s="1" customFormat="1" ht="12.75"/>
    <row r="25454" s="1" customFormat="1" ht="12.75"/>
    <row r="25455" s="1" customFormat="1" ht="12.75"/>
    <row r="25456" s="1" customFormat="1" ht="12.75"/>
    <row r="25457" s="1" customFormat="1" ht="12.75"/>
    <row r="25458" s="1" customFormat="1" ht="12.75"/>
    <row r="25459" s="1" customFormat="1" ht="12.75"/>
    <row r="25460" s="1" customFormat="1" ht="12.75"/>
    <row r="25461" s="1" customFormat="1" ht="12.75"/>
    <row r="25462" s="1" customFormat="1" ht="12.75"/>
    <row r="25463" s="1" customFormat="1" ht="12.75"/>
    <row r="25464" s="1" customFormat="1" ht="12.75"/>
    <row r="25465" s="1" customFormat="1" ht="12.75"/>
    <row r="25466" s="1" customFormat="1" ht="12.75"/>
    <row r="25467" s="1" customFormat="1" ht="12.75"/>
    <row r="25468" s="1" customFormat="1" ht="12.75"/>
    <row r="25469" s="1" customFormat="1" ht="12.75"/>
    <row r="25470" s="1" customFormat="1" ht="12.75"/>
    <row r="25471" s="1" customFormat="1" ht="12.75"/>
    <row r="25472" s="1" customFormat="1" ht="12.75"/>
    <row r="25473" s="1" customFormat="1" ht="12.75"/>
    <row r="25474" s="1" customFormat="1" ht="12.75"/>
    <row r="25475" s="1" customFormat="1" ht="12.75"/>
    <row r="25476" s="1" customFormat="1" ht="12.75"/>
    <row r="25477" s="1" customFormat="1" ht="12.75"/>
    <row r="25478" s="1" customFormat="1" ht="12.75"/>
    <row r="25479" s="1" customFormat="1" ht="12.75"/>
    <row r="25480" s="1" customFormat="1" ht="12.75"/>
    <row r="25481" s="1" customFormat="1" ht="12.75"/>
    <row r="25482" s="1" customFormat="1" ht="12.75"/>
    <row r="25483" s="1" customFormat="1" ht="12.75"/>
    <row r="25484" s="1" customFormat="1" ht="12.75"/>
    <row r="25485" s="1" customFormat="1" ht="12.75"/>
    <row r="25486" s="1" customFormat="1" ht="12.75"/>
    <row r="25487" s="1" customFormat="1" ht="12.75"/>
    <row r="25488" s="1" customFormat="1" ht="12.75"/>
    <row r="25489" s="1" customFormat="1" ht="12.75"/>
    <row r="25490" s="1" customFormat="1" ht="12.75"/>
    <row r="25491" s="1" customFormat="1" ht="12.75"/>
    <row r="25492" s="1" customFormat="1" ht="12.75"/>
    <row r="25493" s="1" customFormat="1" ht="12.75"/>
    <row r="25494" s="1" customFormat="1" ht="12.75"/>
    <row r="25495" s="1" customFormat="1" ht="12.75"/>
    <row r="25496" s="1" customFormat="1" ht="12.75"/>
    <row r="25497" s="1" customFormat="1" ht="12.75"/>
    <row r="25498" s="1" customFormat="1" ht="12.75"/>
    <row r="25499" s="1" customFormat="1" ht="12.75"/>
    <row r="25500" s="1" customFormat="1" ht="12.75"/>
    <row r="25501" s="1" customFormat="1" ht="12.75"/>
    <row r="25502" s="1" customFormat="1" ht="12.75"/>
    <row r="25503" s="1" customFormat="1" ht="12.75"/>
    <row r="25504" s="1" customFormat="1" ht="12.75"/>
    <row r="25505" s="1" customFormat="1" ht="12.75"/>
    <row r="25506" s="1" customFormat="1" ht="12.75"/>
    <row r="25507" s="1" customFormat="1" ht="12.75"/>
    <row r="25508" s="1" customFormat="1" ht="12.75"/>
    <row r="25509" s="1" customFormat="1" ht="12.75"/>
    <row r="25510" s="1" customFormat="1" ht="12.75"/>
    <row r="25511" s="1" customFormat="1" ht="12.75"/>
    <row r="25512" s="1" customFormat="1" ht="12.75"/>
    <row r="25513" s="1" customFormat="1" ht="12.75"/>
    <row r="25514" s="1" customFormat="1" ht="12.75"/>
    <row r="25515" s="1" customFormat="1" ht="12.75"/>
    <row r="25516" s="1" customFormat="1" ht="12.75"/>
    <row r="25517" s="1" customFormat="1" ht="12.75"/>
    <row r="25518" s="1" customFormat="1" ht="12.75"/>
    <row r="25519" s="1" customFormat="1" ht="12.75"/>
    <row r="25520" s="1" customFormat="1" ht="12.75"/>
    <row r="25521" s="1" customFormat="1" ht="12.75"/>
    <row r="25522" s="1" customFormat="1" ht="12.75"/>
    <row r="25523" s="1" customFormat="1" ht="12.75"/>
    <row r="25524" s="1" customFormat="1" ht="12.75"/>
    <row r="25525" s="1" customFormat="1" ht="12.75"/>
    <row r="25526" s="1" customFormat="1" ht="12.75"/>
    <row r="25527" s="1" customFormat="1" ht="12.75"/>
    <row r="25528" s="1" customFormat="1" ht="12.75"/>
    <row r="25529" s="1" customFormat="1" ht="12.75"/>
    <row r="25530" s="1" customFormat="1" ht="12.75"/>
    <row r="25531" s="1" customFormat="1" ht="12.75"/>
    <row r="25532" s="1" customFormat="1" ht="12.75"/>
    <row r="25533" s="1" customFormat="1" ht="12.75"/>
    <row r="25534" s="1" customFormat="1" ht="12.75"/>
    <row r="25535" s="1" customFormat="1" ht="12.75"/>
    <row r="25536" s="1" customFormat="1" ht="12.75"/>
    <row r="25537" s="1" customFormat="1" ht="12.75"/>
    <row r="25538" s="1" customFormat="1" ht="12.75"/>
    <row r="25539" s="1" customFormat="1" ht="12.75"/>
    <row r="25540" s="1" customFormat="1" ht="12.75"/>
    <row r="25541" s="1" customFormat="1" ht="12.75"/>
    <row r="25542" s="1" customFormat="1" ht="12.75"/>
    <row r="25543" s="1" customFormat="1" ht="12.75"/>
    <row r="25544" s="1" customFormat="1" ht="12.75"/>
    <row r="25545" s="1" customFormat="1" ht="12.75"/>
    <row r="25546" s="1" customFormat="1" ht="12.75"/>
    <row r="25547" s="1" customFormat="1" ht="12.75"/>
    <row r="25548" s="1" customFormat="1" ht="12.75"/>
    <row r="25549" s="1" customFormat="1" ht="12.75"/>
    <row r="25550" s="1" customFormat="1" ht="12.75"/>
    <row r="25551" s="1" customFormat="1" ht="12.75"/>
    <row r="25552" s="1" customFormat="1" ht="12.75"/>
    <row r="25553" s="1" customFormat="1" ht="12.75"/>
    <row r="25554" s="1" customFormat="1" ht="12.75"/>
    <row r="25555" s="1" customFormat="1" ht="12.75"/>
    <row r="25556" s="1" customFormat="1" ht="12.75"/>
    <row r="25557" s="1" customFormat="1" ht="12.75"/>
    <row r="25558" s="1" customFormat="1" ht="12.75"/>
    <row r="25559" s="1" customFormat="1" ht="12.75"/>
    <row r="25560" s="1" customFormat="1" ht="12.75"/>
    <row r="25561" s="1" customFormat="1" ht="12.75"/>
    <row r="25562" s="1" customFormat="1" ht="12.75"/>
    <row r="25563" s="1" customFormat="1" ht="12.75"/>
    <row r="25564" s="1" customFormat="1" ht="12.75"/>
    <row r="25565" s="1" customFormat="1" ht="12.75"/>
    <row r="25566" s="1" customFormat="1" ht="12.75"/>
    <row r="25567" s="1" customFormat="1" ht="12.75"/>
    <row r="25568" s="1" customFormat="1" ht="12.75"/>
    <row r="25569" s="1" customFormat="1" ht="12.75"/>
    <row r="25570" s="1" customFormat="1" ht="12.75"/>
    <row r="25571" s="1" customFormat="1" ht="12.75"/>
    <row r="25572" s="1" customFormat="1" ht="12.75"/>
    <row r="25573" s="1" customFormat="1" ht="12.75"/>
    <row r="25574" s="1" customFormat="1" ht="12.75"/>
    <row r="25575" s="1" customFormat="1" ht="12.75"/>
    <row r="25576" s="1" customFormat="1" ht="12.75"/>
    <row r="25577" s="1" customFormat="1" ht="12.75"/>
    <row r="25578" s="1" customFormat="1" ht="12.75"/>
    <row r="25579" s="1" customFormat="1" ht="12.75"/>
    <row r="25580" s="1" customFormat="1" ht="12.75"/>
    <row r="25581" s="1" customFormat="1" ht="12.75"/>
    <row r="25582" s="1" customFormat="1" ht="12.75"/>
    <row r="25583" s="1" customFormat="1" ht="12.75"/>
    <row r="25584" s="1" customFormat="1" ht="12.75"/>
    <row r="25585" s="1" customFormat="1" ht="12.75"/>
    <row r="25586" s="1" customFormat="1" ht="12.75"/>
    <row r="25587" s="1" customFormat="1" ht="12.75"/>
    <row r="25588" s="1" customFormat="1" ht="12.75"/>
    <row r="25589" s="1" customFormat="1" ht="12.75"/>
    <row r="25590" s="1" customFormat="1" ht="12.75"/>
    <row r="25591" s="1" customFormat="1" ht="12.75"/>
    <row r="25592" s="1" customFormat="1" ht="12.75"/>
    <row r="25593" s="1" customFormat="1" ht="12.75"/>
    <row r="25594" s="1" customFormat="1" ht="12.75"/>
    <row r="25595" s="1" customFormat="1" ht="12.75"/>
    <row r="25596" s="1" customFormat="1" ht="12.75"/>
    <row r="25597" s="1" customFormat="1" ht="12.75"/>
    <row r="25598" s="1" customFormat="1" ht="12.75"/>
    <row r="25599" s="1" customFormat="1" ht="12.75"/>
    <row r="25600" s="1" customFormat="1" ht="12.75"/>
    <row r="25601" s="1" customFormat="1" ht="12.75"/>
    <row r="25602" s="1" customFormat="1" ht="12.75"/>
    <row r="25603" s="1" customFormat="1" ht="12.75"/>
    <row r="25604" s="1" customFormat="1" ht="12.75"/>
    <row r="25605" s="1" customFormat="1" ht="12.75"/>
    <row r="25606" s="1" customFormat="1" ht="12.75"/>
    <row r="25607" s="1" customFormat="1" ht="12.75"/>
    <row r="25608" s="1" customFormat="1" ht="12.75"/>
    <row r="25609" s="1" customFormat="1" ht="12.75"/>
    <row r="25610" s="1" customFormat="1" ht="12.75"/>
    <row r="25611" s="1" customFormat="1" ht="12.75"/>
    <row r="25612" s="1" customFormat="1" ht="12.75"/>
    <row r="25613" s="1" customFormat="1" ht="12.75"/>
    <row r="25614" s="1" customFormat="1" ht="12.75"/>
    <row r="25615" s="1" customFormat="1" ht="12.75"/>
    <row r="25616" s="1" customFormat="1" ht="12.75"/>
    <row r="25617" s="1" customFormat="1" ht="12.75"/>
    <row r="25618" s="1" customFormat="1" ht="12.75"/>
    <row r="25619" s="1" customFormat="1" ht="12.75"/>
    <row r="25620" s="1" customFormat="1" ht="12.75"/>
    <row r="25621" s="1" customFormat="1" ht="12.75"/>
    <row r="25622" s="1" customFormat="1" ht="12.75"/>
    <row r="25623" s="1" customFormat="1" ht="12.75"/>
    <row r="25624" s="1" customFormat="1" ht="12.75"/>
    <row r="25625" s="1" customFormat="1" ht="12.75"/>
    <row r="25626" s="1" customFormat="1" ht="12.75"/>
    <row r="25627" s="1" customFormat="1" ht="12.75"/>
    <row r="25628" s="1" customFormat="1" ht="12.75"/>
    <row r="25629" s="1" customFormat="1" ht="12.75"/>
    <row r="25630" s="1" customFormat="1" ht="12.75"/>
    <row r="25631" s="1" customFormat="1" ht="12.75"/>
    <row r="25632" s="1" customFormat="1" ht="12.75"/>
    <row r="25633" s="1" customFormat="1" ht="12.75"/>
    <row r="25634" s="1" customFormat="1" ht="12.75"/>
    <row r="25635" s="1" customFormat="1" ht="12.75"/>
    <row r="25636" s="1" customFormat="1" ht="12.75"/>
    <row r="25637" s="1" customFormat="1" ht="12.75"/>
    <row r="25638" s="1" customFormat="1" ht="12.75"/>
    <row r="25639" s="1" customFormat="1" ht="12.75"/>
    <row r="25640" s="1" customFormat="1" ht="12.75"/>
    <row r="25641" s="1" customFormat="1" ht="12.75"/>
    <row r="25642" s="1" customFormat="1" ht="12.75"/>
    <row r="25643" s="1" customFormat="1" ht="12.75"/>
    <row r="25644" s="1" customFormat="1" ht="12.75"/>
    <row r="25645" s="1" customFormat="1" ht="12.75"/>
    <row r="25646" s="1" customFormat="1" ht="12.75"/>
    <row r="25647" s="1" customFormat="1" ht="12.75"/>
    <row r="25648" s="1" customFormat="1" ht="12.75"/>
    <row r="25649" s="1" customFormat="1" ht="12.75"/>
    <row r="25650" s="1" customFormat="1" ht="12.75"/>
    <row r="25651" s="1" customFormat="1" ht="12.75"/>
    <row r="25652" s="1" customFormat="1" ht="12.75"/>
    <row r="25653" s="1" customFormat="1" ht="12.75"/>
    <row r="25654" s="1" customFormat="1" ht="12.75"/>
    <row r="25655" s="1" customFormat="1" ht="12.75"/>
    <row r="25656" s="1" customFormat="1" ht="12.75"/>
    <row r="25657" s="1" customFormat="1" ht="12.75"/>
    <row r="25658" s="1" customFormat="1" ht="12.75"/>
    <row r="25659" s="1" customFormat="1" ht="12.75"/>
    <row r="25660" s="1" customFormat="1" ht="12.75"/>
    <row r="25661" s="1" customFormat="1" ht="12.75"/>
    <row r="25662" s="1" customFormat="1" ht="12.75"/>
    <row r="25663" s="1" customFormat="1" ht="12.75"/>
    <row r="25664" s="1" customFormat="1" ht="12.75"/>
    <row r="25665" s="1" customFormat="1" ht="12.75"/>
    <row r="25666" s="1" customFormat="1" ht="12.75"/>
    <row r="25667" s="1" customFormat="1" ht="12.75"/>
    <row r="25668" s="1" customFormat="1" ht="12.75"/>
    <row r="25669" s="1" customFormat="1" ht="12.75"/>
    <row r="25670" s="1" customFormat="1" ht="12.75"/>
    <row r="25671" s="1" customFormat="1" ht="12.75"/>
    <row r="25672" s="1" customFormat="1" ht="12.75"/>
    <row r="25673" s="1" customFormat="1" ht="12.75"/>
    <row r="25674" s="1" customFormat="1" ht="12.75"/>
    <row r="25675" s="1" customFormat="1" ht="12.75"/>
    <row r="25676" s="1" customFormat="1" ht="12.75"/>
    <row r="25677" s="1" customFormat="1" ht="12.75"/>
    <row r="25678" s="1" customFormat="1" ht="12.75"/>
    <row r="25679" s="1" customFormat="1" ht="12.75"/>
    <row r="25680" s="1" customFormat="1" ht="12.75"/>
    <row r="25681" s="1" customFormat="1" ht="12.75"/>
    <row r="25682" s="1" customFormat="1" ht="12.75"/>
    <row r="25683" s="1" customFormat="1" ht="12.75"/>
    <row r="25684" s="1" customFormat="1" ht="12.75"/>
    <row r="25685" s="1" customFormat="1" ht="12.75"/>
    <row r="25686" s="1" customFormat="1" ht="12.75"/>
    <row r="25687" s="1" customFormat="1" ht="12.75"/>
    <row r="25688" s="1" customFormat="1" ht="12.75"/>
    <row r="25689" s="1" customFormat="1" ht="12.75"/>
    <row r="25690" s="1" customFormat="1" ht="12.75"/>
    <row r="25691" s="1" customFormat="1" ht="12.75"/>
    <row r="25692" s="1" customFormat="1" ht="12.75"/>
    <row r="25693" s="1" customFormat="1" ht="12.75"/>
    <row r="25694" s="1" customFormat="1" ht="12.75"/>
    <row r="25695" s="1" customFormat="1" ht="12.75"/>
    <row r="25696" s="1" customFormat="1" ht="12.75"/>
    <row r="25697" s="1" customFormat="1" ht="12.75"/>
    <row r="25698" s="1" customFormat="1" ht="12.75"/>
    <row r="25699" s="1" customFormat="1" ht="12.75"/>
    <row r="25700" s="1" customFormat="1" ht="12.75"/>
    <row r="25701" s="1" customFormat="1" ht="12.75"/>
    <row r="25702" s="1" customFormat="1" ht="12.75"/>
    <row r="25703" s="1" customFormat="1" ht="12.75"/>
    <row r="25704" s="1" customFormat="1" ht="12.75"/>
    <row r="25705" s="1" customFormat="1" ht="12.75"/>
    <row r="25706" s="1" customFormat="1" ht="12.75"/>
    <row r="25707" s="1" customFormat="1" ht="12.75"/>
    <row r="25708" s="1" customFormat="1" ht="12.75"/>
    <row r="25709" s="1" customFormat="1" ht="12.75"/>
    <row r="25710" s="1" customFormat="1" ht="12.75"/>
    <row r="25711" s="1" customFormat="1" ht="12.75"/>
    <row r="25712" s="1" customFormat="1" ht="12.75"/>
    <row r="25713" s="1" customFormat="1" ht="12.75"/>
    <row r="25714" s="1" customFormat="1" ht="12.75"/>
    <row r="25715" s="1" customFormat="1" ht="12.75"/>
    <row r="25716" s="1" customFormat="1" ht="12.75"/>
    <row r="25717" s="1" customFormat="1" ht="12.75"/>
    <row r="25718" s="1" customFormat="1" ht="12.75"/>
    <row r="25719" s="1" customFormat="1" ht="12.75"/>
    <row r="25720" s="1" customFormat="1" ht="12.75"/>
    <row r="25721" s="1" customFormat="1" ht="12.75"/>
    <row r="25722" s="1" customFormat="1" ht="12.75"/>
    <row r="25723" s="1" customFormat="1" ht="12.75"/>
    <row r="25724" s="1" customFormat="1" ht="12.75"/>
    <row r="25725" s="1" customFormat="1" ht="12.75"/>
    <row r="25726" s="1" customFormat="1" ht="12.75"/>
    <row r="25727" s="1" customFormat="1" ht="12.75"/>
    <row r="25728" s="1" customFormat="1" ht="12.75"/>
    <row r="25729" s="1" customFormat="1" ht="12.75"/>
    <row r="25730" s="1" customFormat="1" ht="12.75"/>
    <row r="25731" s="1" customFormat="1" ht="12.75"/>
    <row r="25732" s="1" customFormat="1" ht="12.75"/>
    <row r="25733" s="1" customFormat="1" ht="12.75"/>
    <row r="25734" s="1" customFormat="1" ht="12.75"/>
    <row r="25735" s="1" customFormat="1" ht="12.75"/>
    <row r="25736" s="1" customFormat="1" ht="12.75"/>
    <row r="25737" s="1" customFormat="1" ht="12.75"/>
    <row r="25738" s="1" customFormat="1" ht="12.75"/>
    <row r="25739" s="1" customFormat="1" ht="12.75"/>
    <row r="25740" s="1" customFormat="1" ht="12.75"/>
    <row r="25741" s="1" customFormat="1" ht="12.75"/>
    <row r="25742" s="1" customFormat="1" ht="12.75"/>
    <row r="25743" s="1" customFormat="1" ht="12.75"/>
    <row r="25744" s="1" customFormat="1" ht="12.75"/>
    <row r="25745" s="1" customFormat="1" ht="12.75"/>
    <row r="25746" s="1" customFormat="1" ht="12.75"/>
    <row r="25747" s="1" customFormat="1" ht="12.75"/>
    <row r="25748" s="1" customFormat="1" ht="12.75"/>
    <row r="25749" s="1" customFormat="1" ht="12.75"/>
    <row r="25750" s="1" customFormat="1" ht="12.75"/>
    <row r="25751" s="1" customFormat="1" ht="12.75"/>
    <row r="25752" s="1" customFormat="1" ht="12.75"/>
    <row r="25753" s="1" customFormat="1" ht="12.75"/>
    <row r="25754" s="1" customFormat="1" ht="12.75"/>
    <row r="25755" s="1" customFormat="1" ht="12.75"/>
    <row r="25756" s="1" customFormat="1" ht="12.75"/>
    <row r="25757" s="1" customFormat="1" ht="12.75"/>
    <row r="25758" s="1" customFormat="1" ht="12.75"/>
    <row r="25759" s="1" customFormat="1" ht="12.75"/>
    <row r="25760" s="1" customFormat="1" ht="12.75"/>
    <row r="25761" s="1" customFormat="1" ht="12.75"/>
    <row r="25762" s="1" customFormat="1" ht="12.75"/>
    <row r="25763" s="1" customFormat="1" ht="12.75"/>
    <row r="25764" s="1" customFormat="1" ht="12.75"/>
    <row r="25765" s="1" customFormat="1" ht="12.75"/>
    <row r="25766" s="1" customFormat="1" ht="12.75"/>
    <row r="25767" s="1" customFormat="1" ht="12.75"/>
    <row r="25768" s="1" customFormat="1" ht="12.75"/>
    <row r="25769" s="1" customFormat="1" ht="12.75"/>
    <row r="25770" s="1" customFormat="1" ht="12.75"/>
    <row r="25771" s="1" customFormat="1" ht="12.75"/>
    <row r="25772" s="1" customFormat="1" ht="12.75"/>
    <row r="25773" s="1" customFormat="1" ht="12.75"/>
    <row r="25774" s="1" customFormat="1" ht="12.75"/>
    <row r="25775" s="1" customFormat="1" ht="12.75"/>
    <row r="25776" s="1" customFormat="1" ht="12.75"/>
    <row r="25777" s="1" customFormat="1" ht="12.75"/>
    <row r="25778" s="1" customFormat="1" ht="12.75"/>
    <row r="25779" s="1" customFormat="1" ht="12.75"/>
    <row r="25780" s="1" customFormat="1" ht="12.75"/>
    <row r="25781" s="1" customFormat="1" ht="12.75"/>
    <row r="25782" s="1" customFormat="1" ht="12.75"/>
    <row r="25783" s="1" customFormat="1" ht="12.75"/>
    <row r="25784" s="1" customFormat="1" ht="12.75"/>
    <row r="25785" s="1" customFormat="1" ht="12.75"/>
    <row r="25786" s="1" customFormat="1" ht="12.75"/>
    <row r="25787" s="1" customFormat="1" ht="12.75"/>
    <row r="25788" s="1" customFormat="1" ht="12.75"/>
    <row r="25789" s="1" customFormat="1" ht="12.75"/>
    <row r="25790" s="1" customFormat="1" ht="12.75"/>
    <row r="25791" s="1" customFormat="1" ht="12.75"/>
    <row r="25792" s="1" customFormat="1" ht="12.75"/>
    <row r="25793" s="1" customFormat="1" ht="12.75"/>
    <row r="25794" s="1" customFormat="1" ht="12.75"/>
    <row r="25795" s="1" customFormat="1" ht="12.75"/>
    <row r="25796" s="1" customFormat="1" ht="12.75"/>
    <row r="25797" s="1" customFormat="1" ht="12.75"/>
    <row r="25798" s="1" customFormat="1" ht="12.75"/>
    <row r="25799" s="1" customFormat="1" ht="12.75"/>
    <row r="25800" s="1" customFormat="1" ht="12.75"/>
    <row r="25801" s="1" customFormat="1" ht="12.75"/>
    <row r="25802" s="1" customFormat="1" ht="12.75"/>
    <row r="25803" s="1" customFormat="1" ht="12.75"/>
    <row r="25804" s="1" customFormat="1" ht="12.75"/>
    <row r="25805" s="1" customFormat="1" ht="12.75"/>
    <row r="25806" s="1" customFormat="1" ht="12.75"/>
    <row r="25807" s="1" customFormat="1" ht="12.75"/>
    <row r="25808" s="1" customFormat="1" ht="12.75"/>
    <row r="25809" s="1" customFormat="1" ht="12.75"/>
    <row r="25810" s="1" customFormat="1" ht="12.75"/>
    <row r="25811" s="1" customFormat="1" ht="12.75"/>
    <row r="25812" s="1" customFormat="1" ht="12.75"/>
    <row r="25813" s="1" customFormat="1" ht="12.75"/>
    <row r="25814" s="1" customFormat="1" ht="12.75"/>
    <row r="25815" s="1" customFormat="1" ht="12.75"/>
    <row r="25816" s="1" customFormat="1" ht="12.75"/>
    <row r="25817" s="1" customFormat="1" ht="12.75"/>
    <row r="25818" s="1" customFormat="1" ht="12.75"/>
    <row r="25819" s="1" customFormat="1" ht="12.75"/>
    <row r="25820" s="1" customFormat="1" ht="12.75"/>
    <row r="25821" s="1" customFormat="1" ht="12.75"/>
    <row r="25822" s="1" customFormat="1" ht="12.75"/>
    <row r="25823" s="1" customFormat="1" ht="12.75"/>
    <row r="25824" s="1" customFormat="1" ht="12.75"/>
    <row r="25825" s="1" customFormat="1" ht="12.75"/>
    <row r="25826" s="1" customFormat="1" ht="12.75"/>
    <row r="25827" s="1" customFormat="1" ht="12.75"/>
    <row r="25828" s="1" customFormat="1" ht="12.75"/>
    <row r="25829" s="1" customFormat="1" ht="12.75"/>
    <row r="25830" s="1" customFormat="1" ht="12.75"/>
    <row r="25831" s="1" customFormat="1" ht="12.75"/>
    <row r="25832" s="1" customFormat="1" ht="12.75"/>
    <row r="25833" s="1" customFormat="1" ht="12.75"/>
    <row r="25834" s="1" customFormat="1" ht="12.75"/>
    <row r="25835" s="1" customFormat="1" ht="12.75"/>
    <row r="25836" s="1" customFormat="1" ht="12.75"/>
    <row r="25837" s="1" customFormat="1" ht="12.75"/>
    <row r="25838" s="1" customFormat="1" ht="12.75"/>
    <row r="25839" s="1" customFormat="1" ht="12.75"/>
    <row r="25840" s="1" customFormat="1" ht="12.75"/>
    <row r="25841" s="1" customFormat="1" ht="12.75"/>
    <row r="25842" s="1" customFormat="1" ht="12.75"/>
    <row r="25843" s="1" customFormat="1" ht="12.75"/>
    <row r="25844" s="1" customFormat="1" ht="12.75"/>
    <row r="25845" s="1" customFormat="1" ht="12.75"/>
    <row r="25846" s="1" customFormat="1" ht="12.75"/>
    <row r="25847" s="1" customFormat="1" ht="12.75"/>
    <row r="25848" s="1" customFormat="1" ht="12.75"/>
    <row r="25849" s="1" customFormat="1" ht="12.75"/>
    <row r="25850" s="1" customFormat="1" ht="12.75"/>
    <row r="25851" s="1" customFormat="1" ht="12.75"/>
    <row r="25852" s="1" customFormat="1" ht="12.75"/>
    <row r="25853" s="1" customFormat="1" ht="12.75"/>
    <row r="25854" s="1" customFormat="1" ht="12.75"/>
    <row r="25855" s="1" customFormat="1" ht="12.75"/>
    <row r="25856" s="1" customFormat="1" ht="12.75"/>
    <row r="25857" s="1" customFormat="1" ht="12.75"/>
    <row r="25858" s="1" customFormat="1" ht="12.75"/>
    <row r="25859" s="1" customFormat="1" ht="12.75"/>
    <row r="25860" s="1" customFormat="1" ht="12.75"/>
    <row r="25861" s="1" customFormat="1" ht="12.75"/>
    <row r="25862" s="1" customFormat="1" ht="12.75"/>
    <row r="25863" s="1" customFormat="1" ht="12.75"/>
    <row r="25864" s="1" customFormat="1" ht="12.75"/>
    <row r="25865" s="1" customFormat="1" ht="12.75"/>
    <row r="25866" s="1" customFormat="1" ht="12.75"/>
    <row r="25867" s="1" customFormat="1" ht="12.75"/>
    <row r="25868" s="1" customFormat="1" ht="12.75"/>
    <row r="25869" s="1" customFormat="1" ht="12.75"/>
    <row r="25870" s="1" customFormat="1" ht="12.75"/>
    <row r="25871" s="1" customFormat="1" ht="12.75"/>
    <row r="25872" s="1" customFormat="1" ht="12.75"/>
    <row r="25873" s="1" customFormat="1" ht="12.75"/>
    <row r="25874" s="1" customFormat="1" ht="12.75"/>
    <row r="25875" s="1" customFormat="1" ht="12.75"/>
    <row r="25876" s="1" customFormat="1" ht="12.75"/>
    <row r="25877" s="1" customFormat="1" ht="12.75"/>
    <row r="25878" s="1" customFormat="1" ht="12.75"/>
    <row r="25879" s="1" customFormat="1" ht="12.75"/>
    <row r="25880" s="1" customFormat="1" ht="12.75"/>
    <row r="25881" s="1" customFormat="1" ht="12.75"/>
    <row r="25882" s="1" customFormat="1" ht="12.75"/>
    <row r="25883" s="1" customFormat="1" ht="12.75"/>
    <row r="25884" s="1" customFormat="1" ht="12.75"/>
    <row r="25885" s="1" customFormat="1" ht="12.75"/>
    <row r="25886" s="1" customFormat="1" ht="12.75"/>
    <row r="25887" s="1" customFormat="1" ht="12.75"/>
    <row r="25888" s="1" customFormat="1" ht="12.75"/>
    <row r="25889" s="1" customFormat="1" ht="12.75"/>
    <row r="25890" s="1" customFormat="1" ht="12.75"/>
    <row r="25891" s="1" customFormat="1" ht="12.75"/>
    <row r="25892" s="1" customFormat="1" ht="12.75"/>
    <row r="25893" s="1" customFormat="1" ht="12.75"/>
    <row r="25894" s="1" customFormat="1" ht="12.75"/>
    <row r="25895" s="1" customFormat="1" ht="12.75"/>
    <row r="25896" s="1" customFormat="1" ht="12.75"/>
    <row r="25897" s="1" customFormat="1" ht="12.75"/>
    <row r="25898" s="1" customFormat="1" ht="12.75"/>
    <row r="25899" s="1" customFormat="1" ht="12.75"/>
    <row r="25900" s="1" customFormat="1" ht="12.75"/>
    <row r="25901" s="1" customFormat="1" ht="12.75"/>
    <row r="25902" s="1" customFormat="1" ht="12.75"/>
    <row r="25903" s="1" customFormat="1" ht="12.75"/>
    <row r="25904" s="1" customFormat="1" ht="12.75"/>
    <row r="25905" s="1" customFormat="1" ht="12.75"/>
    <row r="25906" s="1" customFormat="1" ht="12.75"/>
    <row r="25907" s="1" customFormat="1" ht="12.75"/>
    <row r="25908" s="1" customFormat="1" ht="12.75"/>
    <row r="25909" s="1" customFormat="1" ht="12.75"/>
    <row r="25910" s="1" customFormat="1" ht="12.75"/>
    <row r="25911" s="1" customFormat="1" ht="12.75"/>
    <row r="25912" s="1" customFormat="1" ht="12.75"/>
    <row r="25913" s="1" customFormat="1" ht="12.75"/>
    <row r="25914" s="1" customFormat="1" ht="12.75"/>
    <row r="25915" s="1" customFormat="1" ht="12.75"/>
    <row r="25916" s="1" customFormat="1" ht="12.75"/>
    <row r="25917" s="1" customFormat="1" ht="12.75"/>
    <row r="25918" s="1" customFormat="1" ht="12.75"/>
    <row r="25919" s="1" customFormat="1" ht="12.75"/>
    <row r="25920" s="1" customFormat="1" ht="12.75"/>
    <row r="25921" s="1" customFormat="1" ht="12.75"/>
    <row r="25922" s="1" customFormat="1" ht="12.75"/>
    <row r="25923" s="1" customFormat="1" ht="12.75"/>
    <row r="25924" s="1" customFormat="1" ht="12.75"/>
    <row r="25925" s="1" customFormat="1" ht="12.75"/>
    <row r="25926" s="1" customFormat="1" ht="12.75"/>
    <row r="25927" s="1" customFormat="1" ht="12.75"/>
    <row r="25928" s="1" customFormat="1" ht="12.75"/>
    <row r="25929" s="1" customFormat="1" ht="12.75"/>
    <row r="25930" s="1" customFormat="1" ht="12.75"/>
    <row r="25931" s="1" customFormat="1" ht="12.75"/>
    <row r="25932" s="1" customFormat="1" ht="12.75"/>
    <row r="25933" s="1" customFormat="1" ht="12.75"/>
    <row r="25934" s="1" customFormat="1" ht="12.75"/>
    <row r="25935" s="1" customFormat="1" ht="12.75"/>
    <row r="25936" s="1" customFormat="1" ht="12.75"/>
    <row r="25937" s="1" customFormat="1" ht="12.75"/>
    <row r="25938" s="1" customFormat="1" ht="12.75"/>
    <row r="25939" s="1" customFormat="1" ht="12.75"/>
    <row r="25940" s="1" customFormat="1" ht="12.75"/>
    <row r="25941" s="1" customFormat="1" ht="12.75"/>
    <row r="25942" s="1" customFormat="1" ht="12.75"/>
    <row r="25943" s="1" customFormat="1" ht="12.75"/>
    <row r="25944" s="1" customFormat="1" ht="12.75"/>
    <row r="25945" s="1" customFormat="1" ht="12.75"/>
    <row r="25946" s="1" customFormat="1" ht="12.75"/>
    <row r="25947" s="1" customFormat="1" ht="12.75"/>
    <row r="25948" s="1" customFormat="1" ht="12.75"/>
    <row r="25949" s="1" customFormat="1" ht="12.75"/>
    <row r="25950" s="1" customFormat="1" ht="12.75"/>
    <row r="25951" s="1" customFormat="1" ht="12.75"/>
    <row r="25952" s="1" customFormat="1" ht="12.75"/>
    <row r="25953" s="1" customFormat="1" ht="12.75"/>
    <row r="25954" s="1" customFormat="1" ht="12.75"/>
    <row r="25955" s="1" customFormat="1" ht="12.75"/>
    <row r="25956" s="1" customFormat="1" ht="12.75"/>
    <row r="25957" s="1" customFormat="1" ht="12.75"/>
    <row r="25958" s="1" customFormat="1" ht="12.75"/>
    <row r="25959" s="1" customFormat="1" ht="12.75"/>
    <row r="25960" s="1" customFormat="1" ht="12.75"/>
    <row r="25961" s="1" customFormat="1" ht="12.75"/>
    <row r="25962" s="1" customFormat="1" ht="12.75"/>
    <row r="25963" s="1" customFormat="1" ht="12.75"/>
    <row r="25964" s="1" customFormat="1" ht="12.75"/>
    <row r="25965" s="1" customFormat="1" ht="12.75"/>
    <row r="25966" s="1" customFormat="1" ht="12.75"/>
    <row r="25967" s="1" customFormat="1" ht="12.75"/>
    <row r="25968" s="1" customFormat="1" ht="12.75"/>
    <row r="25969" s="1" customFormat="1" ht="12.75"/>
    <row r="25970" s="1" customFormat="1" ht="12.75"/>
    <row r="25971" s="1" customFormat="1" ht="12.75"/>
    <row r="25972" s="1" customFormat="1" ht="12.75"/>
    <row r="25973" s="1" customFormat="1" ht="12.75"/>
    <row r="25974" s="1" customFormat="1" ht="12.75"/>
    <row r="25975" s="1" customFormat="1" ht="12.75"/>
    <row r="25976" s="1" customFormat="1" ht="12.75"/>
    <row r="25977" s="1" customFormat="1" ht="12.75"/>
    <row r="25978" s="1" customFormat="1" ht="12.75"/>
    <row r="25979" s="1" customFormat="1" ht="12.75"/>
    <row r="25980" s="1" customFormat="1" ht="12.75"/>
    <row r="25981" s="1" customFormat="1" ht="12.75"/>
    <row r="25982" s="1" customFormat="1" ht="12.75"/>
    <row r="25983" s="1" customFormat="1" ht="12.75"/>
    <row r="25984" s="1" customFormat="1" ht="12.75"/>
    <row r="25985" s="1" customFormat="1" ht="12.75"/>
    <row r="25986" s="1" customFormat="1" ht="12.75"/>
    <row r="25987" s="1" customFormat="1" ht="12.75"/>
    <row r="25988" s="1" customFormat="1" ht="12.75"/>
    <row r="25989" s="1" customFormat="1" ht="12.75"/>
    <row r="25990" s="1" customFormat="1" ht="12.75"/>
    <row r="25991" s="1" customFormat="1" ht="12.75"/>
    <row r="25992" s="1" customFormat="1" ht="12.75"/>
    <row r="25993" s="1" customFormat="1" ht="12.75"/>
    <row r="25994" s="1" customFormat="1" ht="12.75"/>
    <row r="25995" s="1" customFormat="1" ht="12.75"/>
    <row r="25996" s="1" customFormat="1" ht="12.75"/>
    <row r="25997" s="1" customFormat="1" ht="12.75"/>
    <row r="25998" s="1" customFormat="1" ht="12.75"/>
    <row r="25999" s="1" customFormat="1" ht="12.75"/>
    <row r="26000" s="1" customFormat="1" ht="12.75"/>
    <row r="26001" s="1" customFormat="1" ht="12.75"/>
    <row r="26002" s="1" customFormat="1" ht="12.75"/>
    <row r="26003" s="1" customFormat="1" ht="12.75"/>
    <row r="26004" s="1" customFormat="1" ht="12.75"/>
    <row r="26005" s="1" customFormat="1" ht="12.75"/>
    <row r="26006" s="1" customFormat="1" ht="12.75"/>
    <row r="26007" s="1" customFormat="1" ht="12.75"/>
    <row r="26008" s="1" customFormat="1" ht="12.75"/>
    <row r="26009" s="1" customFormat="1" ht="12.75"/>
    <row r="26010" s="1" customFormat="1" ht="12.75"/>
    <row r="26011" s="1" customFormat="1" ht="12.75"/>
    <row r="26012" s="1" customFormat="1" ht="12.75"/>
    <row r="26013" s="1" customFormat="1" ht="12.75"/>
    <row r="26014" s="1" customFormat="1" ht="12.75"/>
    <row r="26015" s="1" customFormat="1" ht="12.75"/>
    <row r="26016" s="1" customFormat="1" ht="12.75"/>
    <row r="26017" s="1" customFormat="1" ht="12.75"/>
    <row r="26018" s="1" customFormat="1" ht="12.75"/>
    <row r="26019" s="1" customFormat="1" ht="12.75"/>
    <row r="26020" s="1" customFormat="1" ht="12.75"/>
    <row r="26021" s="1" customFormat="1" ht="12.75"/>
    <row r="26022" s="1" customFormat="1" ht="12.75"/>
    <row r="26023" s="1" customFormat="1" ht="12.75"/>
    <row r="26024" s="1" customFormat="1" ht="12.75"/>
    <row r="26025" s="1" customFormat="1" ht="12.75"/>
    <row r="26026" s="1" customFormat="1" ht="12.75"/>
    <row r="26027" s="1" customFormat="1" ht="12.75"/>
    <row r="26028" s="1" customFormat="1" ht="12.75"/>
    <row r="26029" s="1" customFormat="1" ht="12.75"/>
    <row r="26030" s="1" customFormat="1" ht="12.75"/>
    <row r="26031" s="1" customFormat="1" ht="12.75"/>
    <row r="26032" s="1" customFormat="1" ht="12.75"/>
    <row r="26033" s="1" customFormat="1" ht="12.75"/>
    <row r="26034" s="1" customFormat="1" ht="12.75"/>
    <row r="26035" s="1" customFormat="1" ht="12.75"/>
    <row r="26036" s="1" customFormat="1" ht="12.75"/>
    <row r="26037" s="1" customFormat="1" ht="12.75"/>
    <row r="26038" s="1" customFormat="1" ht="12.75"/>
    <row r="26039" s="1" customFormat="1" ht="12.75"/>
    <row r="26040" s="1" customFormat="1" ht="12.75"/>
    <row r="26041" s="1" customFormat="1" ht="12.75"/>
    <row r="26042" s="1" customFormat="1" ht="12.75"/>
    <row r="26043" s="1" customFormat="1" ht="12.75"/>
    <row r="26044" s="1" customFormat="1" ht="12.75"/>
    <row r="26045" s="1" customFormat="1" ht="12.75"/>
    <row r="26046" s="1" customFormat="1" ht="12.75"/>
    <row r="26047" s="1" customFormat="1" ht="12.75"/>
    <row r="26048" s="1" customFormat="1" ht="12.75"/>
    <row r="26049" s="1" customFormat="1" ht="12.75"/>
    <row r="26050" s="1" customFormat="1" ht="12.75"/>
    <row r="26051" s="1" customFormat="1" ht="12.75"/>
    <row r="26052" s="1" customFormat="1" ht="12.75"/>
    <row r="26053" s="1" customFormat="1" ht="12.75"/>
    <row r="26054" s="1" customFormat="1" ht="12.75"/>
    <row r="26055" s="1" customFormat="1" ht="12.75"/>
    <row r="26056" s="1" customFormat="1" ht="12.75"/>
    <row r="26057" s="1" customFormat="1" ht="12.75"/>
    <row r="26058" s="1" customFormat="1" ht="12.75"/>
    <row r="26059" s="1" customFormat="1" ht="12.75"/>
    <row r="26060" s="1" customFormat="1" ht="12.75"/>
    <row r="26061" s="1" customFormat="1" ht="12.75"/>
    <row r="26062" s="1" customFormat="1" ht="12.75"/>
    <row r="26063" s="1" customFormat="1" ht="12.75"/>
    <row r="26064" s="1" customFormat="1" ht="12.75"/>
    <row r="26065" s="1" customFormat="1" ht="12.75"/>
    <row r="26066" s="1" customFormat="1" ht="12.75"/>
    <row r="26067" s="1" customFormat="1" ht="12.75"/>
    <row r="26068" s="1" customFormat="1" ht="12.75"/>
    <row r="26069" s="1" customFormat="1" ht="12.75"/>
    <row r="26070" s="1" customFormat="1" ht="12.75"/>
    <row r="26071" s="1" customFormat="1" ht="12.75"/>
    <row r="26072" s="1" customFormat="1" ht="12.75"/>
    <row r="26073" s="1" customFormat="1" ht="12.75"/>
    <row r="26074" s="1" customFormat="1" ht="12.75"/>
    <row r="26075" s="1" customFormat="1" ht="12.75"/>
    <row r="26076" s="1" customFormat="1" ht="12.75"/>
    <row r="26077" s="1" customFormat="1" ht="12.75"/>
    <row r="26078" s="1" customFormat="1" ht="12.75"/>
    <row r="26079" s="1" customFormat="1" ht="12.75"/>
    <row r="26080" s="1" customFormat="1" ht="12.75"/>
    <row r="26081" s="1" customFormat="1" ht="12.75"/>
    <row r="26082" s="1" customFormat="1" ht="12.75"/>
    <row r="26083" s="1" customFormat="1" ht="12.75"/>
    <row r="26084" s="1" customFormat="1" ht="12.75"/>
    <row r="26085" s="1" customFormat="1" ht="12.75"/>
    <row r="26086" s="1" customFormat="1" ht="12.75"/>
    <row r="26087" s="1" customFormat="1" ht="12.75"/>
    <row r="26088" s="1" customFormat="1" ht="12.75"/>
    <row r="26089" s="1" customFormat="1" ht="12.75"/>
    <row r="26090" s="1" customFormat="1" ht="12.75"/>
    <row r="26091" s="1" customFormat="1" ht="12.75"/>
    <row r="26092" s="1" customFormat="1" ht="12.75"/>
    <row r="26093" s="1" customFormat="1" ht="12.75"/>
    <row r="26094" s="1" customFormat="1" ht="12.75"/>
    <row r="26095" s="1" customFormat="1" ht="12.75"/>
    <row r="26096" s="1" customFormat="1" ht="12.75"/>
    <row r="26097" s="1" customFormat="1" ht="12.75"/>
    <row r="26098" s="1" customFormat="1" ht="12.75"/>
    <row r="26099" s="1" customFormat="1" ht="12.75"/>
    <row r="26100" s="1" customFormat="1" ht="12.75"/>
    <row r="26101" s="1" customFormat="1" ht="12.75"/>
    <row r="26102" s="1" customFormat="1" ht="12.75"/>
    <row r="26103" s="1" customFormat="1" ht="12.75"/>
    <row r="26104" s="1" customFormat="1" ht="12.75"/>
    <row r="26105" s="1" customFormat="1" ht="12.75"/>
    <row r="26106" s="1" customFormat="1" ht="12.75"/>
    <row r="26107" s="1" customFormat="1" ht="12.75"/>
    <row r="26108" s="1" customFormat="1" ht="12.75"/>
    <row r="26109" s="1" customFormat="1" ht="12.75"/>
    <row r="26110" s="1" customFormat="1" ht="12.75"/>
    <row r="26111" s="1" customFormat="1" ht="12.75"/>
    <row r="26112" s="1" customFormat="1" ht="12.75"/>
    <row r="26113" s="1" customFormat="1" ht="12.75"/>
    <row r="26114" s="1" customFormat="1" ht="12.75"/>
    <row r="26115" s="1" customFormat="1" ht="12.75"/>
    <row r="26116" s="1" customFormat="1" ht="12.75"/>
    <row r="26117" s="1" customFormat="1" ht="12.75"/>
    <row r="26118" s="1" customFormat="1" ht="12.75"/>
    <row r="26119" s="1" customFormat="1" ht="12.75"/>
    <row r="26120" s="1" customFormat="1" ht="12.75"/>
    <row r="26121" s="1" customFormat="1" ht="12.75"/>
    <row r="26122" s="1" customFormat="1" ht="12.75"/>
    <row r="26123" s="1" customFormat="1" ht="12.75"/>
    <row r="26124" s="1" customFormat="1" ht="12.75"/>
    <row r="26125" s="1" customFormat="1" ht="12.75"/>
    <row r="26126" s="1" customFormat="1" ht="12.75"/>
    <row r="26127" s="1" customFormat="1" ht="12.75"/>
    <row r="26128" s="1" customFormat="1" ht="12.75"/>
    <row r="26129" s="1" customFormat="1" ht="12.75"/>
    <row r="26130" s="1" customFormat="1" ht="12.75"/>
    <row r="26131" s="1" customFormat="1" ht="12.75"/>
    <row r="26132" s="1" customFormat="1" ht="12.75"/>
    <row r="26133" s="1" customFormat="1" ht="12.75"/>
    <row r="26134" s="1" customFormat="1" ht="12.75"/>
    <row r="26135" s="1" customFormat="1" ht="12.75"/>
    <row r="26136" s="1" customFormat="1" ht="12.75"/>
    <row r="26137" s="1" customFormat="1" ht="12.75"/>
    <row r="26138" s="1" customFormat="1" ht="12.75"/>
    <row r="26139" s="1" customFormat="1" ht="12.75"/>
    <row r="26140" s="1" customFormat="1" ht="12.75"/>
    <row r="26141" s="1" customFormat="1" ht="12.75"/>
    <row r="26142" s="1" customFormat="1" ht="12.75"/>
    <row r="26143" s="1" customFormat="1" ht="12.75"/>
    <row r="26144" s="1" customFormat="1" ht="12.75"/>
    <row r="26145" s="1" customFormat="1" ht="12.75"/>
    <row r="26146" s="1" customFormat="1" ht="12.75"/>
    <row r="26147" s="1" customFormat="1" ht="12.75"/>
    <row r="26148" s="1" customFormat="1" ht="12.75"/>
    <row r="26149" s="1" customFormat="1" ht="12.75"/>
    <row r="26150" s="1" customFormat="1" ht="12.75"/>
    <row r="26151" s="1" customFormat="1" ht="12.75"/>
    <row r="26152" s="1" customFormat="1" ht="12.75"/>
    <row r="26153" s="1" customFormat="1" ht="12.75"/>
    <row r="26154" s="1" customFormat="1" ht="12.75"/>
    <row r="26155" s="1" customFormat="1" ht="12.75"/>
    <row r="26156" s="1" customFormat="1" ht="12.75"/>
    <row r="26157" s="1" customFormat="1" ht="12.75"/>
    <row r="26158" s="1" customFormat="1" ht="12.75"/>
    <row r="26159" s="1" customFormat="1" ht="12.75"/>
    <row r="26160" s="1" customFormat="1" ht="12.75"/>
    <row r="26161" s="1" customFormat="1" ht="12.75"/>
    <row r="26162" s="1" customFormat="1" ht="12.75"/>
    <row r="26163" s="1" customFormat="1" ht="12.75"/>
    <row r="26164" s="1" customFormat="1" ht="12.75"/>
    <row r="26165" s="1" customFormat="1" ht="12.75"/>
    <row r="26166" s="1" customFormat="1" ht="12.75"/>
    <row r="26167" s="1" customFormat="1" ht="12.75"/>
    <row r="26168" s="1" customFormat="1" ht="12.75"/>
    <row r="26169" s="1" customFormat="1" ht="12.75"/>
    <row r="26170" s="1" customFormat="1" ht="12.75"/>
    <row r="26171" s="1" customFormat="1" ht="12.75"/>
    <row r="26172" s="1" customFormat="1" ht="12.75"/>
    <row r="26173" s="1" customFormat="1" ht="12.75"/>
    <row r="26174" s="1" customFormat="1" ht="12.75"/>
    <row r="26175" s="1" customFormat="1" ht="12.75"/>
    <row r="26176" s="1" customFormat="1" ht="12.75"/>
    <row r="26177" s="1" customFormat="1" ht="12.75"/>
    <row r="26178" s="1" customFormat="1" ht="12.75"/>
    <row r="26179" s="1" customFormat="1" ht="12.75"/>
    <row r="26180" s="1" customFormat="1" ht="12.75"/>
    <row r="26181" s="1" customFormat="1" ht="12.75"/>
    <row r="26182" s="1" customFormat="1" ht="12.75"/>
    <row r="26183" s="1" customFormat="1" ht="12.75"/>
    <row r="26184" s="1" customFormat="1" ht="12.75"/>
    <row r="26185" s="1" customFormat="1" ht="12.75"/>
    <row r="26186" s="1" customFormat="1" ht="12.75"/>
    <row r="26187" s="1" customFormat="1" ht="12.75"/>
    <row r="26188" s="1" customFormat="1" ht="12.75"/>
    <row r="26189" s="1" customFormat="1" ht="12.75"/>
    <row r="26190" s="1" customFormat="1" ht="12.75"/>
    <row r="26191" s="1" customFormat="1" ht="12.75"/>
    <row r="26192" s="1" customFormat="1" ht="12.75"/>
    <row r="26193" s="1" customFormat="1" ht="12.75"/>
    <row r="26194" s="1" customFormat="1" ht="12.75"/>
    <row r="26195" s="1" customFormat="1" ht="12.75"/>
    <row r="26196" s="1" customFormat="1" ht="12.75"/>
    <row r="26197" s="1" customFormat="1" ht="12.75"/>
    <row r="26198" s="1" customFormat="1" ht="12.75"/>
    <row r="26199" s="1" customFormat="1" ht="12.75"/>
    <row r="26200" s="1" customFormat="1" ht="12.75"/>
    <row r="26201" s="1" customFormat="1" ht="12.75"/>
    <row r="26202" s="1" customFormat="1" ht="12.75"/>
    <row r="26203" s="1" customFormat="1" ht="12.75"/>
    <row r="26204" s="1" customFormat="1" ht="12.75"/>
    <row r="26205" s="1" customFormat="1" ht="12.75"/>
    <row r="26206" s="1" customFormat="1" ht="12.75"/>
    <row r="26207" s="1" customFormat="1" ht="12.75"/>
    <row r="26208" s="1" customFormat="1" ht="12.75"/>
    <row r="26209" s="1" customFormat="1" ht="12.75"/>
    <row r="26210" s="1" customFormat="1" ht="12.75"/>
    <row r="26211" s="1" customFormat="1" ht="12.75"/>
    <row r="26212" s="1" customFormat="1" ht="12.75"/>
    <row r="26213" s="1" customFormat="1" ht="12.75"/>
    <row r="26214" s="1" customFormat="1" ht="12.75"/>
    <row r="26215" s="1" customFormat="1" ht="12.75"/>
    <row r="26216" s="1" customFormat="1" ht="12.75"/>
    <row r="26217" s="1" customFormat="1" ht="12.75"/>
    <row r="26218" s="1" customFormat="1" ht="12.75"/>
    <row r="26219" s="1" customFormat="1" ht="12.75"/>
    <row r="26220" s="1" customFormat="1" ht="12.75"/>
    <row r="26221" s="1" customFormat="1" ht="12.75"/>
    <row r="26222" s="1" customFormat="1" ht="12.75"/>
    <row r="26223" s="1" customFormat="1" ht="12.75"/>
    <row r="26224" s="1" customFormat="1" ht="12.75"/>
    <row r="26225" s="1" customFormat="1" ht="12.75"/>
    <row r="26226" s="1" customFormat="1" ht="12.75"/>
    <row r="26227" s="1" customFormat="1" ht="12.75"/>
    <row r="26228" s="1" customFormat="1" ht="12.75"/>
    <row r="26229" s="1" customFormat="1" ht="12.75"/>
    <row r="26230" s="1" customFormat="1" ht="12.75"/>
    <row r="26231" s="1" customFormat="1" ht="12.75"/>
    <row r="26232" s="1" customFormat="1" ht="12.75"/>
    <row r="26233" s="1" customFormat="1" ht="12.75"/>
    <row r="26234" s="1" customFormat="1" ht="12.75"/>
    <row r="26235" s="1" customFormat="1" ht="12.75"/>
    <row r="26236" s="1" customFormat="1" ht="12.75"/>
    <row r="26237" s="1" customFormat="1" ht="12.75"/>
    <row r="26238" s="1" customFormat="1" ht="12.75"/>
    <row r="26239" s="1" customFormat="1" ht="12.75"/>
    <row r="26240" s="1" customFormat="1" ht="12.75"/>
    <row r="26241" s="1" customFormat="1" ht="12.75"/>
    <row r="26242" s="1" customFormat="1" ht="12.75"/>
    <row r="26243" s="1" customFormat="1" ht="12.75"/>
    <row r="26244" s="1" customFormat="1" ht="12.75"/>
    <row r="26245" s="1" customFormat="1" ht="12.75"/>
    <row r="26246" s="1" customFormat="1" ht="12.75"/>
    <row r="26247" s="1" customFormat="1" ht="12.75"/>
    <row r="26248" s="1" customFormat="1" ht="12.75"/>
    <row r="26249" s="1" customFormat="1" ht="12.75"/>
    <row r="26250" s="1" customFormat="1" ht="12.75"/>
    <row r="26251" s="1" customFormat="1" ht="12.75"/>
    <row r="26252" s="1" customFormat="1" ht="12.75"/>
    <row r="26253" s="1" customFormat="1" ht="12.75"/>
    <row r="26254" s="1" customFormat="1" ht="12.75"/>
    <row r="26255" s="1" customFormat="1" ht="12.75"/>
    <row r="26256" s="1" customFormat="1" ht="12.75"/>
    <row r="26257" s="1" customFormat="1" ht="12.75"/>
    <row r="26258" s="1" customFormat="1" ht="12.75"/>
    <row r="26259" s="1" customFormat="1" ht="12.75"/>
    <row r="26260" s="1" customFormat="1" ht="12.75"/>
    <row r="26261" s="1" customFormat="1" ht="12.75"/>
    <row r="26262" s="1" customFormat="1" ht="12.75"/>
    <row r="26263" s="1" customFormat="1" ht="12.75"/>
    <row r="26264" s="1" customFormat="1" ht="12.75"/>
    <row r="26265" s="1" customFormat="1" ht="12.75"/>
    <row r="26266" s="1" customFormat="1" ht="12.75"/>
    <row r="26267" s="1" customFormat="1" ht="12.75"/>
    <row r="26268" s="1" customFormat="1" ht="12.75"/>
    <row r="26269" s="1" customFormat="1" ht="12.75"/>
    <row r="26270" s="1" customFormat="1" ht="12.75"/>
    <row r="26271" s="1" customFormat="1" ht="12.75"/>
    <row r="26272" s="1" customFormat="1" ht="12.75"/>
    <row r="26273" s="1" customFormat="1" ht="12.75"/>
    <row r="26274" s="1" customFormat="1" ht="12.75"/>
    <row r="26275" s="1" customFormat="1" ht="12.75"/>
    <row r="26276" s="1" customFormat="1" ht="12.75"/>
    <row r="26277" s="1" customFormat="1" ht="12.75"/>
    <row r="26278" s="1" customFormat="1" ht="12.75"/>
    <row r="26279" s="1" customFormat="1" ht="12.75"/>
    <row r="26280" s="1" customFormat="1" ht="12.75"/>
    <row r="26281" s="1" customFormat="1" ht="12.75"/>
    <row r="26282" s="1" customFormat="1" ht="12.75"/>
    <row r="26283" s="1" customFormat="1" ht="12.75"/>
    <row r="26284" s="1" customFormat="1" ht="12.75"/>
    <row r="26285" s="1" customFormat="1" ht="12.75"/>
    <row r="26286" s="1" customFormat="1" ht="12.75"/>
    <row r="26287" s="1" customFormat="1" ht="12.75"/>
    <row r="26288" s="1" customFormat="1" ht="12.75"/>
    <row r="26289" s="1" customFormat="1" ht="12.75"/>
    <row r="26290" s="1" customFormat="1" ht="12.75"/>
    <row r="26291" s="1" customFormat="1" ht="12.75"/>
    <row r="26292" s="1" customFormat="1" ht="12.75"/>
    <row r="26293" s="1" customFormat="1" ht="12.75"/>
    <row r="26294" s="1" customFormat="1" ht="12.75"/>
    <row r="26295" s="1" customFormat="1" ht="12.75"/>
    <row r="26296" s="1" customFormat="1" ht="12.75"/>
    <row r="26297" s="1" customFormat="1" ht="12.75"/>
    <row r="26298" s="1" customFormat="1" ht="12.75"/>
    <row r="26299" s="1" customFormat="1" ht="12.75"/>
    <row r="26300" s="1" customFormat="1" ht="12.75"/>
    <row r="26301" s="1" customFormat="1" ht="12.75"/>
    <row r="26302" s="1" customFormat="1" ht="12.75"/>
    <row r="26303" s="1" customFormat="1" ht="12.75"/>
    <row r="26304" s="1" customFormat="1" ht="12.75"/>
    <row r="26305" s="1" customFormat="1" ht="12.75"/>
    <row r="26306" s="1" customFormat="1" ht="12.75"/>
    <row r="26307" s="1" customFormat="1" ht="12.75"/>
    <row r="26308" s="1" customFormat="1" ht="12.75"/>
    <row r="26309" s="1" customFormat="1" ht="12.75"/>
    <row r="26310" s="1" customFormat="1" ht="12.75"/>
    <row r="26311" s="1" customFormat="1" ht="12.75"/>
    <row r="26312" s="1" customFormat="1" ht="12.75"/>
    <row r="26313" s="1" customFormat="1" ht="12.75"/>
    <row r="26314" s="1" customFormat="1" ht="12.75"/>
    <row r="26315" s="1" customFormat="1" ht="12.75"/>
    <row r="26316" s="1" customFormat="1" ht="12.75"/>
    <row r="26317" s="1" customFormat="1" ht="12.75"/>
    <row r="26318" s="1" customFormat="1" ht="12.75"/>
    <row r="26319" s="1" customFormat="1" ht="12.75"/>
    <row r="26320" s="1" customFormat="1" ht="12.75"/>
    <row r="26321" s="1" customFormat="1" ht="12.75"/>
    <row r="26322" s="1" customFormat="1" ht="12.75"/>
    <row r="26323" s="1" customFormat="1" ht="12.75"/>
    <row r="26324" s="1" customFormat="1" ht="12.75"/>
    <row r="26325" s="1" customFormat="1" ht="12.75"/>
    <row r="26326" s="1" customFormat="1" ht="12.75"/>
    <row r="26327" s="1" customFormat="1" ht="12.75"/>
    <row r="26328" s="1" customFormat="1" ht="12.75"/>
    <row r="26329" s="1" customFormat="1" ht="12.75"/>
    <row r="26330" s="1" customFormat="1" ht="12.75"/>
    <row r="26331" s="1" customFormat="1" ht="12.75"/>
    <row r="26332" s="1" customFormat="1" ht="12.75"/>
    <row r="26333" s="1" customFormat="1" ht="12.75"/>
    <row r="26334" s="1" customFormat="1" ht="12.75"/>
    <row r="26335" s="1" customFormat="1" ht="12.75"/>
    <row r="26336" s="1" customFormat="1" ht="12.75"/>
    <row r="26337" s="1" customFormat="1" ht="12.75"/>
    <row r="26338" s="1" customFormat="1" ht="12.75"/>
    <row r="26339" s="1" customFormat="1" ht="12.75"/>
    <row r="26340" s="1" customFormat="1" ht="12.75"/>
    <row r="26341" s="1" customFormat="1" ht="12.75"/>
    <row r="26342" s="1" customFormat="1" ht="12.75"/>
    <row r="26343" s="1" customFormat="1" ht="12.75"/>
    <row r="26344" s="1" customFormat="1" ht="12.75"/>
    <row r="26345" s="1" customFormat="1" ht="12.75"/>
    <row r="26346" s="1" customFormat="1" ht="12.75"/>
    <row r="26347" s="1" customFormat="1" ht="12.75"/>
    <row r="26348" s="1" customFormat="1" ht="12.75"/>
    <row r="26349" s="1" customFormat="1" ht="12.75"/>
    <row r="26350" s="1" customFormat="1" ht="12.75"/>
    <row r="26351" s="1" customFormat="1" ht="12.75"/>
    <row r="26352" s="1" customFormat="1" ht="12.75"/>
    <row r="26353" s="1" customFormat="1" ht="12.75"/>
    <row r="26354" s="1" customFormat="1" ht="12.75"/>
    <row r="26355" s="1" customFormat="1" ht="12.75"/>
    <row r="26356" s="1" customFormat="1" ht="12.75"/>
    <row r="26357" s="1" customFormat="1" ht="12.75"/>
    <row r="26358" s="1" customFormat="1" ht="12.75"/>
    <row r="26359" s="1" customFormat="1" ht="12.75"/>
    <row r="26360" s="1" customFormat="1" ht="12.75"/>
    <row r="26361" s="1" customFormat="1" ht="12.75"/>
    <row r="26362" s="1" customFormat="1" ht="12.75"/>
    <row r="26363" s="1" customFormat="1" ht="12.75"/>
    <row r="26364" s="1" customFormat="1" ht="12.75"/>
    <row r="26365" s="1" customFormat="1" ht="12.75"/>
    <row r="26366" s="1" customFormat="1" ht="12.75"/>
    <row r="26367" s="1" customFormat="1" ht="12.75"/>
    <row r="26368" s="1" customFormat="1" ht="12.75"/>
    <row r="26369" s="1" customFormat="1" ht="12.75"/>
    <row r="26370" s="1" customFormat="1" ht="12.75"/>
    <row r="26371" s="1" customFormat="1" ht="12.75"/>
    <row r="26372" s="1" customFormat="1" ht="12.75"/>
    <row r="26373" s="1" customFormat="1" ht="12.75"/>
    <row r="26374" s="1" customFormat="1" ht="12.75"/>
    <row r="26375" s="1" customFormat="1" ht="12.75"/>
    <row r="26376" s="1" customFormat="1" ht="12.75"/>
    <row r="26377" s="1" customFormat="1" ht="12.75"/>
    <row r="26378" s="1" customFormat="1" ht="12.75"/>
    <row r="26379" s="1" customFormat="1" ht="12.75"/>
    <row r="26380" s="1" customFormat="1" ht="12.75"/>
    <row r="26381" s="1" customFormat="1" ht="12.75"/>
    <row r="26382" s="1" customFormat="1" ht="12.75"/>
    <row r="26383" s="1" customFormat="1" ht="12.75"/>
    <row r="26384" s="1" customFormat="1" ht="12.75"/>
    <row r="26385" s="1" customFormat="1" ht="12.75"/>
    <row r="26386" s="1" customFormat="1" ht="12.75"/>
    <row r="26387" s="1" customFormat="1" ht="12.75"/>
    <row r="26388" s="1" customFormat="1" ht="12.75"/>
    <row r="26389" s="1" customFormat="1" ht="12.75"/>
    <row r="26390" s="1" customFormat="1" ht="12.75"/>
    <row r="26391" s="1" customFormat="1" ht="12.75"/>
    <row r="26392" s="1" customFormat="1" ht="12.75"/>
    <row r="26393" s="1" customFormat="1" ht="12.75"/>
    <row r="26394" s="1" customFormat="1" ht="12.75"/>
    <row r="26395" s="1" customFormat="1" ht="12.75"/>
    <row r="26396" s="1" customFormat="1" ht="12.75"/>
    <row r="26397" s="1" customFormat="1" ht="12.75"/>
    <row r="26398" s="1" customFormat="1" ht="12.75"/>
    <row r="26399" s="1" customFormat="1" ht="12.75"/>
    <row r="26400" s="1" customFormat="1" ht="12.75"/>
    <row r="26401" s="1" customFormat="1" ht="12.75"/>
    <row r="26402" s="1" customFormat="1" ht="12.75"/>
    <row r="26403" s="1" customFormat="1" ht="12.75"/>
    <row r="26404" s="1" customFormat="1" ht="12.75"/>
    <row r="26405" s="1" customFormat="1" ht="12.75"/>
    <row r="26406" s="1" customFormat="1" ht="12.75"/>
    <row r="26407" s="1" customFormat="1" ht="12.75"/>
    <row r="26408" s="1" customFormat="1" ht="12.75"/>
    <row r="26409" s="1" customFormat="1" ht="12.75"/>
    <row r="26410" s="1" customFormat="1" ht="12.75"/>
    <row r="26411" s="1" customFormat="1" ht="12.75"/>
    <row r="26412" s="1" customFormat="1" ht="12.75"/>
    <row r="26413" s="1" customFormat="1" ht="12.75"/>
    <row r="26414" s="1" customFormat="1" ht="12.75"/>
    <row r="26415" s="1" customFormat="1" ht="12.75"/>
    <row r="26416" s="1" customFormat="1" ht="12.75"/>
    <row r="26417" s="1" customFormat="1" ht="12.75"/>
    <row r="26418" s="1" customFormat="1" ht="12.75"/>
    <row r="26419" s="1" customFormat="1" ht="12.75"/>
    <row r="26420" s="1" customFormat="1" ht="12.75"/>
    <row r="26421" s="1" customFormat="1" ht="12.75"/>
    <row r="26422" s="1" customFormat="1" ht="12.75"/>
    <row r="26423" s="1" customFormat="1" ht="12.75"/>
    <row r="26424" s="1" customFormat="1" ht="12.75"/>
    <row r="26425" s="1" customFormat="1" ht="12.75"/>
    <row r="26426" s="1" customFormat="1" ht="12.75"/>
    <row r="26427" s="1" customFormat="1" ht="12.75"/>
    <row r="26428" s="1" customFormat="1" ht="12.75"/>
    <row r="26429" s="1" customFormat="1" ht="12.75"/>
    <row r="26430" s="1" customFormat="1" ht="12.75"/>
    <row r="26431" s="1" customFormat="1" ht="12.75"/>
    <row r="26432" s="1" customFormat="1" ht="12.75"/>
    <row r="26433" s="1" customFormat="1" ht="12.75"/>
    <row r="26434" s="1" customFormat="1" ht="12.75"/>
    <row r="26435" s="1" customFormat="1" ht="12.75"/>
    <row r="26436" s="1" customFormat="1" ht="12.75"/>
    <row r="26437" s="1" customFormat="1" ht="12.75"/>
    <row r="26438" s="1" customFormat="1" ht="12.75"/>
    <row r="26439" s="1" customFormat="1" ht="12.75"/>
    <row r="26440" s="1" customFormat="1" ht="12.75"/>
    <row r="26441" s="1" customFormat="1" ht="12.75"/>
    <row r="26442" s="1" customFormat="1" ht="12.75"/>
    <row r="26443" s="1" customFormat="1" ht="12.75"/>
    <row r="26444" s="1" customFormat="1" ht="12.75"/>
    <row r="26445" s="1" customFormat="1" ht="12.75"/>
    <row r="26446" s="1" customFormat="1" ht="12.75"/>
    <row r="26447" s="1" customFormat="1" ht="12.75"/>
    <row r="26448" s="1" customFormat="1" ht="12.75"/>
    <row r="26449" s="1" customFormat="1" ht="12.75"/>
    <row r="26450" s="1" customFormat="1" ht="12.75"/>
    <row r="26451" s="1" customFormat="1" ht="12.75"/>
    <row r="26452" s="1" customFormat="1" ht="12.75"/>
    <row r="26453" s="1" customFormat="1" ht="12.75"/>
    <row r="26454" s="1" customFormat="1" ht="12.75"/>
    <row r="26455" s="1" customFormat="1" ht="12.75"/>
    <row r="26456" s="1" customFormat="1" ht="12.75"/>
    <row r="26457" s="1" customFormat="1" ht="12.75"/>
    <row r="26458" s="1" customFormat="1" ht="12.75"/>
    <row r="26459" s="1" customFormat="1" ht="12.75"/>
    <row r="26460" s="1" customFormat="1" ht="12.75"/>
    <row r="26461" s="1" customFormat="1" ht="12.75"/>
    <row r="26462" s="1" customFormat="1" ht="12.75"/>
    <row r="26463" s="1" customFormat="1" ht="12.75"/>
    <row r="26464" s="1" customFormat="1" ht="12.75"/>
    <row r="26465" s="1" customFormat="1" ht="12.75"/>
    <row r="26466" s="1" customFormat="1" ht="12.75"/>
    <row r="26467" s="1" customFormat="1" ht="12.75"/>
    <row r="26468" s="1" customFormat="1" ht="12.75"/>
    <row r="26469" s="1" customFormat="1" ht="12.75"/>
    <row r="26470" s="1" customFormat="1" ht="12.75"/>
    <row r="26471" s="1" customFormat="1" ht="12.75"/>
    <row r="26472" s="1" customFormat="1" ht="12.75"/>
    <row r="26473" s="1" customFormat="1" ht="12.75"/>
    <row r="26474" s="1" customFormat="1" ht="12.75"/>
    <row r="26475" s="1" customFormat="1" ht="12.75"/>
    <row r="26476" s="1" customFormat="1" ht="12.75"/>
    <row r="26477" s="1" customFormat="1" ht="12.75"/>
    <row r="26478" s="1" customFormat="1" ht="12.75"/>
    <row r="26479" s="1" customFormat="1" ht="12.75"/>
    <row r="26480" s="1" customFormat="1" ht="12.75"/>
    <row r="26481" s="1" customFormat="1" ht="12.75"/>
    <row r="26482" s="1" customFormat="1" ht="12.75"/>
    <row r="26483" s="1" customFormat="1" ht="12.75"/>
    <row r="26484" s="1" customFormat="1" ht="12.75"/>
    <row r="26485" s="1" customFormat="1" ht="12.75"/>
    <row r="26486" s="1" customFormat="1" ht="12.75"/>
    <row r="26487" s="1" customFormat="1" ht="12.75"/>
    <row r="26488" s="1" customFormat="1" ht="12.75"/>
    <row r="26489" s="1" customFormat="1" ht="12.75"/>
    <row r="26490" s="1" customFormat="1" ht="12.75"/>
    <row r="26491" s="1" customFormat="1" ht="12.75"/>
    <row r="26492" s="1" customFormat="1" ht="12.75"/>
    <row r="26493" s="1" customFormat="1" ht="12.75"/>
    <row r="26494" s="1" customFormat="1" ht="12.75"/>
    <row r="26495" s="1" customFormat="1" ht="12.75"/>
    <row r="26496" s="1" customFormat="1" ht="12.75"/>
    <row r="26497" s="1" customFormat="1" ht="12.75"/>
    <row r="26498" s="1" customFormat="1" ht="12.75"/>
    <row r="26499" s="1" customFormat="1" ht="12.75"/>
    <row r="26500" s="1" customFormat="1" ht="12.75"/>
    <row r="26501" s="1" customFormat="1" ht="12.75"/>
    <row r="26502" s="1" customFormat="1" ht="12.75"/>
    <row r="26503" s="1" customFormat="1" ht="12.75"/>
    <row r="26504" s="1" customFormat="1" ht="12.75"/>
    <row r="26505" s="1" customFormat="1" ht="12.75"/>
    <row r="26506" s="1" customFormat="1" ht="12.75"/>
    <row r="26507" s="1" customFormat="1" ht="12.75"/>
    <row r="26508" s="1" customFormat="1" ht="12.75"/>
    <row r="26509" s="1" customFormat="1" ht="12.75"/>
    <row r="26510" s="1" customFormat="1" ht="12.75"/>
    <row r="26511" s="1" customFormat="1" ht="12.75"/>
    <row r="26512" s="1" customFormat="1" ht="12.75"/>
    <row r="26513" s="1" customFormat="1" ht="12.75"/>
    <row r="26514" s="1" customFormat="1" ht="12.75"/>
    <row r="26515" s="1" customFormat="1" ht="12.75"/>
    <row r="26516" s="1" customFormat="1" ht="12.75"/>
    <row r="26517" s="1" customFormat="1" ht="12.75"/>
    <row r="26518" s="1" customFormat="1" ht="12.75"/>
    <row r="26519" s="1" customFormat="1" ht="12.75"/>
    <row r="26520" s="1" customFormat="1" ht="12.75"/>
    <row r="26521" s="1" customFormat="1" ht="12.75"/>
    <row r="26522" s="1" customFormat="1" ht="12.75"/>
    <row r="26523" s="1" customFormat="1" ht="12.75"/>
    <row r="26524" s="1" customFormat="1" ht="12.75"/>
    <row r="26525" s="1" customFormat="1" ht="12.75"/>
    <row r="26526" s="1" customFormat="1" ht="12.75"/>
    <row r="26527" s="1" customFormat="1" ht="12.75"/>
    <row r="26528" s="1" customFormat="1" ht="12.75"/>
    <row r="26529" s="1" customFormat="1" ht="12.75"/>
    <row r="26530" s="1" customFormat="1" ht="12.75"/>
    <row r="26531" s="1" customFormat="1" ht="12.75"/>
    <row r="26532" s="1" customFormat="1" ht="12.75"/>
    <row r="26533" s="1" customFormat="1" ht="12.75"/>
    <row r="26534" s="1" customFormat="1" ht="12.75"/>
    <row r="26535" s="1" customFormat="1" ht="12.75"/>
    <row r="26536" s="1" customFormat="1" ht="12.75"/>
    <row r="26537" s="1" customFormat="1" ht="12.75"/>
    <row r="26538" s="1" customFormat="1" ht="12.75"/>
    <row r="26539" s="1" customFormat="1" ht="12.75"/>
    <row r="26540" s="1" customFormat="1" ht="12.75"/>
    <row r="26541" s="1" customFormat="1" ht="12.75"/>
    <row r="26542" s="1" customFormat="1" ht="12.75"/>
    <row r="26543" s="1" customFormat="1" ht="12.75"/>
    <row r="26544" s="1" customFormat="1" ht="12.75"/>
    <row r="26545" s="1" customFormat="1" ht="12.75"/>
    <row r="26546" s="1" customFormat="1" ht="12.75"/>
    <row r="26547" s="1" customFormat="1" ht="12.75"/>
    <row r="26548" s="1" customFormat="1" ht="12.75"/>
    <row r="26549" s="1" customFormat="1" ht="12.75"/>
    <row r="26550" s="1" customFormat="1" ht="12.75"/>
    <row r="26551" s="1" customFormat="1" ht="12.75"/>
    <row r="26552" s="1" customFormat="1" ht="12.75"/>
    <row r="26553" s="1" customFormat="1" ht="12.75"/>
    <row r="26554" s="1" customFormat="1" ht="12.75"/>
    <row r="26555" s="1" customFormat="1" ht="12.75"/>
    <row r="26556" s="1" customFormat="1" ht="12.75"/>
    <row r="26557" s="1" customFormat="1" ht="12.75"/>
    <row r="26558" s="1" customFormat="1" ht="12.75"/>
    <row r="26559" s="1" customFormat="1" ht="12.75"/>
    <row r="26560" s="1" customFormat="1" ht="12.75"/>
    <row r="26561" s="1" customFormat="1" ht="12.75"/>
    <row r="26562" s="1" customFormat="1" ht="12.75"/>
    <row r="26563" s="1" customFormat="1" ht="12.75"/>
    <row r="26564" s="1" customFormat="1" ht="12.75"/>
    <row r="26565" s="1" customFormat="1" ht="12.75"/>
    <row r="26566" s="1" customFormat="1" ht="12.75"/>
    <row r="26567" s="1" customFormat="1" ht="12.75"/>
    <row r="26568" s="1" customFormat="1" ht="12.75"/>
    <row r="26569" s="1" customFormat="1" ht="12.75"/>
    <row r="26570" s="1" customFormat="1" ht="12.75"/>
    <row r="26571" s="1" customFormat="1" ht="12.75"/>
    <row r="26572" s="1" customFormat="1" ht="12.75"/>
    <row r="26573" s="1" customFormat="1" ht="12.75"/>
    <row r="26574" s="1" customFormat="1" ht="12.75"/>
    <row r="26575" s="1" customFormat="1" ht="12.75"/>
    <row r="26576" s="1" customFormat="1" ht="12.75"/>
    <row r="26577" s="1" customFormat="1" ht="12.75"/>
    <row r="26578" s="1" customFormat="1" ht="12.75"/>
    <row r="26579" s="1" customFormat="1" ht="12.75"/>
    <row r="26580" s="1" customFormat="1" ht="12.75"/>
    <row r="26581" s="1" customFormat="1" ht="12.75"/>
    <row r="26582" s="1" customFormat="1" ht="12.75"/>
    <row r="26583" s="1" customFormat="1" ht="12.75"/>
    <row r="26584" s="1" customFormat="1" ht="12.75"/>
    <row r="26585" s="1" customFormat="1" ht="12.75"/>
    <row r="26586" s="1" customFormat="1" ht="12.75"/>
    <row r="26587" s="1" customFormat="1" ht="12.75"/>
    <row r="26588" s="1" customFormat="1" ht="12.75"/>
    <row r="26589" s="1" customFormat="1" ht="12.75"/>
    <row r="26590" s="1" customFormat="1" ht="12.75"/>
    <row r="26591" s="1" customFormat="1" ht="12.75"/>
    <row r="26592" s="1" customFormat="1" ht="12.75"/>
    <row r="26593" s="1" customFormat="1" ht="12.75"/>
    <row r="26594" s="1" customFormat="1" ht="12.75"/>
    <row r="26595" s="1" customFormat="1" ht="12.75"/>
    <row r="26596" s="1" customFormat="1" ht="12.75"/>
    <row r="26597" s="1" customFormat="1" ht="12.75"/>
    <row r="26598" s="1" customFormat="1" ht="12.75"/>
    <row r="26599" s="1" customFormat="1" ht="12.75"/>
    <row r="26600" s="1" customFormat="1" ht="12.75"/>
    <row r="26601" s="1" customFormat="1" ht="12.75"/>
    <row r="26602" s="1" customFormat="1" ht="12.75"/>
    <row r="26603" s="1" customFormat="1" ht="12.75"/>
    <row r="26604" s="1" customFormat="1" ht="12.75"/>
    <row r="26605" s="1" customFormat="1" ht="12.75"/>
    <row r="26606" s="1" customFormat="1" ht="12.75"/>
    <row r="26607" s="1" customFormat="1" ht="12.75"/>
    <row r="26608" s="1" customFormat="1" ht="12.75"/>
    <row r="26609" s="1" customFormat="1" ht="12.75"/>
    <row r="26610" s="1" customFormat="1" ht="12.75"/>
    <row r="26611" s="1" customFormat="1" ht="12.75"/>
    <row r="26612" s="1" customFormat="1" ht="12.75"/>
    <row r="26613" s="1" customFormat="1" ht="12.75"/>
    <row r="26614" s="1" customFormat="1" ht="12.75"/>
    <row r="26615" s="1" customFormat="1" ht="12.75"/>
    <row r="26616" s="1" customFormat="1" ht="12.75"/>
    <row r="26617" s="1" customFormat="1" ht="12.75"/>
    <row r="26618" s="1" customFormat="1" ht="12.75"/>
    <row r="26619" s="1" customFormat="1" ht="12.75"/>
    <row r="26620" s="1" customFormat="1" ht="12.75"/>
    <row r="26621" s="1" customFormat="1" ht="12.75"/>
    <row r="26622" s="1" customFormat="1" ht="12.75"/>
    <row r="26623" s="1" customFormat="1" ht="12.75"/>
    <row r="26624" s="1" customFormat="1" ht="12.75"/>
    <row r="26625" s="1" customFormat="1" ht="12.75"/>
    <row r="26626" s="1" customFormat="1" ht="12.75"/>
    <row r="26627" s="1" customFormat="1" ht="12.75"/>
    <row r="26628" s="1" customFormat="1" ht="12.75"/>
    <row r="26629" s="1" customFormat="1" ht="12.75"/>
    <row r="26630" s="1" customFormat="1" ht="12.75"/>
    <row r="26631" s="1" customFormat="1" ht="12.75"/>
    <row r="26632" s="1" customFormat="1" ht="12.75"/>
    <row r="26633" s="1" customFormat="1" ht="12.75"/>
    <row r="26634" s="1" customFormat="1" ht="12.75"/>
    <row r="26635" s="1" customFormat="1" ht="12.75"/>
    <row r="26636" s="1" customFormat="1" ht="12.75"/>
    <row r="26637" s="1" customFormat="1" ht="12.75"/>
    <row r="26638" s="1" customFormat="1" ht="12.75"/>
    <row r="26639" s="1" customFormat="1" ht="12.75"/>
    <row r="26640" s="1" customFormat="1" ht="12.75"/>
    <row r="26641" s="1" customFormat="1" ht="12.75"/>
    <row r="26642" s="1" customFormat="1" ht="12.75"/>
    <row r="26643" s="1" customFormat="1" ht="12.75"/>
    <row r="26644" s="1" customFormat="1" ht="12.75"/>
    <row r="26645" s="1" customFormat="1" ht="12.75"/>
    <row r="26646" s="1" customFormat="1" ht="12.75"/>
    <row r="26647" s="1" customFormat="1" ht="12.75"/>
    <row r="26648" s="1" customFormat="1" ht="12.75"/>
    <row r="26649" s="1" customFormat="1" ht="12.75"/>
    <row r="26650" s="1" customFormat="1" ht="12.75"/>
    <row r="26651" s="1" customFormat="1" ht="12.75"/>
    <row r="26652" s="1" customFormat="1" ht="12.75"/>
    <row r="26653" s="1" customFormat="1" ht="12.75"/>
    <row r="26654" s="1" customFormat="1" ht="12.75"/>
    <row r="26655" s="1" customFormat="1" ht="12.75"/>
    <row r="26656" s="1" customFormat="1" ht="12.75"/>
    <row r="26657" s="1" customFormat="1" ht="12.75"/>
    <row r="26658" s="1" customFormat="1" ht="12.75"/>
    <row r="26659" s="1" customFormat="1" ht="12.75"/>
    <row r="26660" s="1" customFormat="1" ht="12.75"/>
    <row r="26661" s="1" customFormat="1" ht="12.75"/>
    <row r="26662" s="1" customFormat="1" ht="12.75"/>
    <row r="26663" s="1" customFormat="1" ht="12.75"/>
    <row r="26664" s="1" customFormat="1" ht="12.75"/>
    <row r="26665" s="1" customFormat="1" ht="12.75"/>
    <row r="26666" s="1" customFormat="1" ht="12.75"/>
    <row r="26667" s="1" customFormat="1" ht="12.75"/>
    <row r="26668" s="1" customFormat="1" ht="12.75"/>
    <row r="26669" s="1" customFormat="1" ht="12.75"/>
    <row r="26670" s="1" customFormat="1" ht="12.75"/>
    <row r="26671" s="1" customFormat="1" ht="12.75"/>
    <row r="26672" s="1" customFormat="1" ht="12.75"/>
    <row r="26673" s="1" customFormat="1" ht="12.75"/>
    <row r="26674" s="1" customFormat="1" ht="12.75"/>
    <row r="26675" s="1" customFormat="1" ht="12.75"/>
    <row r="26676" s="1" customFormat="1" ht="12.75"/>
    <row r="26677" s="1" customFormat="1" ht="12.75"/>
    <row r="26678" s="1" customFormat="1" ht="12.75"/>
    <row r="26679" s="1" customFormat="1" ht="12.75"/>
    <row r="26680" s="1" customFormat="1" ht="12.75"/>
    <row r="26681" s="1" customFormat="1" ht="12.75"/>
    <row r="26682" s="1" customFormat="1" ht="12.75"/>
    <row r="26683" s="1" customFormat="1" ht="12.75"/>
    <row r="26684" s="1" customFormat="1" ht="12.75"/>
    <row r="26685" s="1" customFormat="1" ht="12.75"/>
    <row r="26686" s="1" customFormat="1" ht="12.75"/>
    <row r="26687" s="1" customFormat="1" ht="12.75"/>
    <row r="26688" s="1" customFormat="1" ht="12.75"/>
    <row r="26689" s="1" customFormat="1" ht="12.75"/>
    <row r="26690" s="1" customFormat="1" ht="12.75"/>
    <row r="26691" s="1" customFormat="1" ht="12.75"/>
    <row r="26692" s="1" customFormat="1" ht="12.75"/>
    <row r="26693" s="1" customFormat="1" ht="12.75"/>
    <row r="26694" s="1" customFormat="1" ht="12.75"/>
    <row r="26695" s="1" customFormat="1" ht="12.75"/>
    <row r="26696" s="1" customFormat="1" ht="12.75"/>
    <row r="26697" s="1" customFormat="1" ht="12.75"/>
    <row r="26698" s="1" customFormat="1" ht="12.75"/>
    <row r="26699" s="1" customFormat="1" ht="12.75"/>
    <row r="26700" s="1" customFormat="1" ht="12.75"/>
    <row r="26701" s="1" customFormat="1" ht="12.75"/>
    <row r="26702" s="1" customFormat="1" ht="12.75"/>
    <row r="26703" s="1" customFormat="1" ht="12.75"/>
    <row r="26704" s="1" customFormat="1" ht="12.75"/>
    <row r="26705" s="1" customFormat="1" ht="12.75"/>
    <row r="26706" s="1" customFormat="1" ht="12.75"/>
    <row r="26707" s="1" customFormat="1" ht="12.75"/>
    <row r="26708" s="1" customFormat="1" ht="12.75"/>
    <row r="26709" s="1" customFormat="1" ht="12.75"/>
    <row r="26710" s="1" customFormat="1" ht="12.75"/>
    <row r="26711" s="1" customFormat="1" ht="12.75"/>
    <row r="26712" s="1" customFormat="1" ht="12.75"/>
    <row r="26713" s="1" customFormat="1" ht="12.75"/>
    <row r="26714" s="1" customFormat="1" ht="12.75"/>
    <row r="26715" s="1" customFormat="1" ht="12.75"/>
    <row r="26716" s="1" customFormat="1" ht="12.75"/>
    <row r="26717" s="1" customFormat="1" ht="12.75"/>
    <row r="26718" s="1" customFormat="1" ht="12.75"/>
    <row r="26719" s="1" customFormat="1" ht="12.75"/>
    <row r="26720" s="1" customFormat="1" ht="12.75"/>
    <row r="26721" s="1" customFormat="1" ht="12.75"/>
    <row r="26722" s="1" customFormat="1" ht="12.75"/>
    <row r="26723" s="1" customFormat="1" ht="12.75"/>
    <row r="26724" s="1" customFormat="1" ht="12.75"/>
    <row r="26725" s="1" customFormat="1" ht="12.75"/>
    <row r="26726" s="1" customFormat="1" ht="12.75"/>
    <row r="26727" s="1" customFormat="1" ht="12.75"/>
    <row r="26728" s="1" customFormat="1" ht="12.75"/>
    <row r="26729" s="1" customFormat="1" ht="12.75"/>
    <row r="26730" s="1" customFormat="1" ht="12.75"/>
    <row r="26731" s="1" customFormat="1" ht="12.75"/>
    <row r="26732" s="1" customFormat="1" ht="12.75"/>
    <row r="26733" s="1" customFormat="1" ht="12.75"/>
    <row r="26734" s="1" customFormat="1" ht="12.75"/>
    <row r="26735" s="1" customFormat="1" ht="12.75"/>
    <row r="26736" s="1" customFormat="1" ht="12.75"/>
    <row r="26737" s="1" customFormat="1" ht="12.75"/>
    <row r="26738" s="1" customFormat="1" ht="12.75"/>
    <row r="26739" s="1" customFormat="1" ht="12.75"/>
    <row r="26740" s="1" customFormat="1" ht="12.75"/>
    <row r="26741" s="1" customFormat="1" ht="12.75"/>
    <row r="26742" s="1" customFormat="1" ht="12.75"/>
    <row r="26743" s="1" customFormat="1" ht="12.75"/>
    <row r="26744" s="1" customFormat="1" ht="12.75"/>
    <row r="26745" s="1" customFormat="1" ht="12.75"/>
    <row r="26746" s="1" customFormat="1" ht="12.75"/>
    <row r="26747" s="1" customFormat="1" ht="12.75"/>
    <row r="26748" s="1" customFormat="1" ht="12.75"/>
    <row r="26749" s="1" customFormat="1" ht="12.75"/>
    <row r="26750" s="1" customFormat="1" ht="12.75"/>
    <row r="26751" s="1" customFormat="1" ht="12.75"/>
    <row r="26752" s="1" customFormat="1" ht="12.75"/>
    <row r="26753" s="1" customFormat="1" ht="12.75"/>
    <row r="26754" s="1" customFormat="1" ht="12.75"/>
    <row r="26755" s="1" customFormat="1" ht="12.75"/>
    <row r="26756" s="1" customFormat="1" ht="12.75"/>
    <row r="26757" s="1" customFormat="1" ht="12.75"/>
    <row r="26758" s="1" customFormat="1" ht="12.75"/>
    <row r="26759" s="1" customFormat="1" ht="12.75"/>
    <row r="26760" s="1" customFormat="1" ht="12.75"/>
    <row r="26761" s="1" customFormat="1" ht="12.75"/>
    <row r="26762" s="1" customFormat="1" ht="12.75"/>
    <row r="26763" s="1" customFormat="1" ht="12.75"/>
    <row r="26764" s="1" customFormat="1" ht="12.75"/>
    <row r="26765" s="1" customFormat="1" ht="12.75"/>
    <row r="26766" s="1" customFormat="1" ht="12.75"/>
    <row r="26767" s="1" customFormat="1" ht="12.75"/>
    <row r="26768" s="1" customFormat="1" ht="12.75"/>
    <row r="26769" s="1" customFormat="1" ht="12.75"/>
    <row r="26770" s="1" customFormat="1" ht="12.75"/>
    <row r="26771" s="1" customFormat="1" ht="12.75"/>
    <row r="26772" s="1" customFormat="1" ht="12.75"/>
    <row r="26773" s="1" customFormat="1" ht="12.75"/>
    <row r="26774" s="1" customFormat="1" ht="12.75"/>
    <row r="26775" s="1" customFormat="1" ht="12.75"/>
    <row r="26776" s="1" customFormat="1" ht="12.75"/>
    <row r="26777" s="1" customFormat="1" ht="12.75"/>
    <row r="26778" s="1" customFormat="1" ht="12.75"/>
    <row r="26779" s="1" customFormat="1" ht="12.75"/>
    <row r="26780" s="1" customFormat="1" ht="12.75"/>
    <row r="26781" s="1" customFormat="1" ht="12.75"/>
    <row r="26782" s="1" customFormat="1" ht="12.75"/>
    <row r="26783" s="1" customFormat="1" ht="12.75"/>
    <row r="26784" s="1" customFormat="1" ht="12.75"/>
    <row r="26785" s="1" customFormat="1" ht="12.75"/>
    <row r="26786" s="1" customFormat="1" ht="12.75"/>
    <row r="26787" s="1" customFormat="1" ht="12.75"/>
    <row r="26788" s="1" customFormat="1" ht="12.75"/>
    <row r="26789" s="1" customFormat="1" ht="12.75"/>
    <row r="26790" s="1" customFormat="1" ht="12.75"/>
    <row r="26791" s="1" customFormat="1" ht="12.75"/>
    <row r="26792" s="1" customFormat="1" ht="12.75"/>
    <row r="26793" s="1" customFormat="1" ht="12.75"/>
    <row r="26794" s="1" customFormat="1" ht="12.75"/>
    <row r="26795" s="1" customFormat="1" ht="12.75"/>
    <row r="26796" s="1" customFormat="1" ht="12.75"/>
    <row r="26797" s="1" customFormat="1" ht="12.75"/>
    <row r="26798" s="1" customFormat="1" ht="12.75"/>
    <row r="26799" s="1" customFormat="1" ht="12.75"/>
    <row r="26800" s="1" customFormat="1" ht="12.75"/>
    <row r="26801" s="1" customFormat="1" ht="12.75"/>
    <row r="26802" s="1" customFormat="1" ht="12.75"/>
    <row r="26803" s="1" customFormat="1" ht="12.75"/>
    <row r="26804" s="1" customFormat="1" ht="12.75"/>
    <row r="26805" s="1" customFormat="1" ht="12.75"/>
    <row r="26806" s="1" customFormat="1" ht="12.75"/>
    <row r="26807" s="1" customFormat="1" ht="12.75"/>
    <row r="26808" s="1" customFormat="1" ht="12.75"/>
    <row r="26809" s="1" customFormat="1" ht="12.75"/>
    <row r="26810" s="1" customFormat="1" ht="12.75"/>
    <row r="26811" s="1" customFormat="1" ht="12.75"/>
    <row r="26812" s="1" customFormat="1" ht="12.75"/>
    <row r="26813" s="1" customFormat="1" ht="12.75"/>
    <row r="26814" s="1" customFormat="1" ht="12.75"/>
    <row r="26815" s="1" customFormat="1" ht="12.75"/>
    <row r="26816" s="1" customFormat="1" ht="12.75"/>
    <row r="26817" s="1" customFormat="1" ht="12.75"/>
    <row r="26818" s="1" customFormat="1" ht="12.75"/>
    <row r="26819" s="1" customFormat="1" ht="12.75"/>
    <row r="26820" s="1" customFormat="1" ht="12.75"/>
    <row r="26821" s="1" customFormat="1" ht="12.75"/>
    <row r="26822" s="1" customFormat="1" ht="12.75"/>
    <row r="26823" s="1" customFormat="1" ht="12.75"/>
    <row r="26824" s="1" customFormat="1" ht="12.75"/>
    <row r="26825" s="1" customFormat="1" ht="12.75"/>
    <row r="26826" s="1" customFormat="1" ht="12.75"/>
    <row r="26827" s="1" customFormat="1" ht="12.75"/>
    <row r="26828" s="1" customFormat="1" ht="12.75"/>
    <row r="26829" s="1" customFormat="1" ht="12.75"/>
    <row r="26830" s="1" customFormat="1" ht="12.75"/>
    <row r="26831" s="1" customFormat="1" ht="12.75"/>
    <row r="26832" s="1" customFormat="1" ht="12.75"/>
    <row r="26833" s="1" customFormat="1" ht="12.75"/>
    <row r="26834" s="1" customFormat="1" ht="12.75"/>
    <row r="26835" s="1" customFormat="1" ht="12.75"/>
    <row r="26836" s="1" customFormat="1" ht="12.75"/>
    <row r="26837" s="1" customFormat="1" ht="12.75"/>
    <row r="26838" s="1" customFormat="1" ht="12.75"/>
    <row r="26839" s="1" customFormat="1" ht="12.75"/>
    <row r="26840" s="1" customFormat="1" ht="12.75"/>
    <row r="26841" s="1" customFormat="1" ht="12.75"/>
    <row r="26842" s="1" customFormat="1" ht="12.75"/>
    <row r="26843" s="1" customFormat="1" ht="12.75"/>
    <row r="26844" s="1" customFormat="1" ht="12.75"/>
    <row r="26845" s="1" customFormat="1" ht="12.75"/>
    <row r="26846" s="1" customFormat="1" ht="12.75"/>
    <row r="26847" s="1" customFormat="1" ht="12.75"/>
    <row r="26848" s="1" customFormat="1" ht="12.75"/>
    <row r="26849" s="1" customFormat="1" ht="12.75"/>
    <row r="26850" s="1" customFormat="1" ht="12.75"/>
    <row r="26851" s="1" customFormat="1" ht="12.75"/>
    <row r="26852" s="1" customFormat="1" ht="12.75"/>
    <row r="26853" s="1" customFormat="1" ht="12.75"/>
    <row r="26854" s="1" customFormat="1" ht="12.75"/>
    <row r="26855" s="1" customFormat="1" ht="12.75"/>
    <row r="26856" s="1" customFormat="1" ht="12.75"/>
    <row r="26857" s="1" customFormat="1" ht="12.75"/>
    <row r="26858" s="1" customFormat="1" ht="12.75"/>
    <row r="26859" s="1" customFormat="1" ht="12.75"/>
    <row r="26860" s="1" customFormat="1" ht="12.75"/>
    <row r="26861" s="1" customFormat="1" ht="12.75"/>
    <row r="26862" s="1" customFormat="1" ht="12.75"/>
    <row r="26863" s="1" customFormat="1" ht="12.75"/>
    <row r="26864" s="1" customFormat="1" ht="12.75"/>
    <row r="26865" s="1" customFormat="1" ht="12.75"/>
    <row r="26866" s="1" customFormat="1" ht="12.75"/>
    <row r="26867" s="1" customFormat="1" ht="12.75"/>
    <row r="26868" s="1" customFormat="1" ht="12.75"/>
    <row r="26869" s="1" customFormat="1" ht="12.75"/>
    <row r="26870" s="1" customFormat="1" ht="12.75"/>
    <row r="26871" s="1" customFormat="1" ht="12.75"/>
    <row r="26872" s="1" customFormat="1" ht="12.75"/>
    <row r="26873" s="1" customFormat="1" ht="12.75"/>
    <row r="26874" s="1" customFormat="1" ht="12.75"/>
    <row r="26875" s="1" customFormat="1" ht="12.75"/>
    <row r="26876" s="1" customFormat="1" ht="12.75"/>
    <row r="26877" s="1" customFormat="1" ht="12.75"/>
    <row r="26878" s="1" customFormat="1" ht="12.75"/>
    <row r="26879" s="1" customFormat="1" ht="12.75"/>
    <row r="26880" s="1" customFormat="1" ht="12.75"/>
    <row r="26881" s="1" customFormat="1" ht="12.75"/>
    <row r="26882" s="1" customFormat="1" ht="12.75"/>
    <row r="26883" s="1" customFormat="1" ht="12.75"/>
    <row r="26884" s="1" customFormat="1" ht="12.75"/>
    <row r="26885" s="1" customFormat="1" ht="12.75"/>
    <row r="26886" s="1" customFormat="1" ht="12.75"/>
    <row r="26887" s="1" customFormat="1" ht="12.75"/>
    <row r="26888" s="1" customFormat="1" ht="12.75"/>
    <row r="26889" s="1" customFormat="1" ht="12.75"/>
    <row r="26890" s="1" customFormat="1" ht="12.75"/>
    <row r="26891" s="1" customFormat="1" ht="12.75"/>
    <row r="26892" s="1" customFormat="1" ht="12.75"/>
    <row r="26893" s="1" customFormat="1" ht="12.75"/>
    <row r="26894" s="1" customFormat="1" ht="12.75"/>
    <row r="26895" s="1" customFormat="1" ht="12.75"/>
    <row r="26896" s="1" customFormat="1" ht="12.75"/>
    <row r="26897" s="1" customFormat="1" ht="12.75"/>
    <row r="26898" s="1" customFormat="1" ht="12.75"/>
    <row r="26899" s="1" customFormat="1" ht="12.75"/>
    <row r="26900" s="1" customFormat="1" ht="12.75"/>
    <row r="26901" s="1" customFormat="1" ht="12.75"/>
    <row r="26902" s="1" customFormat="1" ht="12.75"/>
    <row r="26903" s="1" customFormat="1" ht="12.75"/>
    <row r="26904" s="1" customFormat="1" ht="12.75"/>
    <row r="26905" s="1" customFormat="1" ht="12.75"/>
    <row r="26906" s="1" customFormat="1" ht="12.75"/>
    <row r="26907" s="1" customFormat="1" ht="12.75"/>
    <row r="26908" s="1" customFormat="1" ht="12.75"/>
    <row r="26909" s="1" customFormat="1" ht="12.75"/>
    <row r="26910" s="1" customFormat="1" ht="12.75"/>
    <row r="26911" s="1" customFormat="1" ht="12.75"/>
    <row r="26912" s="1" customFormat="1" ht="12.75"/>
    <row r="26913" s="1" customFormat="1" ht="12.75"/>
    <row r="26914" s="1" customFormat="1" ht="12.75"/>
    <row r="26915" s="1" customFormat="1" ht="12.75"/>
    <row r="26916" s="1" customFormat="1" ht="12.75"/>
    <row r="26917" s="1" customFormat="1" ht="12.75"/>
    <row r="26918" s="1" customFormat="1" ht="12.75"/>
    <row r="26919" s="1" customFormat="1" ht="12.75"/>
    <row r="26920" s="1" customFormat="1" ht="12.75"/>
    <row r="26921" s="1" customFormat="1" ht="12.75"/>
    <row r="26922" s="1" customFormat="1" ht="12.75"/>
    <row r="26923" s="1" customFormat="1" ht="12.75"/>
    <row r="26924" s="1" customFormat="1" ht="12.75"/>
    <row r="26925" s="1" customFormat="1" ht="12.75"/>
    <row r="26926" s="1" customFormat="1" ht="12.75"/>
    <row r="26927" s="1" customFormat="1" ht="12.75"/>
    <row r="26928" s="1" customFormat="1" ht="12.75"/>
    <row r="26929" s="1" customFormat="1" ht="12.75"/>
    <row r="26930" s="1" customFormat="1" ht="12.75"/>
    <row r="26931" s="1" customFormat="1" ht="12.75"/>
    <row r="26932" s="1" customFormat="1" ht="12.75"/>
    <row r="26933" s="1" customFormat="1" ht="12.75"/>
    <row r="26934" s="1" customFormat="1" ht="12.75"/>
    <row r="26935" s="1" customFormat="1" ht="12.75"/>
    <row r="26936" s="1" customFormat="1" ht="12.75"/>
    <row r="26937" s="1" customFormat="1" ht="12.75"/>
    <row r="26938" s="1" customFormat="1" ht="12.75"/>
    <row r="26939" s="1" customFormat="1" ht="12.75"/>
    <row r="26940" s="1" customFormat="1" ht="12.75"/>
    <row r="26941" s="1" customFormat="1" ht="12.75"/>
    <row r="26942" s="1" customFormat="1" ht="12.75"/>
    <row r="26943" s="1" customFormat="1" ht="12.75"/>
    <row r="26944" s="1" customFormat="1" ht="12.75"/>
    <row r="26945" s="1" customFormat="1" ht="12.75"/>
    <row r="26946" s="1" customFormat="1" ht="12.75"/>
    <row r="26947" s="1" customFormat="1" ht="12.75"/>
    <row r="26948" s="1" customFormat="1" ht="12.75"/>
    <row r="26949" s="1" customFormat="1" ht="12.75"/>
    <row r="26950" s="1" customFormat="1" ht="12.75"/>
    <row r="26951" s="1" customFormat="1" ht="12.75"/>
    <row r="26952" s="1" customFormat="1" ht="12.75"/>
    <row r="26953" s="1" customFormat="1" ht="12.75"/>
    <row r="26954" s="1" customFormat="1" ht="12.75"/>
    <row r="26955" s="1" customFormat="1" ht="12.75"/>
    <row r="26956" s="1" customFormat="1" ht="12.75"/>
    <row r="26957" s="1" customFormat="1" ht="12.75"/>
    <row r="26958" s="1" customFormat="1" ht="12.75"/>
    <row r="26959" s="1" customFormat="1" ht="12.75"/>
    <row r="26960" s="1" customFormat="1" ht="12.75"/>
    <row r="26961" s="1" customFormat="1" ht="12.75"/>
    <row r="26962" s="1" customFormat="1" ht="12.75"/>
    <row r="26963" s="1" customFormat="1" ht="12.75"/>
    <row r="26964" s="1" customFormat="1" ht="12.75"/>
    <row r="26965" s="1" customFormat="1" ht="12.75"/>
    <row r="26966" s="1" customFormat="1" ht="12.75"/>
    <row r="26967" s="1" customFormat="1" ht="12.75"/>
    <row r="26968" s="1" customFormat="1" ht="12.75"/>
    <row r="26969" s="1" customFormat="1" ht="12.75"/>
    <row r="26970" s="1" customFormat="1" ht="12.75"/>
    <row r="26971" s="1" customFormat="1" ht="12.75"/>
    <row r="26972" s="1" customFormat="1" ht="12.75"/>
    <row r="26973" s="1" customFormat="1" ht="12.75"/>
    <row r="26974" s="1" customFormat="1" ht="12.75"/>
    <row r="26975" s="1" customFormat="1" ht="12.75"/>
    <row r="26976" s="1" customFormat="1" ht="12.75"/>
    <row r="26977" s="1" customFormat="1" ht="12.75"/>
    <row r="26978" s="1" customFormat="1" ht="12.75"/>
    <row r="26979" s="1" customFormat="1" ht="12.75"/>
    <row r="26980" s="1" customFormat="1" ht="12.75"/>
    <row r="26981" s="1" customFormat="1" ht="12.75"/>
    <row r="26982" s="1" customFormat="1" ht="12.75"/>
    <row r="26983" s="1" customFormat="1" ht="12.75"/>
    <row r="26984" s="1" customFormat="1" ht="12.75"/>
    <row r="26985" s="1" customFormat="1" ht="12.75"/>
    <row r="26986" s="1" customFormat="1" ht="12.75"/>
    <row r="26987" s="1" customFormat="1" ht="12.75"/>
    <row r="26988" s="1" customFormat="1" ht="12.75"/>
    <row r="26989" s="1" customFormat="1" ht="12.75"/>
    <row r="26990" s="1" customFormat="1" ht="12.75"/>
    <row r="26991" s="1" customFormat="1" ht="12.75"/>
    <row r="26992" s="1" customFormat="1" ht="12.75"/>
    <row r="26993" s="1" customFormat="1" ht="12.75"/>
    <row r="26994" s="1" customFormat="1" ht="12.75"/>
    <row r="26995" s="1" customFormat="1" ht="12.75"/>
    <row r="26996" s="1" customFormat="1" ht="12.75"/>
    <row r="26997" s="1" customFormat="1" ht="12.75"/>
    <row r="26998" s="1" customFormat="1" ht="12.75"/>
    <row r="26999" s="1" customFormat="1" ht="12.75"/>
    <row r="27000" s="1" customFormat="1" ht="12.75"/>
    <row r="27001" s="1" customFormat="1" ht="12.75"/>
    <row r="27002" s="1" customFormat="1" ht="12.75"/>
    <row r="27003" s="1" customFormat="1" ht="12.75"/>
    <row r="27004" s="1" customFormat="1" ht="12.75"/>
    <row r="27005" s="1" customFormat="1" ht="12.75"/>
    <row r="27006" s="1" customFormat="1" ht="12.75"/>
    <row r="27007" s="1" customFormat="1" ht="12.75"/>
    <row r="27008" s="1" customFormat="1" ht="12.75"/>
    <row r="27009" s="1" customFormat="1" ht="12.75"/>
    <row r="27010" s="1" customFormat="1" ht="12.75"/>
    <row r="27011" s="1" customFormat="1" ht="12.75"/>
    <row r="27012" s="1" customFormat="1" ht="12.75"/>
    <row r="27013" s="1" customFormat="1" ht="12.75"/>
    <row r="27014" s="1" customFormat="1" ht="12.75"/>
    <row r="27015" s="1" customFormat="1" ht="12.75"/>
    <row r="27016" s="1" customFormat="1" ht="12.75"/>
    <row r="27017" s="1" customFormat="1" ht="12.75"/>
    <row r="27018" s="1" customFormat="1" ht="12.75"/>
    <row r="27019" s="1" customFormat="1" ht="12.75"/>
    <row r="27020" s="1" customFormat="1" ht="12.75"/>
    <row r="27021" s="1" customFormat="1" ht="12.75"/>
    <row r="27022" s="1" customFormat="1" ht="12.75"/>
    <row r="27023" s="1" customFormat="1" ht="12.75"/>
    <row r="27024" s="1" customFormat="1" ht="12.75"/>
    <row r="27025" s="1" customFormat="1" ht="12.75"/>
    <row r="27026" s="1" customFormat="1" ht="12.75"/>
    <row r="27027" s="1" customFormat="1" ht="12.75"/>
    <row r="27028" s="1" customFormat="1" ht="12.75"/>
    <row r="27029" s="1" customFormat="1" ht="12.75"/>
    <row r="27030" s="1" customFormat="1" ht="12.75"/>
    <row r="27031" s="1" customFormat="1" ht="12.75"/>
    <row r="27032" s="1" customFormat="1" ht="12.75"/>
    <row r="27033" s="1" customFormat="1" ht="12.75"/>
    <row r="27034" s="1" customFormat="1" ht="12.75"/>
    <row r="27035" s="1" customFormat="1" ht="12.75"/>
    <row r="27036" s="1" customFormat="1" ht="12.75"/>
    <row r="27037" s="1" customFormat="1" ht="12.75"/>
    <row r="27038" s="1" customFormat="1" ht="12.75"/>
    <row r="27039" s="1" customFormat="1" ht="12.75"/>
    <row r="27040" s="1" customFormat="1" ht="12.75"/>
    <row r="27041" s="1" customFormat="1" ht="12.75"/>
    <row r="27042" s="1" customFormat="1" ht="12.75"/>
    <row r="27043" s="1" customFormat="1" ht="12.75"/>
    <row r="27044" s="1" customFormat="1" ht="12.75"/>
    <row r="27045" s="1" customFormat="1" ht="12.75"/>
    <row r="27046" s="1" customFormat="1" ht="12.75"/>
    <row r="27047" s="1" customFormat="1" ht="12.75"/>
    <row r="27048" s="1" customFormat="1" ht="12.75"/>
    <row r="27049" s="1" customFormat="1" ht="12.75"/>
    <row r="27050" s="1" customFormat="1" ht="12.75"/>
    <row r="27051" s="1" customFormat="1" ht="12.75"/>
    <row r="27052" s="1" customFormat="1" ht="12.75"/>
    <row r="27053" s="1" customFormat="1" ht="12.75"/>
    <row r="27054" s="1" customFormat="1" ht="12.75"/>
    <row r="27055" s="1" customFormat="1" ht="12.75"/>
    <row r="27056" s="1" customFormat="1" ht="12.75"/>
    <row r="27057" s="1" customFormat="1" ht="12.75"/>
    <row r="27058" s="1" customFormat="1" ht="12.75"/>
    <row r="27059" s="1" customFormat="1" ht="12.75"/>
    <row r="27060" s="1" customFormat="1" ht="12.75"/>
    <row r="27061" s="1" customFormat="1" ht="12.75"/>
    <row r="27062" s="1" customFormat="1" ht="12.75"/>
    <row r="27063" s="1" customFormat="1" ht="12.75"/>
    <row r="27064" s="1" customFormat="1" ht="12.75"/>
    <row r="27065" s="1" customFormat="1" ht="12.75"/>
    <row r="27066" s="1" customFormat="1" ht="12.75"/>
    <row r="27067" s="1" customFormat="1" ht="12.75"/>
    <row r="27068" s="1" customFormat="1" ht="12.75"/>
    <row r="27069" s="1" customFormat="1" ht="12.75"/>
    <row r="27070" s="1" customFormat="1" ht="12.75"/>
    <row r="27071" s="1" customFormat="1" ht="12.75"/>
    <row r="27072" s="1" customFormat="1" ht="12.75"/>
    <row r="27073" s="1" customFormat="1" ht="12.75"/>
    <row r="27074" s="1" customFormat="1" ht="12.75"/>
    <row r="27075" s="1" customFormat="1" ht="12.75"/>
    <row r="27076" s="1" customFormat="1" ht="12.75"/>
    <row r="27077" s="1" customFormat="1" ht="12.75"/>
    <row r="27078" s="1" customFormat="1" ht="12.75"/>
    <row r="27079" s="1" customFormat="1" ht="12.75"/>
    <row r="27080" s="1" customFormat="1" ht="12.75"/>
    <row r="27081" s="1" customFormat="1" ht="12.75"/>
    <row r="27082" s="1" customFormat="1" ht="12.75"/>
    <row r="27083" s="1" customFormat="1" ht="12.75"/>
    <row r="27084" s="1" customFormat="1" ht="12.75"/>
    <row r="27085" s="1" customFormat="1" ht="12.75"/>
    <row r="27086" s="1" customFormat="1" ht="12.75"/>
    <row r="27087" s="1" customFormat="1" ht="12.75"/>
    <row r="27088" s="1" customFormat="1" ht="12.75"/>
    <row r="27089" s="1" customFormat="1" ht="12.75"/>
    <row r="27090" s="1" customFormat="1" ht="12.75"/>
    <row r="27091" s="1" customFormat="1" ht="12.75"/>
    <row r="27092" s="1" customFormat="1" ht="12.75"/>
    <row r="27093" s="1" customFormat="1" ht="12.75"/>
    <row r="27094" s="1" customFormat="1" ht="12.75"/>
    <row r="27095" s="1" customFormat="1" ht="12.75"/>
    <row r="27096" s="1" customFormat="1" ht="12.75"/>
    <row r="27097" s="1" customFormat="1" ht="12.75"/>
    <row r="27098" s="1" customFormat="1" ht="12.75"/>
    <row r="27099" s="1" customFormat="1" ht="12.75"/>
    <row r="27100" s="1" customFormat="1" ht="12.75"/>
    <row r="27101" s="1" customFormat="1" ht="12.75"/>
    <row r="27102" s="1" customFormat="1" ht="12.75"/>
    <row r="27103" s="1" customFormat="1" ht="12.75"/>
    <row r="27104" s="1" customFormat="1" ht="12.75"/>
    <row r="27105" s="1" customFormat="1" ht="12.75"/>
    <row r="27106" s="1" customFormat="1" ht="12.75"/>
    <row r="27107" s="1" customFormat="1" ht="12.75"/>
    <row r="27108" s="1" customFormat="1" ht="12.75"/>
    <row r="27109" s="1" customFormat="1" ht="12.75"/>
    <row r="27110" s="1" customFormat="1" ht="12.75"/>
    <row r="27111" s="1" customFormat="1" ht="12.75"/>
    <row r="27112" s="1" customFormat="1" ht="12.75"/>
    <row r="27113" s="1" customFormat="1" ht="12.75"/>
    <row r="27114" s="1" customFormat="1" ht="12.75"/>
    <row r="27115" s="1" customFormat="1" ht="12.75"/>
    <row r="27116" s="1" customFormat="1" ht="12.75"/>
    <row r="27117" s="1" customFormat="1" ht="12.75"/>
    <row r="27118" s="1" customFormat="1" ht="12.75"/>
    <row r="27119" s="1" customFormat="1" ht="12.75"/>
    <row r="27120" s="1" customFormat="1" ht="12.75"/>
    <row r="27121" s="1" customFormat="1" ht="12.75"/>
    <row r="27122" s="1" customFormat="1" ht="12.75"/>
    <row r="27123" s="1" customFormat="1" ht="12.75"/>
    <row r="27124" s="1" customFormat="1" ht="12.75"/>
    <row r="27125" s="1" customFormat="1" ht="12.75"/>
    <row r="27126" s="1" customFormat="1" ht="12.75"/>
    <row r="27127" s="1" customFormat="1" ht="12.75"/>
    <row r="27128" s="1" customFormat="1" ht="12.75"/>
    <row r="27129" s="1" customFormat="1" ht="12.75"/>
    <row r="27130" s="1" customFormat="1" ht="12.75"/>
    <row r="27131" s="1" customFormat="1" ht="12.75"/>
    <row r="27132" s="1" customFormat="1" ht="12.75"/>
    <row r="27133" s="1" customFormat="1" ht="12.75"/>
    <row r="27134" s="1" customFormat="1" ht="12.75"/>
    <row r="27135" s="1" customFormat="1" ht="12.75"/>
    <row r="27136" s="1" customFormat="1" ht="12.75"/>
    <row r="27137" s="1" customFormat="1" ht="12.75"/>
    <row r="27138" s="1" customFormat="1" ht="12.75"/>
    <row r="27139" s="1" customFormat="1" ht="12.75"/>
    <row r="27140" s="1" customFormat="1" ht="12.75"/>
    <row r="27141" s="1" customFormat="1" ht="12.75"/>
    <row r="27142" s="1" customFormat="1" ht="12.75"/>
    <row r="27143" s="1" customFormat="1" ht="12.75"/>
    <row r="27144" s="1" customFormat="1" ht="12.75"/>
    <row r="27145" s="1" customFormat="1" ht="12.75"/>
    <row r="27146" s="1" customFormat="1" ht="12.75"/>
    <row r="27147" s="1" customFormat="1" ht="12.75"/>
    <row r="27148" s="1" customFormat="1" ht="12.75"/>
    <row r="27149" s="1" customFormat="1" ht="12.75"/>
    <row r="27150" s="1" customFormat="1" ht="12.75"/>
    <row r="27151" s="1" customFormat="1" ht="12.75"/>
    <row r="27152" s="1" customFormat="1" ht="12.75"/>
    <row r="27153" s="1" customFormat="1" ht="12.75"/>
    <row r="27154" s="1" customFormat="1" ht="12.75"/>
    <row r="27155" s="1" customFormat="1" ht="12.75"/>
    <row r="27156" s="1" customFormat="1" ht="12.75"/>
    <row r="27157" s="1" customFormat="1" ht="12.75"/>
    <row r="27158" s="1" customFormat="1" ht="12.75"/>
    <row r="27159" s="1" customFormat="1" ht="12.75"/>
    <row r="27160" s="1" customFormat="1" ht="12.75"/>
    <row r="27161" s="1" customFormat="1" ht="12.75"/>
    <row r="27162" s="1" customFormat="1" ht="12.75"/>
    <row r="27163" s="1" customFormat="1" ht="12.75"/>
    <row r="27164" s="1" customFormat="1" ht="12.75"/>
    <row r="27165" s="1" customFormat="1" ht="12.75"/>
    <row r="27166" s="1" customFormat="1" ht="12.75"/>
    <row r="27167" s="1" customFormat="1" ht="12.75"/>
    <row r="27168" s="1" customFormat="1" ht="12.75"/>
    <row r="27169" s="1" customFormat="1" ht="12.75"/>
    <row r="27170" s="1" customFormat="1" ht="12.75"/>
    <row r="27171" s="1" customFormat="1" ht="12.75"/>
    <row r="27172" s="1" customFormat="1" ht="12.75"/>
    <row r="27173" s="1" customFormat="1" ht="12.75"/>
    <row r="27174" s="1" customFormat="1" ht="12.75"/>
    <row r="27175" s="1" customFormat="1" ht="12.75"/>
    <row r="27176" s="1" customFormat="1" ht="12.75"/>
    <row r="27177" s="1" customFormat="1" ht="12.75"/>
    <row r="27178" s="1" customFormat="1" ht="12.75"/>
    <row r="27179" s="1" customFormat="1" ht="12.75"/>
    <row r="27180" s="1" customFormat="1" ht="12.75"/>
    <row r="27181" s="1" customFormat="1" ht="12.75"/>
    <row r="27182" s="1" customFormat="1" ht="12.75"/>
    <row r="27183" s="1" customFormat="1" ht="12.75"/>
    <row r="27184" s="1" customFormat="1" ht="12.75"/>
    <row r="27185" s="1" customFormat="1" ht="12.75"/>
    <row r="27186" s="1" customFormat="1" ht="12.75"/>
    <row r="27187" s="1" customFormat="1" ht="12.75"/>
    <row r="27188" s="1" customFormat="1" ht="12.75"/>
    <row r="27189" s="1" customFormat="1" ht="12.75"/>
    <row r="27190" s="1" customFormat="1" ht="12.75"/>
    <row r="27191" s="1" customFormat="1" ht="12.75"/>
    <row r="27192" s="1" customFormat="1" ht="12.75"/>
    <row r="27193" s="1" customFormat="1" ht="12.75"/>
    <row r="27194" s="1" customFormat="1" ht="12.75"/>
    <row r="27195" s="1" customFormat="1" ht="12.75"/>
    <row r="27196" s="1" customFormat="1" ht="12.75"/>
    <row r="27197" s="1" customFormat="1" ht="12.75"/>
    <row r="27198" s="1" customFormat="1" ht="12.75"/>
    <row r="27199" s="1" customFormat="1" ht="12.75"/>
    <row r="27200" s="1" customFormat="1" ht="12.75"/>
    <row r="27201" s="1" customFormat="1" ht="12.75"/>
    <row r="27202" s="1" customFormat="1" ht="12.75"/>
    <row r="27203" s="1" customFormat="1" ht="12.75"/>
    <row r="27204" s="1" customFormat="1" ht="12.75"/>
    <row r="27205" s="1" customFormat="1" ht="12.75"/>
    <row r="27206" s="1" customFormat="1" ht="12.75"/>
    <row r="27207" s="1" customFormat="1" ht="12.75"/>
    <row r="27208" s="1" customFormat="1" ht="12.75"/>
    <row r="27209" s="1" customFormat="1" ht="12.75"/>
    <row r="27210" s="1" customFormat="1" ht="12.75"/>
    <row r="27211" s="1" customFormat="1" ht="12.75"/>
    <row r="27212" s="1" customFormat="1" ht="12.75"/>
    <row r="27213" s="1" customFormat="1" ht="12.75"/>
    <row r="27214" s="1" customFormat="1" ht="12.75"/>
    <row r="27215" s="1" customFormat="1" ht="12.75"/>
    <row r="27216" s="1" customFormat="1" ht="12.75"/>
    <row r="27217" s="1" customFormat="1" ht="12.75"/>
    <row r="27218" s="1" customFormat="1" ht="12.75"/>
    <row r="27219" s="1" customFormat="1" ht="12.75"/>
    <row r="27220" s="1" customFormat="1" ht="12.75"/>
    <row r="27221" s="1" customFormat="1" ht="12.75"/>
    <row r="27222" s="1" customFormat="1" ht="12.75"/>
    <row r="27223" s="1" customFormat="1" ht="12.75"/>
    <row r="27224" s="1" customFormat="1" ht="12.75"/>
    <row r="27225" s="1" customFormat="1" ht="12.75"/>
    <row r="27226" s="1" customFormat="1" ht="12.75"/>
    <row r="27227" s="1" customFormat="1" ht="12.75"/>
    <row r="27228" s="1" customFormat="1" ht="12.75"/>
    <row r="27229" s="1" customFormat="1" ht="12.75"/>
    <row r="27230" s="1" customFormat="1" ht="12.75"/>
    <row r="27231" s="1" customFormat="1" ht="12.75"/>
    <row r="27232" s="1" customFormat="1" ht="12.75"/>
    <row r="27233" s="1" customFormat="1" ht="12.75"/>
    <row r="27234" s="1" customFormat="1" ht="12.75"/>
    <row r="27235" s="1" customFormat="1" ht="12.75"/>
    <row r="27236" s="1" customFormat="1" ht="12.75"/>
    <row r="27237" s="1" customFormat="1" ht="12.75"/>
    <row r="27238" s="1" customFormat="1" ht="12.75"/>
    <row r="27239" s="1" customFormat="1" ht="12.75"/>
    <row r="27240" s="1" customFormat="1" ht="12.75"/>
    <row r="27241" s="1" customFormat="1" ht="12.75"/>
    <row r="27242" s="1" customFormat="1" ht="12.75"/>
    <row r="27243" s="1" customFormat="1" ht="12.75"/>
    <row r="27244" s="1" customFormat="1" ht="12.75"/>
    <row r="27245" s="1" customFormat="1" ht="12.75"/>
    <row r="27246" s="1" customFormat="1" ht="12.75"/>
    <row r="27247" s="1" customFormat="1" ht="12.75"/>
    <row r="27248" s="1" customFormat="1" ht="12.75"/>
    <row r="27249" s="1" customFormat="1" ht="12.75"/>
    <row r="27250" s="1" customFormat="1" ht="12.75"/>
    <row r="27251" s="1" customFormat="1" ht="12.75"/>
    <row r="27252" s="1" customFormat="1" ht="12.75"/>
    <row r="27253" s="1" customFormat="1" ht="12.75"/>
    <row r="27254" s="1" customFormat="1" ht="12.75"/>
    <row r="27255" s="1" customFormat="1" ht="12.75"/>
    <row r="27256" s="1" customFormat="1" ht="12.75"/>
    <row r="27257" s="1" customFormat="1" ht="12.75"/>
    <row r="27258" s="1" customFormat="1" ht="12.75"/>
    <row r="27259" s="1" customFormat="1" ht="12.75"/>
    <row r="27260" s="1" customFormat="1" ht="12.75"/>
    <row r="27261" s="1" customFormat="1" ht="12.75"/>
    <row r="27262" s="1" customFormat="1" ht="12.75"/>
    <row r="27263" s="1" customFormat="1" ht="12.75"/>
    <row r="27264" s="1" customFormat="1" ht="12.75"/>
    <row r="27265" s="1" customFormat="1" ht="12.75"/>
    <row r="27266" s="1" customFormat="1" ht="12.75"/>
    <row r="27267" s="1" customFormat="1" ht="12.75"/>
    <row r="27268" s="1" customFormat="1" ht="12.75"/>
    <row r="27269" s="1" customFormat="1" ht="12.75"/>
    <row r="27270" s="1" customFormat="1" ht="12.75"/>
    <row r="27271" s="1" customFormat="1" ht="12.75"/>
    <row r="27272" s="1" customFormat="1" ht="12.75"/>
    <row r="27273" s="1" customFormat="1" ht="12.75"/>
    <row r="27274" s="1" customFormat="1" ht="12.75"/>
    <row r="27275" s="1" customFormat="1" ht="12.75"/>
    <row r="27276" s="1" customFormat="1" ht="12.75"/>
    <row r="27277" s="1" customFormat="1" ht="12.75"/>
    <row r="27278" s="1" customFormat="1" ht="12.75"/>
    <row r="27279" s="1" customFormat="1" ht="12.75"/>
    <row r="27280" s="1" customFormat="1" ht="12.75"/>
    <row r="27281" s="1" customFormat="1" ht="12.75"/>
    <row r="27282" s="1" customFormat="1" ht="12.75"/>
    <row r="27283" s="1" customFormat="1" ht="12.75"/>
    <row r="27284" s="1" customFormat="1" ht="12.75"/>
    <row r="27285" s="1" customFormat="1" ht="12.75"/>
    <row r="27286" s="1" customFormat="1" ht="12.75"/>
    <row r="27287" s="1" customFormat="1" ht="12.75"/>
    <row r="27288" s="1" customFormat="1" ht="12.75"/>
    <row r="27289" s="1" customFormat="1" ht="12.75"/>
    <row r="27290" s="1" customFormat="1" ht="12.75"/>
    <row r="27291" s="1" customFormat="1" ht="12.75"/>
    <row r="27292" s="1" customFormat="1" ht="12.75"/>
    <row r="27293" s="1" customFormat="1" ht="12.75"/>
    <row r="27294" s="1" customFormat="1" ht="12.75"/>
    <row r="27295" s="1" customFormat="1" ht="12.75"/>
    <row r="27296" s="1" customFormat="1" ht="12.75"/>
    <row r="27297" s="1" customFormat="1" ht="12.75"/>
    <row r="27298" s="1" customFormat="1" ht="12.75"/>
    <row r="27299" s="1" customFormat="1" ht="12.75"/>
    <row r="27300" s="1" customFormat="1" ht="12.75"/>
    <row r="27301" s="1" customFormat="1" ht="12.75"/>
    <row r="27302" s="1" customFormat="1" ht="12.75"/>
    <row r="27303" s="1" customFormat="1" ht="12.75"/>
    <row r="27304" s="1" customFormat="1" ht="12.75"/>
    <row r="27305" s="1" customFormat="1" ht="12.75"/>
    <row r="27306" s="1" customFormat="1" ht="12.75"/>
    <row r="27307" s="1" customFormat="1" ht="12.75"/>
    <row r="27308" s="1" customFormat="1" ht="12.75"/>
    <row r="27309" s="1" customFormat="1" ht="12.75"/>
    <row r="27310" s="1" customFormat="1" ht="12.75"/>
    <row r="27311" s="1" customFormat="1" ht="12.75"/>
    <row r="27312" s="1" customFormat="1" ht="12.75"/>
    <row r="27313" s="1" customFormat="1" ht="12.75"/>
    <row r="27314" s="1" customFormat="1" ht="12.75"/>
    <row r="27315" s="1" customFormat="1" ht="12.75"/>
    <row r="27316" s="1" customFormat="1" ht="12.75"/>
    <row r="27317" s="1" customFormat="1" ht="12.75"/>
    <row r="27318" s="1" customFormat="1" ht="12.75"/>
    <row r="27319" s="1" customFormat="1" ht="12.75"/>
    <row r="27320" s="1" customFormat="1" ht="12.75"/>
    <row r="27321" s="1" customFormat="1" ht="12.75"/>
    <row r="27322" s="1" customFormat="1" ht="12.75"/>
    <row r="27323" s="1" customFormat="1" ht="12.75"/>
    <row r="27324" s="1" customFormat="1" ht="12.75"/>
    <row r="27325" s="1" customFormat="1" ht="12.75"/>
    <row r="27326" s="1" customFormat="1" ht="12.75"/>
    <row r="27327" s="1" customFormat="1" ht="12.75"/>
    <row r="27328" s="1" customFormat="1" ht="12.75"/>
    <row r="27329" s="1" customFormat="1" ht="12.75"/>
    <row r="27330" s="1" customFormat="1" ht="12.75"/>
    <row r="27331" s="1" customFormat="1" ht="12.75"/>
    <row r="27332" s="1" customFormat="1" ht="12.75"/>
    <row r="27333" s="1" customFormat="1" ht="12.75"/>
    <row r="27334" s="1" customFormat="1" ht="12.75"/>
    <row r="27335" s="1" customFormat="1" ht="12.75"/>
    <row r="27336" s="1" customFormat="1" ht="12.75"/>
    <row r="27337" s="1" customFormat="1" ht="12.75"/>
    <row r="27338" s="1" customFormat="1" ht="12.75"/>
    <row r="27339" s="1" customFormat="1" ht="12.75"/>
    <row r="27340" s="1" customFormat="1" ht="12.75"/>
    <row r="27341" s="1" customFormat="1" ht="12.75"/>
    <row r="27342" s="1" customFormat="1" ht="12.75"/>
    <row r="27343" s="1" customFormat="1" ht="12.75"/>
    <row r="27344" s="1" customFormat="1" ht="12.75"/>
    <row r="27345" s="1" customFormat="1" ht="12.75"/>
    <row r="27346" s="1" customFormat="1" ht="12.75"/>
    <row r="27347" s="1" customFormat="1" ht="12.75"/>
    <row r="27348" s="1" customFormat="1" ht="12.75"/>
    <row r="27349" s="1" customFormat="1" ht="12.75"/>
    <row r="27350" s="1" customFormat="1" ht="12.75"/>
    <row r="27351" s="1" customFormat="1" ht="12.75"/>
    <row r="27352" s="1" customFormat="1" ht="12.75"/>
    <row r="27353" s="1" customFormat="1" ht="12.75"/>
    <row r="27354" s="1" customFormat="1" ht="12.75"/>
    <row r="27355" s="1" customFormat="1" ht="12.75"/>
    <row r="27356" s="1" customFormat="1" ht="12.75"/>
    <row r="27357" s="1" customFormat="1" ht="12.75"/>
    <row r="27358" s="1" customFormat="1" ht="12.75"/>
    <row r="27359" s="1" customFormat="1" ht="12.75"/>
    <row r="27360" s="1" customFormat="1" ht="12.75"/>
    <row r="27361" s="1" customFormat="1" ht="12.75"/>
    <row r="27362" s="1" customFormat="1" ht="12.75"/>
    <row r="27363" s="1" customFormat="1" ht="12.75"/>
    <row r="27364" s="1" customFormat="1" ht="12.75"/>
    <row r="27365" s="1" customFormat="1" ht="12.75"/>
    <row r="27366" s="1" customFormat="1" ht="12.75"/>
    <row r="27367" s="1" customFormat="1" ht="12.75"/>
    <row r="27368" s="1" customFormat="1" ht="12.75"/>
    <row r="27369" s="1" customFormat="1" ht="12.75"/>
    <row r="27370" s="1" customFormat="1" ht="12.75"/>
    <row r="27371" s="1" customFormat="1" ht="12.75"/>
    <row r="27372" s="1" customFormat="1" ht="12.75"/>
    <row r="27373" s="1" customFormat="1" ht="12.75"/>
    <row r="27374" s="1" customFormat="1" ht="12.75"/>
    <row r="27375" s="1" customFormat="1" ht="12.75"/>
    <row r="27376" s="1" customFormat="1" ht="12.75"/>
    <row r="27377" s="1" customFormat="1" ht="12.75"/>
    <row r="27378" s="1" customFormat="1" ht="12.75"/>
    <row r="27379" s="1" customFormat="1" ht="12.75"/>
    <row r="27380" s="1" customFormat="1" ht="12.75"/>
    <row r="27381" s="1" customFormat="1" ht="12.75"/>
    <row r="27382" s="1" customFormat="1" ht="12.75"/>
    <row r="27383" s="1" customFormat="1" ht="12.75"/>
    <row r="27384" s="1" customFormat="1" ht="12.75"/>
    <row r="27385" s="1" customFormat="1" ht="12.75"/>
    <row r="27386" s="1" customFormat="1" ht="12.75"/>
    <row r="27387" s="1" customFormat="1" ht="12.75"/>
    <row r="27388" s="1" customFormat="1" ht="12.75"/>
    <row r="27389" s="1" customFormat="1" ht="12.75"/>
    <row r="27390" s="1" customFormat="1" ht="12.75"/>
    <row r="27391" s="1" customFormat="1" ht="12.75"/>
    <row r="27392" s="1" customFormat="1" ht="12.75"/>
    <row r="27393" s="1" customFormat="1" ht="12.75"/>
    <row r="27394" s="1" customFormat="1" ht="12.75"/>
    <row r="27395" s="1" customFormat="1" ht="12.75"/>
    <row r="27396" s="1" customFormat="1" ht="12.75"/>
    <row r="27397" s="1" customFormat="1" ht="12.75"/>
    <row r="27398" s="1" customFormat="1" ht="12.75"/>
    <row r="27399" s="1" customFormat="1" ht="12.75"/>
    <row r="27400" s="1" customFormat="1" ht="12.75"/>
    <row r="27401" s="1" customFormat="1" ht="12.75"/>
    <row r="27402" s="1" customFormat="1" ht="12.75"/>
    <row r="27403" s="1" customFormat="1" ht="12.75"/>
    <row r="27404" s="1" customFormat="1" ht="12.75"/>
    <row r="27405" s="1" customFormat="1" ht="12.75"/>
    <row r="27406" s="1" customFormat="1" ht="12.75"/>
    <row r="27407" s="1" customFormat="1" ht="12.75"/>
    <row r="27408" s="1" customFormat="1" ht="12.75"/>
    <row r="27409" s="1" customFormat="1" ht="12.75"/>
    <row r="27410" s="1" customFormat="1" ht="12.75"/>
    <row r="27411" s="1" customFormat="1" ht="12.75"/>
    <row r="27412" s="1" customFormat="1" ht="12.75"/>
    <row r="27413" s="1" customFormat="1" ht="12.75"/>
    <row r="27414" s="1" customFormat="1" ht="12.75"/>
    <row r="27415" s="1" customFormat="1" ht="12.75"/>
    <row r="27416" s="1" customFormat="1" ht="12.75"/>
    <row r="27417" s="1" customFormat="1" ht="12.75"/>
    <row r="27418" s="1" customFormat="1" ht="12.75"/>
    <row r="27419" s="1" customFormat="1" ht="12.75"/>
    <row r="27420" s="1" customFormat="1" ht="12.75"/>
    <row r="27421" s="1" customFormat="1" ht="12.75"/>
    <row r="27422" s="1" customFormat="1" ht="12.75"/>
    <row r="27423" s="1" customFormat="1" ht="12.75"/>
    <row r="27424" s="1" customFormat="1" ht="12.75"/>
    <row r="27425" s="1" customFormat="1" ht="12.75"/>
    <row r="27426" s="1" customFormat="1" ht="12.75"/>
    <row r="27427" s="1" customFormat="1" ht="12.75"/>
    <row r="27428" s="1" customFormat="1" ht="12.75"/>
    <row r="27429" s="1" customFormat="1" ht="12.75"/>
    <row r="27430" s="1" customFormat="1" ht="12.75"/>
    <row r="27431" s="1" customFormat="1" ht="12.75"/>
    <row r="27432" s="1" customFormat="1" ht="12.75"/>
    <row r="27433" s="1" customFormat="1" ht="12.75"/>
    <row r="27434" s="1" customFormat="1" ht="12.75"/>
    <row r="27435" s="1" customFormat="1" ht="12.75"/>
    <row r="27436" s="1" customFormat="1" ht="12.75"/>
    <row r="27437" s="1" customFormat="1" ht="12.75"/>
    <row r="27438" s="1" customFormat="1" ht="12.75"/>
    <row r="27439" s="1" customFormat="1" ht="12.75"/>
    <row r="27440" s="1" customFormat="1" ht="12.75"/>
    <row r="27441" s="1" customFormat="1" ht="12.75"/>
    <row r="27442" s="1" customFormat="1" ht="12.75"/>
    <row r="27443" s="1" customFormat="1" ht="12.75"/>
    <row r="27444" s="1" customFormat="1" ht="12.75"/>
    <row r="27445" s="1" customFormat="1" ht="12.75"/>
    <row r="27446" s="1" customFormat="1" ht="12.75"/>
    <row r="27447" s="1" customFormat="1" ht="12.75"/>
    <row r="27448" s="1" customFormat="1" ht="12.75"/>
    <row r="27449" s="1" customFormat="1" ht="12.75"/>
    <row r="27450" s="1" customFormat="1" ht="12.75"/>
    <row r="27451" s="1" customFormat="1" ht="12.75"/>
    <row r="27452" s="1" customFormat="1" ht="12.75"/>
    <row r="27453" s="1" customFormat="1" ht="12.75"/>
    <row r="27454" s="1" customFormat="1" ht="12.75"/>
    <row r="27455" s="1" customFormat="1" ht="12.75"/>
    <row r="27456" s="1" customFormat="1" ht="12.75"/>
    <row r="27457" s="1" customFormat="1" ht="12.75"/>
    <row r="27458" s="1" customFormat="1" ht="12.75"/>
    <row r="27459" s="1" customFormat="1" ht="12.75"/>
    <row r="27460" s="1" customFormat="1" ht="12.75"/>
    <row r="27461" s="1" customFormat="1" ht="12.75"/>
    <row r="27462" s="1" customFormat="1" ht="12.75"/>
    <row r="27463" s="1" customFormat="1" ht="12.75"/>
    <row r="27464" s="1" customFormat="1" ht="12.75"/>
    <row r="27465" s="1" customFormat="1" ht="12.75"/>
    <row r="27466" s="1" customFormat="1" ht="12.75"/>
    <row r="27467" s="1" customFormat="1" ht="12.75"/>
    <row r="27468" s="1" customFormat="1" ht="12.75"/>
    <row r="27469" s="1" customFormat="1" ht="12.75"/>
    <row r="27470" s="1" customFormat="1" ht="12.75"/>
    <row r="27471" s="1" customFormat="1" ht="12.75"/>
    <row r="27472" s="1" customFormat="1" ht="12.75"/>
    <row r="27473" s="1" customFormat="1" ht="12.75"/>
    <row r="27474" s="1" customFormat="1" ht="12.75"/>
    <row r="27475" s="1" customFormat="1" ht="12.75"/>
    <row r="27476" s="1" customFormat="1" ht="12.75"/>
    <row r="27477" s="1" customFormat="1" ht="12.75"/>
    <row r="27478" s="1" customFormat="1" ht="12.75"/>
    <row r="27479" s="1" customFormat="1" ht="12.75"/>
    <row r="27480" s="1" customFormat="1" ht="12.75"/>
    <row r="27481" s="1" customFormat="1" ht="12.75"/>
    <row r="27482" s="1" customFormat="1" ht="12.75"/>
    <row r="27483" s="1" customFormat="1" ht="12.75"/>
    <row r="27484" s="1" customFormat="1" ht="12.75"/>
    <row r="27485" s="1" customFormat="1" ht="12.75"/>
    <row r="27486" s="1" customFormat="1" ht="12.75"/>
    <row r="27487" s="1" customFormat="1" ht="12.75"/>
    <row r="27488" s="1" customFormat="1" ht="12.75"/>
    <row r="27489" s="1" customFormat="1" ht="12.75"/>
    <row r="27490" s="1" customFormat="1" ht="12.75"/>
    <row r="27491" s="1" customFormat="1" ht="12.75"/>
    <row r="27492" s="1" customFormat="1" ht="12.75"/>
    <row r="27493" s="1" customFormat="1" ht="12.75"/>
    <row r="27494" s="1" customFormat="1" ht="12.75"/>
    <row r="27495" s="1" customFormat="1" ht="12.75"/>
    <row r="27496" s="1" customFormat="1" ht="12.75"/>
    <row r="27497" s="1" customFormat="1" ht="12.75"/>
    <row r="27498" s="1" customFormat="1" ht="12.75"/>
    <row r="27499" s="1" customFormat="1" ht="12.75"/>
    <row r="27500" s="1" customFormat="1" ht="12.75"/>
    <row r="27501" s="1" customFormat="1" ht="12.75"/>
    <row r="27502" s="1" customFormat="1" ht="12.75"/>
    <row r="27503" s="1" customFormat="1" ht="12.75"/>
    <row r="27504" s="1" customFormat="1" ht="12.75"/>
    <row r="27505" s="1" customFormat="1" ht="12.75"/>
    <row r="27506" s="1" customFormat="1" ht="12.75"/>
    <row r="27507" s="1" customFormat="1" ht="12.75"/>
    <row r="27508" s="1" customFormat="1" ht="12.75"/>
    <row r="27509" s="1" customFormat="1" ht="12.75"/>
    <row r="27510" s="1" customFormat="1" ht="12.75"/>
    <row r="27511" s="1" customFormat="1" ht="12.75"/>
    <row r="27512" s="1" customFormat="1" ht="12.75"/>
    <row r="27513" s="1" customFormat="1" ht="12.75"/>
    <row r="27514" s="1" customFormat="1" ht="12.75"/>
    <row r="27515" s="1" customFormat="1" ht="12.75"/>
    <row r="27516" s="1" customFormat="1" ht="12.75"/>
    <row r="27517" s="1" customFormat="1" ht="12.75"/>
    <row r="27518" s="1" customFormat="1" ht="12.75"/>
    <row r="27519" s="1" customFormat="1" ht="12.75"/>
    <row r="27520" s="1" customFormat="1" ht="12.75"/>
    <row r="27521" s="1" customFormat="1" ht="12.75"/>
    <row r="27522" s="1" customFormat="1" ht="12.75"/>
    <row r="27523" s="1" customFormat="1" ht="12.75"/>
    <row r="27524" s="1" customFormat="1" ht="12.75"/>
    <row r="27525" s="1" customFormat="1" ht="12.75"/>
    <row r="27526" s="1" customFormat="1" ht="12.75"/>
    <row r="27527" s="1" customFormat="1" ht="12.75"/>
    <row r="27528" s="1" customFormat="1" ht="12.75"/>
    <row r="27529" s="1" customFormat="1" ht="12.75"/>
    <row r="27530" s="1" customFormat="1" ht="12.75"/>
    <row r="27531" s="1" customFormat="1" ht="12.75"/>
    <row r="27532" s="1" customFormat="1" ht="12.75"/>
    <row r="27533" s="1" customFormat="1" ht="12.75"/>
    <row r="27534" s="1" customFormat="1" ht="12.75"/>
    <row r="27535" s="1" customFormat="1" ht="12.75"/>
    <row r="27536" s="1" customFormat="1" ht="12.75"/>
    <row r="27537" s="1" customFormat="1" ht="12.75"/>
    <row r="27538" s="1" customFormat="1" ht="12.75"/>
    <row r="27539" s="1" customFormat="1" ht="12.75"/>
    <row r="27540" s="1" customFormat="1" ht="12.75"/>
    <row r="27541" s="1" customFormat="1" ht="12.75"/>
    <row r="27542" s="1" customFormat="1" ht="12.75"/>
    <row r="27543" s="1" customFormat="1" ht="12.75"/>
    <row r="27544" s="1" customFormat="1" ht="12.75"/>
    <row r="27545" s="1" customFormat="1" ht="12.75"/>
    <row r="27546" s="1" customFormat="1" ht="12.75"/>
    <row r="27547" s="1" customFormat="1" ht="12.75"/>
    <row r="27548" s="1" customFormat="1" ht="12.75"/>
    <row r="27549" s="1" customFormat="1" ht="12.75"/>
    <row r="27550" s="1" customFormat="1" ht="12.75"/>
    <row r="27551" s="1" customFormat="1" ht="12.75"/>
    <row r="27552" s="1" customFormat="1" ht="12.75"/>
    <row r="27553" s="1" customFormat="1" ht="12.75"/>
    <row r="27554" s="1" customFormat="1" ht="12.75"/>
    <row r="27555" s="1" customFormat="1" ht="12.75"/>
    <row r="27556" s="1" customFormat="1" ht="12.75"/>
    <row r="27557" s="1" customFormat="1" ht="12.75"/>
    <row r="27558" s="1" customFormat="1" ht="12.75"/>
    <row r="27559" s="1" customFormat="1" ht="12.75"/>
    <row r="27560" s="1" customFormat="1" ht="12.75"/>
    <row r="27561" s="1" customFormat="1" ht="12.75"/>
    <row r="27562" s="1" customFormat="1" ht="12.75"/>
    <row r="27563" s="1" customFormat="1" ht="12.75"/>
    <row r="27564" s="1" customFormat="1" ht="12.75"/>
    <row r="27565" s="1" customFormat="1" ht="12.75"/>
    <row r="27566" s="1" customFormat="1" ht="12.75"/>
    <row r="27567" s="1" customFormat="1" ht="12.75"/>
    <row r="27568" s="1" customFormat="1" ht="12.75"/>
    <row r="27569" s="1" customFormat="1" ht="12.75"/>
    <row r="27570" s="1" customFormat="1" ht="12.75"/>
    <row r="27571" s="1" customFormat="1" ht="12.75"/>
    <row r="27572" s="1" customFormat="1" ht="12.75"/>
    <row r="27573" s="1" customFormat="1" ht="12.75"/>
    <row r="27574" s="1" customFormat="1" ht="12.75"/>
    <row r="27575" s="1" customFormat="1" ht="12.75"/>
    <row r="27576" s="1" customFormat="1" ht="12.75"/>
    <row r="27577" s="1" customFormat="1" ht="12.75"/>
    <row r="27578" s="1" customFormat="1" ht="12.75"/>
    <row r="27579" s="1" customFormat="1" ht="12.75"/>
    <row r="27580" s="1" customFormat="1" ht="12.75"/>
    <row r="27581" s="1" customFormat="1" ht="12.75"/>
    <row r="27582" s="1" customFormat="1" ht="12.75"/>
    <row r="27583" s="1" customFormat="1" ht="12.75"/>
    <row r="27584" s="1" customFormat="1" ht="12.75"/>
    <row r="27585" s="1" customFormat="1" ht="12.75"/>
    <row r="27586" s="1" customFormat="1" ht="12.75"/>
    <row r="27587" s="1" customFormat="1" ht="12.75"/>
    <row r="27588" s="1" customFormat="1" ht="12.75"/>
    <row r="27589" s="1" customFormat="1" ht="12.75"/>
    <row r="27590" s="1" customFormat="1" ht="12.75"/>
    <row r="27591" s="1" customFormat="1" ht="12.75"/>
    <row r="27592" s="1" customFormat="1" ht="12.75"/>
    <row r="27593" s="1" customFormat="1" ht="12.75"/>
    <row r="27594" s="1" customFormat="1" ht="12.75"/>
    <row r="27595" s="1" customFormat="1" ht="12.75"/>
    <row r="27596" s="1" customFormat="1" ht="12.75"/>
    <row r="27597" s="1" customFormat="1" ht="12.75"/>
    <row r="27598" s="1" customFormat="1" ht="12.75"/>
    <row r="27599" s="1" customFormat="1" ht="12.75"/>
    <row r="27600" s="1" customFormat="1" ht="12.75"/>
    <row r="27601" s="1" customFormat="1" ht="12.75"/>
    <row r="27602" s="1" customFormat="1" ht="12.75"/>
    <row r="27603" s="1" customFormat="1" ht="12.75"/>
    <row r="27604" s="1" customFormat="1" ht="12.75"/>
    <row r="27605" s="1" customFormat="1" ht="12.75"/>
    <row r="27606" s="1" customFormat="1" ht="12.75"/>
    <row r="27607" s="1" customFormat="1" ht="12.75"/>
    <row r="27608" s="1" customFormat="1" ht="12.75"/>
    <row r="27609" s="1" customFormat="1" ht="12.75"/>
    <row r="27610" s="1" customFormat="1" ht="12.75"/>
    <row r="27611" s="1" customFormat="1" ht="12.75"/>
    <row r="27612" s="1" customFormat="1" ht="12.75"/>
    <row r="27613" s="1" customFormat="1" ht="12.75"/>
    <row r="27614" s="1" customFormat="1" ht="12.75"/>
    <row r="27615" s="1" customFormat="1" ht="12.75"/>
    <row r="27616" s="1" customFormat="1" ht="12.75"/>
    <row r="27617" s="1" customFormat="1" ht="12.75"/>
    <row r="27618" s="1" customFormat="1" ht="12.75"/>
    <row r="27619" s="1" customFormat="1" ht="12.75"/>
    <row r="27620" s="1" customFormat="1" ht="12.75"/>
    <row r="27621" s="1" customFormat="1" ht="12.75"/>
    <row r="27622" s="1" customFormat="1" ht="12.75"/>
    <row r="27623" s="1" customFormat="1" ht="12.75"/>
    <row r="27624" s="1" customFormat="1" ht="12.75"/>
    <row r="27625" s="1" customFormat="1" ht="12.75"/>
    <row r="27626" s="1" customFormat="1" ht="12.75"/>
    <row r="27627" s="1" customFormat="1" ht="12.75"/>
    <row r="27628" s="1" customFormat="1" ht="12.75"/>
    <row r="27629" s="1" customFormat="1" ht="12.75"/>
    <row r="27630" s="1" customFormat="1" ht="12.75"/>
    <row r="27631" s="1" customFormat="1" ht="12.75"/>
    <row r="27632" s="1" customFormat="1" ht="12.75"/>
    <row r="27633" s="1" customFormat="1" ht="12.75"/>
    <row r="27634" s="1" customFormat="1" ht="12.75"/>
    <row r="27635" s="1" customFormat="1" ht="12.75"/>
    <row r="27636" s="1" customFormat="1" ht="12.75"/>
    <row r="27637" s="1" customFormat="1" ht="12.75"/>
    <row r="27638" s="1" customFormat="1" ht="12.75"/>
    <row r="27639" s="1" customFormat="1" ht="12.75"/>
    <row r="27640" s="1" customFormat="1" ht="12.75"/>
    <row r="27641" s="1" customFormat="1" ht="12.75"/>
    <row r="27642" s="1" customFormat="1" ht="12.75"/>
    <row r="27643" s="1" customFormat="1" ht="12.75"/>
    <row r="27644" s="1" customFormat="1" ht="12.75"/>
    <row r="27645" s="1" customFormat="1" ht="12.75"/>
    <row r="27646" s="1" customFormat="1" ht="12.75"/>
    <row r="27647" s="1" customFormat="1" ht="12.75"/>
    <row r="27648" s="1" customFormat="1" ht="12.75"/>
    <row r="27649" s="1" customFormat="1" ht="12.75"/>
    <row r="27650" s="1" customFormat="1" ht="12.75"/>
    <row r="27651" s="1" customFormat="1" ht="12.75"/>
    <row r="27652" s="1" customFormat="1" ht="12.75"/>
    <row r="27653" s="1" customFormat="1" ht="12.75"/>
    <row r="27654" s="1" customFormat="1" ht="12.75"/>
    <row r="27655" s="1" customFormat="1" ht="12.75"/>
    <row r="27656" s="1" customFormat="1" ht="12.75"/>
    <row r="27657" s="1" customFormat="1" ht="12.75"/>
    <row r="27658" s="1" customFormat="1" ht="12.75"/>
    <row r="27659" s="1" customFormat="1" ht="12.75"/>
    <row r="27660" s="1" customFormat="1" ht="12.75"/>
    <row r="27661" s="1" customFormat="1" ht="12.75"/>
    <row r="27662" s="1" customFormat="1" ht="12.75"/>
    <row r="27663" s="1" customFormat="1" ht="12.75"/>
    <row r="27664" s="1" customFormat="1" ht="12.75"/>
    <row r="27665" s="1" customFormat="1" ht="12.75"/>
    <row r="27666" s="1" customFormat="1" ht="12.75"/>
    <row r="27667" s="1" customFormat="1" ht="12.75"/>
    <row r="27668" s="1" customFormat="1" ht="12.75"/>
    <row r="27669" s="1" customFormat="1" ht="12.75"/>
    <row r="27670" s="1" customFormat="1" ht="12.75"/>
    <row r="27671" s="1" customFormat="1" ht="12.75"/>
    <row r="27672" s="1" customFormat="1" ht="12.75"/>
    <row r="27673" s="1" customFormat="1" ht="12.75"/>
    <row r="27674" s="1" customFormat="1" ht="12.75"/>
    <row r="27675" s="1" customFormat="1" ht="12.75"/>
    <row r="27676" s="1" customFormat="1" ht="12.75"/>
    <row r="27677" s="1" customFormat="1" ht="12.75"/>
    <row r="27678" s="1" customFormat="1" ht="12.75"/>
    <row r="27679" s="1" customFormat="1" ht="12.75"/>
    <row r="27680" s="1" customFormat="1" ht="12.75"/>
    <row r="27681" s="1" customFormat="1" ht="12.75"/>
    <row r="27682" s="1" customFormat="1" ht="12.75"/>
    <row r="27683" s="1" customFormat="1" ht="12.75"/>
    <row r="27684" s="1" customFormat="1" ht="12.75"/>
    <row r="27685" s="1" customFormat="1" ht="12.75"/>
    <row r="27686" s="1" customFormat="1" ht="12.75"/>
    <row r="27687" s="1" customFormat="1" ht="12.75"/>
    <row r="27688" s="1" customFormat="1" ht="12.75"/>
    <row r="27689" s="1" customFormat="1" ht="12.75"/>
    <row r="27690" s="1" customFormat="1" ht="12.75"/>
    <row r="27691" s="1" customFormat="1" ht="12.75"/>
    <row r="27692" s="1" customFormat="1" ht="12.75"/>
    <row r="27693" s="1" customFormat="1" ht="12.75"/>
    <row r="27694" s="1" customFormat="1" ht="12.75"/>
    <row r="27695" s="1" customFormat="1" ht="12.75"/>
    <row r="27696" s="1" customFormat="1" ht="12.75"/>
    <row r="27697" s="1" customFormat="1" ht="12.75"/>
    <row r="27698" s="1" customFormat="1" ht="12.75"/>
    <row r="27699" s="1" customFormat="1" ht="12.75"/>
    <row r="27700" s="1" customFormat="1" ht="12.75"/>
    <row r="27701" s="1" customFormat="1" ht="12.75"/>
    <row r="27702" s="1" customFormat="1" ht="12.75"/>
    <row r="27703" s="1" customFormat="1" ht="12.75"/>
    <row r="27704" s="1" customFormat="1" ht="12.75"/>
    <row r="27705" s="1" customFormat="1" ht="12.75"/>
    <row r="27706" s="1" customFormat="1" ht="12.75"/>
    <row r="27707" s="1" customFormat="1" ht="12.75"/>
    <row r="27708" s="1" customFormat="1" ht="12.75"/>
    <row r="27709" s="1" customFormat="1" ht="12.75"/>
    <row r="27710" s="1" customFormat="1" ht="12.75"/>
    <row r="27711" s="1" customFormat="1" ht="12.75"/>
    <row r="27712" s="1" customFormat="1" ht="12.75"/>
    <row r="27713" s="1" customFormat="1" ht="12.75"/>
    <row r="27714" s="1" customFormat="1" ht="12.75"/>
    <row r="27715" s="1" customFormat="1" ht="12.75"/>
    <row r="27716" s="1" customFormat="1" ht="12.75"/>
    <row r="27717" s="1" customFormat="1" ht="12.75"/>
    <row r="27718" s="1" customFormat="1" ht="12.75"/>
    <row r="27719" s="1" customFormat="1" ht="12.75"/>
    <row r="27720" s="1" customFormat="1" ht="12.75"/>
    <row r="27721" s="1" customFormat="1" ht="12.75"/>
    <row r="27722" s="1" customFormat="1" ht="12.75"/>
    <row r="27723" s="1" customFormat="1" ht="12.75"/>
    <row r="27724" s="1" customFormat="1" ht="12.75"/>
    <row r="27725" s="1" customFormat="1" ht="12.75"/>
    <row r="27726" s="1" customFormat="1" ht="12.75"/>
    <row r="27727" s="1" customFormat="1" ht="12.75"/>
    <row r="27728" s="1" customFormat="1" ht="12.75"/>
    <row r="27729" s="1" customFormat="1" ht="12.75"/>
    <row r="27730" s="1" customFormat="1" ht="12.75"/>
    <row r="27731" s="1" customFormat="1" ht="12.75"/>
    <row r="27732" s="1" customFormat="1" ht="12.75"/>
    <row r="27733" s="1" customFormat="1" ht="12.75"/>
    <row r="27734" s="1" customFormat="1" ht="12.75"/>
    <row r="27735" s="1" customFormat="1" ht="12.75"/>
    <row r="27736" s="1" customFormat="1" ht="12.75"/>
    <row r="27737" s="1" customFormat="1" ht="12.75"/>
    <row r="27738" s="1" customFormat="1" ht="12.75"/>
    <row r="27739" s="1" customFormat="1" ht="12.75"/>
    <row r="27740" s="1" customFormat="1" ht="12.75"/>
    <row r="27741" s="1" customFormat="1" ht="12.75"/>
    <row r="27742" s="1" customFormat="1" ht="12.75"/>
    <row r="27743" s="1" customFormat="1" ht="12.75"/>
    <row r="27744" s="1" customFormat="1" ht="12.75"/>
    <row r="27745" s="1" customFormat="1" ht="12.75"/>
    <row r="27746" s="1" customFormat="1" ht="12.75"/>
    <row r="27747" s="1" customFormat="1" ht="12.75"/>
    <row r="27748" s="1" customFormat="1" ht="12.75"/>
    <row r="27749" s="1" customFormat="1" ht="12.75"/>
    <row r="27750" s="1" customFormat="1" ht="12.75"/>
    <row r="27751" s="1" customFormat="1" ht="12.75"/>
    <row r="27752" s="1" customFormat="1" ht="12.75"/>
    <row r="27753" s="1" customFormat="1" ht="12.75"/>
    <row r="27754" s="1" customFormat="1" ht="12.75"/>
    <row r="27755" s="1" customFormat="1" ht="12.75"/>
    <row r="27756" s="1" customFormat="1" ht="12.75"/>
    <row r="27757" s="1" customFormat="1" ht="12.75"/>
    <row r="27758" s="1" customFormat="1" ht="12.75"/>
    <row r="27759" s="1" customFormat="1" ht="12.75"/>
    <row r="27760" s="1" customFormat="1" ht="12.75"/>
    <row r="27761" s="1" customFormat="1" ht="12.75"/>
    <row r="27762" s="1" customFormat="1" ht="12.75"/>
    <row r="27763" s="1" customFormat="1" ht="12.75"/>
    <row r="27764" s="1" customFormat="1" ht="12.75"/>
    <row r="27765" s="1" customFormat="1" ht="12.75"/>
    <row r="27766" s="1" customFormat="1" ht="12.75"/>
    <row r="27767" s="1" customFormat="1" ht="12.75"/>
    <row r="27768" s="1" customFormat="1" ht="12.75"/>
    <row r="27769" s="1" customFormat="1" ht="12.75"/>
    <row r="27770" s="1" customFormat="1" ht="12.75"/>
    <row r="27771" s="1" customFormat="1" ht="12.75"/>
    <row r="27772" s="1" customFormat="1" ht="12.75"/>
    <row r="27773" s="1" customFormat="1" ht="12.75"/>
    <row r="27774" s="1" customFormat="1" ht="12.75"/>
    <row r="27775" s="1" customFormat="1" ht="12.75"/>
    <row r="27776" s="1" customFormat="1" ht="12.75"/>
    <row r="27777" s="1" customFormat="1" ht="12.75"/>
    <row r="27778" s="1" customFormat="1" ht="12.75"/>
    <row r="27779" s="1" customFormat="1" ht="12.75"/>
    <row r="27780" s="1" customFormat="1" ht="12.75"/>
    <row r="27781" s="1" customFormat="1" ht="12.75"/>
    <row r="27782" s="1" customFormat="1" ht="12.75"/>
    <row r="27783" s="1" customFormat="1" ht="12.75"/>
    <row r="27784" s="1" customFormat="1" ht="12.75"/>
    <row r="27785" s="1" customFormat="1" ht="12.75"/>
    <row r="27786" s="1" customFormat="1" ht="12.75"/>
    <row r="27787" s="1" customFormat="1" ht="12.75"/>
    <row r="27788" s="1" customFormat="1" ht="12.75"/>
    <row r="27789" s="1" customFormat="1" ht="12.75"/>
    <row r="27790" s="1" customFormat="1" ht="12.75"/>
    <row r="27791" s="1" customFormat="1" ht="12.75"/>
    <row r="27792" s="1" customFormat="1" ht="12.75"/>
    <row r="27793" s="1" customFormat="1" ht="12.75"/>
    <row r="27794" s="1" customFormat="1" ht="12.75"/>
    <row r="27795" s="1" customFormat="1" ht="12.75"/>
    <row r="27796" s="1" customFormat="1" ht="12.75"/>
    <row r="27797" s="1" customFormat="1" ht="12.75"/>
    <row r="27798" s="1" customFormat="1" ht="12.75"/>
    <row r="27799" s="1" customFormat="1" ht="12.75"/>
    <row r="27800" s="1" customFormat="1" ht="12.75"/>
    <row r="27801" s="1" customFormat="1" ht="12.75"/>
    <row r="27802" s="1" customFormat="1" ht="12.75"/>
    <row r="27803" s="1" customFormat="1" ht="12.75"/>
    <row r="27804" s="1" customFormat="1" ht="12.75"/>
    <row r="27805" s="1" customFormat="1" ht="12.75"/>
    <row r="27806" s="1" customFormat="1" ht="12.75"/>
    <row r="27807" s="1" customFormat="1" ht="12.75"/>
    <row r="27808" s="1" customFormat="1" ht="12.75"/>
    <row r="27809" s="1" customFormat="1" ht="12.75"/>
    <row r="27810" s="1" customFormat="1" ht="12.75"/>
    <row r="27811" s="1" customFormat="1" ht="12.75"/>
    <row r="27812" s="1" customFormat="1" ht="12.75"/>
    <row r="27813" s="1" customFormat="1" ht="12.75"/>
    <row r="27814" s="1" customFormat="1" ht="12.75"/>
    <row r="27815" s="1" customFormat="1" ht="12.75"/>
    <row r="27816" s="1" customFormat="1" ht="12.75"/>
    <row r="27817" s="1" customFormat="1" ht="12.75"/>
    <row r="27818" s="1" customFormat="1" ht="12.75"/>
    <row r="27819" s="1" customFormat="1" ht="12.75"/>
    <row r="27820" s="1" customFormat="1" ht="12.75"/>
    <row r="27821" s="1" customFormat="1" ht="12.75"/>
    <row r="27822" s="1" customFormat="1" ht="12.75"/>
    <row r="27823" s="1" customFormat="1" ht="12.75"/>
    <row r="27824" s="1" customFormat="1" ht="12.75"/>
    <row r="27825" s="1" customFormat="1" ht="12.75"/>
    <row r="27826" s="1" customFormat="1" ht="12.75"/>
    <row r="27827" s="1" customFormat="1" ht="12.75"/>
    <row r="27828" s="1" customFormat="1" ht="12.75"/>
    <row r="27829" s="1" customFormat="1" ht="12.75"/>
    <row r="27830" s="1" customFormat="1" ht="12.75"/>
    <row r="27831" s="1" customFormat="1" ht="12.75"/>
    <row r="27832" s="1" customFormat="1" ht="12.75"/>
    <row r="27833" s="1" customFormat="1" ht="12.75"/>
    <row r="27834" s="1" customFormat="1" ht="12.75"/>
    <row r="27835" s="1" customFormat="1" ht="12.75"/>
    <row r="27836" s="1" customFormat="1" ht="12.75"/>
    <row r="27837" s="1" customFormat="1" ht="12.75"/>
    <row r="27838" s="1" customFormat="1" ht="12.75"/>
    <row r="27839" s="1" customFormat="1" ht="12.75"/>
    <row r="27840" s="1" customFormat="1" ht="12.75"/>
    <row r="27841" s="1" customFormat="1" ht="12.75"/>
    <row r="27842" s="1" customFormat="1" ht="12.75"/>
    <row r="27843" s="1" customFormat="1" ht="12.75"/>
    <row r="27844" s="1" customFormat="1" ht="12.75"/>
    <row r="27845" s="1" customFormat="1" ht="12.75"/>
    <row r="27846" s="1" customFormat="1" ht="12.75"/>
    <row r="27847" s="1" customFormat="1" ht="12.75"/>
    <row r="27848" s="1" customFormat="1" ht="12.75"/>
    <row r="27849" s="1" customFormat="1" ht="12.75"/>
    <row r="27850" s="1" customFormat="1" ht="12.75"/>
    <row r="27851" s="1" customFormat="1" ht="12.75"/>
    <row r="27852" s="1" customFormat="1" ht="12.75"/>
    <row r="27853" s="1" customFormat="1" ht="12.75"/>
    <row r="27854" s="1" customFormat="1" ht="12.75"/>
    <row r="27855" s="1" customFormat="1" ht="12.75"/>
    <row r="27856" s="1" customFormat="1" ht="12.75"/>
    <row r="27857" s="1" customFormat="1" ht="12.75"/>
    <row r="27858" s="1" customFormat="1" ht="12.75"/>
    <row r="27859" s="1" customFormat="1" ht="12.75"/>
    <row r="27860" s="1" customFormat="1" ht="12.75"/>
    <row r="27861" s="1" customFormat="1" ht="12.75"/>
    <row r="27862" s="1" customFormat="1" ht="12.75"/>
    <row r="27863" s="1" customFormat="1" ht="12.75"/>
    <row r="27864" s="1" customFormat="1" ht="12.75"/>
    <row r="27865" s="1" customFormat="1" ht="12.75"/>
    <row r="27866" s="1" customFormat="1" ht="12.75"/>
    <row r="27867" s="1" customFormat="1" ht="12.75"/>
    <row r="27868" s="1" customFormat="1" ht="12.75"/>
    <row r="27869" s="1" customFormat="1" ht="12.75"/>
    <row r="27870" s="1" customFormat="1" ht="12.75"/>
    <row r="27871" s="1" customFormat="1" ht="12.75"/>
    <row r="27872" s="1" customFormat="1" ht="12.75"/>
    <row r="27873" s="1" customFormat="1" ht="12.75"/>
    <row r="27874" s="1" customFormat="1" ht="12.75"/>
    <row r="27875" s="1" customFormat="1" ht="12.75"/>
    <row r="27876" s="1" customFormat="1" ht="12.75"/>
    <row r="27877" s="1" customFormat="1" ht="12.75"/>
    <row r="27878" s="1" customFormat="1" ht="12.75"/>
    <row r="27879" s="1" customFormat="1" ht="12.75"/>
    <row r="27880" s="1" customFormat="1" ht="12.75"/>
    <row r="27881" s="1" customFormat="1" ht="12.75"/>
    <row r="27882" s="1" customFormat="1" ht="12.75"/>
    <row r="27883" s="1" customFormat="1" ht="12.75"/>
    <row r="27884" s="1" customFormat="1" ht="12.75"/>
    <row r="27885" s="1" customFormat="1" ht="12.75"/>
    <row r="27886" s="1" customFormat="1" ht="12.75"/>
    <row r="27887" s="1" customFormat="1" ht="12.75"/>
    <row r="27888" s="1" customFormat="1" ht="12.75"/>
    <row r="27889" s="1" customFormat="1" ht="12.75"/>
    <row r="27890" s="1" customFormat="1" ht="12.75"/>
    <row r="27891" s="1" customFormat="1" ht="12.75"/>
    <row r="27892" s="1" customFormat="1" ht="12.75"/>
    <row r="27893" s="1" customFormat="1" ht="12.75"/>
    <row r="27894" s="1" customFormat="1" ht="12.75"/>
    <row r="27895" s="1" customFormat="1" ht="12.75"/>
    <row r="27896" s="1" customFormat="1" ht="12.75"/>
    <row r="27897" s="1" customFormat="1" ht="12.75"/>
    <row r="27898" s="1" customFormat="1" ht="12.75"/>
    <row r="27899" s="1" customFormat="1" ht="12.75"/>
    <row r="27900" s="1" customFormat="1" ht="12.75"/>
    <row r="27901" s="1" customFormat="1" ht="12.75"/>
    <row r="27902" s="1" customFormat="1" ht="12.75"/>
    <row r="27903" s="1" customFormat="1" ht="12.75"/>
    <row r="27904" s="1" customFormat="1" ht="12.75"/>
    <row r="27905" s="1" customFormat="1" ht="12.75"/>
    <row r="27906" s="1" customFormat="1" ht="12.75"/>
    <row r="27907" s="1" customFormat="1" ht="12.75"/>
    <row r="27908" s="1" customFormat="1" ht="12.75"/>
    <row r="27909" s="1" customFormat="1" ht="12.75"/>
    <row r="27910" s="1" customFormat="1" ht="12.75"/>
    <row r="27911" s="1" customFormat="1" ht="12.75"/>
    <row r="27912" s="1" customFormat="1" ht="12.75"/>
    <row r="27913" s="1" customFormat="1" ht="12.75"/>
    <row r="27914" s="1" customFormat="1" ht="12.75"/>
    <row r="27915" s="1" customFormat="1" ht="12.75"/>
    <row r="27916" s="1" customFormat="1" ht="12.75"/>
    <row r="27917" s="1" customFormat="1" ht="12.75"/>
    <row r="27918" s="1" customFormat="1" ht="12.75"/>
    <row r="27919" s="1" customFormat="1" ht="12.75"/>
    <row r="27920" s="1" customFormat="1" ht="12.75"/>
    <row r="27921" s="1" customFormat="1" ht="12.75"/>
    <row r="27922" s="1" customFormat="1" ht="12.75"/>
    <row r="27923" s="1" customFormat="1" ht="12.75"/>
    <row r="27924" s="1" customFormat="1" ht="12.75"/>
    <row r="27925" s="1" customFormat="1" ht="12.75"/>
    <row r="27926" s="1" customFormat="1" ht="12.75"/>
    <row r="27927" s="1" customFormat="1" ht="12.75"/>
    <row r="27928" s="1" customFormat="1" ht="12.75"/>
    <row r="27929" s="1" customFormat="1" ht="12.75"/>
    <row r="27930" s="1" customFormat="1" ht="12.75"/>
    <row r="27931" s="1" customFormat="1" ht="12.75"/>
    <row r="27932" s="1" customFormat="1" ht="12.75"/>
    <row r="27933" s="1" customFormat="1" ht="12.75"/>
    <row r="27934" s="1" customFormat="1" ht="12.75"/>
    <row r="27935" s="1" customFormat="1" ht="12.75"/>
    <row r="27936" s="1" customFormat="1" ht="12.75"/>
    <row r="27937" s="1" customFormat="1" ht="12.75"/>
    <row r="27938" s="1" customFormat="1" ht="12.75"/>
    <row r="27939" s="1" customFormat="1" ht="12.75"/>
    <row r="27940" s="1" customFormat="1" ht="12.75"/>
    <row r="27941" s="1" customFormat="1" ht="12.75"/>
    <row r="27942" s="1" customFormat="1" ht="12.75"/>
    <row r="27943" s="1" customFormat="1" ht="12.75"/>
    <row r="27944" s="1" customFormat="1" ht="12.75"/>
    <row r="27945" s="1" customFormat="1" ht="12.75"/>
    <row r="27946" s="1" customFormat="1" ht="12.75"/>
    <row r="27947" s="1" customFormat="1" ht="12.75"/>
    <row r="27948" s="1" customFormat="1" ht="12.75"/>
    <row r="27949" s="1" customFormat="1" ht="12.75"/>
    <row r="27950" s="1" customFormat="1" ht="12.75"/>
    <row r="27951" s="1" customFormat="1" ht="12.75"/>
    <row r="27952" s="1" customFormat="1" ht="12.75"/>
    <row r="27953" s="1" customFormat="1" ht="12.75"/>
    <row r="27954" s="1" customFormat="1" ht="12.75"/>
    <row r="27955" s="1" customFormat="1" ht="12.75"/>
    <row r="27956" s="1" customFormat="1" ht="12.75"/>
    <row r="27957" s="1" customFormat="1" ht="12.75"/>
    <row r="27958" s="1" customFormat="1" ht="12.75"/>
    <row r="27959" s="1" customFormat="1" ht="12.75"/>
    <row r="27960" s="1" customFormat="1" ht="12.75"/>
    <row r="27961" s="1" customFormat="1" ht="12.75"/>
    <row r="27962" s="1" customFormat="1" ht="12.75"/>
    <row r="27963" s="1" customFormat="1" ht="12.75"/>
    <row r="27964" s="1" customFormat="1" ht="12.75"/>
    <row r="27965" s="1" customFormat="1" ht="12.75"/>
    <row r="27966" s="1" customFormat="1" ht="12.75"/>
    <row r="27967" s="1" customFormat="1" ht="12.75"/>
    <row r="27968" s="1" customFormat="1" ht="12.75"/>
    <row r="27969" s="1" customFormat="1" ht="12.75"/>
    <row r="27970" s="1" customFormat="1" ht="12.75"/>
    <row r="27971" s="1" customFormat="1" ht="12.75"/>
    <row r="27972" s="1" customFormat="1" ht="12.75"/>
    <row r="27973" s="1" customFormat="1" ht="12.75"/>
    <row r="27974" s="1" customFormat="1" ht="12.75"/>
    <row r="27975" s="1" customFormat="1" ht="12.75"/>
    <row r="27976" s="1" customFormat="1" ht="12.75"/>
    <row r="27977" s="1" customFormat="1" ht="12.75"/>
    <row r="27978" s="1" customFormat="1" ht="12.75"/>
    <row r="27979" s="1" customFormat="1" ht="12.75"/>
    <row r="27980" s="1" customFormat="1" ht="12.75"/>
    <row r="27981" s="1" customFormat="1" ht="12.75"/>
    <row r="27982" s="1" customFormat="1" ht="12.75"/>
    <row r="27983" s="1" customFormat="1" ht="12.75"/>
    <row r="27984" s="1" customFormat="1" ht="12.75"/>
    <row r="27985" s="1" customFormat="1" ht="12.75"/>
    <row r="27986" s="1" customFormat="1" ht="12.75"/>
    <row r="27987" s="1" customFormat="1" ht="12.75"/>
    <row r="27988" s="1" customFormat="1" ht="12.75"/>
    <row r="27989" s="1" customFormat="1" ht="12.75"/>
    <row r="27990" s="1" customFormat="1" ht="12.75"/>
    <row r="27991" s="1" customFormat="1" ht="12.75"/>
    <row r="27992" s="1" customFormat="1" ht="12.75"/>
    <row r="27993" s="1" customFormat="1" ht="12.75"/>
    <row r="27994" s="1" customFormat="1" ht="12.75"/>
    <row r="27995" s="1" customFormat="1" ht="12.75"/>
    <row r="27996" s="1" customFormat="1" ht="12.75"/>
    <row r="27997" s="1" customFormat="1" ht="12.75"/>
    <row r="27998" s="1" customFormat="1" ht="12.75"/>
    <row r="27999" s="1" customFormat="1" ht="12.75"/>
    <row r="28000" s="1" customFormat="1" ht="12.75"/>
    <row r="28001" s="1" customFormat="1" ht="12.75"/>
    <row r="28002" s="1" customFormat="1" ht="12.75"/>
    <row r="28003" s="1" customFormat="1" ht="12.75"/>
    <row r="28004" s="1" customFormat="1" ht="12.75"/>
    <row r="28005" s="1" customFormat="1" ht="12.75"/>
    <row r="28006" s="1" customFormat="1" ht="12.75"/>
    <row r="28007" s="1" customFormat="1" ht="12.75"/>
    <row r="28008" s="1" customFormat="1" ht="12.75"/>
    <row r="28009" s="1" customFormat="1" ht="12.75"/>
    <row r="28010" s="1" customFormat="1" ht="12.75"/>
    <row r="28011" s="1" customFormat="1" ht="12.75"/>
    <row r="28012" s="1" customFormat="1" ht="12.75"/>
    <row r="28013" s="1" customFormat="1" ht="12.75"/>
    <row r="28014" s="1" customFormat="1" ht="12.75"/>
    <row r="28015" s="1" customFormat="1" ht="12.75"/>
    <row r="28016" s="1" customFormat="1" ht="12.75"/>
    <row r="28017" s="1" customFormat="1" ht="12.75"/>
    <row r="28018" s="1" customFormat="1" ht="12.75"/>
    <row r="28019" s="1" customFormat="1" ht="12.75"/>
    <row r="28020" s="1" customFormat="1" ht="12.75"/>
    <row r="28021" s="1" customFormat="1" ht="12.75"/>
    <row r="28022" s="1" customFormat="1" ht="12.75"/>
    <row r="28023" s="1" customFormat="1" ht="12.75"/>
    <row r="28024" s="1" customFormat="1" ht="12.75"/>
    <row r="28025" s="1" customFormat="1" ht="12.75"/>
    <row r="28026" s="1" customFormat="1" ht="12.75"/>
    <row r="28027" s="1" customFormat="1" ht="12.75"/>
    <row r="28028" s="1" customFormat="1" ht="12.75"/>
    <row r="28029" s="1" customFormat="1" ht="12.75"/>
    <row r="28030" s="1" customFormat="1" ht="12.75"/>
    <row r="28031" s="1" customFormat="1" ht="12.75"/>
    <row r="28032" s="1" customFormat="1" ht="12.75"/>
    <row r="28033" s="1" customFormat="1" ht="12.75"/>
    <row r="28034" s="1" customFormat="1" ht="12.75"/>
    <row r="28035" s="1" customFormat="1" ht="12.75"/>
    <row r="28036" s="1" customFormat="1" ht="12.75"/>
    <row r="28037" s="1" customFormat="1" ht="12.75"/>
    <row r="28038" s="1" customFormat="1" ht="12.75"/>
    <row r="28039" s="1" customFormat="1" ht="12.75"/>
    <row r="28040" s="1" customFormat="1" ht="12.75"/>
    <row r="28041" s="1" customFormat="1" ht="12.75"/>
    <row r="28042" s="1" customFormat="1" ht="12.75"/>
    <row r="28043" s="1" customFormat="1" ht="12.75"/>
    <row r="28044" s="1" customFormat="1" ht="12.75"/>
    <row r="28045" s="1" customFormat="1" ht="12.75"/>
    <row r="28046" s="1" customFormat="1" ht="12.75"/>
    <row r="28047" s="1" customFormat="1" ht="12.75"/>
    <row r="28048" s="1" customFormat="1" ht="12.75"/>
    <row r="28049" s="1" customFormat="1" ht="12.75"/>
    <row r="28050" s="1" customFormat="1" ht="12.75"/>
    <row r="28051" s="1" customFormat="1" ht="12.75"/>
    <row r="28052" s="1" customFormat="1" ht="12.75"/>
    <row r="28053" s="1" customFormat="1" ht="12.75"/>
    <row r="28054" s="1" customFormat="1" ht="12.75"/>
    <row r="28055" s="1" customFormat="1" ht="12.75"/>
    <row r="28056" s="1" customFormat="1" ht="12.75"/>
    <row r="28057" s="1" customFormat="1" ht="12.75"/>
    <row r="28058" s="1" customFormat="1" ht="12.75"/>
    <row r="28059" s="1" customFormat="1" ht="12.75"/>
    <row r="28060" s="1" customFormat="1" ht="12.75"/>
    <row r="28061" s="1" customFormat="1" ht="12.75"/>
    <row r="28062" s="1" customFormat="1" ht="12.75"/>
    <row r="28063" s="1" customFormat="1" ht="12.75"/>
    <row r="28064" s="1" customFormat="1" ht="12.75"/>
    <row r="28065" s="1" customFormat="1" ht="12.75"/>
    <row r="28066" s="1" customFormat="1" ht="12.75"/>
    <row r="28067" s="1" customFormat="1" ht="12.75"/>
    <row r="28068" s="1" customFormat="1" ht="12.75"/>
    <row r="28069" s="1" customFormat="1" ht="12.75"/>
    <row r="28070" s="1" customFormat="1" ht="12.75"/>
    <row r="28071" s="1" customFormat="1" ht="12.75"/>
    <row r="28072" s="1" customFormat="1" ht="12.75"/>
    <row r="28073" s="1" customFormat="1" ht="12.75"/>
    <row r="28074" s="1" customFormat="1" ht="12.75"/>
    <row r="28075" s="1" customFormat="1" ht="12.75"/>
    <row r="28076" s="1" customFormat="1" ht="12.75"/>
    <row r="28077" s="1" customFormat="1" ht="12.75"/>
    <row r="28078" s="1" customFormat="1" ht="12.75"/>
    <row r="28079" s="1" customFormat="1" ht="12.75"/>
    <row r="28080" s="1" customFormat="1" ht="12.75"/>
    <row r="28081" s="1" customFormat="1" ht="12.75"/>
    <row r="28082" s="1" customFormat="1" ht="12.75"/>
    <row r="28083" s="1" customFormat="1" ht="12.75"/>
    <row r="28084" s="1" customFormat="1" ht="12.75"/>
    <row r="28085" s="1" customFormat="1" ht="12.75"/>
    <row r="28086" s="1" customFormat="1" ht="12.75"/>
    <row r="28087" s="1" customFormat="1" ht="12.75"/>
    <row r="28088" s="1" customFormat="1" ht="12.75"/>
    <row r="28089" s="1" customFormat="1" ht="12.75"/>
    <row r="28090" s="1" customFormat="1" ht="12.75"/>
    <row r="28091" s="1" customFormat="1" ht="12.75"/>
    <row r="28092" s="1" customFormat="1" ht="12.75"/>
    <row r="28093" s="1" customFormat="1" ht="12.75"/>
    <row r="28094" s="1" customFormat="1" ht="12.75"/>
    <row r="28095" s="1" customFormat="1" ht="12.75"/>
    <row r="28096" s="1" customFormat="1" ht="12.75"/>
    <row r="28097" s="1" customFormat="1" ht="12.75"/>
    <row r="28098" s="1" customFormat="1" ht="12.75"/>
    <row r="28099" s="1" customFormat="1" ht="12.75"/>
    <row r="28100" s="1" customFormat="1" ht="12.75"/>
    <row r="28101" s="1" customFormat="1" ht="12.75"/>
    <row r="28102" s="1" customFormat="1" ht="12.75"/>
    <row r="28103" s="1" customFormat="1" ht="12.75"/>
    <row r="28104" s="1" customFormat="1" ht="12.75"/>
    <row r="28105" s="1" customFormat="1" ht="12.75"/>
    <row r="28106" s="1" customFormat="1" ht="12.75"/>
    <row r="28107" s="1" customFormat="1" ht="12.75"/>
    <row r="28108" s="1" customFormat="1" ht="12.75"/>
    <row r="28109" s="1" customFormat="1" ht="12.75"/>
    <row r="28110" s="1" customFormat="1" ht="12.75"/>
    <row r="28111" s="1" customFormat="1" ht="12.75"/>
    <row r="28112" s="1" customFormat="1" ht="12.75"/>
    <row r="28113" s="1" customFormat="1" ht="12.75"/>
    <row r="28114" s="1" customFormat="1" ht="12.75"/>
    <row r="28115" s="1" customFormat="1" ht="12.75"/>
    <row r="28116" s="1" customFormat="1" ht="12.75"/>
    <row r="28117" s="1" customFormat="1" ht="12.75"/>
    <row r="28118" s="1" customFormat="1" ht="12.75"/>
    <row r="28119" s="1" customFormat="1" ht="12.75"/>
    <row r="28120" s="1" customFormat="1" ht="12.75"/>
    <row r="28121" s="1" customFormat="1" ht="12.75"/>
    <row r="28122" s="1" customFormat="1" ht="12.75"/>
    <row r="28123" s="1" customFormat="1" ht="12.75"/>
    <row r="28124" s="1" customFormat="1" ht="12.75"/>
    <row r="28125" s="1" customFormat="1" ht="12.75"/>
    <row r="28126" s="1" customFormat="1" ht="12.75"/>
    <row r="28127" s="1" customFormat="1" ht="12.75"/>
    <row r="28128" s="1" customFormat="1" ht="12.75"/>
    <row r="28129" s="1" customFormat="1" ht="12.75"/>
    <row r="28130" s="1" customFormat="1" ht="12.75"/>
    <row r="28131" s="1" customFormat="1" ht="12.75"/>
    <row r="28132" s="1" customFormat="1" ht="12.75"/>
    <row r="28133" s="1" customFormat="1" ht="12.75"/>
    <row r="28134" s="1" customFormat="1" ht="12.75"/>
    <row r="28135" s="1" customFormat="1" ht="12.75"/>
    <row r="28136" s="1" customFormat="1" ht="12.75"/>
    <row r="28137" s="1" customFormat="1" ht="12.75"/>
    <row r="28138" s="1" customFormat="1" ht="12.75"/>
    <row r="28139" s="1" customFormat="1" ht="12.75"/>
    <row r="28140" s="1" customFormat="1" ht="12.75"/>
    <row r="28141" s="1" customFormat="1" ht="12.75"/>
    <row r="28142" s="1" customFormat="1" ht="12.75"/>
    <row r="28143" s="1" customFormat="1" ht="12.75"/>
    <row r="28144" s="1" customFormat="1" ht="12.75"/>
    <row r="28145" s="1" customFormat="1" ht="12.75"/>
    <row r="28146" s="1" customFormat="1" ht="12.75"/>
    <row r="28147" s="1" customFormat="1" ht="12.75"/>
    <row r="28148" s="1" customFormat="1" ht="12.75"/>
    <row r="28149" s="1" customFormat="1" ht="12.75"/>
    <row r="28150" s="1" customFormat="1" ht="12.75"/>
    <row r="28151" s="1" customFormat="1" ht="12.75"/>
    <row r="28152" s="1" customFormat="1" ht="12.75"/>
    <row r="28153" s="1" customFormat="1" ht="12.75"/>
    <row r="28154" s="1" customFormat="1" ht="12.75"/>
    <row r="28155" s="1" customFormat="1" ht="12.75"/>
    <row r="28156" s="1" customFormat="1" ht="12.75"/>
    <row r="28157" s="1" customFormat="1" ht="12.75"/>
    <row r="28158" s="1" customFormat="1" ht="12.75"/>
    <row r="28159" s="1" customFormat="1" ht="12.75"/>
    <row r="28160" s="1" customFormat="1" ht="12.75"/>
    <row r="28161" s="1" customFormat="1" ht="12.75"/>
    <row r="28162" s="1" customFormat="1" ht="12.75"/>
    <row r="28163" s="1" customFormat="1" ht="12.75"/>
    <row r="28164" s="1" customFormat="1" ht="12.75"/>
    <row r="28165" s="1" customFormat="1" ht="12.75"/>
    <row r="28166" s="1" customFormat="1" ht="12.75"/>
    <row r="28167" s="1" customFormat="1" ht="12.75"/>
    <row r="28168" s="1" customFormat="1" ht="12.75"/>
    <row r="28169" s="1" customFormat="1" ht="12.75"/>
    <row r="28170" s="1" customFormat="1" ht="12.75"/>
    <row r="28171" s="1" customFormat="1" ht="12.75"/>
    <row r="28172" s="1" customFormat="1" ht="12.75"/>
    <row r="28173" s="1" customFormat="1" ht="12.75"/>
    <row r="28174" s="1" customFormat="1" ht="12.75"/>
    <row r="28175" s="1" customFormat="1" ht="12.75"/>
    <row r="28176" s="1" customFormat="1" ht="12.75"/>
    <row r="28177" s="1" customFormat="1" ht="12.75"/>
    <row r="28178" s="1" customFormat="1" ht="12.75"/>
    <row r="28179" s="1" customFormat="1" ht="12.75"/>
    <row r="28180" s="1" customFormat="1" ht="12.75"/>
    <row r="28181" s="1" customFormat="1" ht="12.75"/>
    <row r="28182" s="1" customFormat="1" ht="12.75"/>
    <row r="28183" s="1" customFormat="1" ht="12.75"/>
    <row r="28184" s="1" customFormat="1" ht="12.75"/>
    <row r="28185" s="1" customFormat="1" ht="12.75"/>
    <row r="28186" s="1" customFormat="1" ht="12.75"/>
    <row r="28187" s="1" customFormat="1" ht="12.75"/>
    <row r="28188" s="1" customFormat="1" ht="12.75"/>
    <row r="28189" s="1" customFormat="1" ht="12.75"/>
    <row r="28190" s="1" customFormat="1" ht="12.75"/>
    <row r="28191" s="1" customFormat="1" ht="12.75"/>
    <row r="28192" s="1" customFormat="1" ht="12.75"/>
    <row r="28193" s="1" customFormat="1" ht="12.75"/>
    <row r="28194" s="1" customFormat="1" ht="12.75"/>
    <row r="28195" s="1" customFormat="1" ht="12.75"/>
    <row r="28196" s="1" customFormat="1" ht="12.75"/>
    <row r="28197" s="1" customFormat="1" ht="12.75"/>
    <row r="28198" s="1" customFormat="1" ht="12.75"/>
    <row r="28199" s="1" customFormat="1" ht="12.75"/>
    <row r="28200" s="1" customFormat="1" ht="12.75"/>
    <row r="28201" s="1" customFormat="1" ht="12.75"/>
    <row r="28202" s="1" customFormat="1" ht="12.75"/>
    <row r="28203" s="1" customFormat="1" ht="12.75"/>
    <row r="28204" s="1" customFormat="1" ht="12.75"/>
    <row r="28205" s="1" customFormat="1" ht="12.75"/>
    <row r="28206" s="1" customFormat="1" ht="12.75"/>
    <row r="28207" s="1" customFormat="1" ht="12.75"/>
    <row r="28208" s="1" customFormat="1" ht="12.75"/>
    <row r="28209" s="1" customFormat="1" ht="12.75"/>
    <row r="28210" s="1" customFormat="1" ht="12.75"/>
    <row r="28211" s="1" customFormat="1" ht="12.75"/>
    <row r="28212" s="1" customFormat="1" ht="12.75"/>
    <row r="28213" s="1" customFormat="1" ht="12.75"/>
    <row r="28214" s="1" customFormat="1" ht="12.75"/>
    <row r="28215" s="1" customFormat="1" ht="12.75"/>
    <row r="28216" s="1" customFormat="1" ht="12.75"/>
    <row r="28217" s="1" customFormat="1" ht="12.75"/>
    <row r="28218" s="1" customFormat="1" ht="12.75"/>
    <row r="28219" s="1" customFormat="1" ht="12.75"/>
    <row r="28220" s="1" customFormat="1" ht="12.75"/>
    <row r="28221" s="1" customFormat="1" ht="12.75"/>
    <row r="28222" s="1" customFormat="1" ht="12.75"/>
    <row r="28223" s="1" customFormat="1" ht="12.75"/>
    <row r="28224" s="1" customFormat="1" ht="12.75"/>
    <row r="28225" s="1" customFormat="1" ht="12.75"/>
    <row r="28226" s="1" customFormat="1" ht="12.75"/>
    <row r="28227" s="1" customFormat="1" ht="12.75"/>
    <row r="28228" s="1" customFormat="1" ht="12.75"/>
    <row r="28229" s="1" customFormat="1" ht="12.75"/>
    <row r="28230" s="1" customFormat="1" ht="12.75"/>
    <row r="28231" s="1" customFormat="1" ht="12.75"/>
    <row r="28232" s="1" customFormat="1" ht="12.75"/>
    <row r="28233" s="1" customFormat="1" ht="12.75"/>
    <row r="28234" s="1" customFormat="1" ht="12.75"/>
    <row r="28235" s="1" customFormat="1" ht="12.75"/>
    <row r="28236" s="1" customFormat="1" ht="12.75"/>
    <row r="28237" s="1" customFormat="1" ht="12.75"/>
    <row r="28238" s="1" customFormat="1" ht="12.75"/>
    <row r="28239" s="1" customFormat="1" ht="12.75"/>
    <row r="28240" s="1" customFormat="1" ht="12.75"/>
    <row r="28241" s="1" customFormat="1" ht="12.75"/>
    <row r="28242" s="1" customFormat="1" ht="12.75"/>
    <row r="28243" s="1" customFormat="1" ht="12.75"/>
    <row r="28244" s="1" customFormat="1" ht="12.75"/>
    <row r="28245" s="1" customFormat="1" ht="12.75"/>
    <row r="28246" s="1" customFormat="1" ht="12.75"/>
    <row r="28247" s="1" customFormat="1" ht="12.75"/>
    <row r="28248" s="1" customFormat="1" ht="12.75"/>
    <row r="28249" s="1" customFormat="1" ht="12.75"/>
    <row r="28250" s="1" customFormat="1" ht="12.75"/>
    <row r="28251" s="1" customFormat="1" ht="12.75"/>
    <row r="28252" s="1" customFormat="1" ht="12.75"/>
    <row r="28253" s="1" customFormat="1" ht="12.75"/>
    <row r="28254" s="1" customFormat="1" ht="12.75"/>
    <row r="28255" s="1" customFormat="1" ht="12.75"/>
    <row r="28256" s="1" customFormat="1" ht="12.75"/>
    <row r="28257" s="1" customFormat="1" ht="12.75"/>
    <row r="28258" s="1" customFormat="1" ht="12.75"/>
    <row r="28259" s="1" customFormat="1" ht="12.75"/>
    <row r="28260" s="1" customFormat="1" ht="12.75"/>
    <row r="28261" s="1" customFormat="1" ht="12.75"/>
    <row r="28262" s="1" customFormat="1" ht="12.75"/>
    <row r="28263" s="1" customFormat="1" ht="12.75"/>
    <row r="28264" s="1" customFormat="1" ht="12.75"/>
    <row r="28265" s="1" customFormat="1" ht="12.75"/>
    <row r="28266" s="1" customFormat="1" ht="12.75"/>
    <row r="28267" s="1" customFormat="1" ht="12.75"/>
    <row r="28268" s="1" customFormat="1" ht="12.75"/>
    <row r="28269" s="1" customFormat="1" ht="12.75"/>
    <row r="28270" s="1" customFormat="1" ht="12.75"/>
    <row r="28271" s="1" customFormat="1" ht="12.75"/>
    <row r="28272" s="1" customFormat="1" ht="12.75"/>
    <row r="28273" s="1" customFormat="1" ht="12.75"/>
    <row r="28274" s="1" customFormat="1" ht="12.75"/>
    <row r="28275" s="1" customFormat="1" ht="12.75"/>
    <row r="28276" s="1" customFormat="1" ht="12.75"/>
    <row r="28277" s="1" customFormat="1" ht="12.75"/>
    <row r="28278" s="1" customFormat="1" ht="12.75"/>
    <row r="28279" s="1" customFormat="1" ht="12.75"/>
    <row r="28280" s="1" customFormat="1" ht="12.75"/>
    <row r="28281" s="1" customFormat="1" ht="12.75"/>
    <row r="28282" s="1" customFormat="1" ht="12.75"/>
    <row r="28283" s="1" customFormat="1" ht="12.75"/>
    <row r="28284" s="1" customFormat="1" ht="12.75"/>
    <row r="28285" s="1" customFormat="1" ht="12.75"/>
    <row r="28286" s="1" customFormat="1" ht="12.75"/>
    <row r="28287" s="1" customFormat="1" ht="12.75"/>
    <row r="28288" s="1" customFormat="1" ht="12.75"/>
    <row r="28289" s="1" customFormat="1" ht="12.75"/>
    <row r="28290" s="1" customFormat="1" ht="12.75"/>
    <row r="28291" s="1" customFormat="1" ht="12.75"/>
    <row r="28292" s="1" customFormat="1" ht="12.75"/>
    <row r="28293" s="1" customFormat="1" ht="12.75"/>
    <row r="28294" s="1" customFormat="1" ht="12.75"/>
    <row r="28295" s="1" customFormat="1" ht="12.75"/>
    <row r="28296" s="1" customFormat="1" ht="12.75"/>
    <row r="28297" s="1" customFormat="1" ht="12.75"/>
    <row r="28298" s="1" customFormat="1" ht="12.75"/>
    <row r="28299" s="1" customFormat="1" ht="12.75"/>
    <row r="28300" s="1" customFormat="1" ht="12.75"/>
    <row r="28301" s="1" customFormat="1" ht="12.75"/>
    <row r="28302" s="1" customFormat="1" ht="12.75"/>
    <row r="28303" s="1" customFormat="1" ht="12.75"/>
    <row r="28304" s="1" customFormat="1" ht="12.75"/>
    <row r="28305" s="1" customFormat="1" ht="12.75"/>
    <row r="28306" s="1" customFormat="1" ht="12.75"/>
    <row r="28307" s="1" customFormat="1" ht="12.75"/>
    <row r="28308" s="1" customFormat="1" ht="12.75"/>
    <row r="28309" s="1" customFormat="1" ht="12.75"/>
    <row r="28310" s="1" customFormat="1" ht="12.75"/>
    <row r="28311" s="1" customFormat="1" ht="12.75"/>
    <row r="28312" s="1" customFormat="1" ht="12.75"/>
    <row r="28313" s="1" customFormat="1" ht="12.75"/>
    <row r="28314" s="1" customFormat="1" ht="12.75"/>
    <row r="28315" s="1" customFormat="1" ht="12.75"/>
    <row r="28316" s="1" customFormat="1" ht="12.75"/>
    <row r="28317" s="1" customFormat="1" ht="12.75"/>
    <row r="28318" s="1" customFormat="1" ht="12.75"/>
    <row r="28319" s="1" customFormat="1" ht="12.75"/>
    <row r="28320" s="1" customFormat="1" ht="12.75"/>
    <row r="28321" s="1" customFormat="1" ht="12.75"/>
    <row r="28322" s="1" customFormat="1" ht="12.75"/>
    <row r="28323" s="1" customFormat="1" ht="12.75"/>
    <row r="28324" s="1" customFormat="1" ht="12.75"/>
    <row r="28325" s="1" customFormat="1" ht="12.75"/>
    <row r="28326" s="1" customFormat="1" ht="12.75"/>
    <row r="28327" s="1" customFormat="1" ht="12.75"/>
    <row r="28328" s="1" customFormat="1" ht="12.75"/>
    <row r="28329" s="1" customFormat="1" ht="12.75"/>
    <row r="28330" s="1" customFormat="1" ht="12.75"/>
    <row r="28331" s="1" customFormat="1" ht="12.75"/>
    <row r="28332" s="1" customFormat="1" ht="12.75"/>
    <row r="28333" s="1" customFormat="1" ht="12.75"/>
    <row r="28334" s="1" customFormat="1" ht="12.75"/>
    <row r="28335" s="1" customFormat="1" ht="12.75"/>
    <row r="28336" s="1" customFormat="1" ht="12.75"/>
    <row r="28337" s="1" customFormat="1" ht="12.75"/>
    <row r="28338" s="1" customFormat="1" ht="12.75"/>
    <row r="28339" s="1" customFormat="1" ht="12.75"/>
    <row r="28340" s="1" customFormat="1" ht="12.75"/>
    <row r="28341" s="1" customFormat="1" ht="12.75"/>
    <row r="28342" s="1" customFormat="1" ht="12.75"/>
    <row r="28343" s="1" customFormat="1" ht="12.75"/>
    <row r="28344" s="1" customFormat="1" ht="12.75"/>
    <row r="28345" s="1" customFormat="1" ht="12.75"/>
    <row r="28346" s="1" customFormat="1" ht="12.75"/>
    <row r="28347" s="1" customFormat="1" ht="12.75"/>
    <row r="28348" s="1" customFormat="1" ht="12.75"/>
    <row r="28349" s="1" customFormat="1" ht="12.75"/>
    <row r="28350" s="1" customFormat="1" ht="12.75"/>
    <row r="28351" s="1" customFormat="1" ht="12.75"/>
    <row r="28352" s="1" customFormat="1" ht="12.75"/>
    <row r="28353" s="1" customFormat="1" ht="12.75"/>
    <row r="28354" s="1" customFormat="1" ht="12.75"/>
    <row r="28355" s="1" customFormat="1" ht="12.75"/>
    <row r="28356" s="1" customFormat="1" ht="12.75"/>
    <row r="28357" s="1" customFormat="1" ht="12.75"/>
    <row r="28358" s="1" customFormat="1" ht="12.75"/>
    <row r="28359" s="1" customFormat="1" ht="12.75"/>
    <row r="28360" s="1" customFormat="1" ht="12.75"/>
    <row r="28361" s="1" customFormat="1" ht="12.75"/>
    <row r="28362" s="1" customFormat="1" ht="12.75"/>
    <row r="28363" s="1" customFormat="1" ht="12.75"/>
    <row r="28364" s="1" customFormat="1" ht="12.75"/>
    <row r="28365" s="1" customFormat="1" ht="12.75"/>
    <row r="28366" s="1" customFormat="1" ht="12.75"/>
    <row r="28367" s="1" customFormat="1" ht="12.75"/>
    <row r="28368" s="1" customFormat="1" ht="12.75"/>
    <row r="28369" s="1" customFormat="1" ht="12.75"/>
    <row r="28370" s="1" customFormat="1" ht="12.75"/>
    <row r="28371" s="1" customFormat="1" ht="12.75"/>
    <row r="28372" s="1" customFormat="1" ht="12.75"/>
    <row r="28373" s="1" customFormat="1" ht="12.75"/>
    <row r="28374" s="1" customFormat="1" ht="12.75"/>
    <row r="28375" s="1" customFormat="1" ht="12.75"/>
    <row r="28376" s="1" customFormat="1" ht="12.75"/>
    <row r="28377" s="1" customFormat="1" ht="12.75"/>
    <row r="28378" s="1" customFormat="1" ht="12.75"/>
    <row r="28379" s="1" customFormat="1" ht="12.75"/>
    <row r="28380" s="1" customFormat="1" ht="12.75"/>
    <row r="28381" s="1" customFormat="1" ht="12.75"/>
    <row r="28382" s="1" customFormat="1" ht="12.75"/>
    <row r="28383" s="1" customFormat="1" ht="12.75"/>
    <row r="28384" s="1" customFormat="1" ht="12.75"/>
    <row r="28385" s="1" customFormat="1" ht="12.75"/>
    <row r="28386" s="1" customFormat="1" ht="12.75"/>
    <row r="28387" s="1" customFormat="1" ht="12.75"/>
    <row r="28388" s="1" customFormat="1" ht="12.75"/>
    <row r="28389" s="1" customFormat="1" ht="12.75"/>
    <row r="28390" s="1" customFormat="1" ht="12.75"/>
    <row r="28391" s="1" customFormat="1" ht="12.75"/>
    <row r="28392" s="1" customFormat="1" ht="12.75"/>
    <row r="28393" s="1" customFormat="1" ht="12.75"/>
    <row r="28394" s="1" customFormat="1" ht="12.75"/>
    <row r="28395" s="1" customFormat="1" ht="12.75"/>
    <row r="28396" s="1" customFormat="1" ht="12.75"/>
    <row r="28397" s="1" customFormat="1" ht="12.75"/>
    <row r="28398" s="1" customFormat="1" ht="12.75"/>
    <row r="28399" s="1" customFormat="1" ht="12.75"/>
    <row r="28400" s="1" customFormat="1" ht="12.75"/>
    <row r="28401" s="1" customFormat="1" ht="12.75"/>
    <row r="28402" s="1" customFormat="1" ht="12.75"/>
    <row r="28403" s="1" customFormat="1" ht="12.75"/>
    <row r="28404" s="1" customFormat="1" ht="12.75"/>
    <row r="28405" s="1" customFormat="1" ht="12.75"/>
    <row r="28406" s="1" customFormat="1" ht="12.75"/>
    <row r="28407" s="1" customFormat="1" ht="12.75"/>
    <row r="28408" s="1" customFormat="1" ht="12.75"/>
    <row r="28409" s="1" customFormat="1" ht="12.75"/>
    <row r="28410" s="1" customFormat="1" ht="12.75"/>
    <row r="28411" s="1" customFormat="1" ht="12.75"/>
    <row r="28412" s="1" customFormat="1" ht="12.75"/>
    <row r="28413" s="1" customFormat="1" ht="12.75"/>
    <row r="28414" s="1" customFormat="1" ht="12.75"/>
    <row r="28415" s="1" customFormat="1" ht="12.75"/>
    <row r="28416" s="1" customFormat="1" ht="12.75"/>
    <row r="28417" s="1" customFormat="1" ht="12.75"/>
    <row r="28418" s="1" customFormat="1" ht="12.75"/>
    <row r="28419" s="1" customFormat="1" ht="12.75"/>
    <row r="28420" s="1" customFormat="1" ht="12.75"/>
    <row r="28421" s="1" customFormat="1" ht="12.75"/>
    <row r="28422" s="1" customFormat="1" ht="12.75"/>
    <row r="28423" s="1" customFormat="1" ht="12.75"/>
    <row r="28424" s="1" customFormat="1" ht="12.75"/>
    <row r="28425" s="1" customFormat="1" ht="12.75"/>
    <row r="28426" s="1" customFormat="1" ht="12.75"/>
    <row r="28427" s="1" customFormat="1" ht="12.75"/>
    <row r="28428" s="1" customFormat="1" ht="12.75"/>
    <row r="28429" s="1" customFormat="1" ht="12.75"/>
    <row r="28430" s="1" customFormat="1" ht="12.75"/>
    <row r="28431" s="1" customFormat="1" ht="12.75"/>
    <row r="28432" s="1" customFormat="1" ht="12.75"/>
    <row r="28433" s="1" customFormat="1" ht="12.75"/>
    <row r="28434" s="1" customFormat="1" ht="12.75"/>
    <row r="28435" s="1" customFormat="1" ht="12.75"/>
    <row r="28436" s="1" customFormat="1" ht="12.75"/>
    <row r="28437" s="1" customFormat="1" ht="12.75"/>
    <row r="28438" s="1" customFormat="1" ht="12.75"/>
    <row r="28439" s="1" customFormat="1" ht="12.75"/>
    <row r="28440" s="1" customFormat="1" ht="12.75"/>
    <row r="28441" s="1" customFormat="1" ht="12.75"/>
    <row r="28442" s="1" customFormat="1" ht="12.75"/>
    <row r="28443" s="1" customFormat="1" ht="12.75"/>
    <row r="28444" s="1" customFormat="1" ht="12.75"/>
    <row r="28445" s="1" customFormat="1" ht="12.75"/>
    <row r="28446" s="1" customFormat="1" ht="12.75"/>
    <row r="28447" s="1" customFormat="1" ht="12.75"/>
    <row r="28448" s="1" customFormat="1" ht="12.75"/>
    <row r="28449" s="1" customFormat="1" ht="12.75"/>
    <row r="28450" s="1" customFormat="1" ht="12.75"/>
    <row r="28451" s="1" customFormat="1" ht="12.75"/>
    <row r="28452" s="1" customFormat="1" ht="12.75"/>
    <row r="28453" s="1" customFormat="1" ht="12.75"/>
    <row r="28454" s="1" customFormat="1" ht="12.75"/>
    <row r="28455" s="1" customFormat="1" ht="12.75"/>
    <row r="28456" s="1" customFormat="1" ht="12.75"/>
    <row r="28457" s="1" customFormat="1" ht="12.75"/>
    <row r="28458" s="1" customFormat="1" ht="12.75"/>
    <row r="28459" s="1" customFormat="1" ht="12.75"/>
    <row r="28460" s="1" customFormat="1" ht="12.75"/>
    <row r="28461" s="1" customFormat="1" ht="12.75"/>
    <row r="28462" s="1" customFormat="1" ht="12.75"/>
    <row r="28463" s="1" customFormat="1" ht="12.75"/>
    <row r="28464" s="1" customFormat="1" ht="12.75"/>
    <row r="28465" s="1" customFormat="1" ht="12.75"/>
    <row r="28466" s="1" customFormat="1" ht="12.75"/>
    <row r="28467" s="1" customFormat="1" ht="12.75"/>
    <row r="28468" s="1" customFormat="1" ht="12.75"/>
    <row r="28469" s="1" customFormat="1" ht="12.75"/>
    <row r="28470" s="1" customFormat="1" ht="12.75"/>
    <row r="28471" s="1" customFormat="1" ht="12.75"/>
    <row r="28472" s="1" customFormat="1" ht="12.75"/>
    <row r="28473" s="1" customFormat="1" ht="12.75"/>
    <row r="28474" s="1" customFormat="1" ht="12.75"/>
    <row r="28475" s="1" customFormat="1" ht="12.75"/>
    <row r="28476" s="1" customFormat="1" ht="12.75"/>
    <row r="28477" s="1" customFormat="1" ht="12.75"/>
    <row r="28478" s="1" customFormat="1" ht="12.75"/>
    <row r="28479" s="1" customFormat="1" ht="12.75"/>
    <row r="28480" s="1" customFormat="1" ht="12.75"/>
    <row r="28481" s="1" customFormat="1" ht="12.75"/>
    <row r="28482" s="1" customFormat="1" ht="12.75"/>
    <row r="28483" s="1" customFormat="1" ht="12.75"/>
    <row r="28484" s="1" customFormat="1" ht="12.75"/>
    <row r="28485" s="1" customFormat="1" ht="12.75"/>
    <row r="28486" s="1" customFormat="1" ht="12.75"/>
    <row r="28487" s="1" customFormat="1" ht="12.75"/>
    <row r="28488" s="1" customFormat="1" ht="12.75"/>
    <row r="28489" s="1" customFormat="1" ht="12.75"/>
    <row r="28490" s="1" customFormat="1" ht="12.75"/>
    <row r="28491" s="1" customFormat="1" ht="12.75"/>
    <row r="28492" s="1" customFormat="1" ht="12.75"/>
    <row r="28493" s="1" customFormat="1" ht="12.75"/>
    <row r="28494" s="1" customFormat="1" ht="12.75"/>
    <row r="28495" s="1" customFormat="1" ht="12.75"/>
    <row r="28496" s="1" customFormat="1" ht="12.75"/>
    <row r="28497" s="1" customFormat="1" ht="12.75"/>
    <row r="28498" s="1" customFormat="1" ht="12.75"/>
    <row r="28499" s="1" customFormat="1" ht="12.75"/>
    <row r="28500" s="1" customFormat="1" ht="12.75"/>
    <row r="28501" s="1" customFormat="1" ht="12.75"/>
    <row r="28502" s="1" customFormat="1" ht="12.75"/>
    <row r="28503" s="1" customFormat="1" ht="12.75"/>
    <row r="28504" s="1" customFormat="1" ht="12.75"/>
    <row r="28505" s="1" customFormat="1" ht="12.75"/>
    <row r="28506" s="1" customFormat="1" ht="12.75"/>
    <row r="28507" s="1" customFormat="1" ht="12.75"/>
    <row r="28508" s="1" customFormat="1" ht="12.75"/>
    <row r="28509" s="1" customFormat="1" ht="12.75"/>
    <row r="28510" s="1" customFormat="1" ht="12.75"/>
    <row r="28511" s="1" customFormat="1" ht="12.75"/>
    <row r="28512" s="1" customFormat="1" ht="12.75"/>
    <row r="28513" s="1" customFormat="1" ht="12.75"/>
    <row r="28514" s="1" customFormat="1" ht="12.75"/>
    <row r="28515" s="1" customFormat="1" ht="12.75"/>
    <row r="28516" s="1" customFormat="1" ht="12.75"/>
    <row r="28517" s="1" customFormat="1" ht="12.75"/>
    <row r="28518" s="1" customFormat="1" ht="12.75"/>
    <row r="28519" s="1" customFormat="1" ht="12.75"/>
    <row r="28520" s="1" customFormat="1" ht="12.75"/>
    <row r="28521" s="1" customFormat="1" ht="12.75"/>
    <row r="28522" s="1" customFormat="1" ht="12.75"/>
    <row r="28523" s="1" customFormat="1" ht="12.75"/>
    <row r="28524" s="1" customFormat="1" ht="12.75"/>
    <row r="28525" s="1" customFormat="1" ht="12.75"/>
    <row r="28526" s="1" customFormat="1" ht="12.75"/>
    <row r="28527" s="1" customFormat="1" ht="12.75"/>
    <row r="28528" s="1" customFormat="1" ht="12.75"/>
    <row r="28529" s="1" customFormat="1" ht="12.75"/>
    <row r="28530" s="1" customFormat="1" ht="12.75"/>
    <row r="28531" s="1" customFormat="1" ht="12.75"/>
    <row r="28532" s="1" customFormat="1" ht="12.75"/>
    <row r="28533" s="1" customFormat="1" ht="12.75"/>
    <row r="28534" s="1" customFormat="1" ht="12.75"/>
    <row r="28535" s="1" customFormat="1" ht="12.75"/>
    <row r="28536" s="1" customFormat="1" ht="12.75"/>
    <row r="28537" s="1" customFormat="1" ht="12.75"/>
    <row r="28538" s="1" customFormat="1" ht="12.75"/>
    <row r="28539" s="1" customFormat="1" ht="12.75"/>
    <row r="28540" s="1" customFormat="1" ht="12.75"/>
    <row r="28541" s="1" customFormat="1" ht="12.75"/>
    <row r="28542" s="1" customFormat="1" ht="12.75"/>
    <row r="28543" s="1" customFormat="1" ht="12.75"/>
    <row r="28544" s="1" customFormat="1" ht="12.75"/>
    <row r="28545" s="1" customFormat="1" ht="12.75"/>
    <row r="28546" s="1" customFormat="1" ht="12.75"/>
    <row r="28547" s="1" customFormat="1" ht="12.75"/>
    <row r="28548" s="1" customFormat="1" ht="12.75"/>
    <row r="28549" s="1" customFormat="1" ht="12.75"/>
    <row r="28550" s="1" customFormat="1" ht="12.75"/>
    <row r="28551" s="1" customFormat="1" ht="12.75"/>
    <row r="28552" s="1" customFormat="1" ht="12.75"/>
    <row r="28553" s="1" customFormat="1" ht="12.75"/>
    <row r="28554" s="1" customFormat="1" ht="12.75"/>
    <row r="28555" s="1" customFormat="1" ht="12.75"/>
    <row r="28556" s="1" customFormat="1" ht="12.75"/>
    <row r="28557" s="1" customFormat="1" ht="12.75"/>
    <row r="28558" s="1" customFormat="1" ht="12.75"/>
    <row r="28559" s="1" customFormat="1" ht="12.75"/>
    <row r="28560" s="1" customFormat="1" ht="12.75"/>
    <row r="28561" s="1" customFormat="1" ht="12.75"/>
    <row r="28562" s="1" customFormat="1" ht="12.75"/>
    <row r="28563" s="1" customFormat="1" ht="12.75"/>
    <row r="28564" s="1" customFormat="1" ht="12.75"/>
    <row r="28565" s="1" customFormat="1" ht="12.75"/>
    <row r="28566" s="1" customFormat="1" ht="12.75"/>
    <row r="28567" s="1" customFormat="1" ht="12.75"/>
    <row r="28568" s="1" customFormat="1" ht="12.75"/>
    <row r="28569" s="1" customFormat="1" ht="12.75"/>
    <row r="28570" s="1" customFormat="1" ht="12.75"/>
    <row r="28571" s="1" customFormat="1" ht="12.75"/>
    <row r="28572" s="1" customFormat="1" ht="12.75"/>
    <row r="28573" s="1" customFormat="1" ht="12.75"/>
    <row r="28574" s="1" customFormat="1" ht="12.75"/>
    <row r="28575" s="1" customFormat="1" ht="12.75"/>
    <row r="28576" s="1" customFormat="1" ht="12.75"/>
    <row r="28577" s="1" customFormat="1" ht="12.75"/>
    <row r="28578" s="1" customFormat="1" ht="12.75"/>
    <row r="28579" s="1" customFormat="1" ht="12.75"/>
    <row r="28580" s="1" customFormat="1" ht="12.75"/>
    <row r="28581" s="1" customFormat="1" ht="12.75"/>
    <row r="28582" s="1" customFormat="1" ht="12.75"/>
    <row r="28583" s="1" customFormat="1" ht="12.75"/>
    <row r="28584" s="1" customFormat="1" ht="12.75"/>
    <row r="28585" s="1" customFormat="1" ht="12.75"/>
    <row r="28586" s="1" customFormat="1" ht="12.75"/>
    <row r="28587" s="1" customFormat="1" ht="12.75"/>
    <row r="28588" s="1" customFormat="1" ht="12.75"/>
    <row r="28589" s="1" customFormat="1" ht="12.75"/>
    <row r="28590" s="1" customFormat="1" ht="12.75"/>
    <row r="28591" s="1" customFormat="1" ht="12.75"/>
    <row r="28592" s="1" customFormat="1" ht="12.75"/>
    <row r="28593" s="1" customFormat="1" ht="12.75"/>
    <row r="28594" s="1" customFormat="1" ht="12.75"/>
    <row r="28595" s="1" customFormat="1" ht="12.75"/>
    <row r="28596" s="1" customFormat="1" ht="12.75"/>
    <row r="28597" s="1" customFormat="1" ht="12.75"/>
    <row r="28598" s="1" customFormat="1" ht="12.75"/>
    <row r="28599" s="1" customFormat="1" ht="12.75"/>
    <row r="28600" s="1" customFormat="1" ht="12.75"/>
    <row r="28601" s="1" customFormat="1" ht="12.75"/>
    <row r="28602" s="1" customFormat="1" ht="12.75"/>
    <row r="28603" s="1" customFormat="1" ht="12.75"/>
    <row r="28604" s="1" customFormat="1" ht="12.75"/>
    <row r="28605" s="1" customFormat="1" ht="12.75"/>
    <row r="28606" s="1" customFormat="1" ht="12.75"/>
    <row r="28607" s="1" customFormat="1" ht="12.75"/>
    <row r="28608" s="1" customFormat="1" ht="12.75"/>
    <row r="28609" s="1" customFormat="1" ht="12.75"/>
    <row r="28610" s="1" customFormat="1" ht="12.75"/>
    <row r="28611" s="1" customFormat="1" ht="12.75"/>
    <row r="28612" s="1" customFormat="1" ht="12.75"/>
    <row r="28613" s="1" customFormat="1" ht="12.75"/>
    <row r="28614" s="1" customFormat="1" ht="12.75"/>
    <row r="28615" s="1" customFormat="1" ht="12.75"/>
    <row r="28616" s="1" customFormat="1" ht="12.75"/>
    <row r="28617" s="1" customFormat="1" ht="12.75"/>
    <row r="28618" s="1" customFormat="1" ht="12.75"/>
    <row r="28619" s="1" customFormat="1" ht="12.75"/>
    <row r="28620" s="1" customFormat="1" ht="12.75"/>
    <row r="28621" s="1" customFormat="1" ht="12.75"/>
    <row r="28622" s="1" customFormat="1" ht="12.75"/>
    <row r="28623" s="1" customFormat="1" ht="12.75"/>
    <row r="28624" s="1" customFormat="1" ht="12.75"/>
    <row r="28625" s="1" customFormat="1" ht="12.75"/>
    <row r="28626" s="1" customFormat="1" ht="12.75"/>
    <row r="28627" s="1" customFormat="1" ht="12.75"/>
    <row r="28628" s="1" customFormat="1" ht="12.75"/>
    <row r="28629" s="1" customFormat="1" ht="12.75"/>
    <row r="28630" s="1" customFormat="1" ht="12.75"/>
    <row r="28631" s="1" customFormat="1" ht="12.75"/>
    <row r="28632" s="1" customFormat="1" ht="12.75"/>
    <row r="28633" s="1" customFormat="1" ht="12.75"/>
    <row r="28634" s="1" customFormat="1" ht="12.75"/>
    <row r="28635" s="1" customFormat="1" ht="12.75"/>
    <row r="28636" s="1" customFormat="1" ht="12.75"/>
    <row r="28637" s="1" customFormat="1" ht="12.75"/>
    <row r="28638" s="1" customFormat="1" ht="12.75"/>
    <row r="28639" s="1" customFormat="1" ht="12.75"/>
    <row r="28640" s="1" customFormat="1" ht="12.75"/>
    <row r="28641" s="1" customFormat="1" ht="12.75"/>
    <row r="28642" s="1" customFormat="1" ht="12.75"/>
    <row r="28643" s="1" customFormat="1" ht="12.75"/>
    <row r="28644" s="1" customFormat="1" ht="12.75"/>
    <row r="28645" s="1" customFormat="1" ht="12.75"/>
    <row r="28646" s="1" customFormat="1" ht="12.75"/>
    <row r="28647" s="1" customFormat="1" ht="12.75"/>
    <row r="28648" s="1" customFormat="1" ht="12.75"/>
    <row r="28649" s="1" customFormat="1" ht="12.75"/>
    <row r="28650" s="1" customFormat="1" ht="12.75"/>
    <row r="28651" s="1" customFormat="1" ht="12.75"/>
    <row r="28652" s="1" customFormat="1" ht="12.75"/>
    <row r="28653" s="1" customFormat="1" ht="12.75"/>
    <row r="28654" s="1" customFormat="1" ht="12.75"/>
    <row r="28655" s="1" customFormat="1" ht="12.75"/>
    <row r="28656" s="1" customFormat="1" ht="12.75"/>
    <row r="28657" s="1" customFormat="1" ht="12.75"/>
    <row r="28658" s="1" customFormat="1" ht="12.75"/>
    <row r="28659" s="1" customFormat="1" ht="12.75"/>
    <row r="28660" s="1" customFormat="1" ht="12.75"/>
    <row r="28661" s="1" customFormat="1" ht="12.75"/>
    <row r="28662" s="1" customFormat="1" ht="12.75"/>
    <row r="28663" s="1" customFormat="1" ht="12.75"/>
    <row r="28664" s="1" customFormat="1" ht="12.75"/>
    <row r="28665" s="1" customFormat="1" ht="12.75"/>
    <row r="28666" s="1" customFormat="1" ht="12.75"/>
    <row r="28667" s="1" customFormat="1" ht="12.75"/>
    <row r="28668" s="1" customFormat="1" ht="12.75"/>
    <row r="28669" s="1" customFormat="1" ht="12.75"/>
    <row r="28670" s="1" customFormat="1" ht="12.75"/>
    <row r="28671" s="1" customFormat="1" ht="12.75"/>
    <row r="28672" s="1" customFormat="1" ht="12.75"/>
    <row r="28673" s="1" customFormat="1" ht="12.75"/>
    <row r="28674" s="1" customFormat="1" ht="12.75"/>
    <row r="28675" s="1" customFormat="1" ht="12.75"/>
    <row r="28676" s="1" customFormat="1" ht="12.75"/>
    <row r="28677" s="1" customFormat="1" ht="12.75"/>
    <row r="28678" s="1" customFormat="1" ht="12.75"/>
    <row r="28679" s="1" customFormat="1" ht="12.75"/>
    <row r="28680" s="1" customFormat="1" ht="12.75"/>
    <row r="28681" s="1" customFormat="1" ht="12.75"/>
    <row r="28682" s="1" customFormat="1" ht="12.75"/>
    <row r="28683" s="1" customFormat="1" ht="12.75"/>
    <row r="28684" s="1" customFormat="1" ht="12.75"/>
    <row r="28685" s="1" customFormat="1" ht="12.75"/>
    <row r="28686" s="1" customFormat="1" ht="12.75"/>
    <row r="28687" s="1" customFormat="1" ht="12.75"/>
    <row r="28688" s="1" customFormat="1" ht="12.75"/>
    <row r="28689" s="1" customFormat="1" ht="12.75"/>
    <row r="28690" s="1" customFormat="1" ht="12.75"/>
    <row r="28691" s="1" customFormat="1" ht="12.75"/>
    <row r="28692" s="1" customFormat="1" ht="12.75"/>
    <row r="28693" s="1" customFormat="1" ht="12.75"/>
    <row r="28694" s="1" customFormat="1" ht="12.75"/>
    <row r="28695" s="1" customFormat="1" ht="12.75"/>
    <row r="28696" s="1" customFormat="1" ht="12.75"/>
    <row r="28697" s="1" customFormat="1" ht="12.75"/>
    <row r="28698" s="1" customFormat="1" ht="12.75"/>
    <row r="28699" s="1" customFormat="1" ht="12.75"/>
    <row r="28700" s="1" customFormat="1" ht="12.75"/>
    <row r="28701" s="1" customFormat="1" ht="12.75"/>
    <row r="28702" s="1" customFormat="1" ht="12.75"/>
    <row r="28703" s="1" customFormat="1" ht="12.75"/>
    <row r="28704" s="1" customFormat="1" ht="12.75"/>
    <row r="28705" s="1" customFormat="1" ht="12.75"/>
    <row r="28706" s="1" customFormat="1" ht="12.75"/>
    <row r="28707" s="1" customFormat="1" ht="12.75"/>
    <row r="28708" s="1" customFormat="1" ht="12.75"/>
    <row r="28709" s="1" customFormat="1" ht="12.75"/>
    <row r="28710" s="1" customFormat="1" ht="12.75"/>
    <row r="28711" s="1" customFormat="1" ht="12.75"/>
    <row r="28712" s="1" customFormat="1" ht="12.75"/>
    <row r="28713" s="1" customFormat="1" ht="12.75"/>
    <row r="28714" s="1" customFormat="1" ht="12.75"/>
    <row r="28715" s="1" customFormat="1" ht="12.75"/>
    <row r="28716" s="1" customFormat="1" ht="12.75"/>
    <row r="28717" s="1" customFormat="1" ht="12.75"/>
    <row r="28718" s="1" customFormat="1" ht="12.75"/>
    <row r="28719" s="1" customFormat="1" ht="12.75"/>
    <row r="28720" s="1" customFormat="1" ht="12.75"/>
    <row r="28721" s="1" customFormat="1" ht="12.75"/>
    <row r="28722" s="1" customFormat="1" ht="12.75"/>
    <row r="28723" s="1" customFormat="1" ht="12.75"/>
    <row r="28724" s="1" customFormat="1" ht="12.75"/>
    <row r="28725" s="1" customFormat="1" ht="12.75"/>
    <row r="28726" s="1" customFormat="1" ht="12.75"/>
    <row r="28727" s="1" customFormat="1" ht="12.75"/>
    <row r="28728" s="1" customFormat="1" ht="12.75"/>
    <row r="28729" s="1" customFormat="1" ht="12.75"/>
    <row r="28730" s="1" customFormat="1" ht="12.75"/>
    <row r="28731" s="1" customFormat="1" ht="12.75"/>
    <row r="28732" s="1" customFormat="1" ht="12.75"/>
    <row r="28733" s="1" customFormat="1" ht="12.75"/>
    <row r="28734" s="1" customFormat="1" ht="12.75"/>
    <row r="28735" s="1" customFormat="1" ht="12.75"/>
    <row r="28736" s="1" customFormat="1" ht="12.75"/>
    <row r="28737" s="1" customFormat="1" ht="12.75"/>
    <row r="28738" s="1" customFormat="1" ht="12.75"/>
    <row r="28739" s="1" customFormat="1" ht="12.75"/>
    <row r="28740" s="1" customFormat="1" ht="12.75"/>
    <row r="28741" s="1" customFormat="1" ht="12.75"/>
    <row r="28742" s="1" customFormat="1" ht="12.75"/>
    <row r="28743" s="1" customFormat="1" ht="12.75"/>
    <row r="28744" s="1" customFormat="1" ht="12.75"/>
    <row r="28745" s="1" customFormat="1" ht="12.75"/>
    <row r="28746" s="1" customFormat="1" ht="12.75"/>
    <row r="28747" s="1" customFormat="1" ht="12.75"/>
    <row r="28748" s="1" customFormat="1" ht="12.75"/>
    <row r="28749" s="1" customFormat="1" ht="12.75"/>
    <row r="28750" s="1" customFormat="1" ht="12.75"/>
    <row r="28751" s="1" customFormat="1" ht="12.75"/>
    <row r="28752" s="1" customFormat="1" ht="12.75"/>
    <row r="28753" s="1" customFormat="1" ht="12.75"/>
    <row r="28754" s="1" customFormat="1" ht="12.75"/>
    <row r="28755" s="1" customFormat="1" ht="12.75"/>
    <row r="28756" s="1" customFormat="1" ht="12.75"/>
    <row r="28757" s="1" customFormat="1" ht="12.75"/>
    <row r="28758" s="1" customFormat="1" ht="12.75"/>
    <row r="28759" s="1" customFormat="1" ht="12.75"/>
    <row r="28760" s="1" customFormat="1" ht="12.75"/>
    <row r="28761" s="1" customFormat="1" ht="12.75"/>
    <row r="28762" s="1" customFormat="1" ht="12.75"/>
    <row r="28763" s="1" customFormat="1" ht="12.75"/>
    <row r="28764" s="1" customFormat="1" ht="12.75"/>
    <row r="28765" s="1" customFormat="1" ht="12.75"/>
    <row r="28766" s="1" customFormat="1" ht="12.75"/>
    <row r="28767" s="1" customFormat="1" ht="12.75"/>
    <row r="28768" s="1" customFormat="1" ht="12.75"/>
    <row r="28769" s="1" customFormat="1" ht="12.75"/>
    <row r="28770" s="1" customFormat="1" ht="12.75"/>
    <row r="28771" s="1" customFormat="1" ht="12.75"/>
    <row r="28772" s="1" customFormat="1" ht="12.75"/>
    <row r="28773" s="1" customFormat="1" ht="12.75"/>
    <row r="28774" s="1" customFormat="1" ht="12.75"/>
    <row r="28775" s="1" customFormat="1" ht="12.75"/>
    <row r="28776" s="1" customFormat="1" ht="12.75"/>
    <row r="28777" s="1" customFormat="1" ht="12.75"/>
    <row r="28778" s="1" customFormat="1" ht="12.75"/>
    <row r="28779" s="1" customFormat="1" ht="12.75"/>
    <row r="28780" s="1" customFormat="1" ht="12.75"/>
    <row r="28781" s="1" customFormat="1" ht="12.75"/>
    <row r="28782" s="1" customFormat="1" ht="12.75"/>
    <row r="28783" s="1" customFormat="1" ht="12.75"/>
    <row r="28784" s="1" customFormat="1" ht="12.75"/>
    <row r="28785" s="1" customFormat="1" ht="12.75"/>
    <row r="28786" s="1" customFormat="1" ht="12.75"/>
    <row r="28787" s="1" customFormat="1" ht="12.75"/>
    <row r="28788" s="1" customFormat="1" ht="12.75"/>
    <row r="28789" s="1" customFormat="1" ht="12.75"/>
    <row r="28790" s="1" customFormat="1" ht="12.75"/>
    <row r="28791" s="1" customFormat="1" ht="12.75"/>
    <row r="28792" s="1" customFormat="1" ht="12.75"/>
    <row r="28793" s="1" customFormat="1" ht="12.75"/>
    <row r="28794" s="1" customFormat="1" ht="12.75"/>
    <row r="28795" s="1" customFormat="1" ht="12.75"/>
    <row r="28796" s="1" customFormat="1" ht="12.75"/>
    <row r="28797" s="1" customFormat="1" ht="12.75"/>
    <row r="28798" s="1" customFormat="1" ht="12.75"/>
    <row r="28799" s="1" customFormat="1" ht="12.75"/>
    <row r="28800" s="1" customFormat="1" ht="12.75"/>
    <row r="28801" s="1" customFormat="1" ht="12.75"/>
    <row r="28802" s="1" customFormat="1" ht="12.75"/>
    <row r="28803" s="1" customFormat="1" ht="12.75"/>
    <row r="28804" s="1" customFormat="1" ht="12.75"/>
    <row r="28805" s="1" customFormat="1" ht="12.75"/>
    <row r="28806" s="1" customFormat="1" ht="12.75"/>
    <row r="28807" s="1" customFormat="1" ht="12.75"/>
    <row r="28808" s="1" customFormat="1" ht="12.75"/>
    <row r="28809" s="1" customFormat="1" ht="12.75"/>
    <row r="28810" s="1" customFormat="1" ht="12.75"/>
    <row r="28811" s="1" customFormat="1" ht="12.75"/>
    <row r="28812" s="1" customFormat="1" ht="12.75"/>
    <row r="28813" s="1" customFormat="1" ht="12.75"/>
    <row r="28814" s="1" customFormat="1" ht="12.75"/>
    <row r="28815" s="1" customFormat="1" ht="12.75"/>
    <row r="28816" s="1" customFormat="1" ht="12.75"/>
    <row r="28817" s="1" customFormat="1" ht="12.75"/>
    <row r="28818" s="1" customFormat="1" ht="12.75"/>
    <row r="28819" s="1" customFormat="1" ht="12.75"/>
    <row r="28820" s="1" customFormat="1" ht="12.75"/>
    <row r="28821" s="1" customFormat="1" ht="12.75"/>
    <row r="28822" s="1" customFormat="1" ht="12.75"/>
    <row r="28823" s="1" customFormat="1" ht="12.75"/>
    <row r="28824" s="1" customFormat="1" ht="12.75"/>
    <row r="28825" s="1" customFormat="1" ht="12.75"/>
    <row r="28826" s="1" customFormat="1" ht="12.75"/>
    <row r="28827" s="1" customFormat="1" ht="12.75"/>
    <row r="28828" s="1" customFormat="1" ht="12.75"/>
    <row r="28829" s="1" customFormat="1" ht="12.75"/>
    <row r="28830" s="1" customFormat="1" ht="12.75"/>
    <row r="28831" s="1" customFormat="1" ht="12.75"/>
    <row r="28832" s="1" customFormat="1" ht="12.75"/>
    <row r="28833" s="1" customFormat="1" ht="12.75"/>
    <row r="28834" s="1" customFormat="1" ht="12.75"/>
    <row r="28835" s="1" customFormat="1" ht="12.75"/>
    <row r="28836" s="1" customFormat="1" ht="12.75"/>
    <row r="28837" s="1" customFormat="1" ht="12.75"/>
    <row r="28838" s="1" customFormat="1" ht="12.75"/>
    <row r="28839" s="1" customFormat="1" ht="12.75"/>
    <row r="28840" s="1" customFormat="1" ht="12.75"/>
    <row r="28841" s="1" customFormat="1" ht="12.75"/>
    <row r="28842" s="1" customFormat="1" ht="12.75"/>
    <row r="28843" s="1" customFormat="1" ht="12.75"/>
    <row r="28844" s="1" customFormat="1" ht="12.75"/>
    <row r="28845" s="1" customFormat="1" ht="12.75"/>
    <row r="28846" s="1" customFormat="1" ht="12.75"/>
    <row r="28847" s="1" customFormat="1" ht="12.75"/>
    <row r="28848" s="1" customFormat="1" ht="12.75"/>
    <row r="28849" s="1" customFormat="1" ht="12.75"/>
    <row r="28850" s="1" customFormat="1" ht="12.75"/>
    <row r="28851" s="1" customFormat="1" ht="12.75"/>
    <row r="28852" s="1" customFormat="1" ht="12.75"/>
    <row r="28853" s="1" customFormat="1" ht="12.75"/>
    <row r="28854" s="1" customFormat="1" ht="12.75"/>
    <row r="28855" s="1" customFormat="1" ht="12.75"/>
    <row r="28856" s="1" customFormat="1" ht="12.75"/>
    <row r="28857" s="1" customFormat="1" ht="12.75"/>
    <row r="28858" s="1" customFormat="1" ht="12.75"/>
    <row r="28859" s="1" customFormat="1" ht="12.75"/>
    <row r="28860" s="1" customFormat="1" ht="12.75"/>
    <row r="28861" s="1" customFormat="1" ht="12.75"/>
    <row r="28862" s="1" customFormat="1" ht="12.75"/>
    <row r="28863" s="1" customFormat="1" ht="12.75"/>
    <row r="28864" s="1" customFormat="1" ht="12.75"/>
    <row r="28865" s="1" customFormat="1" ht="12.75"/>
    <row r="28866" s="1" customFormat="1" ht="12.75"/>
    <row r="28867" s="1" customFormat="1" ht="12.75"/>
    <row r="28868" s="1" customFormat="1" ht="12.75"/>
    <row r="28869" s="1" customFormat="1" ht="12.75"/>
    <row r="28870" s="1" customFormat="1" ht="12.75"/>
    <row r="28871" s="1" customFormat="1" ht="12.75"/>
    <row r="28872" s="1" customFormat="1" ht="12.75"/>
    <row r="28873" s="1" customFormat="1" ht="12.75"/>
    <row r="28874" s="1" customFormat="1" ht="12.75"/>
    <row r="28875" s="1" customFormat="1" ht="12.75"/>
    <row r="28876" s="1" customFormat="1" ht="12.75"/>
    <row r="28877" s="1" customFormat="1" ht="12.75"/>
    <row r="28878" s="1" customFormat="1" ht="12.75"/>
    <row r="28879" s="1" customFormat="1" ht="12.75"/>
    <row r="28880" s="1" customFormat="1" ht="12.75"/>
    <row r="28881" s="1" customFormat="1" ht="12.75"/>
    <row r="28882" s="1" customFormat="1" ht="12.75"/>
    <row r="28883" s="1" customFormat="1" ht="12.75"/>
    <row r="28884" s="1" customFormat="1" ht="12.75"/>
    <row r="28885" s="1" customFormat="1" ht="12.75"/>
    <row r="28886" s="1" customFormat="1" ht="12.75"/>
    <row r="28887" s="1" customFormat="1" ht="12.75"/>
    <row r="28888" s="1" customFormat="1" ht="12.75"/>
    <row r="28889" s="1" customFormat="1" ht="12.75"/>
    <row r="28890" s="1" customFormat="1" ht="12.75"/>
    <row r="28891" s="1" customFormat="1" ht="12.75"/>
    <row r="28892" s="1" customFormat="1" ht="12.75"/>
    <row r="28893" s="1" customFormat="1" ht="12.75"/>
    <row r="28894" s="1" customFormat="1" ht="12.75"/>
    <row r="28895" s="1" customFormat="1" ht="12.75"/>
    <row r="28896" s="1" customFormat="1" ht="12.75"/>
    <row r="28897" s="1" customFormat="1" ht="12.75"/>
    <row r="28898" s="1" customFormat="1" ht="12.75"/>
    <row r="28899" s="1" customFormat="1" ht="12.75"/>
    <row r="28900" s="1" customFormat="1" ht="12.75"/>
    <row r="28901" s="1" customFormat="1" ht="12.75"/>
    <row r="28902" s="1" customFormat="1" ht="12.75"/>
    <row r="28903" s="1" customFormat="1" ht="12.75"/>
    <row r="28904" s="1" customFormat="1" ht="12.75"/>
    <row r="28905" s="1" customFormat="1" ht="12.75"/>
    <row r="28906" s="1" customFormat="1" ht="12.75"/>
    <row r="28907" s="1" customFormat="1" ht="12.75"/>
    <row r="28908" s="1" customFormat="1" ht="12.75"/>
    <row r="28909" s="1" customFormat="1" ht="12.75"/>
    <row r="28910" s="1" customFormat="1" ht="12.75"/>
    <row r="28911" s="1" customFormat="1" ht="12.75"/>
    <row r="28912" s="1" customFormat="1" ht="12.75"/>
    <row r="28913" s="1" customFormat="1" ht="12.75"/>
    <row r="28914" s="1" customFormat="1" ht="12.75"/>
    <row r="28915" s="1" customFormat="1" ht="12.75"/>
    <row r="28916" s="1" customFormat="1" ht="12.75"/>
    <row r="28917" s="1" customFormat="1" ht="12.75"/>
    <row r="28918" s="1" customFormat="1" ht="12.75"/>
    <row r="28919" s="1" customFormat="1" ht="12.75"/>
    <row r="28920" s="1" customFormat="1" ht="12.75"/>
    <row r="28921" s="1" customFormat="1" ht="12.75"/>
    <row r="28922" s="1" customFormat="1" ht="12.75"/>
    <row r="28923" s="1" customFormat="1" ht="12.75"/>
    <row r="28924" s="1" customFormat="1" ht="12.75"/>
    <row r="28925" s="1" customFormat="1" ht="12.75"/>
    <row r="28926" s="1" customFormat="1" ht="12.75"/>
    <row r="28927" s="1" customFormat="1" ht="12.75"/>
    <row r="28928" s="1" customFormat="1" ht="12.75"/>
    <row r="28929" s="1" customFormat="1" ht="12.75"/>
    <row r="28930" s="1" customFormat="1" ht="12.75"/>
    <row r="28931" s="1" customFormat="1" ht="12.75"/>
    <row r="28932" s="1" customFormat="1" ht="12.75"/>
    <row r="28933" s="1" customFormat="1" ht="12.75"/>
    <row r="28934" s="1" customFormat="1" ht="12.75"/>
    <row r="28935" s="1" customFormat="1" ht="12.75"/>
    <row r="28936" s="1" customFormat="1" ht="12.75"/>
    <row r="28937" s="1" customFormat="1" ht="12.75"/>
    <row r="28938" s="1" customFormat="1" ht="12.75"/>
    <row r="28939" s="1" customFormat="1" ht="12.75"/>
    <row r="28940" s="1" customFormat="1" ht="12.75"/>
    <row r="28941" s="1" customFormat="1" ht="12.75"/>
    <row r="28942" s="1" customFormat="1" ht="12.75"/>
    <row r="28943" s="1" customFormat="1" ht="12.75"/>
    <row r="28944" s="1" customFormat="1" ht="12.75"/>
    <row r="28945" s="1" customFormat="1" ht="12.75"/>
    <row r="28946" s="1" customFormat="1" ht="12.75"/>
    <row r="28947" s="1" customFormat="1" ht="12.75"/>
    <row r="28948" s="1" customFormat="1" ht="12.75"/>
    <row r="28949" s="1" customFormat="1" ht="12.75"/>
    <row r="28950" s="1" customFormat="1" ht="12.75"/>
    <row r="28951" s="1" customFormat="1" ht="12.75"/>
    <row r="28952" s="1" customFormat="1" ht="12.75"/>
    <row r="28953" s="1" customFormat="1" ht="12.75"/>
    <row r="28954" s="1" customFormat="1" ht="12.75"/>
    <row r="28955" s="1" customFormat="1" ht="12.75"/>
    <row r="28956" s="1" customFormat="1" ht="12.75"/>
    <row r="28957" s="1" customFormat="1" ht="12.75"/>
    <row r="28958" s="1" customFormat="1" ht="12.75"/>
    <row r="28959" s="1" customFormat="1" ht="12.75"/>
    <row r="28960" s="1" customFormat="1" ht="12.75"/>
    <row r="28961" s="1" customFormat="1" ht="12.75"/>
    <row r="28962" s="1" customFormat="1" ht="12.75"/>
    <row r="28963" s="1" customFormat="1" ht="12.75"/>
    <row r="28964" s="1" customFormat="1" ht="12.75"/>
    <row r="28965" s="1" customFormat="1" ht="12.75"/>
    <row r="28966" s="1" customFormat="1" ht="12.75"/>
    <row r="28967" s="1" customFormat="1" ht="12.75"/>
    <row r="28968" s="1" customFormat="1" ht="12.75"/>
    <row r="28969" s="1" customFormat="1" ht="12.75"/>
    <row r="28970" s="1" customFormat="1" ht="12.75"/>
    <row r="28971" s="1" customFormat="1" ht="12.75"/>
    <row r="28972" s="1" customFormat="1" ht="12.75"/>
    <row r="28973" s="1" customFormat="1" ht="12.75"/>
    <row r="28974" s="1" customFormat="1" ht="12.75"/>
    <row r="28975" s="1" customFormat="1" ht="12.75"/>
    <row r="28976" s="1" customFormat="1" ht="12.75"/>
    <row r="28977" s="1" customFormat="1" ht="12.75"/>
    <row r="28978" s="1" customFormat="1" ht="12.75"/>
    <row r="28979" s="1" customFormat="1" ht="12.75"/>
    <row r="28980" s="1" customFormat="1" ht="12.75"/>
    <row r="28981" s="1" customFormat="1" ht="12.75"/>
    <row r="28982" s="1" customFormat="1" ht="12.75"/>
    <row r="28983" s="1" customFormat="1" ht="12.75"/>
    <row r="28984" s="1" customFormat="1" ht="12.75"/>
    <row r="28985" s="1" customFormat="1" ht="12.75"/>
    <row r="28986" s="1" customFormat="1" ht="12.75"/>
    <row r="28987" s="1" customFormat="1" ht="12.75"/>
    <row r="28988" s="1" customFormat="1" ht="12.75"/>
    <row r="28989" s="1" customFormat="1" ht="12.75"/>
    <row r="28990" s="1" customFormat="1" ht="12.75"/>
    <row r="28991" s="1" customFormat="1" ht="12.75"/>
    <row r="28992" s="1" customFormat="1" ht="12.75"/>
    <row r="28993" s="1" customFormat="1" ht="12.75"/>
    <row r="28994" s="1" customFormat="1" ht="12.75"/>
    <row r="28995" s="1" customFormat="1" ht="12.75"/>
    <row r="28996" s="1" customFormat="1" ht="12.75"/>
    <row r="28997" s="1" customFormat="1" ht="12.75"/>
    <row r="28998" s="1" customFormat="1" ht="12.75"/>
    <row r="28999" s="1" customFormat="1" ht="12.75"/>
    <row r="29000" s="1" customFormat="1" ht="12.75"/>
    <row r="29001" s="1" customFormat="1" ht="12.75"/>
    <row r="29002" s="1" customFormat="1" ht="12.75"/>
    <row r="29003" s="1" customFormat="1" ht="12.75"/>
    <row r="29004" s="1" customFormat="1" ht="12.75"/>
    <row r="29005" s="1" customFormat="1" ht="12.75"/>
    <row r="29006" s="1" customFormat="1" ht="12.75"/>
    <row r="29007" s="1" customFormat="1" ht="12.75"/>
    <row r="29008" s="1" customFormat="1" ht="12.75"/>
    <row r="29009" s="1" customFormat="1" ht="12.75"/>
    <row r="29010" s="1" customFormat="1" ht="12.75"/>
    <row r="29011" s="1" customFormat="1" ht="12.75"/>
    <row r="29012" s="1" customFormat="1" ht="12.75"/>
    <row r="29013" s="1" customFormat="1" ht="12.75"/>
    <row r="29014" s="1" customFormat="1" ht="12.75"/>
    <row r="29015" s="1" customFormat="1" ht="12.75"/>
    <row r="29016" s="1" customFormat="1" ht="12.75"/>
    <row r="29017" s="1" customFormat="1" ht="12.75"/>
    <row r="29018" s="1" customFormat="1" ht="12.75"/>
    <row r="29019" s="1" customFormat="1" ht="12.75"/>
    <row r="29020" s="1" customFormat="1" ht="12.75"/>
    <row r="29021" s="1" customFormat="1" ht="12.75"/>
    <row r="29022" s="1" customFormat="1" ht="12.75"/>
    <row r="29023" s="1" customFormat="1" ht="12.75"/>
    <row r="29024" s="1" customFormat="1" ht="12.75"/>
    <row r="29025" s="1" customFormat="1" ht="12.75"/>
    <row r="29026" s="1" customFormat="1" ht="12.75"/>
    <row r="29027" s="1" customFormat="1" ht="12.75"/>
    <row r="29028" s="1" customFormat="1" ht="12.75"/>
    <row r="29029" s="1" customFormat="1" ht="12.75"/>
    <row r="29030" s="1" customFormat="1" ht="12.75"/>
    <row r="29031" s="1" customFormat="1" ht="12.75"/>
    <row r="29032" s="1" customFormat="1" ht="12.75"/>
    <row r="29033" s="1" customFormat="1" ht="12.75"/>
    <row r="29034" s="1" customFormat="1" ht="12.75"/>
    <row r="29035" s="1" customFormat="1" ht="12.75"/>
    <row r="29036" s="1" customFormat="1" ht="12.75"/>
    <row r="29037" s="1" customFormat="1" ht="12.75"/>
    <row r="29038" s="1" customFormat="1" ht="12.75"/>
    <row r="29039" s="1" customFormat="1" ht="12.75"/>
    <row r="29040" s="1" customFormat="1" ht="12.75"/>
    <row r="29041" s="1" customFormat="1" ht="12.75"/>
    <row r="29042" s="1" customFormat="1" ht="12.75"/>
    <row r="29043" s="1" customFormat="1" ht="12.75"/>
    <row r="29044" s="1" customFormat="1" ht="12.75"/>
    <row r="29045" s="1" customFormat="1" ht="12.75"/>
    <row r="29046" s="1" customFormat="1" ht="12.75"/>
    <row r="29047" s="1" customFormat="1" ht="12.75"/>
    <row r="29048" s="1" customFormat="1" ht="12.75"/>
    <row r="29049" s="1" customFormat="1" ht="12.75"/>
    <row r="29050" s="1" customFormat="1" ht="12.75"/>
    <row r="29051" s="1" customFormat="1" ht="12.75"/>
    <row r="29052" s="1" customFormat="1" ht="12.75"/>
    <row r="29053" s="1" customFormat="1" ht="12.75"/>
    <row r="29054" s="1" customFormat="1" ht="12.75"/>
    <row r="29055" s="1" customFormat="1" ht="12.75"/>
    <row r="29056" s="1" customFormat="1" ht="12.75"/>
    <row r="29057" s="1" customFormat="1" ht="12.75"/>
    <row r="29058" s="1" customFormat="1" ht="12.75"/>
    <row r="29059" s="1" customFormat="1" ht="12.75"/>
    <row r="29060" s="1" customFormat="1" ht="12.75"/>
    <row r="29061" s="1" customFormat="1" ht="12.75"/>
    <row r="29062" s="1" customFormat="1" ht="12.75"/>
    <row r="29063" s="1" customFormat="1" ht="12.75"/>
    <row r="29064" s="1" customFormat="1" ht="12.75"/>
    <row r="29065" s="1" customFormat="1" ht="12.75"/>
    <row r="29066" s="1" customFormat="1" ht="12.75"/>
    <row r="29067" s="1" customFormat="1" ht="12.75"/>
    <row r="29068" s="1" customFormat="1" ht="12.75"/>
    <row r="29069" s="1" customFormat="1" ht="12.75"/>
    <row r="29070" s="1" customFormat="1" ht="12.75"/>
    <row r="29071" s="1" customFormat="1" ht="12.75"/>
    <row r="29072" s="1" customFormat="1" ht="12.75"/>
    <row r="29073" s="1" customFormat="1" ht="12.75"/>
    <row r="29074" s="1" customFormat="1" ht="12.75"/>
    <row r="29075" s="1" customFormat="1" ht="12.75"/>
    <row r="29076" s="1" customFormat="1" ht="12.75"/>
    <row r="29077" s="1" customFormat="1" ht="12.75"/>
    <row r="29078" s="1" customFormat="1" ht="12.75"/>
    <row r="29079" s="1" customFormat="1" ht="12.75"/>
    <row r="29080" s="1" customFormat="1" ht="12.75"/>
    <row r="29081" s="1" customFormat="1" ht="12.75"/>
    <row r="29082" s="1" customFormat="1" ht="12.75"/>
    <row r="29083" s="1" customFormat="1" ht="12.75"/>
    <row r="29084" s="1" customFormat="1" ht="12.75"/>
    <row r="29085" s="1" customFormat="1" ht="12.75"/>
    <row r="29086" s="1" customFormat="1" ht="12.75"/>
    <row r="29087" s="1" customFormat="1" ht="12.75"/>
    <row r="29088" s="1" customFormat="1" ht="12.75"/>
    <row r="29089" s="1" customFormat="1" ht="12.75"/>
    <row r="29090" s="1" customFormat="1" ht="12.75"/>
    <row r="29091" s="1" customFormat="1" ht="12.75"/>
    <row r="29092" s="1" customFormat="1" ht="12.75"/>
    <row r="29093" s="1" customFormat="1" ht="12.75"/>
    <row r="29094" s="1" customFormat="1" ht="12.75"/>
    <row r="29095" s="1" customFormat="1" ht="12.75"/>
    <row r="29096" s="1" customFormat="1" ht="12.75"/>
    <row r="29097" s="1" customFormat="1" ht="12.75"/>
    <row r="29098" s="1" customFormat="1" ht="12.75"/>
    <row r="29099" s="1" customFormat="1" ht="12.75"/>
    <row r="29100" s="1" customFormat="1" ht="12.75"/>
    <row r="29101" s="1" customFormat="1" ht="12.75"/>
    <row r="29102" s="1" customFormat="1" ht="12.75"/>
    <row r="29103" s="1" customFormat="1" ht="12.75"/>
    <row r="29104" s="1" customFormat="1" ht="12.75"/>
    <row r="29105" s="1" customFormat="1" ht="12.75"/>
    <row r="29106" s="1" customFormat="1" ht="12.75"/>
    <row r="29107" s="1" customFormat="1" ht="12.75"/>
    <row r="29108" s="1" customFormat="1" ht="12.75"/>
    <row r="29109" s="1" customFormat="1" ht="12.75"/>
    <row r="29110" s="1" customFormat="1" ht="12.75"/>
    <row r="29111" s="1" customFormat="1" ht="12.75"/>
    <row r="29112" s="1" customFormat="1" ht="12.75"/>
    <row r="29113" s="1" customFormat="1" ht="12.75"/>
    <row r="29114" s="1" customFormat="1" ht="12.75"/>
    <row r="29115" s="1" customFormat="1" ht="12.75"/>
    <row r="29116" s="1" customFormat="1" ht="12.75"/>
    <row r="29117" s="1" customFormat="1" ht="12.75"/>
    <row r="29118" s="1" customFormat="1" ht="12.75"/>
    <row r="29119" s="1" customFormat="1" ht="12.75"/>
    <row r="29120" s="1" customFormat="1" ht="12.75"/>
    <row r="29121" s="1" customFormat="1" ht="12.75"/>
    <row r="29122" s="1" customFormat="1" ht="12.75"/>
    <row r="29123" s="1" customFormat="1" ht="12.75"/>
    <row r="29124" s="1" customFormat="1" ht="12.75"/>
    <row r="29125" s="1" customFormat="1" ht="12.75"/>
    <row r="29126" s="1" customFormat="1" ht="12.75"/>
    <row r="29127" s="1" customFormat="1" ht="12.75"/>
    <row r="29128" s="1" customFormat="1" ht="12.75"/>
    <row r="29129" s="1" customFormat="1" ht="12.75"/>
    <row r="29130" s="1" customFormat="1" ht="12.75"/>
    <row r="29131" s="1" customFormat="1" ht="12.75"/>
    <row r="29132" s="1" customFormat="1" ht="12.75"/>
    <row r="29133" s="1" customFormat="1" ht="12.75"/>
    <row r="29134" s="1" customFormat="1" ht="12.75"/>
    <row r="29135" s="1" customFormat="1" ht="12.75"/>
    <row r="29136" s="1" customFormat="1" ht="12.75"/>
    <row r="29137" s="1" customFormat="1" ht="12.75"/>
    <row r="29138" s="1" customFormat="1" ht="12.75"/>
    <row r="29139" s="1" customFormat="1" ht="12.75"/>
    <row r="29140" s="1" customFormat="1" ht="12.75"/>
    <row r="29141" s="1" customFormat="1" ht="12.75"/>
    <row r="29142" s="1" customFormat="1" ht="12.75"/>
    <row r="29143" s="1" customFormat="1" ht="12.75"/>
    <row r="29144" s="1" customFormat="1" ht="12.75"/>
    <row r="29145" s="1" customFormat="1" ht="12.75"/>
    <row r="29146" s="1" customFormat="1" ht="12.75"/>
    <row r="29147" s="1" customFormat="1" ht="12.75"/>
    <row r="29148" s="1" customFormat="1" ht="12.75"/>
    <row r="29149" s="1" customFormat="1" ht="12.75"/>
    <row r="29150" s="1" customFormat="1" ht="12.75"/>
    <row r="29151" s="1" customFormat="1" ht="12.75"/>
    <row r="29152" s="1" customFormat="1" ht="12.75"/>
    <row r="29153" s="1" customFormat="1" ht="12.75"/>
    <row r="29154" s="1" customFormat="1" ht="12.75"/>
    <row r="29155" s="1" customFormat="1" ht="12.75"/>
    <row r="29156" s="1" customFormat="1" ht="12.75"/>
    <row r="29157" s="1" customFormat="1" ht="12.75"/>
    <row r="29158" s="1" customFormat="1" ht="12.75"/>
    <row r="29159" s="1" customFormat="1" ht="12.75"/>
    <row r="29160" s="1" customFormat="1" ht="12.75"/>
    <row r="29161" s="1" customFormat="1" ht="12.75"/>
    <row r="29162" s="1" customFormat="1" ht="12.75"/>
    <row r="29163" s="1" customFormat="1" ht="12.75"/>
    <row r="29164" s="1" customFormat="1" ht="12.75"/>
    <row r="29165" s="1" customFormat="1" ht="12.75"/>
    <row r="29166" s="1" customFormat="1" ht="12.75"/>
    <row r="29167" s="1" customFormat="1" ht="12.75"/>
    <row r="29168" s="1" customFormat="1" ht="12.75"/>
    <row r="29169" s="1" customFormat="1" ht="12.75"/>
    <row r="29170" s="1" customFormat="1" ht="12.75"/>
    <row r="29171" s="1" customFormat="1" ht="12.75"/>
    <row r="29172" s="1" customFormat="1" ht="12.75"/>
    <row r="29173" s="1" customFormat="1" ht="12.75"/>
    <row r="29174" s="1" customFormat="1" ht="12.75"/>
    <row r="29175" s="1" customFormat="1" ht="12.75"/>
    <row r="29176" s="1" customFormat="1" ht="12.75"/>
    <row r="29177" s="1" customFormat="1" ht="12.75"/>
    <row r="29178" s="1" customFormat="1" ht="12.75"/>
    <row r="29179" s="1" customFormat="1" ht="12.75"/>
    <row r="29180" s="1" customFormat="1" ht="12.75"/>
    <row r="29181" s="1" customFormat="1" ht="12.75"/>
    <row r="29182" s="1" customFormat="1" ht="12.75"/>
    <row r="29183" s="1" customFormat="1" ht="12.75"/>
    <row r="29184" s="1" customFormat="1" ht="12.75"/>
    <row r="29185" s="1" customFormat="1" ht="12.75"/>
    <row r="29186" s="1" customFormat="1" ht="12.75"/>
    <row r="29187" s="1" customFormat="1" ht="12.75"/>
    <row r="29188" s="1" customFormat="1" ht="12.75"/>
    <row r="29189" s="1" customFormat="1" ht="12.75"/>
    <row r="29190" s="1" customFormat="1" ht="12.75"/>
    <row r="29191" s="1" customFormat="1" ht="12.75"/>
    <row r="29192" s="1" customFormat="1" ht="12.75"/>
    <row r="29193" s="1" customFormat="1" ht="12.75"/>
    <row r="29194" s="1" customFormat="1" ht="12.75"/>
    <row r="29195" s="1" customFormat="1" ht="12.75"/>
    <row r="29196" s="1" customFormat="1" ht="12.75"/>
    <row r="29197" s="1" customFormat="1" ht="12.75"/>
    <row r="29198" s="1" customFormat="1" ht="12.75"/>
    <row r="29199" s="1" customFormat="1" ht="12.75"/>
    <row r="29200" s="1" customFormat="1" ht="12.75"/>
    <row r="29201" s="1" customFormat="1" ht="12.75"/>
    <row r="29202" s="1" customFormat="1" ht="12.75"/>
    <row r="29203" s="1" customFormat="1" ht="12.75"/>
    <row r="29204" s="1" customFormat="1" ht="12.75"/>
    <row r="29205" s="1" customFormat="1" ht="12.75"/>
    <row r="29206" s="1" customFormat="1" ht="12.75"/>
    <row r="29207" s="1" customFormat="1" ht="12.75"/>
    <row r="29208" s="1" customFormat="1" ht="12.75"/>
    <row r="29209" s="1" customFormat="1" ht="12.75"/>
    <row r="29210" s="1" customFormat="1" ht="12.75"/>
    <row r="29211" s="1" customFormat="1" ht="12.75"/>
    <row r="29212" s="1" customFormat="1" ht="12.75"/>
    <row r="29213" s="1" customFormat="1" ht="12.75"/>
    <row r="29214" s="1" customFormat="1" ht="12.75"/>
    <row r="29215" s="1" customFormat="1" ht="12.75"/>
    <row r="29216" s="1" customFormat="1" ht="12.75"/>
    <row r="29217" s="1" customFormat="1" ht="12.75"/>
    <row r="29218" s="1" customFormat="1" ht="12.75"/>
    <row r="29219" s="1" customFormat="1" ht="12.75"/>
    <row r="29220" s="1" customFormat="1" ht="12.75"/>
    <row r="29221" s="1" customFormat="1" ht="12.75"/>
    <row r="29222" s="1" customFormat="1" ht="12.75"/>
    <row r="29223" s="1" customFormat="1" ht="12.75"/>
    <row r="29224" s="1" customFormat="1" ht="12.75"/>
    <row r="29225" s="1" customFormat="1" ht="12.75"/>
    <row r="29226" s="1" customFormat="1" ht="12.75"/>
    <row r="29227" s="1" customFormat="1" ht="12.75"/>
    <row r="29228" s="1" customFormat="1" ht="12.75"/>
    <row r="29229" s="1" customFormat="1" ht="12.75"/>
    <row r="29230" s="1" customFormat="1" ht="12.75"/>
    <row r="29231" s="1" customFormat="1" ht="12.75"/>
    <row r="29232" s="1" customFormat="1" ht="12.75"/>
    <row r="29233" s="1" customFormat="1" ht="12.75"/>
    <row r="29234" s="1" customFormat="1" ht="12.75"/>
    <row r="29235" s="1" customFormat="1" ht="12.75"/>
    <row r="29236" s="1" customFormat="1" ht="12.75"/>
    <row r="29237" s="1" customFormat="1" ht="12.75"/>
    <row r="29238" s="1" customFormat="1" ht="12.75"/>
    <row r="29239" s="1" customFormat="1" ht="12.75"/>
    <row r="29240" s="1" customFormat="1" ht="12.75"/>
    <row r="29241" s="1" customFormat="1" ht="12.75"/>
    <row r="29242" s="1" customFormat="1" ht="12.75"/>
    <row r="29243" s="1" customFormat="1" ht="12.75"/>
    <row r="29244" s="1" customFormat="1" ht="12.75"/>
    <row r="29245" s="1" customFormat="1" ht="12.75"/>
    <row r="29246" s="1" customFormat="1" ht="12.75"/>
    <row r="29247" s="1" customFormat="1" ht="12.75"/>
    <row r="29248" s="1" customFormat="1" ht="12.75"/>
    <row r="29249" s="1" customFormat="1" ht="12.75"/>
    <row r="29250" s="1" customFormat="1" ht="12.75"/>
    <row r="29251" s="1" customFormat="1" ht="12.75"/>
    <row r="29252" s="1" customFormat="1" ht="12.75"/>
    <row r="29253" s="1" customFormat="1" ht="12.75"/>
    <row r="29254" s="1" customFormat="1" ht="12.75"/>
    <row r="29255" s="1" customFormat="1" ht="12.75"/>
    <row r="29256" s="1" customFormat="1" ht="12.75"/>
    <row r="29257" s="1" customFormat="1" ht="12.75"/>
    <row r="29258" s="1" customFormat="1" ht="12.75"/>
    <row r="29259" s="1" customFormat="1" ht="12.75"/>
    <row r="29260" s="1" customFormat="1" ht="12.75"/>
    <row r="29261" s="1" customFormat="1" ht="12.75"/>
    <row r="29262" s="1" customFormat="1" ht="12.75"/>
    <row r="29263" s="1" customFormat="1" ht="12.75"/>
    <row r="29264" s="1" customFormat="1" ht="12.75"/>
    <row r="29265" s="1" customFormat="1" ht="12.75"/>
    <row r="29266" s="1" customFormat="1" ht="12.75"/>
    <row r="29267" s="1" customFormat="1" ht="12.75"/>
    <row r="29268" s="1" customFormat="1" ht="12.75"/>
    <row r="29269" s="1" customFormat="1" ht="12.75"/>
    <row r="29270" s="1" customFormat="1" ht="12.75"/>
    <row r="29271" s="1" customFormat="1" ht="12.75"/>
    <row r="29272" s="1" customFormat="1" ht="12.75"/>
    <row r="29273" s="1" customFormat="1" ht="12.75"/>
    <row r="29274" s="1" customFormat="1" ht="12.75"/>
    <row r="29275" s="1" customFormat="1" ht="12.75"/>
    <row r="29276" s="1" customFormat="1" ht="12.75"/>
    <row r="29277" s="1" customFormat="1" ht="12.75"/>
    <row r="29278" s="1" customFormat="1" ht="12.75"/>
    <row r="29279" s="1" customFormat="1" ht="12.75"/>
    <row r="29280" s="1" customFormat="1" ht="12.75"/>
    <row r="29281" s="1" customFormat="1" ht="12.75"/>
    <row r="29282" s="1" customFormat="1" ht="12.75"/>
    <row r="29283" s="1" customFormat="1" ht="12.75"/>
    <row r="29284" s="1" customFormat="1" ht="12.75"/>
    <row r="29285" s="1" customFormat="1" ht="12.75"/>
    <row r="29286" s="1" customFormat="1" ht="12.75"/>
    <row r="29287" s="1" customFormat="1" ht="12.75"/>
    <row r="29288" s="1" customFormat="1" ht="12.75"/>
    <row r="29289" s="1" customFormat="1" ht="12.75"/>
    <row r="29290" s="1" customFormat="1" ht="12.75"/>
    <row r="29291" s="1" customFormat="1" ht="12.75"/>
    <row r="29292" s="1" customFormat="1" ht="12.75"/>
    <row r="29293" s="1" customFormat="1" ht="12.75"/>
    <row r="29294" s="1" customFormat="1" ht="12.75"/>
    <row r="29295" s="1" customFormat="1" ht="12.75"/>
    <row r="29296" s="1" customFormat="1" ht="12.75"/>
    <row r="29297" s="1" customFormat="1" ht="12.75"/>
    <row r="29298" s="1" customFormat="1" ht="12.75"/>
    <row r="29299" s="1" customFormat="1" ht="12.75"/>
    <row r="29300" s="1" customFormat="1" ht="12.75"/>
    <row r="29301" s="1" customFormat="1" ht="12.75"/>
    <row r="29302" s="1" customFormat="1" ht="12.75"/>
    <row r="29303" s="1" customFormat="1" ht="12.75"/>
    <row r="29304" s="1" customFormat="1" ht="12.75"/>
    <row r="29305" s="1" customFormat="1" ht="12.75"/>
    <row r="29306" s="1" customFormat="1" ht="12.75"/>
    <row r="29307" s="1" customFormat="1" ht="12.75"/>
    <row r="29308" s="1" customFormat="1" ht="12.75"/>
    <row r="29309" s="1" customFormat="1" ht="12.75"/>
    <row r="29310" s="1" customFormat="1" ht="12.75"/>
    <row r="29311" s="1" customFormat="1" ht="12.75"/>
    <row r="29312" s="1" customFormat="1" ht="12.75"/>
    <row r="29313" s="1" customFormat="1" ht="12.75"/>
    <row r="29314" s="1" customFormat="1" ht="12.75"/>
    <row r="29315" s="1" customFormat="1" ht="12.75"/>
    <row r="29316" s="1" customFormat="1" ht="12.75"/>
    <row r="29317" s="1" customFormat="1" ht="12.75"/>
    <row r="29318" s="1" customFormat="1" ht="12.75"/>
    <row r="29319" s="1" customFormat="1" ht="12.75"/>
    <row r="29320" s="1" customFormat="1" ht="12.75"/>
    <row r="29321" s="1" customFormat="1" ht="12.75"/>
    <row r="29322" s="1" customFormat="1" ht="12.75"/>
    <row r="29323" s="1" customFormat="1" ht="12.75"/>
    <row r="29324" s="1" customFormat="1" ht="12.75"/>
    <row r="29325" s="1" customFormat="1" ht="12.75"/>
    <row r="29326" s="1" customFormat="1" ht="12.75"/>
    <row r="29327" s="1" customFormat="1" ht="12.75"/>
    <row r="29328" s="1" customFormat="1" ht="12.75"/>
    <row r="29329" s="1" customFormat="1" ht="12.75"/>
    <row r="29330" s="1" customFormat="1" ht="12.75"/>
    <row r="29331" s="1" customFormat="1" ht="12.75"/>
    <row r="29332" s="1" customFormat="1" ht="12.75"/>
    <row r="29333" s="1" customFormat="1" ht="12.75"/>
    <row r="29334" s="1" customFormat="1" ht="12.75"/>
    <row r="29335" s="1" customFormat="1" ht="12.75"/>
    <row r="29336" s="1" customFormat="1" ht="12.75"/>
    <row r="29337" s="1" customFormat="1" ht="12.75"/>
    <row r="29338" s="1" customFormat="1" ht="12.75"/>
    <row r="29339" s="1" customFormat="1" ht="12.75"/>
    <row r="29340" s="1" customFormat="1" ht="12.75"/>
    <row r="29341" s="1" customFormat="1" ht="12.75"/>
    <row r="29342" s="1" customFormat="1" ht="12.75"/>
    <row r="29343" s="1" customFormat="1" ht="12.75"/>
    <row r="29344" s="1" customFormat="1" ht="12.75"/>
    <row r="29345" s="1" customFormat="1" ht="12.75"/>
    <row r="29346" s="1" customFormat="1" ht="12.75"/>
    <row r="29347" s="1" customFormat="1" ht="12.75"/>
    <row r="29348" s="1" customFormat="1" ht="12.75"/>
    <row r="29349" s="1" customFormat="1" ht="12.75"/>
    <row r="29350" s="1" customFormat="1" ht="12.75"/>
    <row r="29351" s="1" customFormat="1" ht="12.75"/>
    <row r="29352" s="1" customFormat="1" ht="12.75"/>
    <row r="29353" s="1" customFormat="1" ht="12.75"/>
    <row r="29354" s="1" customFormat="1" ht="12.75"/>
    <row r="29355" s="1" customFormat="1" ht="12.75"/>
    <row r="29356" s="1" customFormat="1" ht="12.75"/>
    <row r="29357" s="1" customFormat="1" ht="12.75"/>
    <row r="29358" s="1" customFormat="1" ht="12.75"/>
    <row r="29359" s="1" customFormat="1" ht="12.75"/>
    <row r="29360" s="1" customFormat="1" ht="12.75"/>
    <row r="29361" s="1" customFormat="1" ht="12.75"/>
    <row r="29362" s="1" customFormat="1" ht="12.75"/>
    <row r="29363" s="1" customFormat="1" ht="12.75"/>
    <row r="29364" s="1" customFormat="1" ht="12.75"/>
    <row r="29365" s="1" customFormat="1" ht="12.75"/>
    <row r="29366" s="1" customFormat="1" ht="12.75"/>
    <row r="29367" s="1" customFormat="1" ht="12.75"/>
    <row r="29368" s="1" customFormat="1" ht="12.75"/>
    <row r="29369" s="1" customFormat="1" ht="12.75"/>
    <row r="29370" s="1" customFormat="1" ht="12.75"/>
    <row r="29371" s="1" customFormat="1" ht="12.75"/>
    <row r="29372" s="1" customFormat="1" ht="12.75"/>
    <row r="29373" s="1" customFormat="1" ht="12.75"/>
    <row r="29374" s="1" customFormat="1" ht="12.75"/>
    <row r="29375" s="1" customFormat="1" ht="12.75"/>
    <row r="29376" s="1" customFormat="1" ht="12.75"/>
    <row r="29377" s="1" customFormat="1" ht="12.75"/>
    <row r="29378" s="1" customFormat="1" ht="12.75"/>
    <row r="29379" s="1" customFormat="1" ht="12.75"/>
    <row r="29380" s="1" customFormat="1" ht="12.75"/>
    <row r="29381" s="1" customFormat="1" ht="12.75"/>
    <row r="29382" s="1" customFormat="1" ht="12.75"/>
    <row r="29383" s="1" customFormat="1" ht="12.75"/>
    <row r="29384" s="1" customFormat="1" ht="12.75"/>
    <row r="29385" s="1" customFormat="1" ht="12.75"/>
    <row r="29386" s="1" customFormat="1" ht="12.75"/>
    <row r="29387" s="1" customFormat="1" ht="12.75"/>
    <row r="29388" s="1" customFormat="1" ht="12.75"/>
    <row r="29389" s="1" customFormat="1" ht="12.75"/>
    <row r="29390" s="1" customFormat="1" ht="12.75"/>
    <row r="29391" s="1" customFormat="1" ht="12.75"/>
    <row r="29392" s="1" customFormat="1" ht="12.75"/>
    <row r="29393" s="1" customFormat="1" ht="12.75"/>
    <row r="29394" s="1" customFormat="1" ht="12.75"/>
    <row r="29395" s="1" customFormat="1" ht="12.75"/>
    <row r="29396" s="1" customFormat="1" ht="12.75"/>
    <row r="29397" s="1" customFormat="1" ht="12.75"/>
    <row r="29398" s="1" customFormat="1" ht="12.75"/>
    <row r="29399" s="1" customFormat="1" ht="12.75"/>
    <row r="29400" s="1" customFormat="1" ht="12.75"/>
    <row r="29401" s="1" customFormat="1" ht="12.75"/>
    <row r="29402" s="1" customFormat="1" ht="12.75"/>
    <row r="29403" s="1" customFormat="1" ht="12.75"/>
    <row r="29404" s="1" customFormat="1" ht="12.75"/>
    <row r="29405" s="1" customFormat="1" ht="12.75"/>
    <row r="29406" s="1" customFormat="1" ht="12.75"/>
    <row r="29407" s="1" customFormat="1" ht="12.75"/>
    <row r="29408" s="1" customFormat="1" ht="12.75"/>
    <row r="29409" s="1" customFormat="1" ht="12.75"/>
    <row r="29410" s="1" customFormat="1" ht="12.75"/>
    <row r="29411" s="1" customFormat="1" ht="12.75"/>
    <row r="29412" s="1" customFormat="1" ht="12.75"/>
    <row r="29413" s="1" customFormat="1" ht="12.75"/>
    <row r="29414" s="1" customFormat="1" ht="12.75"/>
    <row r="29415" s="1" customFormat="1" ht="12.75"/>
    <row r="29416" s="1" customFormat="1" ht="12.75"/>
    <row r="29417" s="1" customFormat="1" ht="12.75"/>
    <row r="29418" s="1" customFormat="1" ht="12.75"/>
    <row r="29419" s="1" customFormat="1" ht="12.75"/>
    <row r="29420" s="1" customFormat="1" ht="12.75"/>
    <row r="29421" s="1" customFormat="1" ht="12.75"/>
    <row r="29422" s="1" customFormat="1" ht="12.75"/>
    <row r="29423" s="1" customFormat="1" ht="12.75"/>
    <row r="29424" s="1" customFormat="1" ht="12.75"/>
    <row r="29425" s="1" customFormat="1" ht="12.75"/>
    <row r="29426" s="1" customFormat="1" ht="12.75"/>
    <row r="29427" s="1" customFormat="1" ht="12.75"/>
    <row r="29428" s="1" customFormat="1" ht="12.75"/>
    <row r="29429" s="1" customFormat="1" ht="12.75"/>
    <row r="29430" s="1" customFormat="1" ht="12.75"/>
    <row r="29431" s="1" customFormat="1" ht="12.75"/>
    <row r="29432" s="1" customFormat="1" ht="12.75"/>
    <row r="29433" s="1" customFormat="1" ht="12.75"/>
    <row r="29434" s="1" customFormat="1" ht="12.75"/>
    <row r="29435" s="1" customFormat="1" ht="12.75"/>
    <row r="29436" s="1" customFormat="1" ht="12.75"/>
    <row r="29437" s="1" customFormat="1" ht="12.75"/>
    <row r="29438" s="1" customFormat="1" ht="12.75"/>
    <row r="29439" s="1" customFormat="1" ht="12.75"/>
    <row r="29440" s="1" customFormat="1" ht="12.75"/>
    <row r="29441" s="1" customFormat="1" ht="12.75"/>
    <row r="29442" s="1" customFormat="1" ht="12.75"/>
    <row r="29443" s="1" customFormat="1" ht="12.75"/>
    <row r="29444" s="1" customFormat="1" ht="12.75"/>
    <row r="29445" s="1" customFormat="1" ht="12.75"/>
    <row r="29446" s="1" customFormat="1" ht="12.75"/>
    <row r="29447" s="1" customFormat="1" ht="12.75"/>
    <row r="29448" s="1" customFormat="1" ht="12.75"/>
    <row r="29449" s="1" customFormat="1" ht="12.75"/>
    <row r="29450" s="1" customFormat="1" ht="12.75"/>
    <row r="29451" s="1" customFormat="1" ht="12.75"/>
    <row r="29452" s="1" customFormat="1" ht="12.75"/>
    <row r="29453" s="1" customFormat="1" ht="12.75"/>
    <row r="29454" s="1" customFormat="1" ht="12.75"/>
    <row r="29455" s="1" customFormat="1" ht="12.75"/>
    <row r="29456" s="1" customFormat="1" ht="12.75"/>
    <row r="29457" s="1" customFormat="1" ht="12.75"/>
    <row r="29458" s="1" customFormat="1" ht="12.75"/>
    <row r="29459" s="1" customFormat="1" ht="12.75"/>
    <row r="29460" s="1" customFormat="1" ht="12.75"/>
    <row r="29461" s="1" customFormat="1" ht="12.75"/>
    <row r="29462" s="1" customFormat="1" ht="12.75"/>
    <row r="29463" s="1" customFormat="1" ht="12.75"/>
    <row r="29464" s="1" customFormat="1" ht="12.75"/>
    <row r="29465" s="1" customFormat="1" ht="12.75"/>
    <row r="29466" s="1" customFormat="1" ht="12.75"/>
    <row r="29467" s="1" customFormat="1" ht="12.75"/>
    <row r="29468" s="1" customFormat="1" ht="12.75"/>
    <row r="29469" s="1" customFormat="1" ht="12.75"/>
    <row r="29470" s="1" customFormat="1" ht="12.75"/>
    <row r="29471" s="1" customFormat="1" ht="12.75"/>
    <row r="29472" s="1" customFormat="1" ht="12.75"/>
    <row r="29473" s="1" customFormat="1" ht="12.75"/>
    <row r="29474" s="1" customFormat="1" ht="12.75"/>
    <row r="29475" s="1" customFormat="1" ht="12.75"/>
    <row r="29476" s="1" customFormat="1" ht="12.75"/>
    <row r="29477" s="1" customFormat="1" ht="12.75"/>
    <row r="29478" s="1" customFormat="1" ht="12.75"/>
    <row r="29479" s="1" customFormat="1" ht="12.75"/>
    <row r="29480" s="1" customFormat="1" ht="12.75"/>
    <row r="29481" s="1" customFormat="1" ht="12.75"/>
    <row r="29482" s="1" customFormat="1" ht="12.75"/>
    <row r="29483" s="1" customFormat="1" ht="12.75"/>
    <row r="29484" s="1" customFormat="1" ht="12.75"/>
    <row r="29485" s="1" customFormat="1" ht="12.75"/>
    <row r="29486" s="1" customFormat="1" ht="12.75"/>
    <row r="29487" s="1" customFormat="1" ht="12.75"/>
    <row r="29488" s="1" customFormat="1" ht="12.75"/>
    <row r="29489" s="1" customFormat="1" ht="12.75"/>
    <row r="29490" s="1" customFormat="1" ht="12.75"/>
    <row r="29491" s="1" customFormat="1" ht="12.75"/>
    <row r="29492" s="1" customFormat="1" ht="12.75"/>
    <row r="29493" s="1" customFormat="1" ht="12.75"/>
    <row r="29494" s="1" customFormat="1" ht="12.75"/>
    <row r="29495" s="1" customFormat="1" ht="12.75"/>
    <row r="29496" s="1" customFormat="1" ht="12.75"/>
    <row r="29497" s="1" customFormat="1" ht="12.75"/>
    <row r="29498" s="1" customFormat="1" ht="12.75"/>
    <row r="29499" s="1" customFormat="1" ht="12.75"/>
    <row r="29500" s="1" customFormat="1" ht="12.75"/>
    <row r="29501" s="1" customFormat="1" ht="12.75"/>
    <row r="29502" s="1" customFormat="1" ht="12.75"/>
    <row r="29503" s="1" customFormat="1" ht="12.75"/>
    <row r="29504" s="1" customFormat="1" ht="12.75"/>
    <row r="29505" s="1" customFormat="1" ht="12.75"/>
    <row r="29506" s="1" customFormat="1" ht="12.75"/>
    <row r="29507" s="1" customFormat="1" ht="12.75"/>
    <row r="29508" s="1" customFormat="1" ht="12.75"/>
    <row r="29509" s="1" customFormat="1" ht="12.75"/>
    <row r="29510" s="1" customFormat="1" ht="12.75"/>
    <row r="29511" s="1" customFormat="1" ht="12.75"/>
    <row r="29512" s="1" customFormat="1" ht="12.75"/>
    <row r="29513" s="1" customFormat="1" ht="12.75"/>
    <row r="29514" s="1" customFormat="1" ht="12.75"/>
    <row r="29515" s="1" customFormat="1" ht="12.75"/>
    <row r="29516" s="1" customFormat="1" ht="12.75"/>
    <row r="29517" s="1" customFormat="1" ht="12.75"/>
    <row r="29518" s="1" customFormat="1" ht="12.75"/>
    <row r="29519" s="1" customFormat="1" ht="12.75"/>
    <row r="29520" s="1" customFormat="1" ht="12.75"/>
    <row r="29521" s="1" customFormat="1" ht="12.75"/>
    <row r="29522" s="1" customFormat="1" ht="12.75"/>
    <row r="29523" s="1" customFormat="1" ht="12.75"/>
    <row r="29524" s="1" customFormat="1" ht="12.75"/>
    <row r="29525" s="1" customFormat="1" ht="12.75"/>
    <row r="29526" s="1" customFormat="1" ht="12.75"/>
    <row r="29527" s="1" customFormat="1" ht="12.75"/>
    <row r="29528" s="1" customFormat="1" ht="12.75"/>
    <row r="29529" s="1" customFormat="1" ht="12.75"/>
    <row r="29530" s="1" customFormat="1" ht="12.75"/>
    <row r="29531" s="1" customFormat="1" ht="12.75"/>
    <row r="29532" s="1" customFormat="1" ht="12.75"/>
    <row r="29533" s="1" customFormat="1" ht="12.75"/>
    <row r="29534" s="1" customFormat="1" ht="12.75"/>
    <row r="29535" s="1" customFormat="1" ht="12.75"/>
    <row r="29536" s="1" customFormat="1" ht="12.75"/>
    <row r="29537" s="1" customFormat="1" ht="12.75"/>
    <row r="29538" s="1" customFormat="1" ht="12.75"/>
    <row r="29539" s="1" customFormat="1" ht="12.75"/>
    <row r="29540" s="1" customFormat="1" ht="12.75"/>
    <row r="29541" s="1" customFormat="1" ht="12.75"/>
    <row r="29542" s="1" customFormat="1" ht="12.75"/>
    <row r="29543" s="1" customFormat="1" ht="12.75"/>
    <row r="29544" s="1" customFormat="1" ht="12.75"/>
    <row r="29545" s="1" customFormat="1" ht="12.75"/>
    <row r="29546" s="1" customFormat="1" ht="12.75"/>
    <row r="29547" s="1" customFormat="1" ht="12.75"/>
    <row r="29548" s="1" customFormat="1" ht="12.75"/>
    <row r="29549" s="1" customFormat="1" ht="12.75"/>
    <row r="29550" s="1" customFormat="1" ht="12.75"/>
    <row r="29551" s="1" customFormat="1" ht="12.75"/>
    <row r="29552" s="1" customFormat="1" ht="12.75"/>
    <row r="29553" s="1" customFormat="1" ht="12.75"/>
    <row r="29554" s="1" customFormat="1" ht="12.75"/>
    <row r="29555" s="1" customFormat="1" ht="12.75"/>
    <row r="29556" s="1" customFormat="1" ht="12.75"/>
    <row r="29557" s="1" customFormat="1" ht="12.75"/>
    <row r="29558" s="1" customFormat="1" ht="12.75"/>
    <row r="29559" s="1" customFormat="1" ht="12.75"/>
    <row r="29560" s="1" customFormat="1" ht="12.75"/>
    <row r="29561" s="1" customFormat="1" ht="12.75"/>
    <row r="29562" s="1" customFormat="1" ht="12.75"/>
    <row r="29563" s="1" customFormat="1" ht="12.75"/>
    <row r="29564" s="1" customFormat="1" ht="12.75"/>
    <row r="29565" s="1" customFormat="1" ht="12.75"/>
    <row r="29566" s="1" customFormat="1" ht="12.75"/>
    <row r="29567" s="1" customFormat="1" ht="12.75"/>
    <row r="29568" s="1" customFormat="1" ht="12.75"/>
    <row r="29569" s="1" customFormat="1" ht="12.75"/>
    <row r="29570" s="1" customFormat="1" ht="12.75"/>
    <row r="29571" s="1" customFormat="1" ht="12.75"/>
    <row r="29572" s="1" customFormat="1" ht="12.75"/>
    <row r="29573" s="1" customFormat="1" ht="12.75"/>
    <row r="29574" s="1" customFormat="1" ht="12.75"/>
    <row r="29575" s="1" customFormat="1" ht="12.75"/>
    <row r="29576" s="1" customFormat="1" ht="12.75"/>
    <row r="29577" s="1" customFormat="1" ht="12.75"/>
    <row r="29578" s="1" customFormat="1" ht="12.75"/>
    <row r="29579" s="1" customFormat="1" ht="12.75"/>
    <row r="29580" s="1" customFormat="1" ht="12.75"/>
    <row r="29581" s="1" customFormat="1" ht="12.75"/>
    <row r="29582" s="1" customFormat="1" ht="12.75"/>
    <row r="29583" s="1" customFormat="1" ht="12.75"/>
    <row r="29584" s="1" customFormat="1" ht="12.75"/>
    <row r="29585" s="1" customFormat="1" ht="12.75"/>
    <row r="29586" s="1" customFormat="1" ht="12.75"/>
    <row r="29587" s="1" customFormat="1" ht="12.75"/>
    <row r="29588" s="1" customFormat="1" ht="12.75"/>
    <row r="29589" s="1" customFormat="1" ht="12.75"/>
    <row r="29590" s="1" customFormat="1" ht="12.75"/>
    <row r="29591" s="1" customFormat="1" ht="12.75"/>
    <row r="29592" s="1" customFormat="1" ht="12.75"/>
    <row r="29593" s="1" customFormat="1" ht="12.75"/>
    <row r="29594" s="1" customFormat="1" ht="12.75"/>
    <row r="29595" s="1" customFormat="1" ht="12.75"/>
    <row r="29596" s="1" customFormat="1" ht="12.75"/>
    <row r="29597" s="1" customFormat="1" ht="12.75"/>
    <row r="29598" s="1" customFormat="1" ht="12.75"/>
    <row r="29599" s="1" customFormat="1" ht="12.75"/>
    <row r="29600" s="1" customFormat="1" ht="12.75"/>
    <row r="29601" s="1" customFormat="1" ht="12.75"/>
    <row r="29602" s="1" customFormat="1" ht="12.75"/>
    <row r="29603" s="1" customFormat="1" ht="12.75"/>
    <row r="29604" s="1" customFormat="1" ht="12.75"/>
    <row r="29605" s="1" customFormat="1" ht="12.75"/>
    <row r="29606" s="1" customFormat="1" ht="12.75"/>
    <row r="29607" s="1" customFormat="1" ht="12.75"/>
    <row r="29608" s="1" customFormat="1" ht="12.75"/>
    <row r="29609" s="1" customFormat="1" ht="12.75"/>
    <row r="29610" s="1" customFormat="1" ht="12.75"/>
    <row r="29611" s="1" customFormat="1" ht="12.75"/>
    <row r="29612" s="1" customFormat="1" ht="12.75"/>
    <row r="29613" s="1" customFormat="1" ht="12.75"/>
    <row r="29614" s="1" customFormat="1" ht="12.75"/>
    <row r="29615" s="1" customFormat="1" ht="12.75"/>
    <row r="29616" s="1" customFormat="1" ht="12.75"/>
    <row r="29617" s="1" customFormat="1" ht="12.75"/>
    <row r="29618" s="1" customFormat="1" ht="12.75"/>
    <row r="29619" s="1" customFormat="1" ht="12.75"/>
    <row r="29620" s="1" customFormat="1" ht="12.75"/>
    <row r="29621" s="1" customFormat="1" ht="12.75"/>
    <row r="29622" s="1" customFormat="1" ht="12.75"/>
    <row r="29623" s="1" customFormat="1" ht="12.75"/>
    <row r="29624" s="1" customFormat="1" ht="12.75"/>
    <row r="29625" s="1" customFormat="1" ht="12.75"/>
    <row r="29626" s="1" customFormat="1" ht="12.75"/>
    <row r="29627" s="1" customFormat="1" ht="12.75"/>
    <row r="29628" s="1" customFormat="1" ht="12.75"/>
    <row r="29629" s="1" customFormat="1" ht="12.75"/>
    <row r="29630" s="1" customFormat="1" ht="12.75"/>
    <row r="29631" s="1" customFormat="1" ht="12.75"/>
    <row r="29632" s="1" customFormat="1" ht="12.75"/>
    <row r="29633" s="1" customFormat="1" ht="12.75"/>
    <row r="29634" s="1" customFormat="1" ht="12.75"/>
    <row r="29635" s="1" customFormat="1" ht="12.75"/>
    <row r="29636" s="1" customFormat="1" ht="12.75"/>
    <row r="29637" s="1" customFormat="1" ht="12.75"/>
    <row r="29638" s="1" customFormat="1" ht="12.75"/>
    <row r="29639" s="1" customFormat="1" ht="12.75"/>
    <row r="29640" s="1" customFormat="1" ht="12.75"/>
    <row r="29641" s="1" customFormat="1" ht="12.75"/>
    <row r="29642" s="1" customFormat="1" ht="12.75"/>
    <row r="29643" s="1" customFormat="1" ht="12.75"/>
    <row r="29644" s="1" customFormat="1" ht="12.75"/>
    <row r="29645" s="1" customFormat="1" ht="12.75"/>
    <row r="29646" s="1" customFormat="1" ht="12.75"/>
    <row r="29647" s="1" customFormat="1" ht="12.75"/>
    <row r="29648" s="1" customFormat="1" ht="12.75"/>
    <row r="29649" s="1" customFormat="1" ht="12.75"/>
    <row r="29650" s="1" customFormat="1" ht="12.75"/>
    <row r="29651" s="1" customFormat="1" ht="12.75"/>
    <row r="29652" s="1" customFormat="1" ht="12.75"/>
    <row r="29653" s="1" customFormat="1" ht="12.75"/>
    <row r="29654" s="1" customFormat="1" ht="12.75"/>
    <row r="29655" s="1" customFormat="1" ht="12.75"/>
    <row r="29656" s="1" customFormat="1" ht="12.75"/>
    <row r="29657" s="1" customFormat="1" ht="12.75"/>
    <row r="29658" s="1" customFormat="1" ht="12.75"/>
    <row r="29659" s="1" customFormat="1" ht="12.75"/>
    <row r="29660" s="1" customFormat="1" ht="12.75"/>
    <row r="29661" s="1" customFormat="1" ht="12.75"/>
    <row r="29662" s="1" customFormat="1" ht="12.75"/>
    <row r="29663" s="1" customFormat="1" ht="12.75"/>
    <row r="29664" s="1" customFormat="1" ht="12.75"/>
    <row r="29665" s="1" customFormat="1" ht="12.75"/>
    <row r="29666" s="1" customFormat="1" ht="12.75"/>
    <row r="29667" s="1" customFormat="1" ht="12.75"/>
    <row r="29668" s="1" customFormat="1" ht="12.75"/>
    <row r="29669" s="1" customFormat="1" ht="12.75"/>
    <row r="29670" s="1" customFormat="1" ht="12.75"/>
    <row r="29671" s="1" customFormat="1" ht="12.75"/>
    <row r="29672" s="1" customFormat="1" ht="12.75"/>
    <row r="29673" s="1" customFormat="1" ht="12.75"/>
    <row r="29674" s="1" customFormat="1" ht="12.75"/>
    <row r="29675" s="1" customFormat="1" ht="12.75"/>
    <row r="29676" s="1" customFormat="1" ht="12.75"/>
    <row r="29677" s="1" customFormat="1" ht="12.75"/>
    <row r="29678" s="1" customFormat="1" ht="12.75"/>
    <row r="29679" s="1" customFormat="1" ht="12.75"/>
    <row r="29680" s="1" customFormat="1" ht="12.75"/>
    <row r="29681" s="1" customFormat="1" ht="12.75"/>
    <row r="29682" s="1" customFormat="1" ht="12.75"/>
    <row r="29683" s="1" customFormat="1" ht="12.75"/>
    <row r="29684" s="1" customFormat="1" ht="12.75"/>
    <row r="29685" s="1" customFormat="1" ht="12.75"/>
    <row r="29686" s="1" customFormat="1" ht="12.75"/>
    <row r="29687" s="1" customFormat="1" ht="12.75"/>
    <row r="29688" s="1" customFormat="1" ht="12.75"/>
    <row r="29689" s="1" customFormat="1" ht="12.75"/>
    <row r="29690" s="1" customFormat="1" ht="12.75"/>
    <row r="29691" s="1" customFormat="1" ht="12.75"/>
    <row r="29692" s="1" customFormat="1" ht="12.75"/>
    <row r="29693" s="1" customFormat="1" ht="12.75"/>
    <row r="29694" s="1" customFormat="1" ht="12.75"/>
    <row r="29695" s="1" customFormat="1" ht="12.75"/>
    <row r="29696" s="1" customFormat="1" ht="12.75"/>
    <row r="29697" s="1" customFormat="1" ht="12.75"/>
    <row r="29698" s="1" customFormat="1" ht="12.75"/>
    <row r="29699" s="1" customFormat="1" ht="12.75"/>
    <row r="29700" s="1" customFormat="1" ht="12.75"/>
    <row r="29701" s="1" customFormat="1" ht="12.75"/>
    <row r="29702" s="1" customFormat="1" ht="12.75"/>
    <row r="29703" s="1" customFormat="1" ht="12.75"/>
    <row r="29704" s="1" customFormat="1" ht="12.75"/>
    <row r="29705" s="1" customFormat="1" ht="12.75"/>
    <row r="29706" s="1" customFormat="1" ht="12.75"/>
    <row r="29707" s="1" customFormat="1" ht="12.75"/>
    <row r="29708" s="1" customFormat="1" ht="12.75"/>
    <row r="29709" s="1" customFormat="1" ht="12.75"/>
    <row r="29710" s="1" customFormat="1" ht="12.75"/>
    <row r="29711" s="1" customFormat="1" ht="12.75"/>
    <row r="29712" s="1" customFormat="1" ht="12.75"/>
    <row r="29713" s="1" customFormat="1" ht="12.75"/>
    <row r="29714" s="1" customFormat="1" ht="12.75"/>
    <row r="29715" s="1" customFormat="1" ht="12.75"/>
    <row r="29716" s="1" customFormat="1" ht="12.75"/>
    <row r="29717" s="1" customFormat="1" ht="12.75"/>
    <row r="29718" s="1" customFormat="1" ht="12.75"/>
    <row r="29719" s="1" customFormat="1" ht="12.75"/>
    <row r="29720" s="1" customFormat="1" ht="12.75"/>
    <row r="29721" s="1" customFormat="1" ht="12.75"/>
    <row r="29722" s="1" customFormat="1" ht="12.75"/>
    <row r="29723" s="1" customFormat="1" ht="12.75"/>
    <row r="29724" s="1" customFormat="1" ht="12.75"/>
    <row r="29725" s="1" customFormat="1" ht="12.75"/>
    <row r="29726" s="1" customFormat="1" ht="12.75"/>
    <row r="29727" s="1" customFormat="1" ht="12.75"/>
    <row r="29728" s="1" customFormat="1" ht="12.75"/>
    <row r="29729" s="1" customFormat="1" ht="12.75"/>
    <row r="29730" s="1" customFormat="1" ht="12.75"/>
    <row r="29731" s="1" customFormat="1" ht="12.75"/>
    <row r="29732" s="1" customFormat="1" ht="12.75"/>
    <row r="29733" s="1" customFormat="1" ht="12.75"/>
    <row r="29734" s="1" customFormat="1" ht="12.75"/>
    <row r="29735" s="1" customFormat="1" ht="12.75"/>
    <row r="29736" s="1" customFormat="1" ht="12.75"/>
    <row r="29737" s="1" customFormat="1" ht="12.75"/>
    <row r="29738" s="1" customFormat="1" ht="12.75"/>
    <row r="29739" s="1" customFormat="1" ht="12.75"/>
    <row r="29740" s="1" customFormat="1" ht="12.75"/>
    <row r="29741" s="1" customFormat="1" ht="12.75"/>
    <row r="29742" s="1" customFormat="1" ht="12.75"/>
    <row r="29743" s="1" customFormat="1" ht="12.75"/>
    <row r="29744" s="1" customFormat="1" ht="12.75"/>
    <row r="29745" s="1" customFormat="1" ht="12.75"/>
    <row r="29746" s="1" customFormat="1" ht="12.75"/>
    <row r="29747" s="1" customFormat="1" ht="12.75"/>
    <row r="29748" s="1" customFormat="1" ht="12.75"/>
    <row r="29749" s="1" customFormat="1" ht="12.75"/>
    <row r="29750" s="1" customFormat="1" ht="12.75"/>
    <row r="29751" s="1" customFormat="1" ht="12.75"/>
    <row r="29752" s="1" customFormat="1" ht="12.75"/>
    <row r="29753" s="1" customFormat="1" ht="12.75"/>
    <row r="29754" s="1" customFormat="1" ht="12.75"/>
    <row r="29755" s="1" customFormat="1" ht="12.75"/>
    <row r="29756" s="1" customFormat="1" ht="12.75"/>
    <row r="29757" s="1" customFormat="1" ht="12.75"/>
    <row r="29758" s="1" customFormat="1" ht="12.75"/>
    <row r="29759" s="1" customFormat="1" ht="12.75"/>
    <row r="29760" s="1" customFormat="1" ht="12.75"/>
    <row r="29761" s="1" customFormat="1" ht="12.75"/>
    <row r="29762" s="1" customFormat="1" ht="12.75"/>
    <row r="29763" s="1" customFormat="1" ht="12.75"/>
    <row r="29764" s="1" customFormat="1" ht="12.75"/>
    <row r="29765" s="1" customFormat="1" ht="12.75"/>
    <row r="29766" s="1" customFormat="1" ht="12.75"/>
    <row r="29767" s="1" customFormat="1" ht="12.75"/>
    <row r="29768" s="1" customFormat="1" ht="12.75"/>
    <row r="29769" s="1" customFormat="1" ht="12.75"/>
    <row r="29770" s="1" customFormat="1" ht="12.75"/>
    <row r="29771" s="1" customFormat="1" ht="12.75"/>
    <row r="29772" s="1" customFormat="1" ht="12.75"/>
    <row r="29773" s="1" customFormat="1" ht="12.75"/>
    <row r="29774" s="1" customFormat="1" ht="12.75"/>
    <row r="29775" s="1" customFormat="1" ht="12.75"/>
    <row r="29776" s="1" customFormat="1" ht="12.75"/>
    <row r="29777" s="1" customFormat="1" ht="12.75"/>
    <row r="29778" s="1" customFormat="1" ht="12.75"/>
    <row r="29779" s="1" customFormat="1" ht="12.75"/>
    <row r="29780" s="1" customFormat="1" ht="12.75"/>
    <row r="29781" s="1" customFormat="1" ht="12.75"/>
    <row r="29782" s="1" customFormat="1" ht="12.75"/>
    <row r="29783" s="1" customFormat="1" ht="12.75"/>
    <row r="29784" s="1" customFormat="1" ht="12.75"/>
    <row r="29785" s="1" customFormat="1" ht="12.75"/>
    <row r="29786" s="1" customFormat="1" ht="12.75"/>
    <row r="29787" s="1" customFormat="1" ht="12.75"/>
    <row r="29788" s="1" customFormat="1" ht="12.75"/>
    <row r="29789" s="1" customFormat="1" ht="12.75"/>
    <row r="29790" s="1" customFormat="1" ht="12.75"/>
    <row r="29791" s="1" customFormat="1" ht="12.75"/>
    <row r="29792" s="1" customFormat="1" ht="12.75"/>
    <row r="29793" s="1" customFormat="1" ht="12.75"/>
    <row r="29794" s="1" customFormat="1" ht="12.75"/>
    <row r="29795" s="1" customFormat="1" ht="12.75"/>
    <row r="29796" s="1" customFormat="1" ht="12.75"/>
    <row r="29797" s="1" customFormat="1" ht="12.75"/>
    <row r="29798" s="1" customFormat="1" ht="12.75"/>
    <row r="29799" s="1" customFormat="1" ht="12.75"/>
    <row r="29800" s="1" customFormat="1" ht="12.75"/>
    <row r="29801" s="1" customFormat="1" ht="12.75"/>
    <row r="29802" s="1" customFormat="1" ht="12.75"/>
    <row r="29803" s="1" customFormat="1" ht="12.75"/>
    <row r="29804" s="1" customFormat="1" ht="12.75"/>
    <row r="29805" s="1" customFormat="1" ht="12.75"/>
    <row r="29806" s="1" customFormat="1" ht="12.75"/>
    <row r="29807" s="1" customFormat="1" ht="12.75"/>
    <row r="29808" s="1" customFormat="1" ht="12.75"/>
    <row r="29809" s="1" customFormat="1" ht="12.75"/>
    <row r="29810" s="1" customFormat="1" ht="12.75"/>
    <row r="29811" s="1" customFormat="1" ht="12.75"/>
    <row r="29812" s="1" customFormat="1" ht="12.75"/>
    <row r="29813" s="1" customFormat="1" ht="12.75"/>
    <row r="29814" s="1" customFormat="1" ht="12.75"/>
    <row r="29815" s="1" customFormat="1" ht="12.75"/>
    <row r="29816" s="1" customFormat="1" ht="12.75"/>
    <row r="29817" s="1" customFormat="1" ht="12.75"/>
    <row r="29818" s="1" customFormat="1" ht="12.75"/>
    <row r="29819" s="1" customFormat="1" ht="12.75"/>
    <row r="29820" s="1" customFormat="1" ht="12.75"/>
    <row r="29821" s="1" customFormat="1" ht="12.75"/>
    <row r="29822" s="1" customFormat="1" ht="12.75"/>
    <row r="29823" s="1" customFormat="1" ht="12.75"/>
    <row r="29824" s="1" customFormat="1" ht="12.75"/>
    <row r="29825" s="1" customFormat="1" ht="12.75"/>
    <row r="29826" s="1" customFormat="1" ht="12.75"/>
    <row r="29827" s="1" customFormat="1" ht="12.75"/>
    <row r="29828" s="1" customFormat="1" ht="12.75"/>
    <row r="29829" s="1" customFormat="1" ht="12.75"/>
    <row r="29830" s="1" customFormat="1" ht="12.75"/>
    <row r="29831" s="1" customFormat="1" ht="12.75"/>
    <row r="29832" s="1" customFormat="1" ht="12.75"/>
    <row r="29833" s="1" customFormat="1" ht="12.75"/>
    <row r="29834" s="1" customFormat="1" ht="12.75"/>
    <row r="29835" s="1" customFormat="1" ht="12.75"/>
    <row r="29836" s="1" customFormat="1" ht="12.75"/>
    <row r="29837" s="1" customFormat="1" ht="12.75"/>
    <row r="29838" s="1" customFormat="1" ht="12.75"/>
    <row r="29839" s="1" customFormat="1" ht="12.75"/>
    <row r="29840" s="1" customFormat="1" ht="12.75"/>
    <row r="29841" s="1" customFormat="1" ht="12.75"/>
    <row r="29842" s="1" customFormat="1" ht="12.75"/>
    <row r="29843" s="1" customFormat="1" ht="12.75"/>
    <row r="29844" s="1" customFormat="1" ht="12.75"/>
    <row r="29845" s="1" customFormat="1" ht="12.75"/>
    <row r="29846" s="1" customFormat="1" ht="12.75"/>
    <row r="29847" s="1" customFormat="1" ht="12.75"/>
    <row r="29848" s="1" customFormat="1" ht="12.75"/>
    <row r="29849" s="1" customFormat="1" ht="12.75"/>
    <row r="29850" s="1" customFormat="1" ht="12.75"/>
    <row r="29851" s="1" customFormat="1" ht="12.75"/>
    <row r="29852" s="1" customFormat="1" ht="12.75"/>
    <row r="29853" s="1" customFormat="1" ht="12.75"/>
    <row r="29854" s="1" customFormat="1" ht="12.75"/>
    <row r="29855" s="1" customFormat="1" ht="12.75"/>
    <row r="29856" s="1" customFormat="1" ht="12.75"/>
    <row r="29857" s="1" customFormat="1" ht="12.75"/>
    <row r="29858" s="1" customFormat="1" ht="12.75"/>
    <row r="29859" s="1" customFormat="1" ht="12.75"/>
    <row r="29860" s="1" customFormat="1" ht="12.75"/>
    <row r="29861" s="1" customFormat="1" ht="12.75"/>
    <row r="29862" s="1" customFormat="1" ht="12.75"/>
    <row r="29863" s="1" customFormat="1" ht="12.75"/>
    <row r="29864" s="1" customFormat="1" ht="12.75"/>
    <row r="29865" s="1" customFormat="1" ht="12.75"/>
    <row r="29866" s="1" customFormat="1" ht="12.75"/>
    <row r="29867" s="1" customFormat="1" ht="12.75"/>
    <row r="29868" s="1" customFormat="1" ht="12.75"/>
    <row r="29869" s="1" customFormat="1" ht="12.75"/>
    <row r="29870" s="1" customFormat="1" ht="12.75"/>
    <row r="29871" s="1" customFormat="1" ht="12.75"/>
    <row r="29872" s="1" customFormat="1" ht="12.75"/>
    <row r="29873" s="1" customFormat="1" ht="12.75"/>
    <row r="29874" s="1" customFormat="1" ht="12.75"/>
    <row r="29875" s="1" customFormat="1" ht="12.75"/>
    <row r="29876" s="1" customFormat="1" ht="12.75"/>
    <row r="29877" s="1" customFormat="1" ht="12.75"/>
    <row r="29878" s="1" customFormat="1" ht="12.75"/>
    <row r="29879" s="1" customFormat="1" ht="12.75"/>
    <row r="29880" s="1" customFormat="1" ht="12.75"/>
    <row r="29881" s="1" customFormat="1" ht="12.75"/>
    <row r="29882" s="1" customFormat="1" ht="12.75"/>
    <row r="29883" s="1" customFormat="1" ht="12.75"/>
    <row r="29884" s="1" customFormat="1" ht="12.75"/>
    <row r="29885" s="1" customFormat="1" ht="12.75"/>
    <row r="29886" s="1" customFormat="1" ht="12.75"/>
    <row r="29887" s="1" customFormat="1" ht="12.75"/>
    <row r="29888" s="1" customFormat="1" ht="12.75"/>
    <row r="29889" s="1" customFormat="1" ht="12.75"/>
    <row r="29890" s="1" customFormat="1" ht="12.75"/>
    <row r="29891" s="1" customFormat="1" ht="12.75"/>
    <row r="29892" s="1" customFormat="1" ht="12.75"/>
    <row r="29893" s="1" customFormat="1" ht="12.75"/>
    <row r="29894" s="1" customFormat="1" ht="12.75"/>
    <row r="29895" s="1" customFormat="1" ht="12.75"/>
    <row r="29896" s="1" customFormat="1" ht="12.75"/>
    <row r="29897" s="1" customFormat="1" ht="12.75"/>
    <row r="29898" s="1" customFormat="1" ht="12.75"/>
    <row r="29899" s="1" customFormat="1" ht="12.75"/>
    <row r="29900" s="1" customFormat="1" ht="12.75"/>
    <row r="29901" s="1" customFormat="1" ht="12.75"/>
    <row r="29902" s="1" customFormat="1" ht="12.75"/>
    <row r="29903" s="1" customFormat="1" ht="12.75"/>
    <row r="29904" s="1" customFormat="1" ht="12.75"/>
    <row r="29905" s="1" customFormat="1" ht="12.75"/>
    <row r="29906" s="1" customFormat="1" ht="12.75"/>
    <row r="29907" s="1" customFormat="1" ht="12.75"/>
    <row r="29908" s="1" customFormat="1" ht="12.75"/>
    <row r="29909" s="1" customFormat="1" ht="12.75"/>
    <row r="29910" s="1" customFormat="1" ht="12.75"/>
    <row r="29911" s="1" customFormat="1" ht="12.75"/>
    <row r="29912" s="1" customFormat="1" ht="12.75"/>
    <row r="29913" s="1" customFormat="1" ht="12.75"/>
    <row r="29914" s="1" customFormat="1" ht="12.75"/>
    <row r="29915" s="1" customFormat="1" ht="12.75"/>
    <row r="29916" s="1" customFormat="1" ht="12.75"/>
    <row r="29917" s="1" customFormat="1" ht="12.75"/>
    <row r="29918" s="1" customFormat="1" ht="12.75"/>
    <row r="29919" s="1" customFormat="1" ht="12.75"/>
    <row r="29920" s="1" customFormat="1" ht="12.75"/>
    <row r="29921" s="1" customFormat="1" ht="12.75"/>
    <row r="29922" s="1" customFormat="1" ht="12.75"/>
    <row r="29923" s="1" customFormat="1" ht="12.75"/>
    <row r="29924" s="1" customFormat="1" ht="12.75"/>
    <row r="29925" s="1" customFormat="1" ht="12.75"/>
    <row r="29926" s="1" customFormat="1" ht="12.75"/>
    <row r="29927" s="1" customFormat="1" ht="12.75"/>
    <row r="29928" s="1" customFormat="1" ht="12.75"/>
    <row r="29929" s="1" customFormat="1" ht="12.75"/>
    <row r="29930" s="1" customFormat="1" ht="12.75"/>
    <row r="29931" s="1" customFormat="1" ht="12.75"/>
    <row r="29932" s="1" customFormat="1" ht="12.75"/>
    <row r="29933" s="1" customFormat="1" ht="12.75"/>
    <row r="29934" s="1" customFormat="1" ht="12.75"/>
    <row r="29935" s="1" customFormat="1" ht="12.75"/>
    <row r="29936" s="1" customFormat="1" ht="12.75"/>
    <row r="29937" s="1" customFormat="1" ht="12.75"/>
    <row r="29938" s="1" customFormat="1" ht="12.75"/>
    <row r="29939" s="1" customFormat="1" ht="12.75"/>
    <row r="29940" s="1" customFormat="1" ht="12.75"/>
    <row r="29941" s="1" customFormat="1" ht="12.75"/>
    <row r="29942" s="1" customFormat="1" ht="12.75"/>
    <row r="29943" s="1" customFormat="1" ht="12.75"/>
    <row r="29944" s="1" customFormat="1" ht="12.75"/>
    <row r="29945" s="1" customFormat="1" ht="12.75"/>
    <row r="29946" s="1" customFormat="1" ht="12.75"/>
    <row r="29947" s="1" customFormat="1" ht="12.75"/>
    <row r="29948" s="1" customFormat="1" ht="12.75"/>
    <row r="29949" s="1" customFormat="1" ht="12.75"/>
    <row r="29950" s="1" customFormat="1" ht="12.75"/>
    <row r="29951" s="1" customFormat="1" ht="12.75"/>
    <row r="29952" s="1" customFormat="1" ht="12.75"/>
    <row r="29953" s="1" customFormat="1" ht="12.75"/>
    <row r="29954" s="1" customFormat="1" ht="12.75"/>
    <row r="29955" s="1" customFormat="1" ht="12.75"/>
    <row r="29956" s="1" customFormat="1" ht="12.75"/>
    <row r="29957" s="1" customFormat="1" ht="12.75"/>
    <row r="29958" s="1" customFormat="1" ht="12.75"/>
    <row r="29959" s="1" customFormat="1" ht="12.75"/>
    <row r="29960" s="1" customFormat="1" ht="12.75"/>
    <row r="29961" s="1" customFormat="1" ht="12.75"/>
    <row r="29962" s="1" customFormat="1" ht="12.75"/>
    <row r="29963" s="1" customFormat="1" ht="12.75"/>
    <row r="29964" s="1" customFormat="1" ht="12.75"/>
    <row r="29965" s="1" customFormat="1" ht="12.75"/>
    <row r="29966" s="1" customFormat="1" ht="12.75"/>
    <row r="29967" s="1" customFormat="1" ht="12.75"/>
    <row r="29968" s="1" customFormat="1" ht="12.75"/>
    <row r="29969" s="1" customFormat="1" ht="12.75"/>
    <row r="29970" s="1" customFormat="1" ht="12.75"/>
    <row r="29971" s="1" customFormat="1" ht="12.75"/>
    <row r="29972" s="1" customFormat="1" ht="12.75"/>
    <row r="29973" s="1" customFormat="1" ht="12.75"/>
    <row r="29974" s="1" customFormat="1" ht="12.75"/>
    <row r="29975" s="1" customFormat="1" ht="12.75"/>
    <row r="29976" s="1" customFormat="1" ht="12.75"/>
    <row r="29977" s="1" customFormat="1" ht="12.75"/>
    <row r="29978" s="1" customFormat="1" ht="12.75"/>
    <row r="29979" s="1" customFormat="1" ht="12.75"/>
    <row r="29980" s="1" customFormat="1" ht="12.75"/>
    <row r="29981" s="1" customFormat="1" ht="12.75"/>
    <row r="29982" s="1" customFormat="1" ht="12.75"/>
    <row r="29983" s="1" customFormat="1" ht="12.75"/>
    <row r="29984" s="1" customFormat="1" ht="12.75"/>
    <row r="29985" s="1" customFormat="1" ht="12.75"/>
    <row r="29986" s="1" customFormat="1" ht="12.75"/>
    <row r="29987" s="1" customFormat="1" ht="12.75"/>
    <row r="29988" s="1" customFormat="1" ht="12.75"/>
    <row r="29989" s="1" customFormat="1" ht="12.75"/>
    <row r="29990" s="1" customFormat="1" ht="12.75"/>
    <row r="29991" s="1" customFormat="1" ht="12.75"/>
    <row r="29992" s="1" customFormat="1" ht="12.75"/>
    <row r="29993" s="1" customFormat="1" ht="12.75"/>
    <row r="29994" s="1" customFormat="1" ht="12.75"/>
    <row r="29995" s="1" customFormat="1" ht="12.75"/>
    <row r="29996" s="1" customFormat="1" ht="12.75"/>
    <row r="29997" s="1" customFormat="1" ht="12.75"/>
    <row r="29998" s="1" customFormat="1" ht="12.75"/>
    <row r="29999" s="1" customFormat="1" ht="12.75"/>
    <row r="30000" s="1" customFormat="1" ht="12.75"/>
    <row r="30001" s="1" customFormat="1" ht="12.75"/>
    <row r="30002" s="1" customFormat="1" ht="12.75"/>
    <row r="30003" s="1" customFormat="1" ht="12.75"/>
    <row r="30004" s="1" customFormat="1" ht="12.75"/>
    <row r="30005" s="1" customFormat="1" ht="12.75"/>
    <row r="30006" s="1" customFormat="1" ht="12.75"/>
    <row r="30007" s="1" customFormat="1" ht="12.75"/>
    <row r="30008" s="1" customFormat="1" ht="12.75"/>
    <row r="30009" s="1" customFormat="1" ht="12.75"/>
    <row r="30010" s="1" customFormat="1" ht="12.75"/>
    <row r="30011" s="1" customFormat="1" ht="12.75"/>
    <row r="30012" s="1" customFormat="1" ht="12.75"/>
    <row r="30013" s="1" customFormat="1" ht="12.75"/>
    <row r="30014" s="1" customFormat="1" ht="12.75"/>
    <row r="30015" s="1" customFormat="1" ht="12.75"/>
    <row r="30016" s="1" customFormat="1" ht="12.75"/>
    <row r="30017" s="1" customFormat="1" ht="12.75"/>
    <row r="30018" s="1" customFormat="1" ht="12.75"/>
    <row r="30019" s="1" customFormat="1" ht="12.75"/>
    <row r="30020" s="1" customFormat="1" ht="12.75"/>
    <row r="30021" s="1" customFormat="1" ht="12.75"/>
    <row r="30022" s="1" customFormat="1" ht="12.75"/>
    <row r="30023" s="1" customFormat="1" ht="12.75"/>
    <row r="30024" s="1" customFormat="1" ht="12.75"/>
    <row r="30025" s="1" customFormat="1" ht="12.75"/>
    <row r="30026" s="1" customFormat="1" ht="12.75"/>
    <row r="30027" s="1" customFormat="1" ht="12.75"/>
    <row r="30028" s="1" customFormat="1" ht="12.75"/>
    <row r="30029" s="1" customFormat="1" ht="12.75"/>
    <row r="30030" s="1" customFormat="1" ht="12.75"/>
    <row r="30031" s="1" customFormat="1" ht="12.75"/>
    <row r="30032" s="1" customFormat="1" ht="12.75"/>
    <row r="30033" s="1" customFormat="1" ht="12.75"/>
    <row r="30034" s="1" customFormat="1" ht="12.75"/>
    <row r="30035" s="1" customFormat="1" ht="12.75"/>
    <row r="30036" s="1" customFormat="1" ht="12.75"/>
    <row r="30037" s="1" customFormat="1" ht="12.75"/>
    <row r="30038" s="1" customFormat="1" ht="12.75"/>
    <row r="30039" s="1" customFormat="1" ht="12.75"/>
    <row r="30040" s="1" customFormat="1" ht="12.75"/>
    <row r="30041" s="1" customFormat="1" ht="12.75"/>
    <row r="30042" s="1" customFormat="1" ht="12.75"/>
    <row r="30043" s="1" customFormat="1" ht="12.75"/>
    <row r="30044" s="1" customFormat="1" ht="12.75"/>
    <row r="30045" s="1" customFormat="1" ht="12.75"/>
    <row r="30046" s="1" customFormat="1" ht="12.75"/>
    <row r="30047" s="1" customFormat="1" ht="12.75"/>
    <row r="30048" s="1" customFormat="1" ht="12.75"/>
    <row r="30049" s="1" customFormat="1" ht="12.75"/>
    <row r="30050" s="1" customFormat="1" ht="12.75"/>
    <row r="30051" s="1" customFormat="1" ht="12.75"/>
    <row r="30052" s="1" customFormat="1" ht="12.75"/>
    <row r="30053" s="1" customFormat="1" ht="12.75"/>
    <row r="30054" s="1" customFormat="1" ht="12.75"/>
    <row r="30055" s="1" customFormat="1" ht="12.75"/>
    <row r="30056" s="1" customFormat="1" ht="12.75"/>
    <row r="30057" s="1" customFormat="1" ht="12.75"/>
    <row r="30058" s="1" customFormat="1" ht="12.75"/>
    <row r="30059" s="1" customFormat="1" ht="12.75"/>
    <row r="30060" s="1" customFormat="1" ht="12.75"/>
    <row r="30061" s="1" customFormat="1" ht="12.75"/>
    <row r="30062" s="1" customFormat="1" ht="12.75"/>
    <row r="30063" s="1" customFormat="1" ht="12.75"/>
    <row r="30064" s="1" customFormat="1" ht="12.75"/>
    <row r="30065" s="1" customFormat="1" ht="12.75"/>
    <row r="30066" s="1" customFormat="1" ht="12.75"/>
    <row r="30067" s="1" customFormat="1" ht="12.75"/>
    <row r="30068" s="1" customFormat="1" ht="12.75"/>
    <row r="30069" s="1" customFormat="1" ht="12.75"/>
    <row r="30070" s="1" customFormat="1" ht="12.75"/>
    <row r="30071" s="1" customFormat="1" ht="12.75"/>
    <row r="30072" s="1" customFormat="1" ht="12.75"/>
    <row r="30073" s="1" customFormat="1" ht="12.75"/>
    <row r="30074" s="1" customFormat="1" ht="12.75"/>
    <row r="30075" s="1" customFormat="1" ht="12.75"/>
    <row r="30076" s="1" customFormat="1" ht="12.75"/>
    <row r="30077" s="1" customFormat="1" ht="12.75"/>
    <row r="30078" s="1" customFormat="1" ht="12.75"/>
    <row r="30079" s="1" customFormat="1" ht="12.75"/>
    <row r="30080" s="1" customFormat="1" ht="12.75"/>
    <row r="30081" s="1" customFormat="1" ht="12.75"/>
    <row r="30082" s="1" customFormat="1" ht="12.75"/>
    <row r="30083" s="1" customFormat="1" ht="12.75"/>
    <row r="30084" s="1" customFormat="1" ht="12.75"/>
    <row r="30085" s="1" customFormat="1" ht="12.75"/>
    <row r="30086" s="1" customFormat="1" ht="12.75"/>
    <row r="30087" s="1" customFormat="1" ht="12.75"/>
    <row r="30088" s="1" customFormat="1" ht="12.75"/>
    <row r="30089" s="1" customFormat="1" ht="12.75"/>
    <row r="30090" s="1" customFormat="1" ht="12.75"/>
    <row r="30091" s="1" customFormat="1" ht="12.75"/>
    <row r="30092" s="1" customFormat="1" ht="12.75"/>
    <row r="30093" s="1" customFormat="1" ht="12.75"/>
    <row r="30094" s="1" customFormat="1" ht="12.75"/>
    <row r="30095" s="1" customFormat="1" ht="12.75"/>
    <row r="30096" s="1" customFormat="1" ht="12.75"/>
    <row r="30097" s="1" customFormat="1" ht="12.75"/>
    <row r="30098" s="1" customFormat="1" ht="12.75"/>
    <row r="30099" s="1" customFormat="1" ht="12.75"/>
    <row r="30100" s="1" customFormat="1" ht="12.75"/>
    <row r="30101" s="1" customFormat="1" ht="12.75"/>
    <row r="30102" s="1" customFormat="1" ht="12.75"/>
    <row r="30103" s="1" customFormat="1" ht="12.75"/>
    <row r="30104" s="1" customFormat="1" ht="12.75"/>
    <row r="30105" s="1" customFormat="1" ht="12.75"/>
    <row r="30106" s="1" customFormat="1" ht="12.75"/>
    <row r="30107" s="1" customFormat="1" ht="12.75"/>
    <row r="30108" s="1" customFormat="1" ht="12.75"/>
    <row r="30109" s="1" customFormat="1" ht="12.75"/>
    <row r="30110" s="1" customFormat="1" ht="12.75"/>
    <row r="30111" s="1" customFormat="1" ht="12.75"/>
    <row r="30112" s="1" customFormat="1" ht="12.75"/>
    <row r="30113" s="1" customFormat="1" ht="12.75"/>
    <row r="30114" s="1" customFormat="1" ht="12.75"/>
    <row r="30115" s="1" customFormat="1" ht="12.75"/>
    <row r="30116" s="1" customFormat="1" ht="12.75"/>
    <row r="30117" s="1" customFormat="1" ht="12.75"/>
    <row r="30118" s="1" customFormat="1" ht="12.75"/>
    <row r="30119" s="1" customFormat="1" ht="12.75"/>
    <row r="30120" s="1" customFormat="1" ht="12.75"/>
    <row r="30121" s="1" customFormat="1" ht="12.75"/>
    <row r="30122" s="1" customFormat="1" ht="12.75"/>
    <row r="30123" s="1" customFormat="1" ht="12.75"/>
    <row r="30124" s="1" customFormat="1" ht="12.75"/>
    <row r="30125" s="1" customFormat="1" ht="12.75"/>
    <row r="30126" s="1" customFormat="1" ht="12.75"/>
    <row r="30127" s="1" customFormat="1" ht="12.75"/>
    <row r="30128" s="1" customFormat="1" ht="12.75"/>
    <row r="30129" s="1" customFormat="1" ht="12.75"/>
    <row r="30130" s="1" customFormat="1" ht="12.75"/>
    <row r="30131" s="1" customFormat="1" ht="12.75"/>
    <row r="30132" s="1" customFormat="1" ht="12.75"/>
    <row r="30133" s="1" customFormat="1" ht="12.75"/>
    <row r="30134" s="1" customFormat="1" ht="12.75"/>
    <row r="30135" s="1" customFormat="1" ht="12.75"/>
    <row r="30136" s="1" customFormat="1" ht="12.75"/>
    <row r="30137" s="1" customFormat="1" ht="12.75"/>
    <row r="30138" s="1" customFormat="1" ht="12.75"/>
    <row r="30139" s="1" customFormat="1" ht="12.75"/>
    <row r="30140" s="1" customFormat="1" ht="12.75"/>
    <row r="30141" s="1" customFormat="1" ht="12.75"/>
    <row r="30142" s="1" customFormat="1" ht="12.75"/>
    <row r="30143" s="1" customFormat="1" ht="12.75"/>
    <row r="30144" s="1" customFormat="1" ht="12.75"/>
    <row r="30145" s="1" customFormat="1" ht="12.75"/>
    <row r="30146" s="1" customFormat="1" ht="12.75"/>
    <row r="30147" s="1" customFormat="1" ht="12.75"/>
    <row r="30148" s="1" customFormat="1" ht="12.75"/>
    <row r="30149" s="1" customFormat="1" ht="12.75"/>
    <row r="30150" s="1" customFormat="1" ht="12.75"/>
    <row r="30151" s="1" customFormat="1" ht="12.75"/>
    <row r="30152" s="1" customFormat="1" ht="12.75"/>
    <row r="30153" s="1" customFormat="1" ht="12.75"/>
    <row r="30154" s="1" customFormat="1" ht="12.75"/>
    <row r="30155" s="1" customFormat="1" ht="12.75"/>
    <row r="30156" s="1" customFormat="1" ht="12.75"/>
    <row r="30157" s="1" customFormat="1" ht="12.75"/>
    <row r="30158" s="1" customFormat="1" ht="12.75"/>
    <row r="30159" s="1" customFormat="1" ht="12.75"/>
    <row r="30160" s="1" customFormat="1" ht="12.75"/>
    <row r="30161" s="1" customFormat="1" ht="12.75"/>
    <row r="30162" s="1" customFormat="1" ht="12.75"/>
    <row r="30163" s="1" customFormat="1" ht="12.75"/>
    <row r="30164" s="1" customFormat="1" ht="12.75"/>
    <row r="30165" s="1" customFormat="1" ht="12.75"/>
    <row r="30166" s="1" customFormat="1" ht="12.75"/>
    <row r="30167" s="1" customFormat="1" ht="12.75"/>
    <row r="30168" s="1" customFormat="1" ht="12.75"/>
    <row r="30169" s="1" customFormat="1" ht="12.75"/>
    <row r="30170" s="1" customFormat="1" ht="12.75"/>
    <row r="30171" s="1" customFormat="1" ht="12.75"/>
    <row r="30172" s="1" customFormat="1" ht="12.75"/>
    <row r="30173" s="1" customFormat="1" ht="12.75"/>
    <row r="30174" s="1" customFormat="1" ht="12.75"/>
    <row r="30175" s="1" customFormat="1" ht="12.75"/>
    <row r="30176" s="1" customFormat="1" ht="12.75"/>
    <row r="30177" s="1" customFormat="1" ht="12.75"/>
    <row r="30178" s="1" customFormat="1" ht="12.75"/>
    <row r="30179" s="1" customFormat="1" ht="12.75"/>
    <row r="30180" s="1" customFormat="1" ht="12.75"/>
    <row r="30181" s="1" customFormat="1" ht="12.75"/>
    <row r="30182" s="1" customFormat="1" ht="12.75"/>
    <row r="30183" s="1" customFormat="1" ht="12.75"/>
    <row r="30184" s="1" customFormat="1" ht="12.75"/>
    <row r="30185" s="1" customFormat="1" ht="12.75"/>
    <row r="30186" s="1" customFormat="1" ht="12.75"/>
    <row r="30187" s="1" customFormat="1" ht="12.75"/>
    <row r="30188" s="1" customFormat="1" ht="12.75"/>
    <row r="30189" s="1" customFormat="1" ht="12.75"/>
    <row r="30190" s="1" customFormat="1" ht="12.75"/>
    <row r="30191" s="1" customFormat="1" ht="12.75"/>
    <row r="30192" s="1" customFormat="1" ht="12.75"/>
    <row r="30193" s="1" customFormat="1" ht="12.75"/>
    <row r="30194" s="1" customFormat="1" ht="12.75"/>
    <row r="30195" s="1" customFormat="1" ht="12.75"/>
    <row r="30196" s="1" customFormat="1" ht="12.75"/>
    <row r="30197" s="1" customFormat="1" ht="12.75"/>
    <row r="30198" s="1" customFormat="1" ht="12.75"/>
    <row r="30199" s="1" customFormat="1" ht="12.75"/>
    <row r="30200" s="1" customFormat="1" ht="12.75"/>
    <row r="30201" s="1" customFormat="1" ht="12.75"/>
    <row r="30202" s="1" customFormat="1" ht="12.75"/>
    <row r="30203" s="1" customFormat="1" ht="12.75"/>
    <row r="30204" s="1" customFormat="1" ht="12.75"/>
    <row r="30205" s="1" customFormat="1" ht="12.75"/>
    <row r="30206" s="1" customFormat="1" ht="12.75"/>
    <row r="30207" s="1" customFormat="1" ht="12.75"/>
    <row r="30208" s="1" customFormat="1" ht="12.75"/>
    <row r="30209" s="1" customFormat="1" ht="12.75"/>
    <row r="30210" s="1" customFormat="1" ht="12.75"/>
    <row r="30211" s="1" customFormat="1" ht="12.75"/>
    <row r="30212" s="1" customFormat="1" ht="12.75"/>
    <row r="30213" s="1" customFormat="1" ht="12.75"/>
    <row r="30214" s="1" customFormat="1" ht="12.75"/>
    <row r="30215" s="1" customFormat="1" ht="12.75"/>
    <row r="30216" s="1" customFormat="1" ht="12.75"/>
    <row r="30217" s="1" customFormat="1" ht="12.75"/>
    <row r="30218" s="1" customFormat="1" ht="12.75"/>
    <row r="30219" s="1" customFormat="1" ht="12.75"/>
    <row r="30220" s="1" customFormat="1" ht="12.75"/>
    <row r="30221" s="1" customFormat="1" ht="12.75"/>
    <row r="30222" s="1" customFormat="1" ht="12.75"/>
    <row r="30223" s="1" customFormat="1" ht="12.75"/>
    <row r="30224" s="1" customFormat="1" ht="12.75"/>
    <row r="30225" s="1" customFormat="1" ht="12.75"/>
    <row r="30226" s="1" customFormat="1" ht="12.75"/>
    <row r="30227" s="1" customFormat="1" ht="12.75"/>
    <row r="30228" s="1" customFormat="1" ht="12.75"/>
    <row r="30229" s="1" customFormat="1" ht="12.75"/>
    <row r="30230" s="1" customFormat="1" ht="12.75"/>
    <row r="30231" s="1" customFormat="1" ht="12.75"/>
    <row r="30232" s="1" customFormat="1" ht="12.75"/>
    <row r="30233" s="1" customFormat="1" ht="12.75"/>
    <row r="30234" s="1" customFormat="1" ht="12.75"/>
    <row r="30235" s="1" customFormat="1" ht="12.75"/>
    <row r="30236" s="1" customFormat="1" ht="12.75"/>
    <row r="30237" s="1" customFormat="1" ht="12.75"/>
    <row r="30238" s="1" customFormat="1" ht="12.75"/>
    <row r="30239" s="1" customFormat="1" ht="12.75"/>
    <row r="30240" s="1" customFormat="1" ht="12.75"/>
    <row r="30241" s="1" customFormat="1" ht="12.75"/>
    <row r="30242" s="1" customFormat="1" ht="12.75"/>
    <row r="30243" s="1" customFormat="1" ht="12.75"/>
    <row r="30244" s="1" customFormat="1" ht="12.75"/>
    <row r="30245" s="1" customFormat="1" ht="12.75"/>
    <row r="30246" s="1" customFormat="1" ht="12.75"/>
    <row r="30247" s="1" customFormat="1" ht="12.75"/>
    <row r="30248" s="1" customFormat="1" ht="12.75"/>
    <row r="30249" s="1" customFormat="1" ht="12.75"/>
    <row r="30250" s="1" customFormat="1" ht="12.75"/>
    <row r="30251" s="1" customFormat="1" ht="12.75"/>
    <row r="30252" s="1" customFormat="1" ht="12.75"/>
    <row r="30253" s="1" customFormat="1" ht="12.75"/>
    <row r="30254" s="1" customFormat="1" ht="12.75"/>
    <row r="30255" s="1" customFormat="1" ht="12.75"/>
    <row r="30256" s="1" customFormat="1" ht="12.75"/>
    <row r="30257" s="1" customFormat="1" ht="12.75"/>
    <row r="30258" s="1" customFormat="1" ht="12.75"/>
    <row r="30259" s="1" customFormat="1" ht="12.75"/>
    <row r="30260" s="1" customFormat="1" ht="12.75"/>
    <row r="30261" s="1" customFormat="1" ht="12.75"/>
    <row r="30262" s="1" customFormat="1" ht="12.75"/>
    <row r="30263" s="1" customFormat="1" ht="12.75"/>
    <row r="30264" s="1" customFormat="1" ht="12.75"/>
    <row r="30265" s="1" customFormat="1" ht="12.75"/>
    <row r="30266" s="1" customFormat="1" ht="12.75"/>
    <row r="30267" s="1" customFormat="1" ht="12.75"/>
    <row r="30268" s="1" customFormat="1" ht="12.75"/>
    <row r="30269" s="1" customFormat="1" ht="12.75"/>
    <row r="30270" s="1" customFormat="1" ht="12.75"/>
    <row r="30271" s="1" customFormat="1" ht="12.75"/>
    <row r="30272" s="1" customFormat="1" ht="12.75"/>
    <row r="30273" s="1" customFormat="1" ht="12.75"/>
    <row r="30274" s="1" customFormat="1" ht="12.75"/>
    <row r="30275" s="1" customFormat="1" ht="12.75"/>
    <row r="30276" s="1" customFormat="1" ht="12.75"/>
    <row r="30277" s="1" customFormat="1" ht="12.75"/>
    <row r="30278" s="1" customFormat="1" ht="12.75"/>
    <row r="30279" s="1" customFormat="1" ht="12.75"/>
    <row r="30280" s="1" customFormat="1" ht="12.75"/>
    <row r="30281" s="1" customFormat="1" ht="12.75"/>
    <row r="30282" s="1" customFormat="1" ht="12.75"/>
    <row r="30283" s="1" customFormat="1" ht="12.75"/>
    <row r="30284" s="1" customFormat="1" ht="12.75"/>
    <row r="30285" s="1" customFormat="1" ht="12.75"/>
    <row r="30286" s="1" customFormat="1" ht="12.75"/>
    <row r="30287" s="1" customFormat="1" ht="12.75"/>
    <row r="30288" s="1" customFormat="1" ht="12.75"/>
    <row r="30289" s="1" customFormat="1" ht="12.75"/>
    <row r="30290" s="1" customFormat="1" ht="12.75"/>
    <row r="30291" s="1" customFormat="1" ht="12.75"/>
    <row r="30292" s="1" customFormat="1" ht="12.75"/>
    <row r="30293" s="1" customFormat="1" ht="12.75"/>
    <row r="30294" s="1" customFormat="1" ht="12.75"/>
    <row r="30295" s="1" customFormat="1" ht="12.75"/>
    <row r="30296" s="1" customFormat="1" ht="12.75"/>
    <row r="30297" s="1" customFormat="1" ht="12.75"/>
    <row r="30298" s="1" customFormat="1" ht="12.75"/>
    <row r="30299" s="1" customFormat="1" ht="12.75"/>
    <row r="30300" s="1" customFormat="1" ht="12.75"/>
    <row r="30301" s="1" customFormat="1" ht="12.75"/>
    <row r="30302" s="1" customFormat="1" ht="12.75"/>
    <row r="30303" s="1" customFormat="1" ht="12.75"/>
    <row r="30304" s="1" customFormat="1" ht="12.75"/>
    <row r="30305" s="1" customFormat="1" ht="12.75"/>
    <row r="30306" s="1" customFormat="1" ht="12.75"/>
    <row r="30307" s="1" customFormat="1" ht="12.75"/>
    <row r="30308" s="1" customFormat="1" ht="12.75"/>
    <row r="30309" s="1" customFormat="1" ht="12.75"/>
    <row r="30310" s="1" customFormat="1" ht="12.75"/>
    <row r="30311" s="1" customFormat="1" ht="12.75"/>
    <row r="30312" s="1" customFormat="1" ht="12.75"/>
    <row r="30313" s="1" customFormat="1" ht="12.75"/>
    <row r="30314" s="1" customFormat="1" ht="12.75"/>
    <row r="30315" s="1" customFormat="1" ht="12.75"/>
    <row r="30316" s="1" customFormat="1" ht="12.75"/>
    <row r="30317" s="1" customFormat="1" ht="12.75"/>
    <row r="30318" s="1" customFormat="1" ht="12.75"/>
    <row r="30319" s="1" customFormat="1" ht="12.75"/>
    <row r="30320" s="1" customFormat="1" ht="12.75"/>
    <row r="30321" s="1" customFormat="1" ht="12.75"/>
    <row r="30322" s="1" customFormat="1" ht="12.75"/>
    <row r="30323" s="1" customFormat="1" ht="12.75"/>
    <row r="30324" s="1" customFormat="1" ht="12.75"/>
    <row r="30325" s="1" customFormat="1" ht="12.75"/>
    <row r="30326" s="1" customFormat="1" ht="12.75"/>
    <row r="30327" s="1" customFormat="1" ht="12.75"/>
    <row r="30328" s="1" customFormat="1" ht="12.75"/>
    <row r="30329" s="1" customFormat="1" ht="12.75"/>
    <row r="30330" s="1" customFormat="1" ht="12.75"/>
    <row r="30331" s="1" customFormat="1" ht="12.75"/>
    <row r="30332" s="1" customFormat="1" ht="12.75"/>
    <row r="30333" s="1" customFormat="1" ht="12.75"/>
    <row r="30334" s="1" customFormat="1" ht="12.75"/>
    <row r="30335" s="1" customFormat="1" ht="12.75"/>
    <row r="30336" s="1" customFormat="1" ht="12.75"/>
    <row r="30337" s="1" customFormat="1" ht="12.75"/>
    <row r="30338" s="1" customFormat="1" ht="12.75"/>
    <row r="30339" s="1" customFormat="1" ht="12.75"/>
    <row r="30340" s="1" customFormat="1" ht="12.75"/>
    <row r="30341" s="1" customFormat="1" ht="12.75"/>
    <row r="30342" s="1" customFormat="1" ht="12.75"/>
    <row r="30343" s="1" customFormat="1" ht="12.75"/>
    <row r="30344" s="1" customFormat="1" ht="12.75"/>
    <row r="30345" s="1" customFormat="1" ht="12.75"/>
    <row r="30346" s="1" customFormat="1" ht="12.75"/>
    <row r="30347" s="1" customFormat="1" ht="12.75"/>
    <row r="30348" s="1" customFormat="1" ht="12.75"/>
    <row r="30349" s="1" customFormat="1" ht="12.75"/>
    <row r="30350" s="1" customFormat="1" ht="12.75"/>
    <row r="30351" s="1" customFormat="1" ht="12.75"/>
    <row r="30352" s="1" customFormat="1" ht="12.75"/>
    <row r="30353" s="1" customFormat="1" ht="12.75"/>
    <row r="30354" s="1" customFormat="1" ht="12.75"/>
    <row r="30355" s="1" customFormat="1" ht="12.75"/>
    <row r="30356" s="1" customFormat="1" ht="12.75"/>
    <row r="30357" s="1" customFormat="1" ht="12.75"/>
    <row r="30358" s="1" customFormat="1" ht="12.75"/>
    <row r="30359" s="1" customFormat="1" ht="12.75"/>
    <row r="30360" s="1" customFormat="1" ht="12.75"/>
    <row r="30361" s="1" customFormat="1" ht="12.75"/>
    <row r="30362" s="1" customFormat="1" ht="12.75"/>
    <row r="30363" s="1" customFormat="1" ht="12.75"/>
    <row r="30364" s="1" customFormat="1" ht="12.75"/>
    <row r="30365" s="1" customFormat="1" ht="12.75"/>
    <row r="30366" s="1" customFormat="1" ht="12.75"/>
    <row r="30367" s="1" customFormat="1" ht="12.75"/>
    <row r="30368" s="1" customFormat="1" ht="12.75"/>
    <row r="30369" s="1" customFormat="1" ht="12.75"/>
    <row r="30370" s="1" customFormat="1" ht="12.75"/>
    <row r="30371" s="1" customFormat="1" ht="12.75"/>
    <row r="30372" s="1" customFormat="1" ht="12.75"/>
    <row r="30373" s="1" customFormat="1" ht="12.75"/>
    <row r="30374" s="1" customFormat="1" ht="12.75"/>
    <row r="30375" s="1" customFormat="1" ht="12.75"/>
    <row r="30376" s="1" customFormat="1" ht="12.75"/>
    <row r="30377" s="1" customFormat="1" ht="12.75"/>
    <row r="30378" s="1" customFormat="1" ht="12.75"/>
    <row r="30379" s="1" customFormat="1" ht="12.75"/>
    <row r="30380" s="1" customFormat="1" ht="12.75"/>
    <row r="30381" s="1" customFormat="1" ht="12.75"/>
    <row r="30382" s="1" customFormat="1" ht="12.75"/>
    <row r="30383" s="1" customFormat="1" ht="12.75"/>
    <row r="30384" s="1" customFormat="1" ht="12.75"/>
    <row r="30385" s="1" customFormat="1" ht="12.75"/>
    <row r="30386" s="1" customFormat="1" ht="12.75"/>
    <row r="30387" s="1" customFormat="1" ht="12.75"/>
    <row r="30388" s="1" customFormat="1" ht="12.75"/>
    <row r="30389" s="1" customFormat="1" ht="12.75"/>
    <row r="30390" s="1" customFormat="1" ht="12.75"/>
    <row r="30391" s="1" customFormat="1" ht="12.75"/>
    <row r="30392" s="1" customFormat="1" ht="12.75"/>
    <row r="30393" s="1" customFormat="1" ht="12.75"/>
    <row r="30394" s="1" customFormat="1" ht="12.75"/>
    <row r="30395" s="1" customFormat="1" ht="12.75"/>
    <row r="30396" s="1" customFormat="1" ht="12.75"/>
    <row r="30397" s="1" customFormat="1" ht="12.75"/>
    <row r="30398" s="1" customFormat="1" ht="12.75"/>
    <row r="30399" s="1" customFormat="1" ht="12.75"/>
    <row r="30400" s="1" customFormat="1" ht="12.75"/>
    <row r="30401" s="1" customFormat="1" ht="12.75"/>
    <row r="30402" s="1" customFormat="1" ht="12.75"/>
    <row r="30403" s="1" customFormat="1" ht="12.75"/>
    <row r="30404" s="1" customFormat="1" ht="12.75"/>
    <row r="30405" s="1" customFormat="1" ht="12.75"/>
    <row r="30406" s="1" customFormat="1" ht="12.75"/>
    <row r="30407" s="1" customFormat="1" ht="12.75"/>
    <row r="30408" s="1" customFormat="1" ht="12.75"/>
    <row r="30409" s="1" customFormat="1" ht="12.75"/>
    <row r="30410" s="1" customFormat="1" ht="12.75"/>
    <row r="30411" s="1" customFormat="1" ht="12.75"/>
    <row r="30412" s="1" customFormat="1" ht="12.75"/>
    <row r="30413" s="1" customFormat="1" ht="12.75"/>
    <row r="30414" s="1" customFormat="1" ht="12.75"/>
    <row r="30415" s="1" customFormat="1" ht="12.75"/>
    <row r="30416" s="1" customFormat="1" ht="12.75"/>
    <row r="30417" s="1" customFormat="1" ht="12.75"/>
    <row r="30418" s="1" customFormat="1" ht="12.75"/>
    <row r="30419" s="1" customFormat="1" ht="12.75"/>
    <row r="30420" s="1" customFormat="1" ht="12.75"/>
    <row r="30421" s="1" customFormat="1" ht="12.75"/>
    <row r="30422" s="1" customFormat="1" ht="12.75"/>
    <row r="30423" s="1" customFormat="1" ht="12.75"/>
    <row r="30424" s="1" customFormat="1" ht="12.75"/>
    <row r="30425" s="1" customFormat="1" ht="12.75"/>
    <row r="30426" s="1" customFormat="1" ht="12.75"/>
    <row r="30427" s="1" customFormat="1" ht="12.75"/>
    <row r="30428" s="1" customFormat="1" ht="12.75"/>
    <row r="30429" s="1" customFormat="1" ht="12.75"/>
    <row r="30430" s="1" customFormat="1" ht="12.75"/>
    <row r="30431" s="1" customFormat="1" ht="12.75"/>
    <row r="30432" s="1" customFormat="1" ht="12.75"/>
    <row r="30433" s="1" customFormat="1" ht="12.75"/>
    <row r="30434" s="1" customFormat="1" ht="12.75"/>
    <row r="30435" s="1" customFormat="1" ht="12.75"/>
    <row r="30436" s="1" customFormat="1" ht="12.75"/>
    <row r="30437" s="1" customFormat="1" ht="12.75"/>
    <row r="30438" s="1" customFormat="1" ht="12.75"/>
    <row r="30439" s="1" customFormat="1" ht="12.75"/>
    <row r="30440" s="1" customFormat="1" ht="12.75"/>
    <row r="30441" s="1" customFormat="1" ht="12.75"/>
    <row r="30442" s="1" customFormat="1" ht="12.75"/>
    <row r="30443" s="1" customFormat="1" ht="12.75"/>
    <row r="30444" s="1" customFormat="1" ht="12.75"/>
    <row r="30445" s="1" customFormat="1" ht="12.75"/>
    <row r="30446" s="1" customFormat="1" ht="12.75"/>
    <row r="30447" s="1" customFormat="1" ht="12.75"/>
    <row r="30448" s="1" customFormat="1" ht="12.75"/>
    <row r="30449" s="1" customFormat="1" ht="12.75"/>
    <row r="30450" s="1" customFormat="1" ht="12.75"/>
    <row r="30451" s="1" customFormat="1" ht="12.75"/>
    <row r="30452" s="1" customFormat="1" ht="12.75"/>
    <row r="30453" s="1" customFormat="1" ht="12.75"/>
    <row r="30454" s="1" customFormat="1" ht="12.75"/>
    <row r="30455" s="1" customFormat="1" ht="12.75"/>
    <row r="30456" s="1" customFormat="1" ht="12.75"/>
    <row r="30457" s="1" customFormat="1" ht="12.75"/>
    <row r="30458" s="1" customFormat="1" ht="12.75"/>
    <row r="30459" s="1" customFormat="1" ht="12.75"/>
    <row r="30460" s="1" customFormat="1" ht="12.75"/>
    <row r="30461" s="1" customFormat="1" ht="12.75"/>
    <row r="30462" s="1" customFormat="1" ht="12.75"/>
    <row r="30463" s="1" customFormat="1" ht="12.75"/>
    <row r="30464" s="1" customFormat="1" ht="12.75"/>
    <row r="30465" s="1" customFormat="1" ht="12.75"/>
    <row r="30466" s="1" customFormat="1" ht="12.75"/>
    <row r="30467" s="1" customFormat="1" ht="12.75"/>
    <row r="30468" s="1" customFormat="1" ht="12.75"/>
    <row r="30469" s="1" customFormat="1" ht="12.75"/>
    <row r="30470" s="1" customFormat="1" ht="12.75"/>
    <row r="30471" s="1" customFormat="1" ht="12.75"/>
    <row r="30472" s="1" customFormat="1" ht="12.75"/>
    <row r="30473" s="1" customFormat="1" ht="12.75"/>
    <row r="30474" s="1" customFormat="1" ht="12.75"/>
    <row r="30475" s="1" customFormat="1" ht="12.75"/>
    <row r="30476" s="1" customFormat="1" ht="12.75"/>
    <row r="30477" s="1" customFormat="1" ht="12.75"/>
    <row r="30478" s="1" customFormat="1" ht="12.75"/>
    <row r="30479" s="1" customFormat="1" ht="12.75"/>
    <row r="30480" s="1" customFormat="1" ht="12.75"/>
    <row r="30481" s="1" customFormat="1" ht="12.75"/>
    <row r="30482" s="1" customFormat="1" ht="12.75"/>
    <row r="30483" s="1" customFormat="1" ht="12.75"/>
    <row r="30484" s="1" customFormat="1" ht="12.75"/>
    <row r="30485" s="1" customFormat="1" ht="12.75"/>
    <row r="30486" s="1" customFormat="1" ht="12.75"/>
    <row r="30487" s="1" customFormat="1" ht="12.75"/>
    <row r="30488" s="1" customFormat="1" ht="12.75"/>
    <row r="30489" s="1" customFormat="1" ht="12.75"/>
    <row r="30490" s="1" customFormat="1" ht="12.75"/>
    <row r="30491" s="1" customFormat="1" ht="12.75"/>
    <row r="30492" s="1" customFormat="1" ht="12.75"/>
    <row r="30493" s="1" customFormat="1" ht="12.75"/>
    <row r="30494" s="1" customFormat="1" ht="12.75"/>
    <row r="30495" s="1" customFormat="1" ht="12.75"/>
    <row r="30496" s="1" customFormat="1" ht="12.75"/>
    <row r="30497" s="1" customFormat="1" ht="12.75"/>
    <row r="30498" s="1" customFormat="1" ht="12.75"/>
    <row r="30499" s="1" customFormat="1" ht="12.75"/>
    <row r="30500" s="1" customFormat="1" ht="12.75"/>
    <row r="30501" s="1" customFormat="1" ht="12.75"/>
    <row r="30502" s="1" customFormat="1" ht="12.75"/>
    <row r="30503" s="1" customFormat="1" ht="12.75"/>
    <row r="30504" s="1" customFormat="1" ht="12.75"/>
    <row r="30505" s="1" customFormat="1" ht="12.75"/>
    <row r="30506" s="1" customFormat="1" ht="12.75"/>
    <row r="30507" s="1" customFormat="1" ht="12.75"/>
    <row r="30508" s="1" customFormat="1" ht="12.75"/>
    <row r="30509" s="1" customFormat="1" ht="12.75"/>
    <row r="30510" s="1" customFormat="1" ht="12.75"/>
    <row r="30511" s="1" customFormat="1" ht="12.75"/>
    <row r="30512" s="1" customFormat="1" ht="12.75"/>
    <row r="30513" s="1" customFormat="1" ht="12.75"/>
    <row r="30514" s="1" customFormat="1" ht="12.75"/>
    <row r="30515" s="1" customFormat="1" ht="12.75"/>
    <row r="30516" s="1" customFormat="1" ht="12.75"/>
    <row r="30517" s="1" customFormat="1" ht="12.75"/>
    <row r="30518" s="1" customFormat="1" ht="12.75"/>
    <row r="30519" s="1" customFormat="1" ht="12.75"/>
    <row r="30520" s="1" customFormat="1" ht="12.75"/>
    <row r="30521" s="1" customFormat="1" ht="12.75"/>
    <row r="30522" s="1" customFormat="1" ht="12.75"/>
    <row r="30523" s="1" customFormat="1" ht="12.75"/>
    <row r="30524" s="1" customFormat="1" ht="12.75"/>
    <row r="30525" s="1" customFormat="1" ht="12.75"/>
    <row r="30526" s="1" customFormat="1" ht="12.75"/>
    <row r="30527" s="1" customFormat="1" ht="12.75"/>
    <row r="30528" s="1" customFormat="1" ht="12.75"/>
    <row r="30529" s="1" customFormat="1" ht="12.75"/>
    <row r="30530" s="1" customFormat="1" ht="12.75"/>
    <row r="30531" s="1" customFormat="1" ht="12.75"/>
    <row r="30532" s="1" customFormat="1" ht="12.75"/>
    <row r="30533" s="1" customFormat="1" ht="12.75"/>
    <row r="30534" s="1" customFormat="1" ht="12.75"/>
    <row r="30535" s="1" customFormat="1" ht="12.75"/>
    <row r="30536" s="1" customFormat="1" ht="12.75"/>
    <row r="30537" s="1" customFormat="1" ht="12.75"/>
    <row r="30538" s="1" customFormat="1" ht="12.75"/>
    <row r="30539" s="1" customFormat="1" ht="12.75"/>
    <row r="30540" s="1" customFormat="1" ht="12.75"/>
    <row r="30541" s="1" customFormat="1" ht="12.75"/>
    <row r="30542" s="1" customFormat="1" ht="12.75"/>
    <row r="30543" s="1" customFormat="1" ht="12.75"/>
    <row r="30544" s="1" customFormat="1" ht="12.75"/>
    <row r="30545" s="1" customFormat="1" ht="12.75"/>
    <row r="30546" s="1" customFormat="1" ht="12.75"/>
    <row r="30547" s="1" customFormat="1" ht="12.75"/>
    <row r="30548" s="1" customFormat="1" ht="12.75"/>
    <row r="30549" s="1" customFormat="1" ht="12.75"/>
    <row r="30550" s="1" customFormat="1" ht="12.75"/>
    <row r="30551" s="1" customFormat="1" ht="12.75"/>
    <row r="30552" s="1" customFormat="1" ht="12.75"/>
    <row r="30553" s="1" customFormat="1" ht="12.75"/>
    <row r="30554" s="1" customFormat="1" ht="12.75"/>
    <row r="30555" s="1" customFormat="1" ht="12.75"/>
    <row r="30556" s="1" customFormat="1" ht="12.75"/>
    <row r="30557" s="1" customFormat="1" ht="12.75"/>
    <row r="30558" s="1" customFormat="1" ht="12.75"/>
    <row r="30559" s="1" customFormat="1" ht="12.75"/>
    <row r="30560" s="1" customFormat="1" ht="12.75"/>
    <row r="30561" s="1" customFormat="1" ht="12.75"/>
    <row r="30562" s="1" customFormat="1" ht="12.75"/>
    <row r="30563" s="1" customFormat="1" ht="12.75"/>
    <row r="30564" s="1" customFormat="1" ht="12.75"/>
    <row r="30565" s="1" customFormat="1" ht="12.75"/>
    <row r="30566" s="1" customFormat="1" ht="12.75"/>
    <row r="30567" s="1" customFormat="1" ht="12.75"/>
    <row r="30568" s="1" customFormat="1" ht="12.75"/>
    <row r="30569" s="1" customFormat="1" ht="12.75"/>
    <row r="30570" s="1" customFormat="1" ht="12.75"/>
    <row r="30571" s="1" customFormat="1" ht="12.75"/>
    <row r="30572" s="1" customFormat="1" ht="12.75"/>
    <row r="30573" s="1" customFormat="1" ht="12.75"/>
    <row r="30574" s="1" customFormat="1" ht="12.75"/>
    <row r="30575" s="1" customFormat="1" ht="12.75"/>
    <row r="30576" s="1" customFormat="1" ht="12.75"/>
    <row r="30577" s="1" customFormat="1" ht="12.75"/>
    <row r="30578" s="1" customFormat="1" ht="12.75"/>
    <row r="30579" s="1" customFormat="1" ht="12.75"/>
    <row r="30580" s="1" customFormat="1" ht="12.75"/>
    <row r="30581" s="1" customFormat="1" ht="12.75"/>
    <row r="30582" s="1" customFormat="1" ht="12.75"/>
    <row r="30583" s="1" customFormat="1" ht="12.75"/>
    <row r="30584" s="1" customFormat="1" ht="12.75"/>
    <row r="30585" s="1" customFormat="1" ht="12.75"/>
    <row r="30586" s="1" customFormat="1" ht="12.75"/>
    <row r="30587" s="1" customFormat="1" ht="12.75"/>
    <row r="30588" s="1" customFormat="1" ht="12.75"/>
    <row r="30589" s="1" customFormat="1" ht="12.75"/>
    <row r="30590" s="1" customFormat="1" ht="12.75"/>
    <row r="30591" s="1" customFormat="1" ht="12.75"/>
    <row r="30592" s="1" customFormat="1" ht="12.75"/>
    <row r="30593" s="1" customFormat="1" ht="12.75"/>
    <row r="30594" s="1" customFormat="1" ht="12.75"/>
    <row r="30595" s="1" customFormat="1" ht="12.75"/>
    <row r="30596" s="1" customFormat="1" ht="12.75"/>
    <row r="30597" s="1" customFormat="1" ht="12.75"/>
    <row r="30598" s="1" customFormat="1" ht="12.75"/>
    <row r="30599" s="1" customFormat="1" ht="12.75"/>
    <row r="30600" s="1" customFormat="1" ht="12.75"/>
    <row r="30601" s="1" customFormat="1" ht="12.75"/>
    <row r="30602" s="1" customFormat="1" ht="12.75"/>
    <row r="30603" s="1" customFormat="1" ht="12.75"/>
    <row r="30604" s="1" customFormat="1" ht="12.75"/>
    <row r="30605" s="1" customFormat="1" ht="12.75"/>
    <row r="30606" s="1" customFormat="1" ht="12.75"/>
    <row r="30607" s="1" customFormat="1" ht="12.75"/>
    <row r="30608" s="1" customFormat="1" ht="12.75"/>
    <row r="30609" s="1" customFormat="1" ht="12.75"/>
    <row r="30610" s="1" customFormat="1" ht="12.75"/>
    <row r="30611" s="1" customFormat="1" ht="12.75"/>
    <row r="30612" s="1" customFormat="1" ht="12.75"/>
    <row r="30613" s="1" customFormat="1" ht="12.75"/>
    <row r="30614" s="1" customFormat="1" ht="12.75"/>
    <row r="30615" s="1" customFormat="1" ht="12.75"/>
    <row r="30616" s="1" customFormat="1" ht="12.75"/>
    <row r="30617" s="1" customFormat="1" ht="12.75"/>
    <row r="30618" s="1" customFormat="1" ht="12.75"/>
    <row r="30619" s="1" customFormat="1" ht="12.75"/>
    <row r="30620" s="1" customFormat="1" ht="12.75"/>
    <row r="30621" s="1" customFormat="1" ht="12.75"/>
    <row r="30622" s="1" customFormat="1" ht="12.75"/>
    <row r="30623" s="1" customFormat="1" ht="12.75"/>
    <row r="30624" s="1" customFormat="1" ht="12.75"/>
    <row r="30625" s="1" customFormat="1" ht="12.75"/>
    <row r="30626" s="1" customFormat="1" ht="12.75"/>
    <row r="30627" s="1" customFormat="1" ht="12.75"/>
    <row r="30628" s="1" customFormat="1" ht="12.75"/>
    <row r="30629" s="1" customFormat="1" ht="12.75"/>
    <row r="30630" s="1" customFormat="1" ht="12.75"/>
    <row r="30631" s="1" customFormat="1" ht="12.75"/>
    <row r="30632" s="1" customFormat="1" ht="12.75"/>
    <row r="30633" s="1" customFormat="1" ht="12.75"/>
    <row r="30634" s="1" customFormat="1" ht="12.75"/>
    <row r="30635" s="1" customFormat="1" ht="12.75"/>
    <row r="30636" s="1" customFormat="1" ht="12.75"/>
    <row r="30637" s="1" customFormat="1" ht="12.75"/>
    <row r="30638" s="1" customFormat="1" ht="12.75"/>
    <row r="30639" s="1" customFormat="1" ht="12.75"/>
    <row r="30640" s="1" customFormat="1" ht="12.75"/>
    <row r="30641" s="1" customFormat="1" ht="12.75"/>
    <row r="30642" s="1" customFormat="1" ht="12.75"/>
    <row r="30643" s="1" customFormat="1" ht="12.75"/>
    <row r="30644" s="1" customFormat="1" ht="12.75"/>
    <row r="30645" s="1" customFormat="1" ht="12.75"/>
    <row r="30646" s="1" customFormat="1" ht="12.75"/>
    <row r="30647" s="1" customFormat="1" ht="12.75"/>
    <row r="30648" s="1" customFormat="1" ht="12.75"/>
    <row r="30649" s="1" customFormat="1" ht="12.75"/>
    <row r="30650" s="1" customFormat="1" ht="12.75"/>
    <row r="30651" s="1" customFormat="1" ht="12.75"/>
    <row r="30652" s="1" customFormat="1" ht="12.75"/>
    <row r="30653" s="1" customFormat="1" ht="12.75"/>
    <row r="30654" s="1" customFormat="1" ht="12.75"/>
    <row r="30655" s="1" customFormat="1" ht="12.75"/>
    <row r="30656" s="1" customFormat="1" ht="12.75"/>
    <row r="30657" s="1" customFormat="1" ht="12.75"/>
    <row r="30658" s="1" customFormat="1" ht="12.75"/>
    <row r="30659" s="1" customFormat="1" ht="12.75"/>
    <row r="30660" s="1" customFormat="1" ht="12.75"/>
    <row r="30661" s="1" customFormat="1" ht="12.75"/>
    <row r="30662" s="1" customFormat="1" ht="12.75"/>
    <row r="30663" s="1" customFormat="1" ht="12.75"/>
    <row r="30664" s="1" customFormat="1" ht="12.75"/>
    <row r="30665" s="1" customFormat="1" ht="12.75"/>
    <row r="30666" s="1" customFormat="1" ht="12.75"/>
    <row r="30667" s="1" customFormat="1" ht="12.75"/>
    <row r="30668" s="1" customFormat="1" ht="12.75"/>
    <row r="30669" s="1" customFormat="1" ht="12.75"/>
    <row r="30670" s="1" customFormat="1" ht="12.75"/>
    <row r="30671" s="1" customFormat="1" ht="12.75"/>
    <row r="30672" s="1" customFormat="1" ht="12.75"/>
    <row r="30673" s="1" customFormat="1" ht="12.75"/>
    <row r="30674" s="1" customFormat="1" ht="12.75"/>
    <row r="30675" s="1" customFormat="1" ht="12.75"/>
    <row r="30676" s="1" customFormat="1" ht="12.75"/>
    <row r="30677" s="1" customFormat="1" ht="12.75"/>
    <row r="30678" s="1" customFormat="1" ht="12.75"/>
    <row r="30679" s="1" customFormat="1" ht="12.75"/>
    <row r="30680" s="1" customFormat="1" ht="12.75"/>
    <row r="30681" s="1" customFormat="1" ht="12.75"/>
    <row r="30682" s="1" customFormat="1" ht="12.75"/>
    <row r="30683" s="1" customFormat="1" ht="12.75"/>
    <row r="30684" s="1" customFormat="1" ht="12.75"/>
    <row r="30685" s="1" customFormat="1" ht="12.75"/>
    <row r="30686" s="1" customFormat="1" ht="12.75"/>
    <row r="30687" s="1" customFormat="1" ht="12.75"/>
    <row r="30688" s="1" customFormat="1" ht="12.75"/>
    <row r="30689" s="1" customFormat="1" ht="12.75"/>
    <row r="30690" s="1" customFormat="1" ht="12.75"/>
    <row r="30691" s="1" customFormat="1" ht="12.75"/>
    <row r="30692" s="1" customFormat="1" ht="12.75"/>
    <row r="30693" s="1" customFormat="1" ht="12.75"/>
    <row r="30694" s="1" customFormat="1" ht="12.75"/>
    <row r="30695" s="1" customFormat="1" ht="12.75"/>
    <row r="30696" s="1" customFormat="1" ht="12.75"/>
    <row r="30697" s="1" customFormat="1" ht="12.75"/>
    <row r="30698" s="1" customFormat="1" ht="12.75"/>
    <row r="30699" s="1" customFormat="1" ht="12.75"/>
    <row r="30700" s="1" customFormat="1" ht="12.75"/>
    <row r="30701" s="1" customFormat="1" ht="12.75"/>
    <row r="30702" s="1" customFormat="1" ht="12.75"/>
    <row r="30703" s="1" customFormat="1" ht="12.75"/>
    <row r="30704" s="1" customFormat="1" ht="12.75"/>
    <row r="30705" s="1" customFormat="1" ht="12.75"/>
    <row r="30706" s="1" customFormat="1" ht="12.75"/>
    <row r="30707" s="1" customFormat="1" ht="12.75"/>
    <row r="30708" s="1" customFormat="1" ht="12.75"/>
    <row r="30709" s="1" customFormat="1" ht="12.75"/>
    <row r="30710" s="1" customFormat="1" ht="12.75"/>
    <row r="30711" s="1" customFormat="1" ht="12.75"/>
    <row r="30712" s="1" customFormat="1" ht="12.75"/>
    <row r="30713" s="1" customFormat="1" ht="12.75"/>
    <row r="30714" s="1" customFormat="1" ht="12.75"/>
    <row r="30715" s="1" customFormat="1" ht="12.75"/>
    <row r="30716" s="1" customFormat="1" ht="12.75"/>
    <row r="30717" s="1" customFormat="1" ht="12.75"/>
    <row r="30718" s="1" customFormat="1" ht="12.75"/>
    <row r="30719" s="1" customFormat="1" ht="12.75"/>
    <row r="30720" s="1" customFormat="1" ht="12.75"/>
    <row r="30721" s="1" customFormat="1" ht="12.75"/>
    <row r="30722" s="1" customFormat="1" ht="12.75"/>
    <row r="30723" s="1" customFormat="1" ht="12.75"/>
    <row r="30724" s="1" customFormat="1" ht="12.75"/>
    <row r="30725" s="1" customFormat="1" ht="12.75"/>
    <row r="30726" s="1" customFormat="1" ht="12.75"/>
    <row r="30727" s="1" customFormat="1" ht="12.75"/>
    <row r="30728" s="1" customFormat="1" ht="12.75"/>
    <row r="30729" s="1" customFormat="1" ht="12.75"/>
    <row r="30730" s="1" customFormat="1" ht="12.75"/>
    <row r="30731" s="1" customFormat="1" ht="12.75"/>
    <row r="30732" s="1" customFormat="1" ht="12.75"/>
    <row r="30733" s="1" customFormat="1" ht="12.75"/>
    <row r="30734" s="1" customFormat="1" ht="12.75"/>
    <row r="30735" s="1" customFormat="1" ht="12.75"/>
    <row r="30736" s="1" customFormat="1" ht="12.75"/>
    <row r="30737" s="1" customFormat="1" ht="12.75"/>
    <row r="30738" s="1" customFormat="1" ht="12.75"/>
    <row r="30739" s="1" customFormat="1" ht="12.75"/>
    <row r="30740" s="1" customFormat="1" ht="12.75"/>
    <row r="30741" s="1" customFormat="1" ht="12.75"/>
    <row r="30742" s="1" customFormat="1" ht="12.75"/>
    <row r="30743" s="1" customFormat="1" ht="12.75"/>
    <row r="30744" s="1" customFormat="1" ht="12.75"/>
    <row r="30745" s="1" customFormat="1" ht="12.75"/>
    <row r="30746" s="1" customFormat="1" ht="12.75"/>
    <row r="30747" s="1" customFormat="1" ht="12.75"/>
    <row r="30748" s="1" customFormat="1" ht="12.75"/>
    <row r="30749" s="1" customFormat="1" ht="12.75"/>
    <row r="30750" s="1" customFormat="1" ht="12.75"/>
    <row r="30751" s="1" customFormat="1" ht="12.75"/>
    <row r="30752" s="1" customFormat="1" ht="12.75"/>
    <row r="30753" s="1" customFormat="1" ht="12.75"/>
    <row r="30754" s="1" customFormat="1" ht="12.75"/>
    <row r="30755" s="1" customFormat="1" ht="12.75"/>
    <row r="30756" s="1" customFormat="1" ht="12.75"/>
    <row r="30757" s="1" customFormat="1" ht="12.75"/>
    <row r="30758" s="1" customFormat="1" ht="12.75"/>
    <row r="30759" s="1" customFormat="1" ht="12.75"/>
    <row r="30760" s="1" customFormat="1" ht="12.75"/>
    <row r="30761" s="1" customFormat="1" ht="12.75"/>
    <row r="30762" s="1" customFormat="1" ht="12.75"/>
    <row r="30763" s="1" customFormat="1" ht="12.75"/>
    <row r="30764" s="1" customFormat="1" ht="12.75"/>
    <row r="30765" s="1" customFormat="1" ht="12.75"/>
    <row r="30766" s="1" customFormat="1" ht="12.75"/>
    <row r="30767" s="1" customFormat="1" ht="12.75"/>
    <row r="30768" s="1" customFormat="1" ht="12.75"/>
    <row r="30769" s="1" customFormat="1" ht="12.75"/>
    <row r="30770" s="1" customFormat="1" ht="12.75"/>
    <row r="30771" s="1" customFormat="1" ht="12.75"/>
    <row r="30772" s="1" customFormat="1" ht="12.75"/>
    <row r="30773" s="1" customFormat="1" ht="12.75"/>
    <row r="30774" s="1" customFormat="1" ht="12.75"/>
    <row r="30775" s="1" customFormat="1" ht="12.75"/>
    <row r="30776" s="1" customFormat="1" ht="12.75"/>
    <row r="30777" s="1" customFormat="1" ht="12.75"/>
    <row r="30778" s="1" customFormat="1" ht="12.75"/>
    <row r="30779" s="1" customFormat="1" ht="12.75"/>
    <row r="30780" s="1" customFormat="1" ht="12.75"/>
    <row r="30781" s="1" customFormat="1" ht="12.75"/>
    <row r="30782" s="1" customFormat="1" ht="12.75"/>
    <row r="30783" s="1" customFormat="1" ht="12.75"/>
    <row r="30784" s="1" customFormat="1" ht="12.75"/>
    <row r="30785" s="1" customFormat="1" ht="12.75"/>
    <row r="30786" s="1" customFormat="1" ht="12.75"/>
    <row r="30787" s="1" customFormat="1" ht="12.75"/>
    <row r="30788" s="1" customFormat="1" ht="12.75"/>
    <row r="30789" s="1" customFormat="1" ht="12.75"/>
    <row r="30790" s="1" customFormat="1" ht="12.75"/>
    <row r="30791" s="1" customFormat="1" ht="12.75"/>
    <row r="30792" s="1" customFormat="1" ht="12.75"/>
    <row r="30793" s="1" customFormat="1" ht="12.75"/>
    <row r="30794" s="1" customFormat="1" ht="12.75"/>
    <row r="30795" s="1" customFormat="1" ht="12.75"/>
    <row r="30796" s="1" customFormat="1" ht="12.75"/>
    <row r="30797" s="1" customFormat="1" ht="12.75"/>
    <row r="30798" s="1" customFormat="1" ht="12.75"/>
    <row r="30799" s="1" customFormat="1" ht="12.75"/>
    <row r="30800" s="1" customFormat="1" ht="12.75"/>
    <row r="30801" s="1" customFormat="1" ht="12.75"/>
    <row r="30802" s="1" customFormat="1" ht="12.75"/>
    <row r="30803" s="1" customFormat="1" ht="12.75"/>
    <row r="30804" s="1" customFormat="1" ht="12.75"/>
    <row r="30805" s="1" customFormat="1" ht="12.75"/>
    <row r="30806" s="1" customFormat="1" ht="12.75"/>
    <row r="30807" s="1" customFormat="1" ht="12.75"/>
    <row r="30808" s="1" customFormat="1" ht="12.75"/>
    <row r="30809" s="1" customFormat="1" ht="12.75"/>
    <row r="30810" s="1" customFormat="1" ht="12.75"/>
    <row r="30811" s="1" customFormat="1" ht="12.75"/>
    <row r="30812" s="1" customFormat="1" ht="12.75"/>
    <row r="30813" s="1" customFormat="1" ht="12.75"/>
    <row r="30814" s="1" customFormat="1" ht="12.75"/>
    <row r="30815" s="1" customFormat="1" ht="12.75"/>
    <row r="30816" s="1" customFormat="1" ht="12.75"/>
    <row r="30817" s="1" customFormat="1" ht="12.75"/>
    <row r="30818" s="1" customFormat="1" ht="12.75"/>
    <row r="30819" s="1" customFormat="1" ht="12.75"/>
    <row r="30820" s="1" customFormat="1" ht="12.75"/>
    <row r="30821" s="1" customFormat="1" ht="12.75"/>
    <row r="30822" s="1" customFormat="1" ht="12.75"/>
    <row r="30823" s="1" customFormat="1" ht="12.75"/>
    <row r="30824" s="1" customFormat="1" ht="12.75"/>
    <row r="30825" s="1" customFormat="1" ht="12.75"/>
    <row r="30826" s="1" customFormat="1" ht="12.75"/>
    <row r="30827" s="1" customFormat="1" ht="12.75"/>
    <row r="30828" s="1" customFormat="1" ht="12.75"/>
    <row r="30829" s="1" customFormat="1" ht="12.75"/>
    <row r="30830" s="1" customFormat="1" ht="12.75"/>
    <row r="30831" s="1" customFormat="1" ht="12.75"/>
    <row r="30832" s="1" customFormat="1" ht="12.75"/>
    <row r="30833" s="1" customFormat="1" ht="12.75"/>
    <row r="30834" s="1" customFormat="1" ht="12.75"/>
    <row r="30835" s="1" customFormat="1" ht="12.75"/>
    <row r="30836" s="1" customFormat="1" ht="12.75"/>
    <row r="30837" s="1" customFormat="1" ht="12.75"/>
    <row r="30838" s="1" customFormat="1" ht="12.75"/>
    <row r="30839" s="1" customFormat="1" ht="12.75"/>
    <row r="30840" s="1" customFormat="1" ht="12.75"/>
    <row r="30841" s="1" customFormat="1" ht="12.75"/>
    <row r="30842" s="1" customFormat="1" ht="12.75"/>
    <row r="30843" s="1" customFormat="1" ht="12.75"/>
    <row r="30844" s="1" customFormat="1" ht="12.75"/>
    <row r="30845" s="1" customFormat="1" ht="12.75"/>
    <row r="30846" s="1" customFormat="1" ht="12.75"/>
    <row r="30847" s="1" customFormat="1" ht="12.75"/>
    <row r="30848" s="1" customFormat="1" ht="12.75"/>
    <row r="30849" s="1" customFormat="1" ht="12.75"/>
    <row r="30850" s="1" customFormat="1" ht="12.75"/>
    <row r="30851" s="1" customFormat="1" ht="12.75"/>
    <row r="30852" s="1" customFormat="1" ht="12.75"/>
    <row r="30853" s="1" customFormat="1" ht="12.75"/>
    <row r="30854" s="1" customFormat="1" ht="12.75"/>
    <row r="30855" s="1" customFormat="1" ht="12.75"/>
    <row r="30856" s="1" customFormat="1" ht="12.75"/>
    <row r="30857" s="1" customFormat="1" ht="12.75"/>
    <row r="30858" s="1" customFormat="1" ht="12.75"/>
    <row r="30859" s="1" customFormat="1" ht="12.75"/>
    <row r="30860" s="1" customFormat="1" ht="12.75"/>
    <row r="30861" s="1" customFormat="1" ht="12.75"/>
    <row r="30862" s="1" customFormat="1" ht="12.75"/>
    <row r="30863" s="1" customFormat="1" ht="12.75"/>
    <row r="30864" s="1" customFormat="1" ht="12.75"/>
    <row r="30865" s="1" customFormat="1" ht="12.75"/>
    <row r="30866" s="1" customFormat="1" ht="12.75"/>
    <row r="30867" s="1" customFormat="1" ht="12.75"/>
    <row r="30868" s="1" customFormat="1" ht="12.75"/>
    <row r="30869" s="1" customFormat="1" ht="12.75"/>
    <row r="30870" s="1" customFormat="1" ht="12.75"/>
    <row r="30871" s="1" customFormat="1" ht="12.75"/>
    <row r="30872" s="1" customFormat="1" ht="12.75"/>
    <row r="30873" s="1" customFormat="1" ht="12.75"/>
    <row r="30874" s="1" customFormat="1" ht="12.75"/>
    <row r="30875" s="1" customFormat="1" ht="12.75"/>
    <row r="30876" s="1" customFormat="1" ht="12.75"/>
    <row r="30877" s="1" customFormat="1" ht="12.75"/>
    <row r="30878" s="1" customFormat="1" ht="12.75"/>
    <row r="30879" s="1" customFormat="1" ht="12.75"/>
    <row r="30880" s="1" customFormat="1" ht="12.75"/>
    <row r="30881" s="1" customFormat="1" ht="12.75"/>
    <row r="30882" s="1" customFormat="1" ht="12.75"/>
    <row r="30883" s="1" customFormat="1" ht="12.75"/>
    <row r="30884" s="1" customFormat="1" ht="12.75"/>
    <row r="30885" s="1" customFormat="1" ht="12.75"/>
    <row r="30886" s="1" customFormat="1" ht="12.75"/>
    <row r="30887" s="1" customFormat="1" ht="12.75"/>
    <row r="30888" s="1" customFormat="1" ht="12.75"/>
    <row r="30889" s="1" customFormat="1" ht="12.75"/>
    <row r="30890" s="1" customFormat="1" ht="12.75"/>
    <row r="30891" s="1" customFormat="1" ht="12.75"/>
    <row r="30892" s="1" customFormat="1" ht="12.75"/>
    <row r="30893" s="1" customFormat="1" ht="12.75"/>
    <row r="30894" s="1" customFormat="1" ht="12.75"/>
    <row r="30895" s="1" customFormat="1" ht="12.75"/>
    <row r="30896" s="1" customFormat="1" ht="12.75"/>
    <row r="30897" s="1" customFormat="1" ht="12.75"/>
    <row r="30898" s="1" customFormat="1" ht="12.75"/>
    <row r="30899" s="1" customFormat="1" ht="12.75"/>
    <row r="30900" s="1" customFormat="1" ht="12.75"/>
    <row r="30901" s="1" customFormat="1" ht="12.75"/>
    <row r="30902" s="1" customFormat="1" ht="12.75"/>
    <row r="30903" s="1" customFormat="1" ht="12.75"/>
    <row r="30904" s="1" customFormat="1" ht="12.75"/>
    <row r="30905" s="1" customFormat="1" ht="12.75"/>
    <row r="30906" s="1" customFormat="1" ht="12.75"/>
    <row r="30907" s="1" customFormat="1" ht="12.75"/>
    <row r="30908" s="1" customFormat="1" ht="12.75"/>
    <row r="30909" s="1" customFormat="1" ht="12.75"/>
    <row r="30910" s="1" customFormat="1" ht="12.75"/>
    <row r="30911" s="1" customFormat="1" ht="12.75"/>
    <row r="30912" s="1" customFormat="1" ht="12.75"/>
    <row r="30913" s="1" customFormat="1" ht="12.75"/>
    <row r="30914" s="1" customFormat="1" ht="12.75"/>
    <row r="30915" s="1" customFormat="1" ht="12.75"/>
    <row r="30916" s="1" customFormat="1" ht="12.75"/>
    <row r="30917" s="1" customFormat="1" ht="12.75"/>
    <row r="30918" s="1" customFormat="1" ht="12.75"/>
    <row r="30919" s="1" customFormat="1" ht="12.75"/>
    <row r="30920" s="1" customFormat="1" ht="12.75"/>
    <row r="30921" s="1" customFormat="1" ht="12.75"/>
    <row r="30922" s="1" customFormat="1" ht="12.75"/>
    <row r="30923" s="1" customFormat="1" ht="12.75"/>
    <row r="30924" s="1" customFormat="1" ht="12.75"/>
    <row r="30925" s="1" customFormat="1" ht="12.75"/>
    <row r="30926" s="1" customFormat="1" ht="12.75"/>
    <row r="30927" s="1" customFormat="1" ht="12.75"/>
    <row r="30928" s="1" customFormat="1" ht="12.75"/>
    <row r="30929" s="1" customFormat="1" ht="12.75"/>
    <row r="30930" s="1" customFormat="1" ht="12.75"/>
    <row r="30931" s="1" customFormat="1" ht="12.75"/>
    <row r="30932" s="1" customFormat="1" ht="12.75"/>
    <row r="30933" s="1" customFormat="1" ht="12.75"/>
    <row r="30934" s="1" customFormat="1" ht="12.75"/>
    <row r="30935" s="1" customFormat="1" ht="12.75"/>
    <row r="30936" s="1" customFormat="1" ht="12.75"/>
    <row r="30937" s="1" customFormat="1" ht="12.75"/>
    <row r="30938" s="1" customFormat="1" ht="12.75"/>
    <row r="30939" s="1" customFormat="1" ht="12.75"/>
    <row r="30940" s="1" customFormat="1" ht="12.75"/>
    <row r="30941" s="1" customFormat="1" ht="12.75"/>
    <row r="30942" s="1" customFormat="1" ht="12.75"/>
    <row r="30943" s="1" customFormat="1" ht="12.75"/>
    <row r="30944" s="1" customFormat="1" ht="12.75"/>
    <row r="30945" s="1" customFormat="1" ht="12.75"/>
    <row r="30946" s="1" customFormat="1" ht="12.75"/>
    <row r="30947" s="1" customFormat="1" ht="12.75"/>
    <row r="30948" s="1" customFormat="1" ht="12.75"/>
    <row r="30949" s="1" customFormat="1" ht="12.75"/>
    <row r="30950" s="1" customFormat="1" ht="12.75"/>
    <row r="30951" s="1" customFormat="1" ht="12.75"/>
    <row r="30952" s="1" customFormat="1" ht="12.75"/>
    <row r="30953" s="1" customFormat="1" ht="12.75"/>
    <row r="30954" s="1" customFormat="1" ht="12.75"/>
    <row r="30955" s="1" customFormat="1" ht="12.75"/>
    <row r="30956" s="1" customFormat="1" ht="12.75"/>
    <row r="30957" s="1" customFormat="1" ht="12.75"/>
    <row r="30958" s="1" customFormat="1" ht="12.75"/>
    <row r="30959" s="1" customFormat="1" ht="12.75"/>
    <row r="30960" s="1" customFormat="1" ht="12.75"/>
    <row r="30961" s="1" customFormat="1" ht="12.75"/>
    <row r="30962" s="1" customFormat="1" ht="12.75"/>
    <row r="30963" s="1" customFormat="1" ht="12.75"/>
    <row r="30964" s="1" customFormat="1" ht="12.75"/>
    <row r="30965" s="1" customFormat="1" ht="12.75"/>
    <row r="30966" s="1" customFormat="1" ht="12.75"/>
    <row r="30967" s="1" customFormat="1" ht="12.75"/>
    <row r="30968" s="1" customFormat="1" ht="12.75"/>
    <row r="30969" s="1" customFormat="1" ht="12.75"/>
    <row r="30970" s="1" customFormat="1" ht="12.75"/>
    <row r="30971" s="1" customFormat="1" ht="12.75"/>
    <row r="30972" s="1" customFormat="1" ht="12.75"/>
    <row r="30973" s="1" customFormat="1" ht="12.75"/>
    <row r="30974" s="1" customFormat="1" ht="12.75"/>
    <row r="30975" s="1" customFormat="1" ht="12.75"/>
    <row r="30976" s="1" customFormat="1" ht="12.75"/>
    <row r="30977" s="1" customFormat="1" ht="12.75"/>
    <row r="30978" s="1" customFormat="1" ht="12.75"/>
    <row r="30979" s="1" customFormat="1" ht="12.75"/>
    <row r="30980" s="1" customFormat="1" ht="12.75"/>
    <row r="30981" s="1" customFormat="1" ht="12.75"/>
    <row r="30982" s="1" customFormat="1" ht="12.75"/>
    <row r="30983" s="1" customFormat="1" ht="12.75"/>
    <row r="30984" s="1" customFormat="1" ht="12.75"/>
    <row r="30985" s="1" customFormat="1" ht="12.75"/>
    <row r="30986" s="1" customFormat="1" ht="12.75"/>
    <row r="30987" s="1" customFormat="1" ht="12.75"/>
    <row r="30988" s="1" customFormat="1" ht="12.75"/>
    <row r="30989" s="1" customFormat="1" ht="12.75"/>
    <row r="30990" s="1" customFormat="1" ht="12.75"/>
    <row r="30991" s="1" customFormat="1" ht="12.75"/>
    <row r="30992" s="1" customFormat="1" ht="12.75"/>
    <row r="30993" s="1" customFormat="1" ht="12.75"/>
    <row r="30994" s="1" customFormat="1" ht="12.75"/>
    <row r="30995" s="1" customFormat="1" ht="12.75"/>
    <row r="30996" s="1" customFormat="1" ht="12.75"/>
    <row r="30997" s="1" customFormat="1" ht="12.75"/>
    <row r="30998" s="1" customFormat="1" ht="12.75"/>
    <row r="30999" s="1" customFormat="1" ht="12.75"/>
    <row r="31000" s="1" customFormat="1" ht="12.75"/>
    <row r="31001" s="1" customFormat="1" ht="12.75"/>
    <row r="31002" s="1" customFormat="1" ht="12.75"/>
    <row r="31003" s="1" customFormat="1" ht="12.75"/>
    <row r="31004" s="1" customFormat="1" ht="12.75"/>
    <row r="31005" s="1" customFormat="1" ht="12.75"/>
    <row r="31006" s="1" customFormat="1" ht="12.75"/>
    <row r="31007" s="1" customFormat="1" ht="12.75"/>
    <row r="31008" s="1" customFormat="1" ht="12.75"/>
    <row r="31009" s="1" customFormat="1" ht="12.75"/>
    <row r="31010" s="1" customFormat="1" ht="12.75"/>
    <row r="31011" s="1" customFormat="1" ht="12.75"/>
    <row r="31012" s="1" customFormat="1" ht="12.75"/>
    <row r="31013" s="1" customFormat="1" ht="12.75"/>
    <row r="31014" s="1" customFormat="1" ht="12.75"/>
    <row r="31015" s="1" customFormat="1" ht="12.75"/>
    <row r="31016" s="1" customFormat="1" ht="12.75"/>
    <row r="31017" s="1" customFormat="1" ht="12.75"/>
    <row r="31018" s="1" customFormat="1" ht="12.75"/>
    <row r="31019" s="1" customFormat="1" ht="12.75"/>
    <row r="31020" s="1" customFormat="1" ht="12.75"/>
    <row r="31021" s="1" customFormat="1" ht="12.75"/>
    <row r="31022" s="1" customFormat="1" ht="12.75"/>
    <row r="31023" s="1" customFormat="1" ht="12.75"/>
    <row r="31024" s="1" customFormat="1" ht="12.75"/>
    <row r="31025" s="1" customFormat="1" ht="12.75"/>
    <row r="31026" s="1" customFormat="1" ht="12.75"/>
    <row r="31027" s="1" customFormat="1" ht="12.75"/>
    <row r="31028" s="1" customFormat="1" ht="12.75"/>
    <row r="31029" s="1" customFormat="1" ht="12.75"/>
    <row r="31030" s="1" customFormat="1" ht="12.75"/>
    <row r="31031" s="1" customFormat="1" ht="12.75"/>
    <row r="31032" s="1" customFormat="1" ht="12.75"/>
    <row r="31033" s="1" customFormat="1" ht="12.75"/>
    <row r="31034" s="1" customFormat="1" ht="12.75"/>
    <row r="31035" s="1" customFormat="1" ht="12.75"/>
    <row r="31036" s="1" customFormat="1" ht="12.75"/>
    <row r="31037" s="1" customFormat="1" ht="12.75"/>
    <row r="31038" s="1" customFormat="1" ht="12.75"/>
    <row r="31039" s="1" customFormat="1" ht="12.75"/>
    <row r="31040" s="1" customFormat="1" ht="12.75"/>
    <row r="31041" s="1" customFormat="1" ht="12.75"/>
    <row r="31042" s="1" customFormat="1" ht="12.75"/>
    <row r="31043" s="1" customFormat="1" ht="12.75"/>
    <row r="31044" s="1" customFormat="1" ht="12.75"/>
    <row r="31045" s="1" customFormat="1" ht="12.75"/>
    <row r="31046" s="1" customFormat="1" ht="12.75"/>
    <row r="31047" s="1" customFormat="1" ht="12.75"/>
    <row r="31048" s="1" customFormat="1" ht="12.75"/>
    <row r="31049" s="1" customFormat="1" ht="12.75"/>
    <row r="31050" s="1" customFormat="1" ht="12.75"/>
    <row r="31051" s="1" customFormat="1" ht="12.75"/>
    <row r="31052" s="1" customFormat="1" ht="12.75"/>
    <row r="31053" s="1" customFormat="1" ht="12.75"/>
    <row r="31054" s="1" customFormat="1" ht="12.75"/>
    <row r="31055" s="1" customFormat="1" ht="12.75"/>
    <row r="31056" s="1" customFormat="1" ht="12.75"/>
    <row r="31057" s="1" customFormat="1" ht="12.75"/>
    <row r="31058" s="1" customFormat="1" ht="12.75"/>
    <row r="31059" s="1" customFormat="1" ht="12.75"/>
    <row r="31060" s="1" customFormat="1" ht="12.75"/>
    <row r="31061" s="1" customFormat="1" ht="12.75"/>
    <row r="31062" s="1" customFormat="1" ht="12.75"/>
    <row r="31063" s="1" customFormat="1" ht="12.75"/>
    <row r="31064" s="1" customFormat="1" ht="12.75"/>
    <row r="31065" s="1" customFormat="1" ht="12.75"/>
    <row r="31066" s="1" customFormat="1" ht="12.75"/>
    <row r="31067" s="1" customFormat="1" ht="12.75"/>
    <row r="31068" s="1" customFormat="1" ht="12.75"/>
    <row r="31069" s="1" customFormat="1" ht="12.75"/>
    <row r="31070" s="1" customFormat="1" ht="12.75"/>
    <row r="31071" s="1" customFormat="1" ht="12.75"/>
    <row r="31072" s="1" customFormat="1" ht="12.75"/>
    <row r="31073" s="1" customFormat="1" ht="12.75"/>
    <row r="31074" s="1" customFormat="1" ht="12.75"/>
    <row r="31075" s="1" customFormat="1" ht="12.75"/>
    <row r="31076" s="1" customFormat="1" ht="12.75"/>
    <row r="31077" s="1" customFormat="1" ht="12.75"/>
    <row r="31078" s="1" customFormat="1" ht="12.75"/>
    <row r="31079" s="1" customFormat="1" ht="12.75"/>
    <row r="31080" s="1" customFormat="1" ht="12.75"/>
    <row r="31081" s="1" customFormat="1" ht="12.75"/>
    <row r="31082" s="1" customFormat="1" ht="12.75"/>
    <row r="31083" s="1" customFormat="1" ht="12.75"/>
    <row r="31084" s="1" customFormat="1" ht="12.75"/>
    <row r="31085" s="1" customFormat="1" ht="12.75"/>
    <row r="31086" s="1" customFormat="1" ht="12.75"/>
    <row r="31087" s="1" customFormat="1" ht="12.75"/>
    <row r="31088" s="1" customFormat="1" ht="12.75"/>
    <row r="31089" s="1" customFormat="1" ht="12.75"/>
    <row r="31090" s="1" customFormat="1" ht="12.75"/>
    <row r="31091" s="1" customFormat="1" ht="12.75"/>
    <row r="31092" s="1" customFormat="1" ht="12.75"/>
    <row r="31093" s="1" customFormat="1" ht="12.75"/>
    <row r="31094" s="1" customFormat="1" ht="12.75"/>
    <row r="31095" s="1" customFormat="1" ht="12.75"/>
    <row r="31096" s="1" customFormat="1" ht="12.75"/>
    <row r="31097" s="1" customFormat="1" ht="12.75"/>
    <row r="31098" s="1" customFormat="1" ht="12.75"/>
    <row r="31099" s="1" customFormat="1" ht="12.75"/>
    <row r="31100" s="1" customFormat="1" ht="12.75"/>
    <row r="31101" s="1" customFormat="1" ht="12.75"/>
    <row r="31102" s="1" customFormat="1" ht="12.75"/>
    <row r="31103" s="1" customFormat="1" ht="12.75"/>
    <row r="31104" s="1" customFormat="1" ht="12.75"/>
    <row r="31105" s="1" customFormat="1" ht="12.75"/>
    <row r="31106" s="1" customFormat="1" ht="12.75"/>
    <row r="31107" s="1" customFormat="1" ht="12.75"/>
    <row r="31108" s="1" customFormat="1" ht="12.75"/>
    <row r="31109" s="1" customFormat="1" ht="12.75"/>
    <row r="31110" s="1" customFormat="1" ht="12.75"/>
    <row r="31111" s="1" customFormat="1" ht="12.75"/>
    <row r="31112" s="1" customFormat="1" ht="12.75"/>
    <row r="31113" s="1" customFormat="1" ht="12.75"/>
    <row r="31114" s="1" customFormat="1" ht="12.75"/>
    <row r="31115" s="1" customFormat="1" ht="12.75"/>
    <row r="31116" s="1" customFormat="1" ht="12.75"/>
    <row r="31117" s="1" customFormat="1" ht="12.75"/>
    <row r="31118" s="1" customFormat="1" ht="12.75"/>
    <row r="31119" s="1" customFormat="1" ht="12.75"/>
    <row r="31120" s="1" customFormat="1" ht="12.75"/>
    <row r="31121" s="1" customFormat="1" ht="12.75"/>
    <row r="31122" s="1" customFormat="1" ht="12.75"/>
    <row r="31123" s="1" customFormat="1" ht="12.75"/>
    <row r="31124" s="1" customFormat="1" ht="12.75"/>
    <row r="31125" s="1" customFormat="1" ht="12.75"/>
    <row r="31126" s="1" customFormat="1" ht="12.75"/>
    <row r="31127" s="1" customFormat="1" ht="12.75"/>
    <row r="31128" s="1" customFormat="1" ht="12.75"/>
    <row r="31129" s="1" customFormat="1" ht="12.75"/>
    <row r="31130" s="1" customFormat="1" ht="12.75"/>
    <row r="31131" s="1" customFormat="1" ht="12.75"/>
    <row r="31132" s="1" customFormat="1" ht="12.75"/>
    <row r="31133" s="1" customFormat="1" ht="12.75"/>
    <row r="31134" s="1" customFormat="1" ht="12.75"/>
    <row r="31135" s="1" customFormat="1" ht="12.75"/>
    <row r="31136" s="1" customFormat="1" ht="12.75"/>
    <row r="31137" s="1" customFormat="1" ht="12.75"/>
    <row r="31138" s="1" customFormat="1" ht="12.75"/>
    <row r="31139" s="1" customFormat="1" ht="12.75"/>
    <row r="31140" s="1" customFormat="1" ht="12.75"/>
    <row r="31141" s="1" customFormat="1" ht="12.75"/>
    <row r="31142" s="1" customFormat="1" ht="12.75"/>
    <row r="31143" s="1" customFormat="1" ht="12.75"/>
    <row r="31144" s="1" customFormat="1" ht="12.75"/>
    <row r="31145" s="1" customFormat="1" ht="12.75"/>
    <row r="31146" s="1" customFormat="1" ht="12.75"/>
    <row r="31147" s="1" customFormat="1" ht="12.75"/>
    <row r="31148" s="1" customFormat="1" ht="12.75"/>
    <row r="31149" s="1" customFormat="1" ht="12.75"/>
    <row r="31150" s="1" customFormat="1" ht="12.75"/>
    <row r="31151" s="1" customFormat="1" ht="12.75"/>
    <row r="31152" s="1" customFormat="1" ht="12.75"/>
    <row r="31153" s="1" customFormat="1" ht="12.75"/>
    <row r="31154" s="1" customFormat="1" ht="12.75"/>
    <row r="31155" s="1" customFormat="1" ht="12.75"/>
    <row r="31156" s="1" customFormat="1" ht="12.75"/>
    <row r="31157" s="1" customFormat="1" ht="12.75"/>
    <row r="31158" s="1" customFormat="1" ht="12.75"/>
    <row r="31159" s="1" customFormat="1" ht="12.75"/>
    <row r="31160" s="1" customFormat="1" ht="12.75"/>
    <row r="31161" s="1" customFormat="1" ht="12.75"/>
    <row r="31162" s="1" customFormat="1" ht="12.75"/>
    <row r="31163" s="1" customFormat="1" ht="12.75"/>
    <row r="31164" s="1" customFormat="1" ht="12.75"/>
    <row r="31165" s="1" customFormat="1" ht="12.75"/>
    <row r="31166" s="1" customFormat="1" ht="12.75"/>
    <row r="31167" s="1" customFormat="1" ht="12.75"/>
    <row r="31168" s="1" customFormat="1" ht="12.75"/>
    <row r="31169" s="1" customFormat="1" ht="12.75"/>
    <row r="31170" s="1" customFormat="1" ht="12.75"/>
    <row r="31171" s="1" customFormat="1" ht="12.75"/>
    <row r="31172" s="1" customFormat="1" ht="12.75"/>
    <row r="31173" s="1" customFormat="1" ht="12.75"/>
    <row r="31174" s="1" customFormat="1" ht="12.75"/>
    <row r="31175" s="1" customFormat="1" ht="12.75"/>
    <row r="31176" s="1" customFormat="1" ht="12.75"/>
    <row r="31177" s="1" customFormat="1" ht="12.75"/>
    <row r="31178" s="1" customFormat="1" ht="12.75"/>
    <row r="31179" s="1" customFormat="1" ht="12.75"/>
    <row r="31180" s="1" customFormat="1" ht="12.75"/>
    <row r="31181" s="1" customFormat="1" ht="12.75"/>
    <row r="31182" s="1" customFormat="1" ht="12.75"/>
    <row r="31183" s="1" customFormat="1" ht="12.75"/>
    <row r="31184" s="1" customFormat="1" ht="12.75"/>
    <row r="31185" s="1" customFormat="1" ht="12.75"/>
    <row r="31186" s="1" customFormat="1" ht="12.75"/>
    <row r="31187" s="1" customFormat="1" ht="12.75"/>
    <row r="31188" s="1" customFormat="1" ht="12.75"/>
    <row r="31189" s="1" customFormat="1" ht="12.75"/>
    <row r="31190" s="1" customFormat="1" ht="12.75"/>
    <row r="31191" s="1" customFormat="1" ht="12.75"/>
    <row r="31192" s="1" customFormat="1" ht="12.75"/>
    <row r="31193" s="1" customFormat="1" ht="12.75"/>
    <row r="31194" s="1" customFormat="1" ht="12.75"/>
    <row r="31195" s="1" customFormat="1" ht="12.75"/>
    <row r="31196" s="1" customFormat="1" ht="12.75"/>
    <row r="31197" s="1" customFormat="1" ht="12.75"/>
    <row r="31198" s="1" customFormat="1" ht="12.75"/>
    <row r="31199" s="1" customFormat="1" ht="12.75"/>
    <row r="31200" s="1" customFormat="1" ht="12.75"/>
    <row r="31201" s="1" customFormat="1" ht="12.75"/>
    <row r="31202" s="1" customFormat="1" ht="12.75"/>
    <row r="31203" s="1" customFormat="1" ht="12.75"/>
    <row r="31204" s="1" customFormat="1" ht="12.75"/>
    <row r="31205" s="1" customFormat="1" ht="12.75"/>
    <row r="31206" s="1" customFormat="1" ht="12.75"/>
    <row r="31207" s="1" customFormat="1" ht="12.75"/>
    <row r="31208" s="1" customFormat="1" ht="12.75"/>
    <row r="31209" s="1" customFormat="1" ht="12.75"/>
    <row r="31210" s="1" customFormat="1" ht="12.75"/>
    <row r="31211" s="1" customFormat="1" ht="12.75"/>
    <row r="31212" s="1" customFormat="1" ht="12.75"/>
    <row r="31213" s="1" customFormat="1" ht="12.75"/>
    <row r="31214" s="1" customFormat="1" ht="12.75"/>
    <row r="31215" s="1" customFormat="1" ht="12.75"/>
    <row r="31216" s="1" customFormat="1" ht="12.75"/>
    <row r="31217" s="1" customFormat="1" ht="12.75"/>
    <row r="31218" s="1" customFormat="1" ht="12.75"/>
    <row r="31219" s="1" customFormat="1" ht="12.75"/>
    <row r="31220" s="1" customFormat="1" ht="12.75"/>
    <row r="31221" s="1" customFormat="1" ht="12.75"/>
    <row r="31222" s="1" customFormat="1" ht="12.75"/>
    <row r="31223" s="1" customFormat="1" ht="12.75"/>
    <row r="31224" s="1" customFormat="1" ht="12.75"/>
    <row r="31225" s="1" customFormat="1" ht="12.75"/>
    <row r="31226" s="1" customFormat="1" ht="12.75"/>
    <row r="31227" s="1" customFormat="1" ht="12.75"/>
    <row r="31228" s="1" customFormat="1" ht="12.75"/>
    <row r="31229" s="1" customFormat="1" ht="12.75"/>
    <row r="31230" s="1" customFormat="1" ht="12.75"/>
    <row r="31231" s="1" customFormat="1" ht="12.75"/>
    <row r="31232" s="1" customFormat="1" ht="12.75"/>
    <row r="31233" s="1" customFormat="1" ht="12.75"/>
    <row r="31234" s="1" customFormat="1" ht="12.75"/>
    <row r="31235" s="1" customFormat="1" ht="12.75"/>
    <row r="31236" s="1" customFormat="1" ht="12.75"/>
    <row r="31237" s="1" customFormat="1" ht="12.75"/>
    <row r="31238" s="1" customFormat="1" ht="12.75"/>
    <row r="31239" s="1" customFormat="1" ht="12.75"/>
    <row r="31240" s="1" customFormat="1" ht="12.75"/>
    <row r="31241" s="1" customFormat="1" ht="12.75"/>
    <row r="31242" s="1" customFormat="1" ht="12.75"/>
    <row r="31243" s="1" customFormat="1" ht="12.75"/>
    <row r="31244" s="1" customFormat="1" ht="12.75"/>
    <row r="31245" s="1" customFormat="1" ht="12.75"/>
    <row r="31246" s="1" customFormat="1" ht="12.75"/>
    <row r="31247" s="1" customFormat="1" ht="12.75"/>
    <row r="31248" s="1" customFormat="1" ht="12.75"/>
    <row r="31249" s="1" customFormat="1" ht="12.75"/>
    <row r="31250" s="1" customFormat="1" ht="12.75"/>
    <row r="31251" s="1" customFormat="1" ht="12.75"/>
    <row r="31252" s="1" customFormat="1" ht="12.75"/>
    <row r="31253" s="1" customFormat="1" ht="12.75"/>
    <row r="31254" s="1" customFormat="1" ht="12.75"/>
    <row r="31255" s="1" customFormat="1" ht="12.75"/>
    <row r="31256" s="1" customFormat="1" ht="12.75"/>
    <row r="31257" s="1" customFormat="1" ht="12.75"/>
    <row r="31258" s="1" customFormat="1" ht="12.75"/>
    <row r="31259" s="1" customFormat="1" ht="12.75"/>
    <row r="31260" s="1" customFormat="1" ht="12.75"/>
    <row r="31261" s="1" customFormat="1" ht="12.75"/>
    <row r="31262" s="1" customFormat="1" ht="12.75"/>
    <row r="31263" s="1" customFormat="1" ht="12.75"/>
    <row r="31264" s="1" customFormat="1" ht="12.75"/>
    <row r="31265" s="1" customFormat="1" ht="12.75"/>
    <row r="31266" s="1" customFormat="1" ht="12.75"/>
    <row r="31267" s="1" customFormat="1" ht="12.75"/>
    <row r="31268" s="1" customFormat="1" ht="12.75"/>
    <row r="31269" s="1" customFormat="1" ht="12.75"/>
    <row r="31270" s="1" customFormat="1" ht="12.75"/>
    <row r="31271" s="1" customFormat="1" ht="12.75"/>
    <row r="31272" s="1" customFormat="1" ht="12.75"/>
    <row r="31273" s="1" customFormat="1" ht="12.75"/>
    <row r="31274" s="1" customFormat="1" ht="12.75"/>
    <row r="31275" s="1" customFormat="1" ht="12.75"/>
    <row r="31276" s="1" customFormat="1" ht="12.75"/>
    <row r="31277" s="1" customFormat="1" ht="12.75"/>
    <row r="31278" s="1" customFormat="1" ht="12.75"/>
    <row r="31279" s="1" customFormat="1" ht="12.75"/>
    <row r="31280" s="1" customFormat="1" ht="12.75"/>
    <row r="31281" s="1" customFormat="1" ht="12.75"/>
    <row r="31282" s="1" customFormat="1" ht="12.75"/>
    <row r="31283" s="1" customFormat="1" ht="12.75"/>
    <row r="31284" s="1" customFormat="1" ht="12.75"/>
    <row r="31285" s="1" customFormat="1" ht="12.75"/>
    <row r="31286" s="1" customFormat="1" ht="12.75"/>
    <row r="31287" s="1" customFormat="1" ht="12.75"/>
    <row r="31288" s="1" customFormat="1" ht="12.75"/>
    <row r="31289" s="1" customFormat="1" ht="12.75"/>
    <row r="31290" s="1" customFormat="1" ht="12.75"/>
    <row r="31291" s="1" customFormat="1" ht="12.75"/>
    <row r="31292" s="1" customFormat="1" ht="12.75"/>
    <row r="31293" s="1" customFormat="1" ht="12.75"/>
    <row r="31294" s="1" customFormat="1" ht="12.75"/>
    <row r="31295" s="1" customFormat="1" ht="12.75"/>
    <row r="31296" s="1" customFormat="1" ht="12.75"/>
    <row r="31297" s="1" customFormat="1" ht="12.75"/>
    <row r="31298" s="1" customFormat="1" ht="12.75"/>
    <row r="31299" s="1" customFormat="1" ht="12.75"/>
    <row r="31300" s="1" customFormat="1" ht="12.75"/>
    <row r="31301" s="1" customFormat="1" ht="12.75"/>
    <row r="31302" s="1" customFormat="1" ht="12.75"/>
    <row r="31303" s="1" customFormat="1" ht="12.75"/>
    <row r="31304" s="1" customFormat="1" ht="12.75"/>
    <row r="31305" s="1" customFormat="1" ht="12.75"/>
    <row r="31306" s="1" customFormat="1" ht="12.75"/>
    <row r="31307" s="1" customFormat="1" ht="12.75"/>
    <row r="31308" s="1" customFormat="1" ht="12.75"/>
    <row r="31309" s="1" customFormat="1" ht="12.75"/>
    <row r="31310" s="1" customFormat="1" ht="12.75"/>
    <row r="31311" s="1" customFormat="1" ht="12.75"/>
    <row r="31312" s="1" customFormat="1" ht="12.75"/>
    <row r="31313" s="1" customFormat="1" ht="12.75"/>
    <row r="31314" s="1" customFormat="1" ht="12.75"/>
    <row r="31315" s="1" customFormat="1" ht="12.75"/>
    <row r="31316" s="1" customFormat="1" ht="12.75"/>
    <row r="31317" s="1" customFormat="1" ht="12.75"/>
    <row r="31318" s="1" customFormat="1" ht="12.75"/>
    <row r="31319" s="1" customFormat="1" ht="12.75"/>
    <row r="31320" s="1" customFormat="1" ht="12.75"/>
    <row r="31321" s="1" customFormat="1" ht="12.75"/>
    <row r="31322" s="1" customFormat="1" ht="12.75"/>
    <row r="31323" s="1" customFormat="1" ht="12.75"/>
    <row r="31324" s="1" customFormat="1" ht="12.75"/>
    <row r="31325" s="1" customFormat="1" ht="12.75"/>
    <row r="31326" s="1" customFormat="1" ht="12.75"/>
    <row r="31327" s="1" customFormat="1" ht="12.75"/>
    <row r="31328" s="1" customFormat="1" ht="12.75"/>
    <row r="31329" s="1" customFormat="1" ht="12.75"/>
    <row r="31330" s="1" customFormat="1" ht="12.75"/>
    <row r="31331" s="1" customFormat="1" ht="12.75"/>
    <row r="31332" s="1" customFormat="1" ht="12.75"/>
    <row r="31333" s="1" customFormat="1" ht="12.75"/>
    <row r="31334" s="1" customFormat="1" ht="12.75"/>
    <row r="31335" s="1" customFormat="1" ht="12.75"/>
    <row r="31336" s="1" customFormat="1" ht="12.75"/>
    <row r="31337" s="1" customFormat="1" ht="12.75"/>
    <row r="31338" s="1" customFormat="1" ht="12.75"/>
    <row r="31339" s="1" customFormat="1" ht="12.75"/>
    <row r="31340" s="1" customFormat="1" ht="12.75"/>
    <row r="31341" s="1" customFormat="1" ht="12.75"/>
    <row r="31342" s="1" customFormat="1" ht="12.75"/>
    <row r="31343" s="1" customFormat="1" ht="12.75"/>
    <row r="31344" s="1" customFormat="1" ht="12.75"/>
    <row r="31345" s="1" customFormat="1" ht="12.75"/>
    <row r="31346" s="1" customFormat="1" ht="12.75"/>
    <row r="31347" s="1" customFormat="1" ht="12.75"/>
    <row r="31348" s="1" customFormat="1" ht="12.75"/>
    <row r="31349" s="1" customFormat="1" ht="12.75"/>
    <row r="31350" s="1" customFormat="1" ht="12.75"/>
    <row r="31351" s="1" customFormat="1" ht="12.75"/>
    <row r="31352" s="1" customFormat="1" ht="12.75"/>
    <row r="31353" s="1" customFormat="1" ht="12.75"/>
    <row r="31354" s="1" customFormat="1" ht="12.75"/>
    <row r="31355" s="1" customFormat="1" ht="12.75"/>
    <row r="31356" s="1" customFormat="1" ht="12.75"/>
    <row r="31357" s="1" customFormat="1" ht="12.75"/>
    <row r="31358" s="1" customFormat="1" ht="12.75"/>
    <row r="31359" s="1" customFormat="1" ht="12.75"/>
    <row r="31360" s="1" customFormat="1" ht="12.75"/>
    <row r="31361" s="1" customFormat="1" ht="12.75"/>
    <row r="31362" s="1" customFormat="1" ht="12.75"/>
    <row r="31363" s="1" customFormat="1" ht="12.75"/>
    <row r="31364" s="1" customFormat="1" ht="12.75"/>
    <row r="31365" s="1" customFormat="1" ht="12.75"/>
    <row r="31366" s="1" customFormat="1" ht="12.75"/>
    <row r="31367" s="1" customFormat="1" ht="12.75"/>
    <row r="31368" s="1" customFormat="1" ht="12.75"/>
    <row r="31369" s="1" customFormat="1" ht="12.75"/>
    <row r="31370" s="1" customFormat="1" ht="12.75"/>
    <row r="31371" s="1" customFormat="1" ht="12.75"/>
    <row r="31372" s="1" customFormat="1" ht="12.75"/>
    <row r="31373" s="1" customFormat="1" ht="12.75"/>
    <row r="31374" s="1" customFormat="1" ht="12.75"/>
    <row r="31375" s="1" customFormat="1" ht="12.75"/>
    <row r="31376" s="1" customFormat="1" ht="12.75"/>
    <row r="31377" s="1" customFormat="1" ht="12.75"/>
    <row r="31378" s="1" customFormat="1" ht="12.75"/>
    <row r="31379" s="1" customFormat="1" ht="12.75"/>
    <row r="31380" s="1" customFormat="1" ht="12.75"/>
    <row r="31381" s="1" customFormat="1" ht="12.75"/>
    <row r="31382" s="1" customFormat="1" ht="12.75"/>
    <row r="31383" s="1" customFormat="1" ht="12.75"/>
    <row r="31384" s="1" customFormat="1" ht="12.75"/>
    <row r="31385" s="1" customFormat="1" ht="12.75"/>
    <row r="31386" s="1" customFormat="1" ht="12.75"/>
    <row r="31387" s="1" customFormat="1" ht="12.75"/>
    <row r="31388" s="1" customFormat="1" ht="12.75"/>
    <row r="31389" s="1" customFormat="1" ht="12.75"/>
    <row r="31390" s="1" customFormat="1" ht="12.75"/>
    <row r="31391" s="1" customFormat="1" ht="12.75"/>
    <row r="31392" s="1" customFormat="1" ht="12.75"/>
    <row r="31393" s="1" customFormat="1" ht="12.75"/>
    <row r="31394" s="1" customFormat="1" ht="12.75"/>
    <row r="31395" s="1" customFormat="1" ht="12.75"/>
    <row r="31396" s="1" customFormat="1" ht="12.75"/>
    <row r="31397" s="1" customFormat="1" ht="12.75"/>
    <row r="31398" s="1" customFormat="1" ht="12.75"/>
    <row r="31399" s="1" customFormat="1" ht="12.75"/>
    <row r="31400" s="1" customFormat="1" ht="12.75"/>
    <row r="31401" s="1" customFormat="1" ht="12.75"/>
    <row r="31402" s="1" customFormat="1" ht="12.75"/>
    <row r="31403" s="1" customFormat="1" ht="12.75"/>
    <row r="31404" s="1" customFormat="1" ht="12.75"/>
    <row r="31405" s="1" customFormat="1" ht="12.75"/>
    <row r="31406" s="1" customFormat="1" ht="12.75"/>
    <row r="31407" s="1" customFormat="1" ht="12.75"/>
    <row r="31408" s="1" customFormat="1" ht="12.75"/>
    <row r="31409" s="1" customFormat="1" ht="12.75"/>
    <row r="31410" s="1" customFormat="1" ht="12.75"/>
    <row r="31411" s="1" customFormat="1" ht="12.75"/>
    <row r="31412" s="1" customFormat="1" ht="12.75"/>
    <row r="31413" s="1" customFormat="1" ht="12.75"/>
    <row r="31414" s="1" customFormat="1" ht="12.75"/>
    <row r="31415" s="1" customFormat="1" ht="12.75"/>
    <row r="31416" s="1" customFormat="1" ht="12.75"/>
    <row r="31417" s="1" customFormat="1" ht="12.75"/>
    <row r="31418" s="1" customFormat="1" ht="12.75"/>
    <row r="31419" s="1" customFormat="1" ht="12.75"/>
    <row r="31420" s="1" customFormat="1" ht="12.75"/>
    <row r="31421" s="1" customFormat="1" ht="12.75"/>
    <row r="31422" s="1" customFormat="1" ht="12.75"/>
    <row r="31423" s="1" customFormat="1" ht="12.75"/>
    <row r="31424" s="1" customFormat="1" ht="12.75"/>
    <row r="31425" s="1" customFormat="1" ht="12.75"/>
    <row r="31426" s="1" customFormat="1" ht="12.75"/>
    <row r="31427" s="1" customFormat="1" ht="12.75"/>
    <row r="31428" s="1" customFormat="1" ht="12.75"/>
    <row r="31429" s="1" customFormat="1" ht="12.75"/>
    <row r="31430" s="1" customFormat="1" ht="12.75"/>
    <row r="31431" s="1" customFormat="1" ht="12.75"/>
    <row r="31432" s="1" customFormat="1" ht="12.75"/>
    <row r="31433" s="1" customFormat="1" ht="12.75"/>
    <row r="31434" s="1" customFormat="1" ht="12.75"/>
    <row r="31435" s="1" customFormat="1" ht="12.75"/>
    <row r="31436" s="1" customFormat="1" ht="12.75"/>
    <row r="31437" s="1" customFormat="1" ht="12.75"/>
    <row r="31438" s="1" customFormat="1" ht="12.75"/>
    <row r="31439" s="1" customFormat="1" ht="12.75"/>
    <row r="31440" s="1" customFormat="1" ht="12.75"/>
    <row r="31441" s="1" customFormat="1" ht="12.75"/>
    <row r="31442" s="1" customFormat="1" ht="12.75"/>
    <row r="31443" s="1" customFormat="1" ht="12.75"/>
    <row r="31444" s="1" customFormat="1" ht="12.75"/>
    <row r="31445" s="1" customFormat="1" ht="12.75"/>
    <row r="31446" s="1" customFormat="1" ht="12.75"/>
    <row r="31447" s="1" customFormat="1" ht="12.75"/>
    <row r="31448" s="1" customFormat="1" ht="12.75"/>
    <row r="31449" s="1" customFormat="1" ht="12.75"/>
    <row r="31450" s="1" customFormat="1" ht="12.75"/>
    <row r="31451" s="1" customFormat="1" ht="12.75"/>
    <row r="31452" s="1" customFormat="1" ht="12.75"/>
    <row r="31453" s="1" customFormat="1" ht="12.75"/>
    <row r="31454" s="1" customFormat="1" ht="12.75"/>
    <row r="31455" s="1" customFormat="1" ht="12.75"/>
    <row r="31456" s="1" customFormat="1" ht="12.75"/>
    <row r="31457" s="1" customFormat="1" ht="12.75"/>
    <row r="31458" s="1" customFormat="1" ht="12.75"/>
    <row r="31459" s="1" customFormat="1" ht="12.75"/>
    <row r="31460" s="1" customFormat="1" ht="12.75"/>
    <row r="31461" s="1" customFormat="1" ht="12.75"/>
    <row r="31462" s="1" customFormat="1" ht="12.75"/>
    <row r="31463" s="1" customFormat="1" ht="12.75"/>
    <row r="31464" s="1" customFormat="1" ht="12.75"/>
    <row r="31465" s="1" customFormat="1" ht="12.75"/>
    <row r="31466" s="1" customFormat="1" ht="12.75"/>
    <row r="31467" s="1" customFormat="1" ht="12.75"/>
    <row r="31468" s="1" customFormat="1" ht="12.75"/>
    <row r="31469" s="1" customFormat="1" ht="12.75"/>
    <row r="31470" s="1" customFormat="1" ht="12.75"/>
    <row r="31471" s="1" customFormat="1" ht="12.75"/>
    <row r="31472" s="1" customFormat="1" ht="12.75"/>
    <row r="31473" s="1" customFormat="1" ht="12.75"/>
    <row r="31474" s="1" customFormat="1" ht="12.75"/>
    <row r="31475" s="1" customFormat="1" ht="12.75"/>
    <row r="31476" s="1" customFormat="1" ht="12.75"/>
    <row r="31477" s="1" customFormat="1" ht="12.75"/>
    <row r="31478" s="1" customFormat="1" ht="12.75"/>
    <row r="31479" s="1" customFormat="1" ht="12.75"/>
    <row r="31480" s="1" customFormat="1" ht="12.75"/>
    <row r="31481" s="1" customFormat="1" ht="12.75"/>
    <row r="31482" s="1" customFormat="1" ht="12.75"/>
    <row r="31483" s="1" customFormat="1" ht="12.75"/>
    <row r="31484" s="1" customFormat="1" ht="12.75"/>
    <row r="31485" s="1" customFormat="1" ht="12.75"/>
    <row r="31486" s="1" customFormat="1" ht="12.75"/>
    <row r="31487" s="1" customFormat="1" ht="12.75"/>
    <row r="31488" s="1" customFormat="1" ht="12.75"/>
    <row r="31489" s="1" customFormat="1" ht="12.75"/>
    <row r="31490" s="1" customFormat="1" ht="12.75"/>
    <row r="31491" s="1" customFormat="1" ht="12.75"/>
    <row r="31492" s="1" customFormat="1" ht="12.75"/>
    <row r="31493" s="1" customFormat="1" ht="12.75"/>
    <row r="31494" s="1" customFormat="1" ht="12.75"/>
    <row r="31495" s="1" customFormat="1" ht="12.75"/>
    <row r="31496" s="1" customFormat="1" ht="12.75"/>
    <row r="31497" s="1" customFormat="1" ht="12.75"/>
    <row r="31498" s="1" customFormat="1" ht="12.75"/>
    <row r="31499" s="1" customFormat="1" ht="12.75"/>
    <row r="31500" s="1" customFormat="1" ht="12.75"/>
    <row r="31501" s="1" customFormat="1" ht="12.75"/>
    <row r="31502" s="1" customFormat="1" ht="12.75"/>
    <row r="31503" s="1" customFormat="1" ht="12.75"/>
    <row r="31504" s="1" customFormat="1" ht="12.75"/>
    <row r="31505" s="1" customFormat="1" ht="12.75"/>
    <row r="31506" s="1" customFormat="1" ht="12.75"/>
    <row r="31507" s="1" customFormat="1" ht="12.75"/>
    <row r="31508" s="1" customFormat="1" ht="12.75"/>
    <row r="31509" s="1" customFormat="1" ht="12.75"/>
    <row r="31510" s="1" customFormat="1" ht="12.75"/>
    <row r="31511" s="1" customFormat="1" ht="12.75"/>
    <row r="31512" s="1" customFormat="1" ht="12.75"/>
    <row r="31513" s="1" customFormat="1" ht="12.75"/>
    <row r="31514" s="1" customFormat="1" ht="12.75"/>
    <row r="31515" s="1" customFormat="1" ht="12.75"/>
    <row r="31516" s="1" customFormat="1" ht="12.75"/>
    <row r="31517" s="1" customFormat="1" ht="12.75"/>
    <row r="31518" s="1" customFormat="1" ht="12.75"/>
    <row r="31519" s="1" customFormat="1" ht="12.75"/>
    <row r="31520" s="1" customFormat="1" ht="12.75"/>
    <row r="31521" s="1" customFormat="1" ht="12.75"/>
    <row r="31522" s="1" customFormat="1" ht="12.75"/>
    <row r="31523" s="1" customFormat="1" ht="12.75"/>
    <row r="31524" s="1" customFormat="1" ht="12.75"/>
    <row r="31525" s="1" customFormat="1" ht="12.75"/>
    <row r="31526" s="1" customFormat="1" ht="12.75"/>
    <row r="31527" s="1" customFormat="1" ht="12.75"/>
    <row r="31528" s="1" customFormat="1" ht="12.75"/>
    <row r="31529" s="1" customFormat="1" ht="12.75"/>
    <row r="31530" s="1" customFormat="1" ht="12.75"/>
    <row r="31531" s="1" customFormat="1" ht="12.75"/>
    <row r="31532" s="1" customFormat="1" ht="12.75"/>
    <row r="31533" s="1" customFormat="1" ht="12.75"/>
    <row r="31534" s="1" customFormat="1" ht="12.75"/>
    <row r="31535" s="1" customFormat="1" ht="12.75"/>
    <row r="31536" s="1" customFormat="1" ht="12.75"/>
    <row r="31537" s="1" customFormat="1" ht="12.75"/>
    <row r="31538" s="1" customFormat="1" ht="12.75"/>
    <row r="31539" s="1" customFormat="1" ht="12.75"/>
    <row r="31540" s="1" customFormat="1" ht="12.75"/>
    <row r="31541" s="1" customFormat="1" ht="12.75"/>
    <row r="31542" s="1" customFormat="1" ht="12.75"/>
    <row r="31543" s="1" customFormat="1" ht="12.75"/>
    <row r="31544" s="1" customFormat="1" ht="12.75"/>
    <row r="31545" s="1" customFormat="1" ht="12.75"/>
    <row r="31546" s="1" customFormat="1" ht="12.75"/>
    <row r="31547" s="1" customFormat="1" ht="12.75"/>
    <row r="31548" s="1" customFormat="1" ht="12.75"/>
    <row r="31549" s="1" customFormat="1" ht="12.75"/>
    <row r="31550" s="1" customFormat="1" ht="12.75"/>
    <row r="31551" s="1" customFormat="1" ht="12.75"/>
    <row r="31552" s="1" customFormat="1" ht="12.75"/>
    <row r="31553" s="1" customFormat="1" ht="12.75"/>
    <row r="31554" s="1" customFormat="1" ht="12.75"/>
    <row r="31555" s="1" customFormat="1" ht="12.75"/>
    <row r="31556" s="1" customFormat="1" ht="12.75"/>
    <row r="31557" s="1" customFormat="1" ht="12.75"/>
    <row r="31558" s="1" customFormat="1" ht="12.75"/>
    <row r="31559" s="1" customFormat="1" ht="12.75"/>
    <row r="31560" s="1" customFormat="1" ht="12.75"/>
    <row r="31561" s="1" customFormat="1" ht="12.75"/>
    <row r="31562" s="1" customFormat="1" ht="12.75"/>
    <row r="31563" s="1" customFormat="1" ht="12.75"/>
    <row r="31564" s="1" customFormat="1" ht="12.75"/>
    <row r="31565" s="1" customFormat="1" ht="12.75"/>
    <row r="31566" s="1" customFormat="1" ht="12.75"/>
    <row r="31567" s="1" customFormat="1" ht="12.75"/>
    <row r="31568" s="1" customFormat="1" ht="12.75"/>
    <row r="31569" s="1" customFormat="1" ht="12.75"/>
    <row r="31570" s="1" customFormat="1" ht="12.75"/>
    <row r="31571" s="1" customFormat="1" ht="12.75"/>
    <row r="31572" s="1" customFormat="1" ht="12.75"/>
    <row r="31573" s="1" customFormat="1" ht="12.75"/>
    <row r="31574" s="1" customFormat="1" ht="12.75"/>
    <row r="31575" s="1" customFormat="1" ht="12.75"/>
    <row r="31576" s="1" customFormat="1" ht="12.75"/>
    <row r="31577" s="1" customFormat="1" ht="12.75"/>
    <row r="31578" s="1" customFormat="1" ht="12.75"/>
    <row r="31579" s="1" customFormat="1" ht="12.75"/>
    <row r="31580" s="1" customFormat="1" ht="12.75"/>
    <row r="31581" s="1" customFormat="1" ht="12.75"/>
    <row r="31582" s="1" customFormat="1" ht="12.75"/>
    <row r="31583" s="1" customFormat="1" ht="12.75"/>
    <row r="31584" s="1" customFormat="1" ht="12.75"/>
    <row r="31585" s="1" customFormat="1" ht="12.75"/>
    <row r="31586" s="1" customFormat="1" ht="12.75"/>
    <row r="31587" s="1" customFormat="1" ht="12.75"/>
    <row r="31588" s="1" customFormat="1" ht="12.75"/>
    <row r="31589" s="1" customFormat="1" ht="12.75"/>
    <row r="31590" s="1" customFormat="1" ht="12.75"/>
    <row r="31591" s="1" customFormat="1" ht="12.75"/>
    <row r="31592" s="1" customFormat="1" ht="12.75"/>
    <row r="31593" s="1" customFormat="1" ht="12.75"/>
    <row r="31594" s="1" customFormat="1" ht="12.75"/>
    <row r="31595" s="1" customFormat="1" ht="12.75"/>
    <row r="31596" s="1" customFormat="1" ht="12.75"/>
    <row r="31597" s="1" customFormat="1" ht="12.75"/>
    <row r="31598" s="1" customFormat="1" ht="12.75"/>
    <row r="31599" s="1" customFormat="1" ht="12.75"/>
    <row r="31600" s="1" customFormat="1" ht="12.75"/>
    <row r="31601" s="1" customFormat="1" ht="12.75"/>
    <row r="31602" s="1" customFormat="1" ht="12.75"/>
    <row r="31603" s="1" customFormat="1" ht="12.75"/>
    <row r="31604" s="1" customFormat="1" ht="12.75"/>
    <row r="31605" s="1" customFormat="1" ht="12.75"/>
    <row r="31606" s="1" customFormat="1" ht="12.75"/>
    <row r="31607" s="1" customFormat="1" ht="12.75"/>
    <row r="31608" s="1" customFormat="1" ht="12.75"/>
    <row r="31609" s="1" customFormat="1" ht="12.75"/>
    <row r="31610" s="1" customFormat="1" ht="12.75"/>
    <row r="31611" s="1" customFormat="1" ht="12.75"/>
    <row r="31612" s="1" customFormat="1" ht="12.75"/>
    <row r="31613" s="1" customFormat="1" ht="12.75"/>
    <row r="31614" s="1" customFormat="1" ht="12.75"/>
    <row r="31615" s="1" customFormat="1" ht="12.75"/>
    <row r="31616" s="1" customFormat="1" ht="12.75"/>
    <row r="31617" s="1" customFormat="1" ht="12.75"/>
    <row r="31618" s="1" customFormat="1" ht="12.75"/>
    <row r="31619" s="1" customFormat="1" ht="12.75"/>
    <row r="31620" s="1" customFormat="1" ht="12.75"/>
    <row r="31621" s="1" customFormat="1" ht="12.75"/>
    <row r="31622" s="1" customFormat="1" ht="12.75"/>
    <row r="31623" s="1" customFormat="1" ht="12.75"/>
    <row r="31624" s="1" customFormat="1" ht="12.75"/>
    <row r="31625" s="1" customFormat="1" ht="12.75"/>
    <row r="31626" s="1" customFormat="1" ht="12.75"/>
    <row r="31627" s="1" customFormat="1" ht="12.75"/>
    <row r="31628" s="1" customFormat="1" ht="12.75"/>
    <row r="31629" s="1" customFormat="1" ht="12.75"/>
    <row r="31630" s="1" customFormat="1" ht="12.75"/>
    <row r="31631" s="1" customFormat="1" ht="12.75"/>
    <row r="31632" s="1" customFormat="1" ht="12.75"/>
    <row r="31633" s="1" customFormat="1" ht="12.75"/>
    <row r="31634" s="1" customFormat="1" ht="12.75"/>
    <row r="31635" s="1" customFormat="1" ht="12.75"/>
    <row r="31636" s="1" customFormat="1" ht="12.75"/>
    <row r="31637" s="1" customFormat="1" ht="12.75"/>
    <row r="31638" s="1" customFormat="1" ht="12.75"/>
    <row r="31639" s="1" customFormat="1" ht="12.75"/>
    <row r="31640" s="1" customFormat="1" ht="12.75"/>
    <row r="31641" s="1" customFormat="1" ht="12.75"/>
    <row r="31642" s="1" customFormat="1" ht="12.75"/>
    <row r="31643" s="1" customFormat="1" ht="12.75"/>
    <row r="31644" s="1" customFormat="1" ht="12.75"/>
    <row r="31645" s="1" customFormat="1" ht="12.75"/>
    <row r="31646" s="1" customFormat="1" ht="12.75"/>
    <row r="31647" s="1" customFormat="1" ht="12.75"/>
    <row r="31648" s="1" customFormat="1" ht="12.75"/>
    <row r="31649" s="1" customFormat="1" ht="12.75"/>
    <row r="31650" s="1" customFormat="1" ht="12.75"/>
    <row r="31651" s="1" customFormat="1" ht="12.75"/>
    <row r="31652" s="1" customFormat="1" ht="12.75"/>
    <row r="31653" s="1" customFormat="1" ht="12.75"/>
    <row r="31654" s="1" customFormat="1" ht="12.75"/>
    <row r="31655" s="1" customFormat="1" ht="12.75"/>
    <row r="31656" s="1" customFormat="1" ht="12.75"/>
    <row r="31657" s="1" customFormat="1" ht="12.75"/>
    <row r="31658" s="1" customFormat="1" ht="12.75"/>
    <row r="31659" s="1" customFormat="1" ht="12.75"/>
    <row r="31660" s="1" customFormat="1" ht="12.75"/>
    <row r="31661" s="1" customFormat="1" ht="12.75"/>
    <row r="31662" s="1" customFormat="1" ht="12.75"/>
    <row r="31663" s="1" customFormat="1" ht="12.75"/>
    <row r="31664" s="1" customFormat="1" ht="12.75"/>
    <row r="31665" s="1" customFormat="1" ht="12.75"/>
    <row r="31666" s="1" customFormat="1" ht="12.75"/>
    <row r="31667" s="1" customFormat="1" ht="12.75"/>
    <row r="31668" s="1" customFormat="1" ht="12.75"/>
    <row r="31669" s="1" customFormat="1" ht="12.75"/>
    <row r="31670" s="1" customFormat="1" ht="12.75"/>
    <row r="31671" s="1" customFormat="1" ht="12.75"/>
    <row r="31672" s="1" customFormat="1" ht="12.75"/>
    <row r="31673" s="1" customFormat="1" ht="12.75"/>
    <row r="31674" s="1" customFormat="1" ht="12.75"/>
    <row r="31675" s="1" customFormat="1" ht="12.75"/>
    <row r="31676" s="1" customFormat="1" ht="12.75"/>
    <row r="31677" s="1" customFormat="1" ht="12.75"/>
    <row r="31678" s="1" customFormat="1" ht="12.75"/>
    <row r="31679" s="1" customFormat="1" ht="12.75"/>
    <row r="31680" s="1" customFormat="1" ht="12.75"/>
    <row r="31681" s="1" customFormat="1" ht="12.75"/>
    <row r="31682" s="1" customFormat="1" ht="12.75"/>
    <row r="31683" s="1" customFormat="1" ht="12.75"/>
    <row r="31684" s="1" customFormat="1" ht="12.75"/>
    <row r="31685" s="1" customFormat="1" ht="12.75"/>
    <row r="31686" s="1" customFormat="1" ht="12.75"/>
    <row r="31687" s="1" customFormat="1" ht="12.75"/>
    <row r="31688" s="1" customFormat="1" ht="12.75"/>
    <row r="31689" s="1" customFormat="1" ht="12.75"/>
    <row r="31690" s="1" customFormat="1" ht="12.75"/>
    <row r="31691" s="1" customFormat="1" ht="12.75"/>
    <row r="31692" s="1" customFormat="1" ht="12.75"/>
    <row r="31693" s="1" customFormat="1" ht="12.75"/>
    <row r="31694" s="1" customFormat="1" ht="12.75"/>
    <row r="31695" s="1" customFormat="1" ht="12.75"/>
    <row r="31696" s="1" customFormat="1" ht="12.75"/>
    <row r="31697" s="1" customFormat="1" ht="12.75"/>
    <row r="31698" s="1" customFormat="1" ht="12.75"/>
    <row r="31699" s="1" customFormat="1" ht="12.75"/>
    <row r="31700" s="1" customFormat="1" ht="12.75"/>
    <row r="31701" s="1" customFormat="1" ht="12.75"/>
    <row r="31702" s="1" customFormat="1" ht="12.75"/>
    <row r="31703" s="1" customFormat="1" ht="12.75"/>
    <row r="31704" s="1" customFormat="1" ht="12.75"/>
    <row r="31705" s="1" customFormat="1" ht="12.75"/>
    <row r="31706" s="1" customFormat="1" ht="12.75"/>
    <row r="31707" s="1" customFormat="1" ht="12.75"/>
    <row r="31708" s="1" customFormat="1" ht="12.75"/>
    <row r="31709" s="1" customFormat="1" ht="12.75"/>
    <row r="31710" s="1" customFormat="1" ht="12.75"/>
    <row r="31711" s="1" customFormat="1" ht="12.75"/>
    <row r="31712" s="1" customFormat="1" ht="12.75"/>
    <row r="31713" s="1" customFormat="1" ht="12.75"/>
    <row r="31714" s="1" customFormat="1" ht="12.75"/>
    <row r="31715" s="1" customFormat="1" ht="12.75"/>
    <row r="31716" s="1" customFormat="1" ht="12.75"/>
    <row r="31717" s="1" customFormat="1" ht="12.75"/>
    <row r="31718" s="1" customFormat="1" ht="12.75"/>
    <row r="31719" s="1" customFormat="1" ht="12.75"/>
    <row r="31720" s="1" customFormat="1" ht="12.75"/>
    <row r="31721" s="1" customFormat="1" ht="12.75"/>
    <row r="31722" s="1" customFormat="1" ht="12.75"/>
    <row r="31723" s="1" customFormat="1" ht="12.75"/>
    <row r="31724" s="1" customFormat="1" ht="12.75"/>
    <row r="31725" s="1" customFormat="1" ht="12.75"/>
    <row r="31726" s="1" customFormat="1" ht="12.75"/>
    <row r="31727" s="1" customFormat="1" ht="12.75"/>
    <row r="31728" s="1" customFormat="1" ht="12.75"/>
    <row r="31729" s="1" customFormat="1" ht="12.75"/>
    <row r="31730" s="1" customFormat="1" ht="12.75"/>
    <row r="31731" s="1" customFormat="1" ht="12.75"/>
    <row r="31732" s="1" customFormat="1" ht="12.75"/>
    <row r="31733" s="1" customFormat="1" ht="12.75"/>
    <row r="31734" s="1" customFormat="1" ht="12.75"/>
    <row r="31735" s="1" customFormat="1" ht="12.75"/>
    <row r="31736" s="1" customFormat="1" ht="12.75"/>
    <row r="31737" s="1" customFormat="1" ht="12.75"/>
    <row r="31738" s="1" customFormat="1" ht="12.75"/>
    <row r="31739" s="1" customFormat="1" ht="12.75"/>
    <row r="31740" s="1" customFormat="1" ht="12.75"/>
    <row r="31741" s="1" customFormat="1" ht="12.75"/>
    <row r="31742" s="1" customFormat="1" ht="12.75"/>
    <row r="31743" s="1" customFormat="1" ht="12.75"/>
    <row r="31744" s="1" customFormat="1" ht="12.75"/>
    <row r="31745" s="1" customFormat="1" ht="12.75"/>
    <row r="31746" s="1" customFormat="1" ht="12.75"/>
    <row r="31747" s="1" customFormat="1" ht="12.75"/>
    <row r="31748" s="1" customFormat="1" ht="12.75"/>
    <row r="31749" s="1" customFormat="1" ht="12.75"/>
    <row r="31750" s="1" customFormat="1" ht="12.75"/>
    <row r="31751" s="1" customFormat="1" ht="12.75"/>
    <row r="31752" s="1" customFormat="1" ht="12.75"/>
    <row r="31753" s="1" customFormat="1" ht="12.75"/>
    <row r="31754" s="1" customFormat="1" ht="12.75"/>
    <row r="31755" s="1" customFormat="1" ht="12.75"/>
    <row r="31756" s="1" customFormat="1" ht="12.75"/>
    <row r="31757" s="1" customFormat="1" ht="12.75"/>
    <row r="31758" s="1" customFormat="1" ht="12.75"/>
    <row r="31759" s="1" customFormat="1" ht="12.75"/>
    <row r="31760" s="1" customFormat="1" ht="12.75"/>
    <row r="31761" s="1" customFormat="1" ht="12.75"/>
    <row r="31762" s="1" customFormat="1" ht="12.75"/>
    <row r="31763" s="1" customFormat="1" ht="12.75"/>
    <row r="31764" s="1" customFormat="1" ht="12.75"/>
    <row r="31765" s="1" customFormat="1" ht="12.75"/>
    <row r="31766" s="1" customFormat="1" ht="12.75"/>
    <row r="31767" s="1" customFormat="1" ht="12.75"/>
    <row r="31768" s="1" customFormat="1" ht="12.75"/>
    <row r="31769" s="1" customFormat="1" ht="12.75"/>
    <row r="31770" s="1" customFormat="1" ht="12.75"/>
    <row r="31771" s="1" customFormat="1" ht="12.75"/>
    <row r="31772" s="1" customFormat="1" ht="12.75"/>
    <row r="31773" s="1" customFormat="1" ht="12.75"/>
    <row r="31774" s="1" customFormat="1" ht="12.75"/>
    <row r="31775" s="1" customFormat="1" ht="12.75"/>
    <row r="31776" s="1" customFormat="1" ht="12.75"/>
    <row r="31777" s="1" customFormat="1" ht="12.75"/>
    <row r="31778" s="1" customFormat="1" ht="12.75"/>
    <row r="31779" s="1" customFormat="1" ht="12.75"/>
    <row r="31780" s="1" customFormat="1" ht="12.75"/>
    <row r="31781" s="1" customFormat="1" ht="12.75"/>
    <row r="31782" s="1" customFormat="1" ht="12.75"/>
    <row r="31783" s="1" customFormat="1" ht="12.75"/>
    <row r="31784" s="1" customFormat="1" ht="12.75"/>
    <row r="31785" s="1" customFormat="1" ht="12.75"/>
    <row r="31786" s="1" customFormat="1" ht="12.75"/>
    <row r="31787" s="1" customFormat="1" ht="12.75"/>
    <row r="31788" s="1" customFormat="1" ht="12.75"/>
    <row r="31789" s="1" customFormat="1" ht="12.75"/>
    <row r="31790" s="1" customFormat="1" ht="12.75"/>
    <row r="31791" s="1" customFormat="1" ht="12.75"/>
    <row r="31792" s="1" customFormat="1" ht="12.75"/>
    <row r="31793" s="1" customFormat="1" ht="12.75"/>
    <row r="31794" s="1" customFormat="1" ht="12.75"/>
    <row r="31795" s="1" customFormat="1" ht="12.75"/>
    <row r="31796" s="1" customFormat="1" ht="12.75"/>
    <row r="31797" s="1" customFormat="1" ht="12.75"/>
    <row r="31798" s="1" customFormat="1" ht="12.75"/>
    <row r="31799" s="1" customFormat="1" ht="12.75"/>
    <row r="31800" s="1" customFormat="1" ht="12.75"/>
    <row r="31801" s="1" customFormat="1" ht="12.75"/>
    <row r="31802" s="1" customFormat="1" ht="12.75"/>
    <row r="31803" s="1" customFormat="1" ht="12.75"/>
    <row r="31804" s="1" customFormat="1" ht="12.75"/>
    <row r="31805" s="1" customFormat="1" ht="12.75"/>
    <row r="31806" s="1" customFormat="1" ht="12.75"/>
    <row r="31807" s="1" customFormat="1" ht="12.75"/>
    <row r="31808" s="1" customFormat="1" ht="12.75"/>
    <row r="31809" s="1" customFormat="1" ht="12.75"/>
    <row r="31810" s="1" customFormat="1" ht="12.75"/>
    <row r="31811" s="1" customFormat="1" ht="12.75"/>
    <row r="31812" s="1" customFormat="1" ht="12.75"/>
    <row r="31813" s="1" customFormat="1" ht="12.75"/>
    <row r="31814" s="1" customFormat="1" ht="12.75"/>
    <row r="31815" s="1" customFormat="1" ht="12.75"/>
    <row r="31816" s="1" customFormat="1" ht="12.75"/>
    <row r="31817" s="1" customFormat="1" ht="12.75"/>
    <row r="31818" s="1" customFormat="1" ht="12.75"/>
    <row r="31819" s="1" customFormat="1" ht="12.75"/>
    <row r="31820" s="1" customFormat="1" ht="12.75"/>
    <row r="31821" s="1" customFormat="1" ht="12.75"/>
    <row r="31822" s="1" customFormat="1" ht="12.75"/>
    <row r="31823" s="1" customFormat="1" ht="12.75"/>
    <row r="31824" s="1" customFormat="1" ht="12.75"/>
    <row r="31825" s="1" customFormat="1" ht="12.75"/>
    <row r="31826" s="1" customFormat="1" ht="12.75"/>
    <row r="31827" s="1" customFormat="1" ht="12.75"/>
    <row r="31828" s="1" customFormat="1" ht="12.75"/>
    <row r="31829" s="1" customFormat="1" ht="12.75"/>
    <row r="31830" s="1" customFormat="1" ht="12.75"/>
    <row r="31831" s="1" customFormat="1" ht="12.75"/>
    <row r="31832" s="1" customFormat="1" ht="12.75"/>
    <row r="31833" s="1" customFormat="1" ht="12.75"/>
    <row r="31834" s="1" customFormat="1" ht="12.75"/>
    <row r="31835" s="1" customFormat="1" ht="12.75"/>
    <row r="31836" s="1" customFormat="1" ht="12.75"/>
    <row r="31837" s="1" customFormat="1" ht="12.75"/>
    <row r="31838" s="1" customFormat="1" ht="12.75"/>
    <row r="31839" s="1" customFormat="1" ht="12.75"/>
    <row r="31840" s="1" customFormat="1" ht="12.75"/>
    <row r="31841" s="1" customFormat="1" ht="12.75"/>
    <row r="31842" s="1" customFormat="1" ht="12.75"/>
    <row r="31843" s="1" customFormat="1" ht="12.75"/>
    <row r="31844" s="1" customFormat="1" ht="12.75"/>
    <row r="31845" s="1" customFormat="1" ht="12.75"/>
    <row r="31846" s="1" customFormat="1" ht="12.75"/>
    <row r="31847" s="1" customFormat="1" ht="12.75"/>
    <row r="31848" s="1" customFormat="1" ht="12.75"/>
    <row r="31849" s="1" customFormat="1" ht="12.75"/>
    <row r="31850" s="1" customFormat="1" ht="12.75"/>
    <row r="31851" s="1" customFormat="1" ht="12.75"/>
    <row r="31852" s="1" customFormat="1" ht="12.75"/>
    <row r="31853" s="1" customFormat="1" ht="12.75"/>
    <row r="31854" s="1" customFormat="1" ht="12.75"/>
    <row r="31855" s="1" customFormat="1" ht="12.75"/>
    <row r="31856" s="1" customFormat="1" ht="12.75"/>
    <row r="31857" s="1" customFormat="1" ht="12.75"/>
    <row r="31858" s="1" customFormat="1" ht="12.75"/>
    <row r="31859" s="1" customFormat="1" ht="12.75"/>
    <row r="31860" s="1" customFormat="1" ht="12.75"/>
    <row r="31861" s="1" customFormat="1" ht="12.75"/>
    <row r="31862" s="1" customFormat="1" ht="12.75"/>
    <row r="31863" s="1" customFormat="1" ht="12.75"/>
    <row r="31864" s="1" customFormat="1" ht="12.75"/>
    <row r="31865" s="1" customFormat="1" ht="12.75"/>
    <row r="31866" s="1" customFormat="1" ht="12.75"/>
    <row r="31867" s="1" customFormat="1" ht="12.75"/>
    <row r="31868" s="1" customFormat="1" ht="12.75"/>
    <row r="31869" s="1" customFormat="1" ht="12.75"/>
    <row r="31870" s="1" customFormat="1" ht="12.75"/>
    <row r="31871" s="1" customFormat="1" ht="12.75"/>
    <row r="31872" s="1" customFormat="1" ht="12.75"/>
    <row r="31873" s="1" customFormat="1" ht="12.75"/>
    <row r="31874" s="1" customFormat="1" ht="12.75"/>
    <row r="31875" s="1" customFormat="1" ht="12.75"/>
    <row r="31876" s="1" customFormat="1" ht="12.75"/>
    <row r="31877" s="1" customFormat="1" ht="12.75"/>
    <row r="31878" s="1" customFormat="1" ht="12.75"/>
    <row r="31879" s="1" customFormat="1" ht="12.75"/>
    <row r="31880" s="1" customFormat="1" ht="12.75"/>
    <row r="31881" s="1" customFormat="1" ht="12.75"/>
    <row r="31882" s="1" customFormat="1" ht="12.75"/>
    <row r="31883" s="1" customFormat="1" ht="12.75"/>
    <row r="31884" s="1" customFormat="1" ht="12.75"/>
    <row r="31885" s="1" customFormat="1" ht="12.75"/>
    <row r="31886" s="1" customFormat="1" ht="12.75"/>
    <row r="31887" s="1" customFormat="1" ht="12.75"/>
    <row r="31888" s="1" customFormat="1" ht="12.75"/>
    <row r="31889" s="1" customFormat="1" ht="12.75"/>
    <row r="31890" s="1" customFormat="1" ht="12.75"/>
    <row r="31891" s="1" customFormat="1" ht="12.75"/>
    <row r="31892" s="1" customFormat="1" ht="12.75"/>
    <row r="31893" s="1" customFormat="1" ht="12.75"/>
    <row r="31894" s="1" customFormat="1" ht="12.75"/>
    <row r="31895" s="1" customFormat="1" ht="12.75"/>
    <row r="31896" s="1" customFormat="1" ht="12.75"/>
    <row r="31897" s="1" customFormat="1" ht="12.75"/>
    <row r="31898" s="1" customFormat="1" ht="12.75"/>
    <row r="31899" s="1" customFormat="1" ht="12.75"/>
    <row r="31900" s="1" customFormat="1" ht="12.75"/>
    <row r="31901" s="1" customFormat="1" ht="12.75"/>
    <row r="31902" s="1" customFormat="1" ht="12.75"/>
    <row r="31903" s="1" customFormat="1" ht="12.75"/>
    <row r="31904" s="1" customFormat="1" ht="12.75"/>
    <row r="31905" s="1" customFormat="1" ht="12.75"/>
    <row r="31906" s="1" customFormat="1" ht="12.75"/>
    <row r="31907" s="1" customFormat="1" ht="12.75"/>
    <row r="31908" s="1" customFormat="1" ht="12.75"/>
    <row r="31909" s="1" customFormat="1" ht="12.75"/>
    <row r="31910" s="1" customFormat="1" ht="12.75"/>
    <row r="31911" s="1" customFormat="1" ht="12.75"/>
    <row r="31912" s="1" customFormat="1" ht="12.75"/>
    <row r="31913" s="1" customFormat="1" ht="12.75"/>
    <row r="31914" s="1" customFormat="1" ht="12.75"/>
    <row r="31915" s="1" customFormat="1" ht="12.75"/>
    <row r="31916" s="1" customFormat="1" ht="12.75"/>
    <row r="31917" s="1" customFormat="1" ht="12.75"/>
    <row r="31918" s="1" customFormat="1" ht="12.75"/>
    <row r="31919" s="1" customFormat="1" ht="12.75"/>
    <row r="31920" s="1" customFormat="1" ht="12.75"/>
    <row r="31921" s="1" customFormat="1" ht="12.75"/>
    <row r="31922" s="1" customFormat="1" ht="12.75"/>
    <row r="31923" s="1" customFormat="1" ht="12.75"/>
    <row r="31924" s="1" customFormat="1" ht="12.75"/>
    <row r="31925" s="1" customFormat="1" ht="12.75"/>
    <row r="31926" s="1" customFormat="1" ht="12.75"/>
    <row r="31927" s="1" customFormat="1" ht="12.75"/>
    <row r="31928" s="1" customFormat="1" ht="12.75"/>
    <row r="31929" s="1" customFormat="1" ht="12.75"/>
    <row r="31930" s="1" customFormat="1" ht="12.75"/>
    <row r="31931" s="1" customFormat="1" ht="12.75"/>
    <row r="31932" s="1" customFormat="1" ht="12.75"/>
    <row r="31933" s="1" customFormat="1" ht="12.75"/>
    <row r="31934" s="1" customFormat="1" ht="12.75"/>
    <row r="31935" s="1" customFormat="1" ht="12.75"/>
    <row r="31936" s="1" customFormat="1" ht="12.75"/>
    <row r="31937" s="1" customFormat="1" ht="12.75"/>
    <row r="31938" s="1" customFormat="1" ht="12.75"/>
    <row r="31939" s="1" customFormat="1" ht="12.75"/>
    <row r="31940" s="1" customFormat="1" ht="12.75"/>
    <row r="31941" s="1" customFormat="1" ht="12.75"/>
    <row r="31942" s="1" customFormat="1" ht="12.75"/>
    <row r="31943" s="1" customFormat="1" ht="12.75"/>
    <row r="31944" s="1" customFormat="1" ht="12.75"/>
    <row r="31945" s="1" customFormat="1" ht="12.75"/>
    <row r="31946" s="1" customFormat="1" ht="12.75"/>
    <row r="31947" s="1" customFormat="1" ht="12.75"/>
    <row r="31948" s="1" customFormat="1" ht="12.75"/>
    <row r="31949" s="1" customFormat="1" ht="12.75"/>
    <row r="31950" s="1" customFormat="1" ht="12.75"/>
    <row r="31951" s="1" customFormat="1" ht="12.75"/>
    <row r="31952" s="1" customFormat="1" ht="12.75"/>
    <row r="31953" s="1" customFormat="1" ht="12.75"/>
    <row r="31954" s="1" customFormat="1" ht="12.75"/>
    <row r="31955" s="1" customFormat="1" ht="12.75"/>
    <row r="31956" s="1" customFormat="1" ht="12.75"/>
    <row r="31957" s="1" customFormat="1" ht="12.75"/>
    <row r="31958" s="1" customFormat="1" ht="12.75"/>
    <row r="31959" s="1" customFormat="1" ht="12.75"/>
    <row r="31960" s="1" customFormat="1" ht="12.75"/>
    <row r="31961" s="1" customFormat="1" ht="12.75"/>
    <row r="31962" s="1" customFormat="1" ht="12.75"/>
    <row r="31963" s="1" customFormat="1" ht="12.75"/>
    <row r="31964" s="1" customFormat="1" ht="12.75"/>
    <row r="31965" s="1" customFormat="1" ht="12.75"/>
    <row r="31966" s="1" customFormat="1" ht="12.75"/>
    <row r="31967" s="1" customFormat="1" ht="12.75"/>
    <row r="31968" s="1" customFormat="1" ht="12.75"/>
    <row r="31969" s="1" customFormat="1" ht="12.75"/>
    <row r="31970" s="1" customFormat="1" ht="12.75"/>
    <row r="31971" s="1" customFormat="1" ht="12.75"/>
    <row r="31972" s="1" customFormat="1" ht="12.75"/>
    <row r="31973" s="1" customFormat="1" ht="12.75"/>
    <row r="31974" s="1" customFormat="1" ht="12.75"/>
    <row r="31975" s="1" customFormat="1" ht="12.75"/>
    <row r="31976" s="1" customFormat="1" ht="12.75"/>
    <row r="31977" s="1" customFormat="1" ht="12.75"/>
    <row r="31978" s="1" customFormat="1" ht="12.75"/>
    <row r="31979" s="1" customFormat="1" ht="12.75"/>
    <row r="31980" s="1" customFormat="1" ht="12.75"/>
    <row r="31981" s="1" customFormat="1" ht="12.75"/>
    <row r="31982" s="1" customFormat="1" ht="12.75"/>
    <row r="31983" s="1" customFormat="1" ht="12.75"/>
    <row r="31984" s="1" customFormat="1" ht="12.75"/>
    <row r="31985" s="1" customFormat="1" ht="12.75"/>
    <row r="31986" s="1" customFormat="1" ht="12.75"/>
    <row r="31987" s="1" customFormat="1" ht="12.75"/>
    <row r="31988" s="1" customFormat="1" ht="12.75"/>
    <row r="31989" s="1" customFormat="1" ht="12.75"/>
    <row r="31990" s="1" customFormat="1" ht="12.75"/>
    <row r="31991" s="1" customFormat="1" ht="12.75"/>
    <row r="31992" s="1" customFormat="1" ht="12.75"/>
    <row r="31993" s="1" customFormat="1" ht="12.75"/>
    <row r="31994" s="1" customFormat="1" ht="12.75"/>
    <row r="31995" s="1" customFormat="1" ht="12.75"/>
    <row r="31996" s="1" customFormat="1" ht="12.75"/>
    <row r="31997" s="1" customFormat="1" ht="12.75"/>
    <row r="31998" s="1" customFormat="1" ht="12.75"/>
    <row r="31999" s="1" customFormat="1" ht="12.75"/>
    <row r="32000" s="1" customFormat="1" ht="12.75"/>
    <row r="32001" s="1" customFormat="1" ht="12.75"/>
    <row r="32002" s="1" customFormat="1" ht="12.75"/>
    <row r="32003" s="1" customFormat="1" ht="12.75"/>
    <row r="32004" s="1" customFormat="1" ht="12.75"/>
    <row r="32005" s="1" customFormat="1" ht="12.75"/>
    <row r="32006" s="1" customFormat="1" ht="12.75"/>
    <row r="32007" s="1" customFormat="1" ht="12.75"/>
    <row r="32008" s="1" customFormat="1" ht="12.75"/>
    <row r="32009" s="1" customFormat="1" ht="12.75"/>
    <row r="32010" s="1" customFormat="1" ht="12.75"/>
    <row r="32011" s="1" customFormat="1" ht="12.75"/>
    <row r="32012" s="1" customFormat="1" ht="12.75"/>
    <row r="32013" s="1" customFormat="1" ht="12.75"/>
    <row r="32014" s="1" customFormat="1" ht="12.75"/>
    <row r="32015" s="1" customFormat="1" ht="12.75"/>
    <row r="32016" s="1" customFormat="1" ht="12.75"/>
    <row r="32017" s="1" customFormat="1" ht="12.75"/>
    <row r="32018" s="1" customFormat="1" ht="12.75"/>
    <row r="32019" s="1" customFormat="1" ht="12.75"/>
    <row r="32020" s="1" customFormat="1" ht="12.75"/>
    <row r="32021" s="1" customFormat="1" ht="12.75"/>
    <row r="32022" s="1" customFormat="1" ht="12.75"/>
    <row r="32023" s="1" customFormat="1" ht="12.75"/>
    <row r="32024" s="1" customFormat="1" ht="12.75"/>
    <row r="32025" s="1" customFormat="1" ht="12.75"/>
    <row r="32026" s="1" customFormat="1" ht="12.75"/>
    <row r="32027" s="1" customFormat="1" ht="12.75"/>
    <row r="32028" s="1" customFormat="1" ht="12.75"/>
    <row r="32029" s="1" customFormat="1" ht="12.75"/>
    <row r="32030" s="1" customFormat="1" ht="12.75"/>
    <row r="32031" s="1" customFormat="1" ht="12.75"/>
    <row r="32032" s="1" customFormat="1" ht="12.75"/>
    <row r="32033" s="1" customFormat="1" ht="12.75"/>
    <row r="32034" s="1" customFormat="1" ht="12.75"/>
    <row r="32035" s="1" customFormat="1" ht="12.75"/>
    <row r="32036" s="1" customFormat="1" ht="12.75"/>
    <row r="32037" s="1" customFormat="1" ht="12.75"/>
    <row r="32038" s="1" customFormat="1" ht="12.75"/>
    <row r="32039" s="1" customFormat="1" ht="12.75"/>
    <row r="32040" s="1" customFormat="1" ht="12.75"/>
    <row r="32041" s="1" customFormat="1" ht="12.75"/>
    <row r="32042" s="1" customFormat="1" ht="12.75"/>
    <row r="32043" s="1" customFormat="1" ht="12.75"/>
    <row r="32044" s="1" customFormat="1" ht="12.75"/>
    <row r="32045" s="1" customFormat="1" ht="12.75"/>
    <row r="32046" s="1" customFormat="1" ht="12.75"/>
    <row r="32047" s="1" customFormat="1" ht="12.75"/>
    <row r="32048" s="1" customFormat="1" ht="12.75"/>
    <row r="32049" s="1" customFormat="1" ht="12.75"/>
    <row r="32050" s="1" customFormat="1" ht="12.75"/>
    <row r="32051" s="1" customFormat="1" ht="12.75"/>
    <row r="32052" s="1" customFormat="1" ht="12.75"/>
    <row r="32053" s="1" customFormat="1" ht="12.75"/>
    <row r="32054" s="1" customFormat="1" ht="12.75"/>
    <row r="32055" s="1" customFormat="1" ht="12.75"/>
    <row r="32056" s="1" customFormat="1" ht="12.75"/>
    <row r="32057" s="1" customFormat="1" ht="12.75"/>
    <row r="32058" s="1" customFormat="1" ht="12.75"/>
    <row r="32059" s="1" customFormat="1" ht="12.75"/>
    <row r="32060" s="1" customFormat="1" ht="12.75"/>
    <row r="32061" s="1" customFormat="1" ht="12.75"/>
    <row r="32062" s="1" customFormat="1" ht="12.75"/>
    <row r="32063" s="1" customFormat="1" ht="12.75"/>
    <row r="32064" s="1" customFormat="1" ht="12.75"/>
    <row r="32065" s="1" customFormat="1" ht="12.75"/>
    <row r="32066" s="1" customFormat="1" ht="12.75"/>
    <row r="32067" s="1" customFormat="1" ht="12.75"/>
    <row r="32068" s="1" customFormat="1" ht="12.75"/>
    <row r="32069" s="1" customFormat="1" ht="12.75"/>
    <row r="32070" s="1" customFormat="1" ht="12.75"/>
    <row r="32071" s="1" customFormat="1" ht="12.75"/>
    <row r="32072" s="1" customFormat="1" ht="12.75"/>
    <row r="32073" s="1" customFormat="1" ht="12.75"/>
    <row r="32074" s="1" customFormat="1" ht="12.75"/>
    <row r="32075" s="1" customFormat="1" ht="12.75"/>
    <row r="32076" s="1" customFormat="1" ht="12.75"/>
    <row r="32077" s="1" customFormat="1" ht="12.75"/>
    <row r="32078" s="1" customFormat="1" ht="12.75"/>
    <row r="32079" s="1" customFormat="1" ht="12.75"/>
    <row r="32080" s="1" customFormat="1" ht="12.75"/>
    <row r="32081" s="1" customFormat="1" ht="12.75"/>
    <row r="32082" s="1" customFormat="1" ht="12.75"/>
    <row r="32083" s="1" customFormat="1" ht="12.75"/>
    <row r="32084" s="1" customFormat="1" ht="12.75"/>
    <row r="32085" s="1" customFormat="1" ht="12.75"/>
    <row r="32086" s="1" customFormat="1" ht="12.75"/>
    <row r="32087" s="1" customFormat="1" ht="12.75"/>
    <row r="32088" s="1" customFormat="1" ht="12.75"/>
    <row r="32089" s="1" customFormat="1" ht="12.75"/>
    <row r="32090" s="1" customFormat="1" ht="12.75"/>
    <row r="32091" s="1" customFormat="1" ht="12.75"/>
    <row r="32092" s="1" customFormat="1" ht="12.75"/>
    <row r="32093" s="1" customFormat="1" ht="12.75"/>
    <row r="32094" s="1" customFormat="1" ht="12.75"/>
    <row r="32095" s="1" customFormat="1" ht="12.75"/>
    <row r="32096" s="1" customFormat="1" ht="12.75"/>
    <row r="32097" s="1" customFormat="1" ht="12.75"/>
    <row r="32098" s="1" customFormat="1" ht="12.75"/>
    <row r="32099" s="1" customFormat="1" ht="12.75"/>
    <row r="32100" s="1" customFormat="1" ht="12.75"/>
    <row r="32101" s="1" customFormat="1" ht="12.75"/>
    <row r="32102" s="1" customFormat="1" ht="12.75"/>
    <row r="32103" s="1" customFormat="1" ht="12.75"/>
    <row r="32104" s="1" customFormat="1" ht="12.75"/>
    <row r="32105" s="1" customFormat="1" ht="12.75"/>
    <row r="32106" s="1" customFormat="1" ht="12.75"/>
    <row r="32107" s="1" customFormat="1" ht="12.75"/>
    <row r="32108" s="1" customFormat="1" ht="12.75"/>
    <row r="32109" s="1" customFormat="1" ht="12.75"/>
    <row r="32110" s="1" customFormat="1" ht="12.75"/>
    <row r="32111" s="1" customFormat="1" ht="12.75"/>
    <row r="32112" s="1" customFormat="1" ht="12.75"/>
    <row r="32113" s="1" customFormat="1" ht="12.75"/>
    <row r="32114" s="1" customFormat="1" ht="12.75"/>
    <row r="32115" s="1" customFormat="1" ht="12.75"/>
    <row r="32116" s="1" customFormat="1" ht="12.75"/>
    <row r="32117" s="1" customFormat="1" ht="12.75"/>
    <row r="32118" s="1" customFormat="1" ht="12.75"/>
    <row r="32119" s="1" customFormat="1" ht="12.75"/>
    <row r="32120" s="1" customFormat="1" ht="12.75"/>
    <row r="32121" s="1" customFormat="1" ht="12.75"/>
    <row r="32122" s="1" customFormat="1" ht="12.75"/>
    <row r="32123" s="1" customFormat="1" ht="12.75"/>
    <row r="32124" s="1" customFormat="1" ht="12.75"/>
    <row r="32125" s="1" customFormat="1" ht="12.75"/>
    <row r="32126" s="1" customFormat="1" ht="12.75"/>
    <row r="32127" s="1" customFormat="1" ht="12.75"/>
    <row r="32128" s="1" customFormat="1" ht="12.75"/>
    <row r="32129" s="1" customFormat="1" ht="12.75"/>
    <row r="32130" s="1" customFormat="1" ht="12.75"/>
    <row r="32131" s="1" customFormat="1" ht="12.75"/>
    <row r="32132" s="1" customFormat="1" ht="12.75"/>
    <row r="32133" s="1" customFormat="1" ht="12.75"/>
    <row r="32134" s="1" customFormat="1" ht="12.75"/>
    <row r="32135" s="1" customFormat="1" ht="12.75"/>
    <row r="32136" s="1" customFormat="1" ht="12.75"/>
    <row r="32137" s="1" customFormat="1" ht="12.75"/>
    <row r="32138" s="1" customFormat="1" ht="12.75"/>
    <row r="32139" s="1" customFormat="1" ht="12.75"/>
    <row r="32140" s="1" customFormat="1" ht="12.75"/>
    <row r="32141" s="1" customFormat="1" ht="12.75"/>
    <row r="32142" s="1" customFormat="1" ht="12.75"/>
    <row r="32143" s="1" customFormat="1" ht="12.75"/>
    <row r="32144" s="1" customFormat="1" ht="12.75"/>
    <row r="32145" s="1" customFormat="1" ht="12.75"/>
    <row r="32146" s="1" customFormat="1" ht="12.75"/>
    <row r="32147" s="1" customFormat="1" ht="12.75"/>
    <row r="32148" s="1" customFormat="1" ht="12.75"/>
    <row r="32149" s="1" customFormat="1" ht="12.75"/>
    <row r="32150" s="1" customFormat="1" ht="12.75"/>
    <row r="32151" s="1" customFormat="1" ht="12.75"/>
    <row r="32152" s="1" customFormat="1" ht="12.75"/>
    <row r="32153" s="1" customFormat="1" ht="12.75"/>
    <row r="32154" s="1" customFormat="1" ht="12.75"/>
    <row r="32155" s="1" customFormat="1" ht="12.75"/>
    <row r="32156" s="1" customFormat="1" ht="12.75"/>
    <row r="32157" s="1" customFormat="1" ht="12.75"/>
    <row r="32158" s="1" customFormat="1" ht="12.75"/>
    <row r="32159" s="1" customFormat="1" ht="12.75"/>
    <row r="32160" s="1" customFormat="1" ht="12.75"/>
    <row r="32161" s="1" customFormat="1" ht="12.75"/>
    <row r="32162" s="1" customFormat="1" ht="12.75"/>
    <row r="32163" s="1" customFormat="1" ht="12.75"/>
    <row r="32164" s="1" customFormat="1" ht="12.75"/>
    <row r="32165" s="1" customFormat="1" ht="12.75"/>
    <row r="32166" s="1" customFormat="1" ht="12.75"/>
    <row r="32167" s="1" customFormat="1" ht="12.75"/>
    <row r="32168" s="1" customFormat="1" ht="12.75"/>
    <row r="32169" s="1" customFormat="1" ht="12.75"/>
    <row r="32170" s="1" customFormat="1" ht="12.75"/>
    <row r="32171" s="1" customFormat="1" ht="12.75"/>
    <row r="32172" s="1" customFormat="1" ht="12.75"/>
    <row r="32173" s="1" customFormat="1" ht="12.75"/>
    <row r="32174" s="1" customFormat="1" ht="12.75"/>
    <row r="32175" s="1" customFormat="1" ht="12.75"/>
    <row r="32176" s="1" customFormat="1" ht="12.75"/>
    <row r="32177" s="1" customFormat="1" ht="12.75"/>
    <row r="32178" s="1" customFormat="1" ht="12.75"/>
    <row r="32179" s="1" customFormat="1" ht="12.75"/>
    <row r="32180" s="1" customFormat="1" ht="12.75"/>
    <row r="32181" s="1" customFormat="1" ht="12.75"/>
    <row r="32182" s="1" customFormat="1" ht="12.75"/>
    <row r="32183" s="1" customFormat="1" ht="12.75"/>
    <row r="32184" s="1" customFormat="1" ht="12.75"/>
    <row r="32185" s="1" customFormat="1" ht="12.75"/>
    <row r="32186" s="1" customFormat="1" ht="12.75"/>
    <row r="32187" s="1" customFormat="1" ht="12.75"/>
    <row r="32188" s="1" customFormat="1" ht="12.75"/>
    <row r="32189" s="1" customFormat="1" ht="12.75"/>
    <row r="32190" s="1" customFormat="1" ht="12.75"/>
    <row r="32191" s="1" customFormat="1" ht="12.75"/>
    <row r="32192" s="1" customFormat="1" ht="12.75"/>
    <row r="32193" s="1" customFormat="1" ht="12.75"/>
    <row r="32194" s="1" customFormat="1" ht="12.75"/>
    <row r="32195" s="1" customFormat="1" ht="12.75"/>
    <row r="32196" s="1" customFormat="1" ht="12.75"/>
    <row r="32197" s="1" customFormat="1" ht="12.75"/>
    <row r="32198" s="1" customFormat="1" ht="12.75"/>
    <row r="32199" s="1" customFormat="1" ht="12.75"/>
    <row r="32200" s="1" customFormat="1" ht="12.75"/>
    <row r="32201" s="1" customFormat="1" ht="12.75"/>
    <row r="32202" s="1" customFormat="1" ht="12.75"/>
    <row r="32203" s="1" customFormat="1" ht="12.75"/>
    <row r="32204" s="1" customFormat="1" ht="12.75"/>
    <row r="32205" s="1" customFormat="1" ht="12.75"/>
    <row r="32206" s="1" customFormat="1" ht="12.75"/>
    <row r="32207" s="1" customFormat="1" ht="12.75"/>
    <row r="32208" s="1" customFormat="1" ht="12.75"/>
    <row r="32209" s="1" customFormat="1" ht="12.75"/>
    <row r="32210" s="1" customFormat="1" ht="12.75"/>
    <row r="32211" s="1" customFormat="1" ht="12.75"/>
    <row r="32212" s="1" customFormat="1" ht="12.75"/>
    <row r="32213" s="1" customFormat="1" ht="12.75"/>
    <row r="32214" s="1" customFormat="1" ht="12.75"/>
    <row r="32215" s="1" customFormat="1" ht="12.75"/>
    <row r="32216" s="1" customFormat="1" ht="12.75"/>
    <row r="32217" s="1" customFormat="1" ht="12.75"/>
    <row r="32218" s="1" customFormat="1" ht="12.75"/>
    <row r="32219" s="1" customFormat="1" ht="12.75"/>
    <row r="32220" s="1" customFormat="1" ht="12.75"/>
    <row r="32221" s="1" customFormat="1" ht="12.75"/>
    <row r="32222" s="1" customFormat="1" ht="12.75"/>
    <row r="32223" s="1" customFormat="1" ht="12.75"/>
    <row r="32224" s="1" customFormat="1" ht="12.75"/>
    <row r="32225" s="1" customFormat="1" ht="12.75"/>
    <row r="32226" s="1" customFormat="1" ht="12.75"/>
    <row r="32227" s="1" customFormat="1" ht="12.75"/>
    <row r="32228" s="1" customFormat="1" ht="12.75"/>
    <row r="32229" s="1" customFormat="1" ht="12.75"/>
    <row r="32230" s="1" customFormat="1" ht="12.75"/>
    <row r="32231" s="1" customFormat="1" ht="12.75"/>
    <row r="32232" s="1" customFormat="1" ht="12.75"/>
    <row r="32233" s="1" customFormat="1" ht="12.75"/>
    <row r="32234" s="1" customFormat="1" ht="12.75"/>
    <row r="32235" s="1" customFormat="1" ht="12.75"/>
    <row r="32236" s="1" customFormat="1" ht="12.75"/>
    <row r="32237" s="1" customFormat="1" ht="12.75"/>
    <row r="32238" s="1" customFormat="1" ht="12.75"/>
    <row r="32239" s="1" customFormat="1" ht="12.75"/>
    <row r="32240" s="1" customFormat="1" ht="12.75"/>
    <row r="32241" s="1" customFormat="1" ht="12.75"/>
    <row r="32242" s="1" customFormat="1" ht="12.75"/>
    <row r="32243" s="1" customFormat="1" ht="12.75"/>
    <row r="32244" s="1" customFormat="1" ht="12.75"/>
    <row r="32245" s="1" customFormat="1" ht="12.75"/>
    <row r="32246" s="1" customFormat="1" ht="12.75"/>
    <row r="32247" s="1" customFormat="1" ht="12.75"/>
    <row r="32248" s="1" customFormat="1" ht="12.75"/>
    <row r="32249" s="1" customFormat="1" ht="12.75"/>
    <row r="32250" s="1" customFormat="1" ht="12.75"/>
    <row r="32251" s="1" customFormat="1" ht="12.75"/>
    <row r="32252" s="1" customFormat="1" ht="12.75"/>
    <row r="32253" s="1" customFormat="1" ht="12.75"/>
    <row r="32254" s="1" customFormat="1" ht="12.75"/>
    <row r="32255" s="1" customFormat="1" ht="12.75"/>
    <row r="32256" s="1" customFormat="1" ht="12.75"/>
    <row r="32257" s="1" customFormat="1" ht="12.75"/>
    <row r="32258" s="1" customFormat="1" ht="12.75"/>
    <row r="32259" s="1" customFormat="1" ht="12.75"/>
    <row r="32260" s="1" customFormat="1" ht="12.75"/>
    <row r="32261" s="1" customFormat="1" ht="12.75"/>
    <row r="32262" s="1" customFormat="1" ht="12.75"/>
    <row r="32263" s="1" customFormat="1" ht="12.75"/>
    <row r="32264" s="1" customFormat="1" ht="12.75"/>
    <row r="32265" s="1" customFormat="1" ht="12.75"/>
    <row r="32266" s="1" customFormat="1" ht="12.75"/>
    <row r="32267" s="1" customFormat="1" ht="12.75"/>
    <row r="32268" s="1" customFormat="1" ht="12.75"/>
    <row r="32269" s="1" customFormat="1" ht="12.75"/>
    <row r="32270" s="1" customFormat="1" ht="12.75"/>
    <row r="32271" s="1" customFormat="1" ht="12.75"/>
    <row r="32272" s="1" customFormat="1" ht="12.75"/>
    <row r="32273" s="1" customFormat="1" ht="12.75"/>
    <row r="32274" s="1" customFormat="1" ht="12.75"/>
    <row r="32275" s="1" customFormat="1" ht="12.75"/>
    <row r="32276" s="1" customFormat="1" ht="12.75"/>
    <row r="32277" s="1" customFormat="1" ht="12.75"/>
    <row r="32278" s="1" customFormat="1" ht="12.75"/>
    <row r="32279" s="1" customFormat="1" ht="12.75"/>
    <row r="32280" s="1" customFormat="1" ht="12.75"/>
    <row r="32281" s="1" customFormat="1" ht="12.75"/>
    <row r="32282" s="1" customFormat="1" ht="12.75"/>
    <row r="32283" s="1" customFormat="1" ht="12.75"/>
    <row r="32284" s="1" customFormat="1" ht="12.75"/>
    <row r="32285" s="1" customFormat="1" ht="12.75"/>
    <row r="32286" s="1" customFormat="1" ht="12.75"/>
    <row r="32287" s="1" customFormat="1" ht="12.75"/>
    <row r="32288" s="1" customFormat="1" ht="12.75"/>
    <row r="32289" s="1" customFormat="1" ht="12.75"/>
    <row r="32290" s="1" customFormat="1" ht="12.75"/>
    <row r="32291" s="1" customFormat="1" ht="12.75"/>
    <row r="32292" s="1" customFormat="1" ht="12.75"/>
    <row r="32293" s="1" customFormat="1" ht="12.75"/>
    <row r="32294" s="1" customFormat="1" ht="12.75"/>
    <row r="32295" s="1" customFormat="1" ht="12.75"/>
    <row r="32296" s="1" customFormat="1" ht="12.75"/>
    <row r="32297" s="1" customFormat="1" ht="12.75"/>
    <row r="32298" s="1" customFormat="1" ht="12.75"/>
    <row r="32299" s="1" customFormat="1" ht="12.75"/>
    <row r="32300" s="1" customFormat="1" ht="12.75"/>
    <row r="32301" s="1" customFormat="1" ht="12.75"/>
    <row r="32302" s="1" customFormat="1" ht="12.75"/>
    <row r="32303" s="1" customFormat="1" ht="12.75"/>
    <row r="32304" s="1" customFormat="1" ht="12.75"/>
    <row r="32305" s="1" customFormat="1" ht="12.75"/>
    <row r="32306" s="1" customFormat="1" ht="12.75"/>
    <row r="32307" s="1" customFormat="1" ht="12.75"/>
    <row r="32308" s="1" customFormat="1" ht="12.75"/>
    <row r="32309" s="1" customFormat="1" ht="12.75"/>
    <row r="32310" s="1" customFormat="1" ht="12.75"/>
    <row r="32311" s="1" customFormat="1" ht="12.75"/>
    <row r="32312" s="1" customFormat="1" ht="12.75"/>
    <row r="32313" s="1" customFormat="1" ht="12.75"/>
    <row r="32314" s="1" customFormat="1" ht="12.75"/>
    <row r="32315" s="1" customFormat="1" ht="12.75"/>
    <row r="32316" s="1" customFormat="1" ht="12.75"/>
    <row r="32317" s="1" customFormat="1" ht="12.75"/>
    <row r="32318" s="1" customFormat="1" ht="12.75"/>
    <row r="32319" s="1" customFormat="1" ht="12.75"/>
    <row r="32320" s="1" customFormat="1" ht="12.75"/>
    <row r="32321" s="1" customFormat="1" ht="12.75"/>
    <row r="32322" s="1" customFormat="1" ht="12.75"/>
    <row r="32323" s="1" customFormat="1" ht="12.75"/>
    <row r="32324" s="1" customFormat="1" ht="12.75"/>
    <row r="32325" s="1" customFormat="1" ht="12.75"/>
    <row r="32326" s="1" customFormat="1" ht="12.75"/>
    <row r="32327" s="1" customFormat="1" ht="12.75"/>
    <row r="32328" s="1" customFormat="1" ht="12.75"/>
    <row r="32329" s="1" customFormat="1" ht="12.75"/>
    <row r="32330" s="1" customFormat="1" ht="12.75"/>
    <row r="32331" s="1" customFormat="1" ht="12.75"/>
    <row r="32332" s="1" customFormat="1" ht="12.75"/>
    <row r="32333" s="1" customFormat="1" ht="12.75"/>
    <row r="32334" s="1" customFormat="1" ht="12.75"/>
    <row r="32335" s="1" customFormat="1" ht="12.75"/>
    <row r="32336" s="1" customFormat="1" ht="12.75"/>
    <row r="32337" s="1" customFormat="1" ht="12.75"/>
    <row r="32338" s="1" customFormat="1" ht="12.75"/>
    <row r="32339" s="1" customFormat="1" ht="12.75"/>
    <row r="32340" s="1" customFormat="1" ht="12.75"/>
    <row r="32341" s="1" customFormat="1" ht="12.75"/>
    <row r="32342" s="1" customFormat="1" ht="12.75"/>
    <row r="32343" s="1" customFormat="1" ht="12.75"/>
    <row r="32344" s="1" customFormat="1" ht="12.75"/>
    <row r="32345" s="1" customFormat="1" ht="12.75"/>
    <row r="32346" s="1" customFormat="1" ht="12.75"/>
    <row r="32347" s="1" customFormat="1" ht="12.75"/>
    <row r="32348" s="1" customFormat="1" ht="12.75"/>
    <row r="32349" s="1" customFormat="1" ht="12.75"/>
    <row r="32350" s="1" customFormat="1" ht="12.75"/>
    <row r="32351" s="1" customFormat="1" ht="12.75"/>
    <row r="32352" s="1" customFormat="1" ht="12.75"/>
    <row r="32353" s="1" customFormat="1" ht="12.75"/>
    <row r="32354" s="1" customFormat="1" ht="12.75"/>
    <row r="32355" s="1" customFormat="1" ht="12.75"/>
    <row r="32356" s="1" customFormat="1" ht="12.75"/>
    <row r="32357" s="1" customFormat="1" ht="12.75"/>
    <row r="32358" s="1" customFormat="1" ht="12.75"/>
    <row r="32359" s="1" customFormat="1" ht="12.75"/>
    <row r="32360" s="1" customFormat="1" ht="12.75"/>
    <row r="32361" s="1" customFormat="1" ht="12.75"/>
    <row r="32362" s="1" customFormat="1" ht="12.75"/>
    <row r="32363" s="1" customFormat="1" ht="12.75"/>
    <row r="32364" s="1" customFormat="1" ht="12.75"/>
    <row r="32365" s="1" customFormat="1" ht="12.75"/>
    <row r="32366" s="1" customFormat="1" ht="12.75"/>
    <row r="32367" s="1" customFormat="1" ht="12.75"/>
    <row r="32368" s="1" customFormat="1" ht="12.75"/>
    <row r="32369" s="1" customFormat="1" ht="12.75"/>
    <row r="32370" s="1" customFormat="1" ht="12.75"/>
    <row r="32371" s="1" customFormat="1" ht="12.75"/>
    <row r="32372" s="1" customFormat="1" ht="12.75"/>
    <row r="32373" s="1" customFormat="1" ht="12.75"/>
    <row r="32374" s="1" customFormat="1" ht="12.75"/>
    <row r="32375" s="1" customFormat="1" ht="12.75"/>
    <row r="32376" s="1" customFormat="1" ht="12.75"/>
    <row r="32377" s="1" customFormat="1" ht="12.75"/>
    <row r="32378" s="1" customFormat="1" ht="12.75"/>
    <row r="32379" s="1" customFormat="1" ht="12.75"/>
    <row r="32380" s="1" customFormat="1" ht="12.75"/>
    <row r="32381" s="1" customFormat="1" ht="12.75"/>
    <row r="32382" s="1" customFormat="1" ht="12.75"/>
    <row r="32383" s="1" customFormat="1" ht="12.75"/>
    <row r="32384" s="1" customFormat="1" ht="12.75"/>
    <row r="32385" s="1" customFormat="1" ht="12.75"/>
    <row r="32386" s="1" customFormat="1" ht="12.75"/>
    <row r="32387" s="1" customFormat="1" ht="12.75"/>
    <row r="32388" s="1" customFormat="1" ht="12.75"/>
    <row r="32389" s="1" customFormat="1" ht="12.75"/>
    <row r="32390" s="1" customFormat="1" ht="12.75"/>
    <row r="32391" s="1" customFormat="1" ht="12.75"/>
    <row r="32392" s="1" customFormat="1" ht="12.75"/>
    <row r="32393" s="1" customFormat="1" ht="12.75"/>
    <row r="32394" s="1" customFormat="1" ht="12.75"/>
    <row r="32395" s="1" customFormat="1" ht="12.75"/>
    <row r="32396" s="1" customFormat="1" ht="12.75"/>
    <row r="32397" s="1" customFormat="1" ht="12.75"/>
    <row r="32398" s="1" customFormat="1" ht="12.75"/>
    <row r="32399" s="1" customFormat="1" ht="12.75"/>
    <row r="32400" s="1" customFormat="1" ht="12.75"/>
    <row r="32401" s="1" customFormat="1" ht="12.75"/>
    <row r="32402" s="1" customFormat="1" ht="12.75"/>
    <row r="32403" s="1" customFormat="1" ht="12.75"/>
    <row r="32404" s="1" customFormat="1" ht="12.75"/>
    <row r="32405" s="1" customFormat="1" ht="12.75"/>
    <row r="32406" s="1" customFormat="1" ht="12.75"/>
    <row r="32407" s="1" customFormat="1" ht="12.75"/>
    <row r="32408" s="1" customFormat="1" ht="12.75"/>
    <row r="32409" s="1" customFormat="1" ht="12.75"/>
    <row r="32410" s="1" customFormat="1" ht="12.75"/>
    <row r="32411" s="1" customFormat="1" ht="12.75"/>
    <row r="32412" s="1" customFormat="1" ht="12.75"/>
    <row r="32413" s="1" customFormat="1" ht="12.75"/>
    <row r="32414" s="1" customFormat="1" ht="12.75"/>
    <row r="32415" s="1" customFormat="1" ht="12.75"/>
    <row r="32416" s="1" customFormat="1" ht="12.75"/>
    <row r="32417" s="1" customFormat="1" ht="12.75"/>
    <row r="32418" s="1" customFormat="1" ht="12.75"/>
    <row r="32419" s="1" customFormat="1" ht="12.75"/>
    <row r="32420" s="1" customFormat="1" ht="12.75"/>
    <row r="32421" s="1" customFormat="1" ht="12.75"/>
    <row r="32422" s="1" customFormat="1" ht="12.75"/>
    <row r="32423" s="1" customFormat="1" ht="12.75"/>
    <row r="32424" s="1" customFormat="1" ht="12.75"/>
    <row r="32425" s="1" customFormat="1" ht="12.75"/>
    <row r="32426" s="1" customFormat="1" ht="12.75"/>
    <row r="32427" s="1" customFormat="1" ht="12.75"/>
    <row r="32428" s="1" customFormat="1" ht="12.75"/>
    <row r="32429" s="1" customFormat="1" ht="12.75"/>
    <row r="32430" s="1" customFormat="1" ht="12.75"/>
    <row r="32431" s="1" customFormat="1" ht="12.75"/>
    <row r="32432" s="1" customFormat="1" ht="12.75"/>
    <row r="32433" s="1" customFormat="1" ht="12.75"/>
    <row r="32434" s="1" customFormat="1" ht="12.75"/>
    <row r="32435" s="1" customFormat="1" ht="12.75"/>
    <row r="32436" s="1" customFormat="1" ht="12.75"/>
    <row r="32437" s="1" customFormat="1" ht="12.75"/>
    <row r="32438" s="1" customFormat="1" ht="12.75"/>
    <row r="32439" s="1" customFormat="1" ht="12.75"/>
    <row r="32440" s="1" customFormat="1" ht="12.75"/>
    <row r="32441" s="1" customFormat="1" ht="12.75"/>
    <row r="32442" s="1" customFormat="1" ht="12.75"/>
    <row r="32443" s="1" customFormat="1" ht="12.75"/>
    <row r="32444" s="1" customFormat="1" ht="12.75"/>
    <row r="32445" s="1" customFormat="1" ht="12.75"/>
    <row r="32446" s="1" customFormat="1" ht="12.75"/>
    <row r="32447" s="1" customFormat="1" ht="12.75"/>
    <row r="32448" s="1" customFormat="1" ht="12.75"/>
    <row r="32449" s="1" customFormat="1" ht="12.75"/>
    <row r="32450" s="1" customFormat="1" ht="12.75"/>
    <row r="32451" s="1" customFormat="1" ht="12.75"/>
    <row r="32452" s="1" customFormat="1" ht="12.75"/>
    <row r="32453" s="1" customFormat="1" ht="12.75"/>
    <row r="32454" s="1" customFormat="1" ht="12.75"/>
    <row r="32455" s="1" customFormat="1" ht="12.75"/>
    <row r="32456" s="1" customFormat="1" ht="12.75"/>
    <row r="32457" s="1" customFormat="1" ht="12.75"/>
    <row r="32458" s="1" customFormat="1" ht="12.75"/>
    <row r="32459" s="1" customFormat="1" ht="12.75"/>
    <row r="32460" s="1" customFormat="1" ht="12.75"/>
    <row r="32461" s="1" customFormat="1" ht="12.75"/>
    <row r="32462" s="1" customFormat="1" ht="12.75"/>
    <row r="32463" s="1" customFormat="1" ht="12.75"/>
    <row r="32464" s="1" customFormat="1" ht="12.75"/>
    <row r="32465" s="1" customFormat="1" ht="12.75"/>
    <row r="32466" s="1" customFormat="1" ht="12.75"/>
    <row r="32467" s="1" customFormat="1" ht="12.75"/>
    <row r="32468" s="1" customFormat="1" ht="12.75"/>
    <row r="32469" s="1" customFormat="1" ht="12.75"/>
    <row r="32470" s="1" customFormat="1" ht="12.75"/>
    <row r="32471" s="1" customFormat="1" ht="12.75"/>
    <row r="32472" s="1" customFormat="1" ht="12.75"/>
    <row r="32473" s="1" customFormat="1" ht="12.75"/>
    <row r="32474" s="1" customFormat="1" ht="12.75"/>
    <row r="32475" s="1" customFormat="1" ht="12.75"/>
    <row r="32476" s="1" customFormat="1" ht="12.75"/>
    <row r="32477" s="1" customFormat="1" ht="12.75"/>
    <row r="32478" s="1" customFormat="1" ht="12.75"/>
    <row r="32479" s="1" customFormat="1" ht="12.75"/>
    <row r="32480" s="1" customFormat="1" ht="12.75"/>
    <row r="32481" s="1" customFormat="1" ht="12.75"/>
    <row r="32482" s="1" customFormat="1" ht="12.75"/>
    <row r="32483" s="1" customFormat="1" ht="12.75"/>
    <row r="32484" s="1" customFormat="1" ht="12.75"/>
    <row r="32485" s="1" customFormat="1" ht="12.75"/>
    <row r="32486" s="1" customFormat="1" ht="12.75"/>
    <row r="32487" s="1" customFormat="1" ht="12.75"/>
    <row r="32488" s="1" customFormat="1" ht="12.75"/>
    <row r="32489" s="1" customFormat="1" ht="12.75"/>
    <row r="32490" s="1" customFormat="1" ht="12.75"/>
    <row r="32491" s="1" customFormat="1" ht="12.75"/>
    <row r="32492" s="1" customFormat="1" ht="12.75"/>
    <row r="32493" s="1" customFormat="1" ht="12.75"/>
    <row r="32494" s="1" customFormat="1" ht="12.75"/>
    <row r="32495" s="1" customFormat="1" ht="12.75"/>
    <row r="32496" s="1" customFormat="1" ht="12.75"/>
    <row r="32497" s="1" customFormat="1" ht="12.75"/>
    <row r="32498" s="1" customFormat="1" ht="12.75"/>
    <row r="32499" s="1" customFormat="1" ht="12.75"/>
    <row r="32500" s="1" customFormat="1" ht="12.75"/>
    <row r="32501" s="1" customFormat="1" ht="12.75"/>
    <row r="32502" s="1" customFormat="1" ht="12.75"/>
    <row r="32503" s="1" customFormat="1" ht="12.75"/>
    <row r="32504" s="1" customFormat="1" ht="12.75"/>
    <row r="32505" s="1" customFormat="1" ht="12.75"/>
    <row r="32506" s="1" customFormat="1" ht="12.75"/>
    <row r="32507" s="1" customFormat="1" ht="12.75"/>
    <row r="32508" s="1" customFormat="1" ht="12.75"/>
    <row r="32509" s="1" customFormat="1" ht="12.75"/>
    <row r="32510" s="1" customFormat="1" ht="12.75"/>
    <row r="32511" s="1" customFormat="1" ht="12.75"/>
    <row r="32512" s="1" customFormat="1" ht="12.75"/>
    <row r="32513" s="1" customFormat="1" ht="12.75"/>
    <row r="32514" s="1" customFormat="1" ht="12.75"/>
    <row r="32515" s="1" customFormat="1" ht="12.75"/>
    <row r="32516" s="1" customFormat="1" ht="12.75"/>
    <row r="32517" s="1" customFormat="1" ht="12.75"/>
    <row r="32518" s="1" customFormat="1" ht="12.75"/>
    <row r="32519" s="1" customFormat="1" ht="12.75"/>
    <row r="32520" s="1" customFormat="1" ht="12.75"/>
    <row r="32521" s="1" customFormat="1" ht="12.75"/>
    <row r="32522" s="1" customFormat="1" ht="12.75"/>
    <row r="32523" s="1" customFormat="1" ht="12.75"/>
    <row r="32524" s="1" customFormat="1" ht="12.75"/>
    <row r="32525" s="1" customFormat="1" ht="12.75"/>
    <row r="32526" s="1" customFormat="1" ht="12.75"/>
    <row r="32527" s="1" customFormat="1" ht="12.75"/>
    <row r="32528" s="1" customFormat="1" ht="12.75"/>
    <row r="32529" s="1" customFormat="1" ht="12.75"/>
    <row r="32530" s="1" customFormat="1" ht="12.75"/>
    <row r="32531" s="1" customFormat="1" ht="12.75"/>
    <row r="32532" s="1" customFormat="1" ht="12.75"/>
    <row r="32533" s="1" customFormat="1" ht="12.75"/>
    <row r="32534" s="1" customFormat="1" ht="12.75"/>
    <row r="32535" s="1" customFormat="1" ht="12.75"/>
    <row r="32536" s="1" customFormat="1" ht="12.75"/>
    <row r="32537" s="1" customFormat="1" ht="12.75"/>
    <row r="32538" s="1" customFormat="1" ht="12.75"/>
    <row r="32539" s="1" customFormat="1" ht="12.75"/>
    <row r="32540" s="1" customFormat="1" ht="12.75"/>
    <row r="32541" s="1" customFormat="1" ht="12.75"/>
    <row r="32542" s="1" customFormat="1" ht="12.75"/>
    <row r="32543" s="1" customFormat="1" ht="12.75"/>
    <row r="32544" s="1" customFormat="1" ht="12.75"/>
    <row r="32545" s="1" customFormat="1" ht="12.75"/>
    <row r="32546" s="1" customFormat="1" ht="12.75"/>
    <row r="32547" s="1" customFormat="1" ht="12.75"/>
    <row r="32548" s="1" customFormat="1" ht="12.75"/>
    <row r="32549" s="1" customFormat="1" ht="12.75"/>
    <row r="32550" s="1" customFormat="1" ht="12.75"/>
    <row r="32551" s="1" customFormat="1" ht="12.75"/>
    <row r="32552" s="1" customFormat="1" ht="12.75"/>
    <row r="32553" s="1" customFormat="1" ht="12.75"/>
    <row r="32554" s="1" customFormat="1" ht="12.75"/>
    <row r="32555" s="1" customFormat="1" ht="12.75"/>
    <row r="32556" s="1" customFormat="1" ht="12.75"/>
    <row r="32557" s="1" customFormat="1" ht="12.75"/>
    <row r="32558" s="1" customFormat="1" ht="12.75"/>
    <row r="32559" s="1" customFormat="1" ht="12.75"/>
    <row r="32560" s="1" customFormat="1" ht="12.75"/>
    <row r="32561" s="1" customFormat="1" ht="12.75"/>
    <row r="32562" s="1" customFormat="1" ht="12.75"/>
    <row r="32563" s="1" customFormat="1" ht="12.75"/>
    <row r="32564" s="1" customFormat="1" ht="12.75"/>
    <row r="32565" s="1" customFormat="1" ht="12.75"/>
    <row r="32566" s="1" customFormat="1" ht="12.75"/>
    <row r="32567" s="1" customFormat="1" ht="12.75"/>
    <row r="32568" s="1" customFormat="1" ht="12.75"/>
    <row r="32569" s="1" customFormat="1" ht="12.75"/>
    <row r="32570" s="1" customFormat="1" ht="12.75"/>
    <row r="32571" s="1" customFormat="1" ht="12.75"/>
    <row r="32572" s="1" customFormat="1" ht="12.75"/>
    <row r="32573" s="1" customFormat="1" ht="12.75"/>
    <row r="32574" s="1" customFormat="1" ht="12.75"/>
    <row r="32575" s="1" customFormat="1" ht="12.75"/>
    <row r="32576" s="1" customFormat="1" ht="12.75"/>
    <row r="32577" s="1" customFormat="1" ht="12.75"/>
    <row r="32578" s="1" customFormat="1" ht="12.75"/>
    <row r="32579" s="1" customFormat="1" ht="12.75"/>
    <row r="32580" s="1" customFormat="1" ht="12.75"/>
    <row r="32581" s="1" customFormat="1" ht="12.75"/>
    <row r="32582" s="1" customFormat="1" ht="12.75"/>
    <row r="32583" s="1" customFormat="1" ht="12.75"/>
    <row r="32584" s="1" customFormat="1" ht="12.75"/>
    <row r="32585" s="1" customFormat="1" ht="12.75"/>
    <row r="32586" s="1" customFormat="1" ht="12.75"/>
    <row r="32587" s="1" customFormat="1" ht="12.75"/>
    <row r="32588" s="1" customFormat="1" ht="12.75"/>
    <row r="32589" s="1" customFormat="1" ht="12.75"/>
    <row r="32590" s="1" customFormat="1" ht="12.75"/>
    <row r="32591" s="1" customFormat="1" ht="12.75"/>
    <row r="32592" s="1" customFormat="1" ht="12.75"/>
    <row r="32593" s="1" customFormat="1" ht="12.75"/>
    <row r="32594" s="1" customFormat="1" ht="12.75"/>
    <row r="32595" s="1" customFormat="1" ht="12.75"/>
    <row r="32596" s="1" customFormat="1" ht="12.75"/>
    <row r="32597" s="1" customFormat="1" ht="12.75"/>
    <row r="32598" s="1" customFormat="1" ht="12.75"/>
    <row r="32599" s="1" customFormat="1" ht="12.75"/>
    <row r="32600" s="1" customFormat="1" ht="12.75"/>
    <row r="32601" s="1" customFormat="1" ht="12.75"/>
    <row r="32602" s="1" customFormat="1" ht="12.75"/>
    <row r="32603" s="1" customFormat="1" ht="12.75"/>
    <row r="32604" s="1" customFormat="1" ht="12.75"/>
    <row r="32605" s="1" customFormat="1" ht="12.75"/>
    <row r="32606" s="1" customFormat="1" ht="12.75"/>
    <row r="32607" s="1" customFormat="1" ht="12.75"/>
    <row r="32608" s="1" customFormat="1" ht="12.75"/>
    <row r="32609" s="1" customFormat="1" ht="12.75"/>
    <row r="32610" s="1" customFormat="1" ht="12.75"/>
    <row r="32611" s="1" customFormat="1" ht="12.75"/>
    <row r="32612" s="1" customFormat="1" ht="12.75"/>
    <row r="32613" s="1" customFormat="1" ht="12.75"/>
    <row r="32614" s="1" customFormat="1" ht="12.75"/>
    <row r="32615" s="1" customFormat="1" ht="12.75"/>
    <row r="32616" s="1" customFormat="1" ht="12.75"/>
    <row r="32617" s="1" customFormat="1" ht="12.75"/>
    <row r="32618" s="1" customFormat="1" ht="12.75"/>
    <row r="32619" s="1" customFormat="1" ht="12.75"/>
    <row r="32620" s="1" customFormat="1" ht="12.75"/>
    <row r="32621" s="1" customFormat="1" ht="12.75"/>
    <row r="32622" s="1" customFormat="1" ht="12.75"/>
    <row r="32623" s="1" customFormat="1" ht="12.75"/>
    <row r="32624" s="1" customFormat="1" ht="12.75"/>
    <row r="32625" s="1" customFormat="1" ht="12.75"/>
    <row r="32626" s="1" customFormat="1" ht="12.75"/>
    <row r="32627" s="1" customFormat="1" ht="12.75"/>
    <row r="32628" s="1" customFormat="1" ht="12.75"/>
    <row r="32629" s="1" customFormat="1" ht="12.75"/>
    <row r="32630" s="1" customFormat="1" ht="12.75"/>
    <row r="32631" s="1" customFormat="1" ht="12.75"/>
    <row r="32632" s="1" customFormat="1" ht="12.75"/>
    <row r="32633" s="1" customFormat="1" ht="12.75"/>
    <row r="32634" s="1" customFormat="1" ht="12.75"/>
    <row r="32635" s="1" customFormat="1" ht="12.75"/>
    <row r="32636" s="1" customFormat="1" ht="12.75"/>
    <row r="32637" s="1" customFormat="1" ht="12.75"/>
    <row r="32638" s="1" customFormat="1" ht="12.75"/>
    <row r="32639" s="1" customFormat="1" ht="12.75"/>
    <row r="32640" s="1" customFormat="1" ht="12.75"/>
    <row r="32641" s="1" customFormat="1" ht="12.75"/>
    <row r="32642" s="1" customFormat="1" ht="12.75"/>
    <row r="32643" s="1" customFormat="1" ht="12.75"/>
    <row r="32644" s="1" customFormat="1" ht="12.75"/>
    <row r="32645" s="1" customFormat="1" ht="12.75"/>
    <row r="32646" s="1" customFormat="1" ht="12.75"/>
    <row r="32647" s="1" customFormat="1" ht="12.75"/>
    <row r="32648" s="1" customFormat="1" ht="12.75"/>
    <row r="32649" s="1" customFormat="1" ht="12.75"/>
    <row r="32650" s="1" customFormat="1" ht="12.75"/>
    <row r="32651" s="1" customFormat="1" ht="12.75"/>
    <row r="32652" s="1" customFormat="1" ht="12.75"/>
    <row r="32653" s="1" customFormat="1" ht="12.75"/>
    <row r="32654" s="1" customFormat="1" ht="12.75"/>
    <row r="32655" s="1" customFormat="1" ht="12.75"/>
    <row r="32656" s="1" customFormat="1" ht="12.75"/>
    <row r="32657" s="1" customFormat="1" ht="12.75"/>
    <row r="32658" s="1" customFormat="1" ht="12.75"/>
    <row r="32659" s="1" customFormat="1" ht="12.75"/>
    <row r="32660" s="1" customFormat="1" ht="12.75"/>
    <row r="32661" s="1" customFormat="1" ht="12.75"/>
    <row r="32662" s="1" customFormat="1" ht="12.75"/>
    <row r="32663" s="1" customFormat="1" ht="12.75"/>
    <row r="32664" s="1" customFormat="1" ht="12.75"/>
    <row r="32665" s="1" customFormat="1" ht="12.75"/>
    <row r="32666" s="1" customFormat="1" ht="12.75"/>
    <row r="32667" s="1" customFormat="1" ht="12.75"/>
    <row r="32668" s="1" customFormat="1" ht="12.75"/>
    <row r="32669" s="1" customFormat="1" ht="12.75"/>
    <row r="32670" s="1" customFormat="1" ht="12.75"/>
    <row r="32671" s="1" customFormat="1" ht="12.75"/>
    <row r="32672" s="1" customFormat="1" ht="12.75"/>
    <row r="32673" s="1" customFormat="1" ht="12.75"/>
    <row r="32674" s="1" customFormat="1" ht="12.75"/>
    <row r="32675" s="1" customFormat="1" ht="12.75"/>
    <row r="32676" s="1" customFormat="1" ht="12.75"/>
    <row r="32677" s="1" customFormat="1" ht="12.75"/>
    <row r="32678" s="1" customFormat="1" ht="12.75"/>
    <row r="32679" s="1" customFormat="1" ht="12.75"/>
    <row r="32680" s="1" customFormat="1" ht="12.75"/>
    <row r="32681" s="1" customFormat="1" ht="12.75"/>
    <row r="32682" s="1" customFormat="1" ht="12.75"/>
    <row r="32683" s="1" customFormat="1" ht="12.75"/>
    <row r="32684" s="1" customFormat="1" ht="12.75"/>
    <row r="32685" s="1" customFormat="1" ht="12.75"/>
    <row r="32686" s="1" customFormat="1" ht="12.75"/>
    <row r="32687" s="1" customFormat="1" ht="12.75"/>
    <row r="32688" s="1" customFormat="1" ht="12.75"/>
    <row r="32689" s="1" customFormat="1" ht="12.75"/>
    <row r="32690" s="1" customFormat="1" ht="12.75"/>
    <row r="32691" s="1" customFormat="1" ht="12.75"/>
    <row r="32692" s="1" customFormat="1" ht="12.75"/>
    <row r="32693" s="1" customFormat="1" ht="12.75"/>
    <row r="32694" s="1" customFormat="1" ht="12.75"/>
    <row r="32695" s="1" customFormat="1" ht="12.75"/>
    <row r="32696" s="1" customFormat="1" ht="12.75"/>
    <row r="32697" s="1" customFormat="1" ht="12.75"/>
    <row r="32698" s="1" customFormat="1" ht="12.75"/>
    <row r="32699" s="1" customFormat="1" ht="12.75"/>
    <row r="32700" s="1" customFormat="1" ht="12.75"/>
    <row r="32701" s="1" customFormat="1" ht="12.75"/>
    <row r="32702" s="1" customFormat="1" ht="12.75"/>
    <row r="32703" s="1" customFormat="1" ht="12.75"/>
    <row r="32704" s="1" customFormat="1" ht="12.75"/>
    <row r="32705" s="1" customFormat="1" ht="12.75"/>
    <row r="32706" s="1" customFormat="1" ht="12.75"/>
    <row r="32707" s="1" customFormat="1" ht="12.75"/>
    <row r="32708" s="1" customFormat="1" ht="12.75"/>
    <row r="32709" s="1" customFormat="1" ht="12.75"/>
    <row r="32710" s="1" customFormat="1" ht="12.75"/>
    <row r="32711" s="1" customFormat="1" ht="12.75"/>
    <row r="32712" s="1" customFormat="1" ht="12.75"/>
    <row r="32713" s="1" customFormat="1" ht="12.75"/>
    <row r="32714" s="1" customFormat="1" ht="12.75"/>
    <row r="32715" s="1" customFormat="1" ht="12.75"/>
    <row r="32716" s="1" customFormat="1" ht="12.75"/>
    <row r="32717" s="1" customFormat="1" ht="12.75"/>
    <row r="32718" s="1" customFormat="1" ht="12.75"/>
    <row r="32719" s="1" customFormat="1" ht="12.75"/>
    <row r="32720" s="1" customFormat="1" ht="12.75"/>
    <row r="32721" s="1" customFormat="1" ht="12.75"/>
    <row r="32722" s="1" customFormat="1" ht="12.75"/>
    <row r="32723" s="1" customFormat="1" ht="12.75"/>
    <row r="32724" s="1" customFormat="1" ht="12.75"/>
    <row r="32725" s="1" customFormat="1" ht="12.75"/>
    <row r="32726" s="1" customFormat="1" ht="12.75"/>
    <row r="32727" s="1" customFormat="1" ht="12.75"/>
    <row r="32728" s="1" customFormat="1" ht="12.75"/>
    <row r="32729" s="1" customFormat="1" ht="12.75"/>
    <row r="32730" s="1" customFormat="1" ht="12.75"/>
    <row r="32731" s="1" customFormat="1" ht="12.75"/>
    <row r="32732" s="1" customFormat="1" ht="12.75"/>
    <row r="32733" s="1" customFormat="1" ht="12.75"/>
    <row r="32734" s="1" customFormat="1" ht="12.75"/>
    <row r="32735" s="1" customFormat="1" ht="12.75"/>
    <row r="32736" s="1" customFormat="1" ht="12.75"/>
    <row r="32737" s="1" customFormat="1" ht="12.75"/>
    <row r="32738" s="1" customFormat="1" ht="12.75"/>
    <row r="32739" s="1" customFormat="1" ht="12.75"/>
    <row r="32740" s="1" customFormat="1" ht="12.75"/>
    <row r="32741" s="1" customFormat="1" ht="12.75"/>
    <row r="32742" s="1" customFormat="1" ht="12.75"/>
    <row r="32743" s="1" customFormat="1" ht="12.75"/>
    <row r="32744" s="1" customFormat="1" ht="12.75"/>
    <row r="32745" s="1" customFormat="1" ht="12.75"/>
    <row r="32746" s="1" customFormat="1" ht="12.75"/>
    <row r="32747" s="1" customFormat="1" ht="12.75"/>
    <row r="32748" s="1" customFormat="1" ht="12.75"/>
    <row r="32749" s="1" customFormat="1" ht="12.75"/>
    <row r="32750" s="1" customFormat="1" ht="12.75"/>
    <row r="32751" s="1" customFormat="1" ht="12.75"/>
    <row r="32752" s="1" customFormat="1" ht="12.75"/>
    <row r="32753" s="1" customFormat="1" ht="12.75"/>
    <row r="32754" s="1" customFormat="1" ht="12.75"/>
    <row r="32755" s="1" customFormat="1" ht="12.75"/>
    <row r="32756" s="1" customFormat="1" ht="12.75"/>
    <row r="32757" s="1" customFormat="1" ht="12.75"/>
    <row r="32758" s="1" customFormat="1" ht="12.75"/>
    <row r="32759" s="1" customFormat="1" ht="12.75"/>
    <row r="32760" s="1" customFormat="1" ht="12.75"/>
    <row r="32761" s="1" customFormat="1" ht="12.75"/>
    <row r="32762" s="1" customFormat="1" ht="12.75"/>
    <row r="32763" s="1" customFormat="1" ht="12.75"/>
    <row r="32764" s="1" customFormat="1" ht="12.75"/>
    <row r="32765" s="1" customFormat="1" ht="12.75"/>
    <row r="32766" s="1" customFormat="1" ht="12.75"/>
    <row r="32767" s="1" customFormat="1" ht="12.75"/>
    <row r="32768" s="1" customFormat="1" ht="12.75"/>
    <row r="32769" s="1" customFormat="1" ht="12.75"/>
    <row r="32770" s="1" customFormat="1" ht="12.75"/>
    <row r="32771" s="1" customFormat="1" ht="12.75"/>
    <row r="32772" s="1" customFormat="1" ht="12.75"/>
    <row r="32773" s="1" customFormat="1" ht="12.75"/>
    <row r="32774" s="1" customFormat="1" ht="12.75"/>
    <row r="32775" s="1" customFormat="1" ht="12.75"/>
    <row r="32776" s="1" customFormat="1" ht="12.75"/>
    <row r="32777" s="1" customFormat="1" ht="12.75"/>
    <row r="32778" s="1" customFormat="1" ht="12.75"/>
    <row r="32779" s="1" customFormat="1" ht="12.75"/>
    <row r="32780" s="1" customFormat="1" ht="12.75"/>
    <row r="32781" s="1" customFormat="1" ht="12.75"/>
    <row r="32782" s="1" customFormat="1" ht="12.75"/>
    <row r="32783" s="1" customFormat="1" ht="12.75"/>
    <row r="32784" s="1" customFormat="1" ht="12.75"/>
    <row r="32785" s="1" customFormat="1" ht="12.75"/>
    <row r="32786" s="1" customFormat="1" ht="12.75"/>
    <row r="32787" s="1" customFormat="1" ht="12.75"/>
    <row r="32788" s="1" customFormat="1" ht="12.75"/>
    <row r="32789" s="1" customFormat="1" ht="12.75"/>
    <row r="32790" s="1" customFormat="1" ht="12.75"/>
    <row r="32791" s="1" customFormat="1" ht="12.75"/>
    <row r="32792" s="1" customFormat="1" ht="12.75"/>
    <row r="32793" s="1" customFormat="1" ht="12.75"/>
    <row r="32794" s="1" customFormat="1" ht="12.75"/>
    <row r="32795" s="1" customFormat="1" ht="12.75"/>
    <row r="32796" s="1" customFormat="1" ht="12.75"/>
    <row r="32797" s="1" customFormat="1" ht="12.75"/>
    <row r="32798" s="1" customFormat="1" ht="12.75"/>
    <row r="32799" s="1" customFormat="1" ht="12.75"/>
    <row r="32800" s="1" customFormat="1" ht="12.75"/>
    <row r="32801" s="1" customFormat="1" ht="12.75"/>
    <row r="32802" s="1" customFormat="1" ht="12.75"/>
    <row r="32803" s="1" customFormat="1" ht="12.75"/>
    <row r="32804" s="1" customFormat="1" ht="12.75"/>
    <row r="32805" s="1" customFormat="1" ht="12.75"/>
    <row r="32806" s="1" customFormat="1" ht="12.75"/>
    <row r="32807" s="1" customFormat="1" ht="12.75"/>
    <row r="32808" s="1" customFormat="1" ht="12.75"/>
    <row r="32809" s="1" customFormat="1" ht="12.75"/>
    <row r="32810" s="1" customFormat="1" ht="12.75"/>
    <row r="32811" s="1" customFormat="1" ht="12.75"/>
    <row r="32812" s="1" customFormat="1" ht="12.75"/>
    <row r="32813" s="1" customFormat="1" ht="12.75"/>
    <row r="32814" s="1" customFormat="1" ht="12.75"/>
    <row r="32815" s="1" customFormat="1" ht="12.75"/>
    <row r="32816" s="1" customFormat="1" ht="12.75"/>
    <row r="32817" s="1" customFormat="1" ht="12.75"/>
    <row r="32818" s="1" customFormat="1" ht="12.75"/>
    <row r="32819" s="1" customFormat="1" ht="12.75"/>
    <row r="32820" s="1" customFormat="1" ht="12.75"/>
    <row r="32821" s="1" customFormat="1" ht="12.75"/>
    <row r="32822" s="1" customFormat="1" ht="12.75"/>
    <row r="32823" s="1" customFormat="1" ht="12.75"/>
    <row r="32824" s="1" customFormat="1" ht="12.75"/>
    <row r="32825" s="1" customFormat="1" ht="12.75"/>
    <row r="32826" s="1" customFormat="1" ht="12.75"/>
    <row r="32827" s="1" customFormat="1" ht="12.75"/>
    <row r="32828" s="1" customFormat="1" ht="12.75"/>
    <row r="32829" s="1" customFormat="1" ht="12.75"/>
    <row r="32830" s="1" customFormat="1" ht="12.75"/>
    <row r="32831" s="1" customFormat="1" ht="12.75"/>
    <row r="32832" s="1" customFormat="1" ht="12.75"/>
    <row r="32833" s="1" customFormat="1" ht="12.75"/>
    <row r="32834" s="1" customFormat="1" ht="12.75"/>
    <row r="32835" s="1" customFormat="1" ht="12.75"/>
    <row r="32836" s="1" customFormat="1" ht="12.75"/>
    <row r="32837" s="1" customFormat="1" ht="12.75"/>
    <row r="32838" s="1" customFormat="1" ht="12.75"/>
    <row r="32839" s="1" customFormat="1" ht="12.75"/>
    <row r="32840" s="1" customFormat="1" ht="12.75"/>
    <row r="32841" s="1" customFormat="1" ht="12.75"/>
    <row r="32842" s="1" customFormat="1" ht="12.75"/>
    <row r="32843" s="1" customFormat="1" ht="12.75"/>
    <row r="32844" s="1" customFormat="1" ht="12.75"/>
    <row r="32845" s="1" customFormat="1" ht="12.75"/>
    <row r="32846" s="1" customFormat="1" ht="12.75"/>
    <row r="32847" s="1" customFormat="1" ht="12.75"/>
    <row r="32848" s="1" customFormat="1" ht="12.75"/>
    <row r="32849" s="1" customFormat="1" ht="12.75"/>
    <row r="32850" s="1" customFormat="1" ht="12.75"/>
    <row r="32851" s="1" customFormat="1" ht="12.75"/>
    <row r="32852" s="1" customFormat="1" ht="12.75"/>
    <row r="32853" s="1" customFormat="1" ht="12.75"/>
    <row r="32854" s="1" customFormat="1" ht="12.75"/>
    <row r="32855" s="1" customFormat="1" ht="12.75"/>
    <row r="32856" s="1" customFormat="1" ht="12.75"/>
    <row r="32857" s="1" customFormat="1" ht="12.75"/>
    <row r="32858" s="1" customFormat="1" ht="12.75"/>
    <row r="32859" s="1" customFormat="1" ht="12.75"/>
    <row r="32860" s="1" customFormat="1" ht="12.75"/>
    <row r="32861" s="1" customFormat="1" ht="12.75"/>
    <row r="32862" s="1" customFormat="1" ht="12.75"/>
    <row r="32863" s="1" customFormat="1" ht="12.75"/>
    <row r="32864" s="1" customFormat="1" ht="12.75"/>
    <row r="32865" s="1" customFormat="1" ht="12.75"/>
    <row r="32866" s="1" customFormat="1" ht="12.75"/>
    <row r="32867" s="1" customFormat="1" ht="12.75"/>
    <row r="32868" s="1" customFormat="1" ht="12.75"/>
    <row r="32869" s="1" customFormat="1" ht="12.75"/>
    <row r="32870" s="1" customFormat="1" ht="12.75"/>
    <row r="32871" s="1" customFormat="1" ht="12.75"/>
    <row r="32872" s="1" customFormat="1" ht="12.75"/>
    <row r="32873" s="1" customFormat="1" ht="12.75"/>
    <row r="32874" s="1" customFormat="1" ht="12.75"/>
    <row r="32875" s="1" customFormat="1" ht="12.75"/>
    <row r="32876" s="1" customFormat="1" ht="12.75"/>
    <row r="32877" s="1" customFormat="1" ht="12.75"/>
    <row r="32878" s="1" customFormat="1" ht="12.75"/>
    <row r="32879" s="1" customFormat="1" ht="12.75"/>
    <row r="32880" s="1" customFormat="1" ht="12.75"/>
    <row r="32881" s="1" customFormat="1" ht="12.75"/>
    <row r="32882" s="1" customFormat="1" ht="12.75"/>
    <row r="32883" s="1" customFormat="1" ht="12.75"/>
    <row r="32884" s="1" customFormat="1" ht="12.75"/>
    <row r="32885" s="1" customFormat="1" ht="12.75"/>
    <row r="32886" s="1" customFormat="1" ht="12.75"/>
    <row r="32887" s="1" customFormat="1" ht="12.75"/>
    <row r="32888" s="1" customFormat="1" ht="12.75"/>
    <row r="32889" s="1" customFormat="1" ht="12.75"/>
    <row r="32890" s="1" customFormat="1" ht="12.75"/>
    <row r="32891" s="1" customFormat="1" ht="12.75"/>
    <row r="32892" s="1" customFormat="1" ht="12.75"/>
    <row r="32893" s="1" customFormat="1" ht="12.75"/>
    <row r="32894" s="1" customFormat="1" ht="12.75"/>
    <row r="32895" s="1" customFormat="1" ht="12.75"/>
    <row r="32896" s="1" customFormat="1" ht="12.75"/>
    <row r="32897" s="1" customFormat="1" ht="12.75"/>
    <row r="32898" s="1" customFormat="1" ht="12.75"/>
    <row r="32899" s="1" customFormat="1" ht="12.75"/>
    <row r="32900" s="1" customFormat="1" ht="12.75"/>
    <row r="32901" s="1" customFormat="1" ht="12.75"/>
    <row r="32902" s="1" customFormat="1" ht="12.75"/>
    <row r="32903" s="1" customFormat="1" ht="12.75"/>
    <row r="32904" s="1" customFormat="1" ht="12.75"/>
    <row r="32905" s="1" customFormat="1" ht="12.75"/>
    <row r="32906" s="1" customFormat="1" ht="12.75"/>
    <row r="32907" s="1" customFormat="1" ht="12.75"/>
    <row r="32908" s="1" customFormat="1" ht="12.75"/>
    <row r="32909" s="1" customFormat="1" ht="12.75"/>
    <row r="32910" s="1" customFormat="1" ht="12.75"/>
    <row r="32911" s="1" customFormat="1" ht="12.75"/>
    <row r="32912" s="1" customFormat="1" ht="12.75"/>
    <row r="32913" s="1" customFormat="1" ht="12.75"/>
    <row r="32914" s="1" customFormat="1" ht="12.75"/>
    <row r="32915" s="1" customFormat="1" ht="12.75"/>
    <row r="32916" s="1" customFormat="1" ht="12.75"/>
    <row r="32917" s="1" customFormat="1" ht="12.75"/>
    <row r="32918" s="1" customFormat="1" ht="12.75"/>
    <row r="32919" s="1" customFormat="1" ht="12.75"/>
    <row r="32920" s="1" customFormat="1" ht="12.75"/>
    <row r="32921" s="1" customFormat="1" ht="12.75"/>
    <row r="32922" s="1" customFormat="1" ht="12.75"/>
    <row r="32923" s="1" customFormat="1" ht="12.75"/>
    <row r="32924" s="1" customFormat="1" ht="12.75"/>
    <row r="32925" s="1" customFormat="1" ht="12.75"/>
    <row r="32926" s="1" customFormat="1" ht="12.75"/>
    <row r="32927" s="1" customFormat="1" ht="12.75"/>
    <row r="32928" s="1" customFormat="1" ht="12.75"/>
    <row r="32929" s="1" customFormat="1" ht="12.75"/>
    <row r="32930" s="1" customFormat="1" ht="12.75"/>
    <row r="32931" s="1" customFormat="1" ht="12.75"/>
    <row r="32932" s="1" customFormat="1" ht="12.75"/>
    <row r="32933" s="1" customFormat="1" ht="12.75"/>
    <row r="32934" s="1" customFormat="1" ht="12.75"/>
    <row r="32935" s="1" customFormat="1" ht="12.75"/>
    <row r="32936" s="1" customFormat="1" ht="12.75"/>
    <row r="32937" s="1" customFormat="1" ht="12.75"/>
    <row r="32938" s="1" customFormat="1" ht="12.75"/>
    <row r="32939" s="1" customFormat="1" ht="12.75"/>
    <row r="32940" s="1" customFormat="1" ht="12.75"/>
    <row r="32941" s="1" customFormat="1" ht="12.75"/>
    <row r="32942" s="1" customFormat="1" ht="12.75"/>
    <row r="32943" s="1" customFormat="1" ht="12.75"/>
    <row r="32944" s="1" customFormat="1" ht="12.75"/>
    <row r="32945" s="1" customFormat="1" ht="12.75"/>
    <row r="32946" s="1" customFormat="1" ht="12.75"/>
    <row r="32947" s="1" customFormat="1" ht="12.75"/>
    <row r="32948" s="1" customFormat="1" ht="12.75"/>
    <row r="32949" s="1" customFormat="1" ht="12.75"/>
    <row r="32950" s="1" customFormat="1" ht="12.75"/>
    <row r="32951" s="1" customFormat="1" ht="12.75"/>
    <row r="32952" s="1" customFormat="1" ht="12.75"/>
    <row r="32953" s="1" customFormat="1" ht="12.75"/>
    <row r="32954" s="1" customFormat="1" ht="12.75"/>
    <row r="32955" s="1" customFormat="1" ht="12.75"/>
    <row r="32956" s="1" customFormat="1" ht="12.75"/>
    <row r="32957" s="1" customFormat="1" ht="12.75"/>
    <row r="32958" s="1" customFormat="1" ht="12.75"/>
    <row r="32959" s="1" customFormat="1" ht="12.75"/>
    <row r="32960" s="1" customFormat="1" ht="12.75"/>
    <row r="32961" s="1" customFormat="1" ht="12.75"/>
    <row r="32962" s="1" customFormat="1" ht="12.75"/>
    <row r="32963" s="1" customFormat="1" ht="12.75"/>
    <row r="32964" s="1" customFormat="1" ht="12.75"/>
    <row r="32965" s="1" customFormat="1" ht="12.75"/>
    <row r="32966" s="1" customFormat="1" ht="12.75"/>
    <row r="32967" s="1" customFormat="1" ht="12.75"/>
    <row r="32968" s="1" customFormat="1" ht="12.75"/>
    <row r="32969" s="1" customFormat="1" ht="12.75"/>
    <row r="32970" s="1" customFormat="1" ht="12.75"/>
    <row r="32971" s="1" customFormat="1" ht="12.75"/>
    <row r="32972" s="1" customFormat="1" ht="12.75"/>
    <row r="32973" s="1" customFormat="1" ht="12.75"/>
    <row r="32974" s="1" customFormat="1" ht="12.75"/>
    <row r="32975" s="1" customFormat="1" ht="12.75"/>
    <row r="32976" s="1" customFormat="1" ht="12.75"/>
    <row r="32977" s="1" customFormat="1" ht="12.75"/>
    <row r="32978" s="1" customFormat="1" ht="12.75"/>
    <row r="32979" s="1" customFormat="1" ht="12.75"/>
    <row r="32980" s="1" customFormat="1" ht="12.75"/>
    <row r="32981" s="1" customFormat="1" ht="12.75"/>
    <row r="32982" s="1" customFormat="1" ht="12.75"/>
    <row r="32983" s="1" customFormat="1" ht="12.75"/>
    <row r="32984" s="1" customFormat="1" ht="12.75"/>
    <row r="32985" s="1" customFormat="1" ht="12.75"/>
    <row r="32986" s="1" customFormat="1" ht="12.75"/>
    <row r="32987" s="1" customFormat="1" ht="12.75"/>
    <row r="32988" s="1" customFormat="1" ht="12.75"/>
    <row r="32989" s="1" customFormat="1" ht="12.75"/>
    <row r="32990" s="1" customFormat="1" ht="12.75"/>
    <row r="32991" s="1" customFormat="1" ht="12.75"/>
    <row r="32992" s="1" customFormat="1" ht="12.75"/>
    <row r="32993" s="1" customFormat="1" ht="12.75"/>
    <row r="32994" s="1" customFormat="1" ht="12.75"/>
    <row r="32995" s="1" customFormat="1" ht="12.75"/>
    <row r="32996" s="1" customFormat="1" ht="12.75"/>
    <row r="32997" s="1" customFormat="1" ht="12.75"/>
    <row r="32998" s="1" customFormat="1" ht="12.75"/>
    <row r="32999" s="1" customFormat="1" ht="12.75"/>
    <row r="33000" s="1" customFormat="1" ht="12.75"/>
    <row r="33001" s="1" customFormat="1" ht="12.75"/>
    <row r="33002" s="1" customFormat="1" ht="12.75"/>
    <row r="33003" s="1" customFormat="1" ht="12.75"/>
    <row r="33004" s="1" customFormat="1" ht="12.75"/>
    <row r="33005" s="1" customFormat="1" ht="12.75"/>
    <row r="33006" s="1" customFormat="1" ht="12.75"/>
    <row r="33007" s="1" customFormat="1" ht="12.75"/>
    <row r="33008" s="1" customFormat="1" ht="12.75"/>
    <row r="33009" s="1" customFormat="1" ht="12.75"/>
    <row r="33010" s="1" customFormat="1" ht="12.75"/>
    <row r="33011" s="1" customFormat="1" ht="12.75"/>
    <row r="33012" s="1" customFormat="1" ht="12.75"/>
    <row r="33013" s="1" customFormat="1" ht="12.75"/>
    <row r="33014" s="1" customFormat="1" ht="12.75"/>
    <row r="33015" s="1" customFormat="1" ht="12.75"/>
    <row r="33016" s="1" customFormat="1" ht="12.75"/>
    <row r="33017" s="1" customFormat="1" ht="12.75"/>
    <row r="33018" s="1" customFormat="1" ht="12.75"/>
    <row r="33019" s="1" customFormat="1" ht="12.75"/>
    <row r="33020" s="1" customFormat="1" ht="12.75"/>
    <row r="33021" s="1" customFormat="1" ht="12.75"/>
    <row r="33022" s="1" customFormat="1" ht="12.75"/>
    <row r="33023" s="1" customFormat="1" ht="12.75"/>
    <row r="33024" s="1" customFormat="1" ht="12.75"/>
    <row r="33025" s="1" customFormat="1" ht="12.75"/>
    <row r="33026" s="1" customFormat="1" ht="12.75"/>
    <row r="33027" s="1" customFormat="1" ht="12.75"/>
    <row r="33028" s="1" customFormat="1" ht="12.75"/>
    <row r="33029" s="1" customFormat="1" ht="12.75"/>
    <row r="33030" s="1" customFormat="1" ht="12.75"/>
    <row r="33031" s="1" customFormat="1" ht="12.75"/>
    <row r="33032" s="1" customFormat="1" ht="12.75"/>
    <row r="33033" s="1" customFormat="1" ht="12.75"/>
    <row r="33034" s="1" customFormat="1" ht="12.75"/>
    <row r="33035" s="1" customFormat="1" ht="12.75"/>
    <row r="33036" s="1" customFormat="1" ht="12.75"/>
    <row r="33037" s="1" customFormat="1" ht="12.75"/>
    <row r="33038" s="1" customFormat="1" ht="12.75"/>
    <row r="33039" s="1" customFormat="1" ht="12.75"/>
    <row r="33040" s="1" customFormat="1" ht="12.75"/>
    <row r="33041" s="1" customFormat="1" ht="12.75"/>
    <row r="33042" s="1" customFormat="1" ht="12.75"/>
    <row r="33043" s="1" customFormat="1" ht="12.75"/>
    <row r="33044" s="1" customFormat="1" ht="12.75"/>
    <row r="33045" s="1" customFormat="1" ht="12.75"/>
    <row r="33046" s="1" customFormat="1" ht="12.75"/>
    <row r="33047" s="1" customFormat="1" ht="12.75"/>
    <row r="33048" s="1" customFormat="1" ht="12.75"/>
    <row r="33049" s="1" customFormat="1" ht="12.75"/>
    <row r="33050" s="1" customFormat="1" ht="12.75"/>
    <row r="33051" s="1" customFormat="1" ht="12.75"/>
    <row r="33052" s="1" customFormat="1" ht="12.75"/>
    <row r="33053" s="1" customFormat="1" ht="12.75"/>
    <row r="33054" s="1" customFormat="1" ht="12.75"/>
    <row r="33055" s="1" customFormat="1" ht="12.75"/>
    <row r="33056" s="1" customFormat="1" ht="12.75"/>
    <row r="33057" s="1" customFormat="1" ht="12.75"/>
    <row r="33058" s="1" customFormat="1" ht="12.75"/>
    <row r="33059" s="1" customFormat="1" ht="12.75"/>
    <row r="33060" s="1" customFormat="1" ht="12.75"/>
    <row r="33061" s="1" customFormat="1" ht="12.75"/>
    <row r="33062" s="1" customFormat="1" ht="12.75"/>
    <row r="33063" s="1" customFormat="1" ht="12.75"/>
    <row r="33064" s="1" customFormat="1" ht="12.75"/>
    <row r="33065" s="1" customFormat="1" ht="12.75"/>
    <row r="33066" s="1" customFormat="1" ht="12.75"/>
    <row r="33067" s="1" customFormat="1" ht="12.75"/>
    <row r="33068" s="1" customFormat="1" ht="12.75"/>
    <row r="33069" s="1" customFormat="1" ht="12.75"/>
    <row r="33070" s="1" customFormat="1" ht="12.75"/>
    <row r="33071" s="1" customFormat="1" ht="12.75"/>
    <row r="33072" s="1" customFormat="1" ht="12.75"/>
    <row r="33073" s="1" customFormat="1" ht="12.75"/>
    <row r="33074" s="1" customFormat="1" ht="12.75"/>
    <row r="33075" s="1" customFormat="1" ht="12.75"/>
    <row r="33076" s="1" customFormat="1" ht="12.75"/>
    <row r="33077" s="1" customFormat="1" ht="12.75"/>
    <row r="33078" s="1" customFormat="1" ht="12.75"/>
    <row r="33079" s="1" customFormat="1" ht="12.75"/>
    <row r="33080" s="1" customFormat="1" ht="12.75"/>
    <row r="33081" s="1" customFormat="1" ht="12.75"/>
    <row r="33082" s="1" customFormat="1" ht="12.75"/>
    <row r="33083" s="1" customFormat="1" ht="12.75"/>
    <row r="33084" s="1" customFormat="1" ht="12.75"/>
    <row r="33085" s="1" customFormat="1" ht="12.75"/>
    <row r="33086" s="1" customFormat="1" ht="12.75"/>
    <row r="33087" s="1" customFormat="1" ht="12.75"/>
    <row r="33088" s="1" customFormat="1" ht="12.75"/>
    <row r="33089" s="1" customFormat="1" ht="12.75"/>
    <row r="33090" s="1" customFormat="1" ht="12.75"/>
    <row r="33091" s="1" customFormat="1" ht="12.75"/>
    <row r="33092" s="1" customFormat="1" ht="12.75"/>
    <row r="33093" s="1" customFormat="1" ht="12.75"/>
    <row r="33094" s="1" customFormat="1" ht="12.75"/>
    <row r="33095" s="1" customFormat="1" ht="12.75"/>
    <row r="33096" s="1" customFormat="1" ht="12.75"/>
    <row r="33097" s="1" customFormat="1" ht="12.75"/>
    <row r="33098" s="1" customFormat="1" ht="12.75"/>
    <row r="33099" s="1" customFormat="1" ht="12.75"/>
    <row r="33100" s="1" customFormat="1" ht="12.75"/>
    <row r="33101" s="1" customFormat="1" ht="12.75"/>
    <row r="33102" s="1" customFormat="1" ht="12.75"/>
    <row r="33103" s="1" customFormat="1" ht="12.75"/>
    <row r="33104" s="1" customFormat="1" ht="12.75"/>
    <row r="33105" s="1" customFormat="1" ht="12.75"/>
    <row r="33106" s="1" customFormat="1" ht="12.75"/>
    <row r="33107" s="1" customFormat="1" ht="12.75"/>
    <row r="33108" s="1" customFormat="1" ht="12.75"/>
    <row r="33109" s="1" customFormat="1" ht="12.75"/>
    <row r="33110" s="1" customFormat="1" ht="12.75"/>
    <row r="33111" s="1" customFormat="1" ht="12.75"/>
    <row r="33112" s="1" customFormat="1" ht="12.75"/>
    <row r="33113" s="1" customFormat="1" ht="12.75"/>
    <row r="33114" s="1" customFormat="1" ht="12.75"/>
    <row r="33115" s="1" customFormat="1" ht="12.75"/>
    <row r="33116" s="1" customFormat="1" ht="12.75"/>
    <row r="33117" s="1" customFormat="1" ht="12.75"/>
    <row r="33118" s="1" customFormat="1" ht="12.75"/>
    <row r="33119" s="1" customFormat="1" ht="12.75"/>
    <row r="33120" s="1" customFormat="1" ht="12.75"/>
    <row r="33121" s="1" customFormat="1" ht="12.75"/>
    <row r="33122" s="1" customFormat="1" ht="12.75"/>
    <row r="33123" s="1" customFormat="1" ht="12.75"/>
    <row r="33124" s="1" customFormat="1" ht="12.75"/>
    <row r="33125" s="1" customFormat="1" ht="12.75"/>
    <row r="33126" s="1" customFormat="1" ht="12.75"/>
    <row r="33127" s="1" customFormat="1" ht="12.75"/>
    <row r="33128" s="1" customFormat="1" ht="12.75"/>
    <row r="33129" s="1" customFormat="1" ht="12.75"/>
    <row r="33130" s="1" customFormat="1" ht="12.75"/>
    <row r="33131" s="1" customFormat="1" ht="12.75"/>
    <row r="33132" s="1" customFormat="1" ht="12.75"/>
    <row r="33133" s="1" customFormat="1" ht="12.75"/>
    <row r="33134" s="1" customFormat="1" ht="12.75"/>
    <row r="33135" s="1" customFormat="1" ht="12.75"/>
    <row r="33136" s="1" customFormat="1" ht="12.75"/>
    <row r="33137" s="1" customFormat="1" ht="12.75"/>
    <row r="33138" s="1" customFormat="1" ht="12.75"/>
    <row r="33139" s="1" customFormat="1" ht="12.75"/>
    <row r="33140" s="1" customFormat="1" ht="12.75"/>
    <row r="33141" s="1" customFormat="1" ht="12.75"/>
    <row r="33142" s="1" customFormat="1" ht="12.75"/>
    <row r="33143" s="1" customFormat="1" ht="12.75"/>
    <row r="33144" s="1" customFormat="1" ht="12.75"/>
    <row r="33145" s="1" customFormat="1" ht="12.75"/>
    <row r="33146" s="1" customFormat="1" ht="12.75"/>
    <row r="33147" s="1" customFormat="1" ht="12.75"/>
    <row r="33148" s="1" customFormat="1" ht="12.75"/>
    <row r="33149" s="1" customFormat="1" ht="12.75"/>
    <row r="33150" s="1" customFormat="1" ht="12.75"/>
    <row r="33151" s="1" customFormat="1" ht="12.75"/>
    <row r="33152" s="1" customFormat="1" ht="12.75"/>
    <row r="33153" s="1" customFormat="1" ht="12.75"/>
    <row r="33154" s="1" customFormat="1" ht="12.75"/>
    <row r="33155" s="1" customFormat="1" ht="12.75"/>
    <row r="33156" s="1" customFormat="1" ht="12.75"/>
    <row r="33157" s="1" customFormat="1" ht="12.75"/>
    <row r="33158" s="1" customFormat="1" ht="12.75"/>
    <row r="33159" s="1" customFormat="1" ht="12.75"/>
    <row r="33160" s="1" customFormat="1" ht="12.75"/>
    <row r="33161" s="1" customFormat="1" ht="12.75"/>
    <row r="33162" s="1" customFormat="1" ht="12.75"/>
    <row r="33163" s="1" customFormat="1" ht="12.75"/>
    <row r="33164" s="1" customFormat="1" ht="12.75"/>
    <row r="33165" s="1" customFormat="1" ht="12.75"/>
    <row r="33166" s="1" customFormat="1" ht="12.75"/>
    <row r="33167" s="1" customFormat="1" ht="12.75"/>
    <row r="33168" s="1" customFormat="1" ht="12.75"/>
    <row r="33169" s="1" customFormat="1" ht="12.75"/>
    <row r="33170" s="1" customFormat="1" ht="12.75"/>
    <row r="33171" s="1" customFormat="1" ht="12.75"/>
    <row r="33172" s="1" customFormat="1" ht="12.75"/>
    <row r="33173" s="1" customFormat="1" ht="12.75"/>
    <row r="33174" s="1" customFormat="1" ht="12.75"/>
    <row r="33175" s="1" customFormat="1" ht="12.75"/>
    <row r="33176" s="1" customFormat="1" ht="12.75"/>
    <row r="33177" s="1" customFormat="1" ht="12.75"/>
    <row r="33178" s="1" customFormat="1" ht="12.75"/>
    <row r="33179" s="1" customFormat="1" ht="12.75"/>
    <row r="33180" s="1" customFormat="1" ht="12.75"/>
    <row r="33181" s="1" customFormat="1" ht="12.75"/>
    <row r="33182" s="1" customFormat="1" ht="12.75"/>
    <row r="33183" s="1" customFormat="1" ht="12.75"/>
    <row r="33184" s="1" customFormat="1" ht="12.75"/>
    <row r="33185" s="1" customFormat="1" ht="12.75"/>
    <row r="33186" s="1" customFormat="1" ht="12.75"/>
    <row r="33187" s="1" customFormat="1" ht="12.75"/>
    <row r="33188" s="1" customFormat="1" ht="12.75"/>
    <row r="33189" s="1" customFormat="1" ht="12.75"/>
    <row r="33190" s="1" customFormat="1" ht="12.75"/>
    <row r="33191" s="1" customFormat="1" ht="12.75"/>
    <row r="33192" s="1" customFormat="1" ht="12.75"/>
    <row r="33193" s="1" customFormat="1" ht="12.75"/>
    <row r="33194" s="1" customFormat="1" ht="12.75"/>
    <row r="33195" s="1" customFormat="1" ht="12.75"/>
    <row r="33196" s="1" customFormat="1" ht="12.75"/>
    <row r="33197" s="1" customFormat="1" ht="12.75"/>
    <row r="33198" s="1" customFormat="1" ht="12.75"/>
    <row r="33199" s="1" customFormat="1" ht="12.75"/>
    <row r="33200" s="1" customFormat="1" ht="12.75"/>
    <row r="33201" s="1" customFormat="1" ht="12.75"/>
    <row r="33202" s="1" customFormat="1" ht="12.75"/>
    <row r="33203" s="1" customFormat="1" ht="12.75"/>
    <row r="33204" s="1" customFormat="1" ht="12.75"/>
    <row r="33205" s="1" customFormat="1" ht="12.75"/>
    <row r="33206" s="1" customFormat="1" ht="12.75"/>
    <row r="33207" s="1" customFormat="1" ht="12.75"/>
    <row r="33208" s="1" customFormat="1" ht="12.75"/>
    <row r="33209" s="1" customFormat="1" ht="12.75"/>
    <row r="33210" s="1" customFormat="1" ht="12.75"/>
    <row r="33211" s="1" customFormat="1" ht="12.75"/>
    <row r="33212" s="1" customFormat="1" ht="12.75"/>
    <row r="33213" s="1" customFormat="1" ht="12.75"/>
    <row r="33214" s="1" customFormat="1" ht="12.75"/>
    <row r="33215" s="1" customFormat="1" ht="12.75"/>
    <row r="33216" s="1" customFormat="1" ht="12.75"/>
    <row r="33217" s="1" customFormat="1" ht="12.75"/>
    <row r="33218" s="1" customFormat="1" ht="12.75"/>
    <row r="33219" s="1" customFormat="1" ht="12.75"/>
    <row r="33220" s="1" customFormat="1" ht="12.75"/>
    <row r="33221" s="1" customFormat="1" ht="12.75"/>
    <row r="33222" s="1" customFormat="1" ht="12.75"/>
    <row r="33223" s="1" customFormat="1" ht="12.75"/>
    <row r="33224" s="1" customFormat="1" ht="12.75"/>
    <row r="33225" s="1" customFormat="1" ht="12.75"/>
    <row r="33226" s="1" customFormat="1" ht="12.75"/>
    <row r="33227" s="1" customFormat="1" ht="12.75"/>
    <row r="33228" s="1" customFormat="1" ht="12.75"/>
    <row r="33229" s="1" customFormat="1" ht="12.75"/>
    <row r="33230" s="1" customFormat="1" ht="12.75"/>
    <row r="33231" s="1" customFormat="1" ht="12.75"/>
    <row r="33232" s="1" customFormat="1" ht="12.75"/>
    <row r="33233" s="1" customFormat="1" ht="12.75"/>
    <row r="33234" s="1" customFormat="1" ht="12.75"/>
    <row r="33235" s="1" customFormat="1" ht="12.75"/>
    <row r="33236" s="1" customFormat="1" ht="12.75"/>
    <row r="33237" s="1" customFormat="1" ht="12.75"/>
    <row r="33238" s="1" customFormat="1" ht="12.75"/>
    <row r="33239" s="1" customFormat="1" ht="12.75"/>
    <row r="33240" s="1" customFormat="1" ht="12.75"/>
    <row r="33241" s="1" customFormat="1" ht="12.75"/>
    <row r="33242" s="1" customFormat="1" ht="12.75"/>
    <row r="33243" s="1" customFormat="1" ht="12.75"/>
    <row r="33244" s="1" customFormat="1" ht="12.75"/>
    <row r="33245" s="1" customFormat="1" ht="12.75"/>
    <row r="33246" s="1" customFormat="1" ht="12.75"/>
    <row r="33247" s="1" customFormat="1" ht="12.75"/>
    <row r="33248" s="1" customFormat="1" ht="12.75"/>
    <row r="33249" s="1" customFormat="1" ht="12.75"/>
    <row r="33250" s="1" customFormat="1" ht="12.75"/>
    <row r="33251" s="1" customFormat="1" ht="12.75"/>
    <row r="33252" s="1" customFormat="1" ht="12.75"/>
    <row r="33253" s="1" customFormat="1" ht="12.75"/>
    <row r="33254" s="1" customFormat="1" ht="12.75"/>
    <row r="33255" s="1" customFormat="1" ht="12.75"/>
    <row r="33256" s="1" customFormat="1" ht="12.75"/>
    <row r="33257" s="1" customFormat="1" ht="12.75"/>
    <row r="33258" s="1" customFormat="1" ht="12.75"/>
    <row r="33259" s="1" customFormat="1" ht="12.75"/>
    <row r="33260" s="1" customFormat="1" ht="12.75"/>
    <row r="33261" s="1" customFormat="1" ht="12.75"/>
    <row r="33262" s="1" customFormat="1" ht="12.75"/>
    <row r="33263" s="1" customFormat="1" ht="12.75"/>
    <row r="33264" s="1" customFormat="1" ht="12.75"/>
    <row r="33265" s="1" customFormat="1" ht="12.75"/>
    <row r="33266" s="1" customFormat="1" ht="12.75"/>
    <row r="33267" s="1" customFormat="1" ht="12.75"/>
    <row r="33268" s="1" customFormat="1" ht="12.75"/>
    <row r="33269" s="1" customFormat="1" ht="12.75"/>
    <row r="33270" s="1" customFormat="1" ht="12.75"/>
    <row r="33271" s="1" customFormat="1" ht="12.75"/>
    <row r="33272" s="1" customFormat="1" ht="12.75"/>
    <row r="33273" s="1" customFormat="1" ht="12.75"/>
    <row r="33274" s="1" customFormat="1" ht="12.75"/>
    <row r="33275" s="1" customFormat="1" ht="12.75"/>
    <row r="33276" s="1" customFormat="1" ht="12.75"/>
    <row r="33277" s="1" customFormat="1" ht="12.75"/>
    <row r="33278" s="1" customFormat="1" ht="12.75"/>
    <row r="33279" s="1" customFormat="1" ht="12.75"/>
    <row r="33280" s="1" customFormat="1" ht="12.75"/>
    <row r="33281" s="1" customFormat="1" ht="12.75"/>
    <row r="33282" s="1" customFormat="1" ht="12.75"/>
    <row r="33283" s="1" customFormat="1" ht="12.75"/>
    <row r="33284" s="1" customFormat="1" ht="12.75"/>
    <row r="33285" s="1" customFormat="1" ht="12.75"/>
    <row r="33286" s="1" customFormat="1" ht="12.75"/>
    <row r="33287" s="1" customFormat="1" ht="12.75"/>
    <row r="33288" s="1" customFormat="1" ht="12.75"/>
    <row r="33289" s="1" customFormat="1" ht="12.75"/>
    <row r="33290" s="1" customFormat="1" ht="12.75"/>
    <row r="33291" s="1" customFormat="1" ht="12.75"/>
    <row r="33292" s="1" customFormat="1" ht="12.75"/>
    <row r="33293" s="1" customFormat="1" ht="12.75"/>
    <row r="33294" s="1" customFormat="1" ht="12.75"/>
    <row r="33295" s="1" customFormat="1" ht="12.75"/>
    <row r="33296" s="1" customFormat="1" ht="12.75"/>
    <row r="33297" s="1" customFormat="1" ht="12.75"/>
    <row r="33298" s="1" customFormat="1" ht="12.75"/>
    <row r="33299" s="1" customFormat="1" ht="12.75"/>
    <row r="33300" s="1" customFormat="1" ht="12.75"/>
    <row r="33301" s="1" customFormat="1" ht="12.75"/>
    <row r="33302" s="1" customFormat="1" ht="12.75"/>
    <row r="33303" s="1" customFormat="1" ht="12.75"/>
    <row r="33304" s="1" customFormat="1" ht="12.75"/>
    <row r="33305" s="1" customFormat="1" ht="12.75"/>
    <row r="33306" s="1" customFormat="1" ht="12.75"/>
    <row r="33307" s="1" customFormat="1" ht="12.75"/>
    <row r="33308" s="1" customFormat="1" ht="12.75"/>
    <row r="33309" s="1" customFormat="1" ht="12.75"/>
    <row r="33310" s="1" customFormat="1" ht="12.75"/>
    <row r="33311" s="1" customFormat="1" ht="12.75"/>
    <row r="33312" s="1" customFormat="1" ht="12.75"/>
    <row r="33313" s="1" customFormat="1" ht="12.75"/>
    <row r="33314" s="1" customFormat="1" ht="12.75"/>
    <row r="33315" s="1" customFormat="1" ht="12.75"/>
    <row r="33316" s="1" customFormat="1" ht="12.75"/>
    <row r="33317" s="1" customFormat="1" ht="12.75"/>
    <row r="33318" s="1" customFormat="1" ht="12.75"/>
    <row r="33319" s="1" customFormat="1" ht="12.75"/>
    <row r="33320" s="1" customFormat="1" ht="12.75"/>
    <row r="33321" s="1" customFormat="1" ht="12.75"/>
    <row r="33322" s="1" customFormat="1" ht="12.75"/>
    <row r="33323" s="1" customFormat="1" ht="12.75"/>
    <row r="33324" s="1" customFormat="1" ht="12.75"/>
    <row r="33325" s="1" customFormat="1" ht="12.75"/>
    <row r="33326" s="1" customFormat="1" ht="12.75"/>
    <row r="33327" s="1" customFormat="1" ht="12.75"/>
    <row r="33328" s="1" customFormat="1" ht="12.75"/>
    <row r="33329" s="1" customFormat="1" ht="12.75"/>
    <row r="33330" s="1" customFormat="1" ht="12.75"/>
    <row r="33331" s="1" customFormat="1" ht="12.75"/>
    <row r="33332" s="1" customFormat="1" ht="12.75"/>
    <row r="33333" s="1" customFormat="1" ht="12.75"/>
    <row r="33334" s="1" customFormat="1" ht="12.75"/>
    <row r="33335" s="1" customFormat="1" ht="12.75"/>
    <row r="33336" s="1" customFormat="1" ht="12.75"/>
    <row r="33337" s="1" customFormat="1" ht="12.75"/>
    <row r="33338" s="1" customFormat="1" ht="12.75"/>
    <row r="33339" s="1" customFormat="1" ht="12.75"/>
    <row r="33340" s="1" customFormat="1" ht="12.75"/>
    <row r="33341" s="1" customFormat="1" ht="12.75"/>
    <row r="33342" s="1" customFormat="1" ht="12.75"/>
    <row r="33343" s="1" customFormat="1" ht="12.75"/>
    <row r="33344" s="1" customFormat="1" ht="12.75"/>
    <row r="33345" s="1" customFormat="1" ht="12.75"/>
    <row r="33346" s="1" customFormat="1" ht="12.75"/>
    <row r="33347" s="1" customFormat="1" ht="12.75"/>
    <row r="33348" s="1" customFormat="1" ht="12.75"/>
    <row r="33349" s="1" customFormat="1" ht="12.75"/>
    <row r="33350" s="1" customFormat="1" ht="12.75"/>
    <row r="33351" s="1" customFormat="1" ht="12.75"/>
    <row r="33352" s="1" customFormat="1" ht="12.75"/>
    <row r="33353" s="1" customFormat="1" ht="12.75"/>
    <row r="33354" s="1" customFormat="1" ht="12.75"/>
    <row r="33355" s="1" customFormat="1" ht="12.75"/>
    <row r="33356" s="1" customFormat="1" ht="12.75"/>
    <row r="33357" s="1" customFormat="1" ht="12.75"/>
    <row r="33358" s="1" customFormat="1" ht="12.75"/>
    <row r="33359" s="1" customFormat="1" ht="12.75"/>
    <row r="33360" s="1" customFormat="1" ht="12.75"/>
    <row r="33361" s="1" customFormat="1" ht="12.75"/>
    <row r="33362" s="1" customFormat="1" ht="12.75"/>
    <row r="33363" s="1" customFormat="1" ht="12.75"/>
    <row r="33364" s="1" customFormat="1" ht="12.75"/>
    <row r="33365" s="1" customFormat="1" ht="12.75"/>
    <row r="33366" s="1" customFormat="1" ht="12.75"/>
    <row r="33367" s="1" customFormat="1" ht="12.75"/>
    <row r="33368" s="1" customFormat="1" ht="12.75"/>
    <row r="33369" s="1" customFormat="1" ht="12.75"/>
    <row r="33370" s="1" customFormat="1" ht="12.75"/>
    <row r="33371" s="1" customFormat="1" ht="12.75"/>
    <row r="33372" s="1" customFormat="1" ht="12.75"/>
    <row r="33373" s="1" customFormat="1" ht="12.75"/>
    <row r="33374" s="1" customFormat="1" ht="12.75"/>
    <row r="33375" s="1" customFormat="1" ht="12.75"/>
    <row r="33376" s="1" customFormat="1" ht="12.75"/>
    <row r="33377" s="1" customFormat="1" ht="12.75"/>
    <row r="33378" s="1" customFormat="1" ht="12.75"/>
    <row r="33379" s="1" customFormat="1" ht="12.75"/>
    <row r="33380" s="1" customFormat="1" ht="12.75"/>
    <row r="33381" s="1" customFormat="1" ht="12.75"/>
    <row r="33382" s="1" customFormat="1" ht="12.75"/>
    <row r="33383" s="1" customFormat="1" ht="12.75"/>
    <row r="33384" s="1" customFormat="1" ht="12.75"/>
    <row r="33385" s="1" customFormat="1" ht="12.75"/>
    <row r="33386" s="1" customFormat="1" ht="12.75"/>
    <row r="33387" s="1" customFormat="1" ht="12.75"/>
    <row r="33388" s="1" customFormat="1" ht="12.75"/>
    <row r="33389" s="1" customFormat="1" ht="12.75"/>
    <row r="33390" s="1" customFormat="1" ht="12.75"/>
    <row r="33391" s="1" customFormat="1" ht="12.75"/>
    <row r="33392" s="1" customFormat="1" ht="12.75"/>
    <row r="33393" s="1" customFormat="1" ht="12.75"/>
    <row r="33394" s="1" customFormat="1" ht="12.75"/>
    <row r="33395" s="1" customFormat="1" ht="12.75"/>
    <row r="33396" s="1" customFormat="1" ht="12.75"/>
    <row r="33397" s="1" customFormat="1" ht="12.75"/>
    <row r="33398" s="1" customFormat="1" ht="12.75"/>
    <row r="33399" s="1" customFormat="1" ht="12.75"/>
    <row r="33400" s="1" customFormat="1" ht="12.75"/>
    <row r="33401" s="1" customFormat="1" ht="12.75"/>
    <row r="33402" s="1" customFormat="1" ht="12.75"/>
    <row r="33403" s="1" customFormat="1" ht="12.75"/>
    <row r="33404" s="1" customFormat="1" ht="12.75"/>
    <row r="33405" s="1" customFormat="1" ht="12.75"/>
    <row r="33406" s="1" customFormat="1" ht="12.75"/>
    <row r="33407" s="1" customFormat="1" ht="12.75"/>
    <row r="33408" s="1" customFormat="1" ht="12.75"/>
    <row r="33409" s="1" customFormat="1" ht="12.75"/>
    <row r="33410" s="1" customFormat="1" ht="12.75"/>
    <row r="33411" s="1" customFormat="1" ht="12.75"/>
    <row r="33412" s="1" customFormat="1" ht="12.75"/>
    <row r="33413" s="1" customFormat="1" ht="12.75"/>
    <row r="33414" s="1" customFormat="1" ht="12.75"/>
    <row r="33415" s="1" customFormat="1" ht="12.75"/>
    <row r="33416" s="1" customFormat="1" ht="12.75"/>
    <row r="33417" s="1" customFormat="1" ht="12.75"/>
    <row r="33418" s="1" customFormat="1" ht="12.75"/>
    <row r="33419" s="1" customFormat="1" ht="12.75"/>
    <row r="33420" s="1" customFormat="1" ht="12.75"/>
    <row r="33421" s="1" customFormat="1" ht="12.75"/>
    <row r="33422" s="1" customFormat="1" ht="12.75"/>
    <row r="33423" s="1" customFormat="1" ht="12.75"/>
    <row r="33424" s="1" customFormat="1" ht="12.75"/>
    <row r="33425" s="1" customFormat="1" ht="12.75"/>
    <row r="33426" s="1" customFormat="1" ht="12.75"/>
    <row r="33427" s="1" customFormat="1" ht="12.75"/>
    <row r="33428" s="1" customFormat="1" ht="12.75"/>
    <row r="33429" s="1" customFormat="1" ht="12.75"/>
    <row r="33430" s="1" customFormat="1" ht="12.75"/>
    <row r="33431" s="1" customFormat="1" ht="12.75"/>
    <row r="33432" s="1" customFormat="1" ht="12.75"/>
    <row r="33433" s="1" customFormat="1" ht="12.75"/>
    <row r="33434" s="1" customFormat="1" ht="12.75"/>
    <row r="33435" s="1" customFormat="1" ht="12.75"/>
    <row r="33436" s="1" customFormat="1" ht="12.75"/>
    <row r="33437" s="1" customFormat="1" ht="12.75"/>
    <row r="33438" s="1" customFormat="1" ht="12.75"/>
    <row r="33439" s="1" customFormat="1" ht="12.75"/>
    <row r="33440" s="1" customFormat="1" ht="12.75"/>
    <row r="33441" s="1" customFormat="1" ht="12.75"/>
    <row r="33442" s="1" customFormat="1" ht="12.75"/>
    <row r="33443" s="1" customFormat="1" ht="12.75"/>
    <row r="33444" s="1" customFormat="1" ht="12.75"/>
    <row r="33445" s="1" customFormat="1" ht="12.75"/>
    <row r="33446" s="1" customFormat="1" ht="12.75"/>
    <row r="33447" s="1" customFormat="1" ht="12.75"/>
    <row r="33448" s="1" customFormat="1" ht="12.75"/>
    <row r="33449" s="1" customFormat="1" ht="12.75"/>
    <row r="33450" s="1" customFormat="1" ht="12.75"/>
    <row r="33451" s="1" customFormat="1" ht="12.75"/>
    <row r="33452" s="1" customFormat="1" ht="12.75"/>
    <row r="33453" s="1" customFormat="1" ht="12.75"/>
    <row r="33454" s="1" customFormat="1" ht="12.75"/>
    <row r="33455" s="1" customFormat="1" ht="12.75"/>
    <row r="33456" s="1" customFormat="1" ht="12.75"/>
    <row r="33457" s="1" customFormat="1" ht="12.75"/>
    <row r="33458" s="1" customFormat="1" ht="12.75"/>
    <row r="33459" s="1" customFormat="1" ht="12.75"/>
    <row r="33460" s="1" customFormat="1" ht="12.75"/>
    <row r="33461" s="1" customFormat="1" ht="12.75"/>
    <row r="33462" s="1" customFormat="1" ht="12.75"/>
    <row r="33463" s="1" customFormat="1" ht="12.75"/>
    <row r="33464" s="1" customFormat="1" ht="12.75"/>
    <row r="33465" s="1" customFormat="1" ht="12.75"/>
    <row r="33466" s="1" customFormat="1" ht="12.75"/>
    <row r="33467" s="1" customFormat="1" ht="12.75"/>
    <row r="33468" s="1" customFormat="1" ht="12.75"/>
    <row r="33469" s="1" customFormat="1" ht="12.75"/>
    <row r="33470" s="1" customFormat="1" ht="12.75"/>
    <row r="33471" s="1" customFormat="1" ht="12.75"/>
    <row r="33472" s="1" customFormat="1" ht="12.75"/>
    <row r="33473" s="1" customFormat="1" ht="12.75"/>
    <row r="33474" s="1" customFormat="1" ht="12.75"/>
    <row r="33475" s="1" customFormat="1" ht="12.75"/>
    <row r="33476" s="1" customFormat="1" ht="12.75"/>
    <row r="33477" s="1" customFormat="1" ht="12.75"/>
    <row r="33478" s="1" customFormat="1" ht="12.75"/>
    <row r="33479" s="1" customFormat="1" ht="12.75"/>
    <row r="33480" s="1" customFormat="1" ht="12.75"/>
    <row r="33481" s="1" customFormat="1" ht="12.75"/>
    <row r="33482" s="1" customFormat="1" ht="12.75"/>
    <row r="33483" s="1" customFormat="1" ht="12.75"/>
    <row r="33484" s="1" customFormat="1" ht="12.75"/>
    <row r="33485" s="1" customFormat="1" ht="12.75"/>
    <row r="33486" s="1" customFormat="1" ht="12.75"/>
    <row r="33487" s="1" customFormat="1" ht="12.75"/>
    <row r="33488" s="1" customFormat="1" ht="12.75"/>
    <row r="33489" s="1" customFormat="1" ht="12.75"/>
    <row r="33490" s="1" customFormat="1" ht="12.75"/>
    <row r="33491" s="1" customFormat="1" ht="12.75"/>
    <row r="33492" s="1" customFormat="1" ht="12.75"/>
    <row r="33493" s="1" customFormat="1" ht="12.75"/>
    <row r="33494" s="1" customFormat="1" ht="12.75"/>
    <row r="33495" s="1" customFormat="1" ht="12.75"/>
    <row r="33496" s="1" customFormat="1" ht="12.75"/>
    <row r="33497" s="1" customFormat="1" ht="12.75"/>
    <row r="33498" s="1" customFormat="1" ht="12.75"/>
    <row r="33499" s="1" customFormat="1" ht="12.75"/>
    <row r="33500" s="1" customFormat="1" ht="12.75"/>
    <row r="33501" s="1" customFormat="1" ht="12.75"/>
    <row r="33502" s="1" customFormat="1" ht="12.75"/>
    <row r="33503" s="1" customFormat="1" ht="12.75"/>
    <row r="33504" s="1" customFormat="1" ht="12.75"/>
    <row r="33505" s="1" customFormat="1" ht="12.75"/>
    <row r="33506" s="1" customFormat="1" ht="12.75"/>
    <row r="33507" s="1" customFormat="1" ht="12.75"/>
    <row r="33508" s="1" customFormat="1" ht="12.75"/>
    <row r="33509" s="1" customFormat="1" ht="12.75"/>
    <row r="33510" s="1" customFormat="1" ht="12.75"/>
    <row r="33511" s="1" customFormat="1" ht="12.75"/>
    <row r="33512" s="1" customFormat="1" ht="12.75"/>
    <row r="33513" s="1" customFormat="1" ht="12.75"/>
    <row r="33514" s="1" customFormat="1" ht="12.75"/>
    <row r="33515" s="1" customFormat="1" ht="12.75"/>
    <row r="33516" s="1" customFormat="1" ht="12.75"/>
    <row r="33517" s="1" customFormat="1" ht="12.75"/>
    <row r="33518" s="1" customFormat="1" ht="12.75"/>
    <row r="33519" s="1" customFormat="1" ht="12.75"/>
    <row r="33520" s="1" customFormat="1" ht="12.75"/>
    <row r="33521" s="1" customFormat="1" ht="12.75"/>
    <row r="33522" s="1" customFormat="1" ht="12.75"/>
    <row r="33523" s="1" customFormat="1" ht="12.75"/>
    <row r="33524" s="1" customFormat="1" ht="12.75"/>
    <row r="33525" s="1" customFormat="1" ht="12.75"/>
    <row r="33526" s="1" customFormat="1" ht="12.75"/>
    <row r="33527" s="1" customFormat="1" ht="12.75"/>
    <row r="33528" s="1" customFormat="1" ht="12.75"/>
    <row r="33529" s="1" customFormat="1" ht="12.75"/>
    <row r="33530" s="1" customFormat="1" ht="12.75"/>
    <row r="33531" s="1" customFormat="1" ht="12.75"/>
    <row r="33532" s="1" customFormat="1" ht="12.75"/>
    <row r="33533" s="1" customFormat="1" ht="12.75"/>
    <row r="33534" s="1" customFormat="1" ht="12.75"/>
    <row r="33535" s="1" customFormat="1" ht="12.75"/>
    <row r="33536" s="1" customFormat="1" ht="12.75"/>
    <row r="33537" s="1" customFormat="1" ht="12.75"/>
    <row r="33538" s="1" customFormat="1" ht="12.75"/>
    <row r="33539" s="1" customFormat="1" ht="12.75"/>
    <row r="33540" s="1" customFormat="1" ht="12.75"/>
    <row r="33541" s="1" customFormat="1" ht="12.75"/>
    <row r="33542" s="1" customFormat="1" ht="12.75"/>
    <row r="33543" s="1" customFormat="1" ht="12.75"/>
    <row r="33544" s="1" customFormat="1" ht="12.75"/>
    <row r="33545" s="1" customFormat="1" ht="12.75"/>
    <row r="33546" s="1" customFormat="1" ht="12.75"/>
    <row r="33547" s="1" customFormat="1" ht="12.75"/>
    <row r="33548" s="1" customFormat="1" ht="12.75"/>
    <row r="33549" s="1" customFormat="1" ht="12.75"/>
    <row r="33550" s="1" customFormat="1" ht="12.75"/>
    <row r="33551" s="1" customFormat="1" ht="12.75"/>
    <row r="33552" s="1" customFormat="1" ht="12.75"/>
    <row r="33553" s="1" customFormat="1" ht="12.75"/>
    <row r="33554" s="1" customFormat="1" ht="12.75"/>
    <row r="33555" s="1" customFormat="1" ht="12.75"/>
    <row r="33556" s="1" customFormat="1" ht="12.75"/>
    <row r="33557" s="1" customFormat="1" ht="12.75"/>
    <row r="33558" s="1" customFormat="1" ht="12.75"/>
    <row r="33559" s="1" customFormat="1" ht="12.75"/>
    <row r="33560" s="1" customFormat="1" ht="12.75"/>
    <row r="33561" s="1" customFormat="1" ht="12.75"/>
    <row r="33562" s="1" customFormat="1" ht="12.75"/>
    <row r="33563" s="1" customFormat="1" ht="12.75"/>
    <row r="33564" s="1" customFormat="1" ht="12.75"/>
    <row r="33565" s="1" customFormat="1" ht="12.75"/>
    <row r="33566" s="1" customFormat="1" ht="12.75"/>
    <row r="33567" s="1" customFormat="1" ht="12.75"/>
    <row r="33568" s="1" customFormat="1" ht="12.75"/>
    <row r="33569" s="1" customFormat="1" ht="12.75"/>
    <row r="33570" s="1" customFormat="1" ht="12.75"/>
    <row r="33571" s="1" customFormat="1" ht="12.75"/>
    <row r="33572" s="1" customFormat="1" ht="12.75"/>
    <row r="33573" s="1" customFormat="1" ht="12.75"/>
    <row r="33574" s="1" customFormat="1" ht="12.75"/>
    <row r="33575" s="1" customFormat="1" ht="12.75"/>
    <row r="33576" s="1" customFormat="1" ht="12.75"/>
    <row r="33577" s="1" customFormat="1" ht="12.75"/>
    <row r="33578" s="1" customFormat="1" ht="12.75"/>
    <row r="33579" s="1" customFormat="1" ht="12.75"/>
    <row r="33580" s="1" customFormat="1" ht="12.75"/>
    <row r="33581" s="1" customFormat="1" ht="12.75"/>
    <row r="33582" s="1" customFormat="1" ht="12.75"/>
    <row r="33583" s="1" customFormat="1" ht="12.75"/>
    <row r="33584" s="1" customFormat="1" ht="12.75"/>
    <row r="33585" s="1" customFormat="1" ht="12.75"/>
    <row r="33586" s="1" customFormat="1" ht="12.75"/>
    <row r="33587" s="1" customFormat="1" ht="12.75"/>
    <row r="33588" s="1" customFormat="1" ht="12.75"/>
    <row r="33589" s="1" customFormat="1" ht="12.75"/>
    <row r="33590" s="1" customFormat="1" ht="12.75"/>
    <row r="33591" s="1" customFormat="1" ht="12.75"/>
    <row r="33592" s="1" customFormat="1" ht="12.75"/>
    <row r="33593" s="1" customFormat="1" ht="12.75"/>
    <row r="33594" s="1" customFormat="1" ht="12.75"/>
    <row r="33595" s="1" customFormat="1" ht="12.75"/>
    <row r="33596" s="1" customFormat="1" ht="12.75"/>
    <row r="33597" s="1" customFormat="1" ht="12.75"/>
    <row r="33598" s="1" customFormat="1" ht="12.75"/>
    <row r="33599" s="1" customFormat="1" ht="12.75"/>
    <row r="33600" s="1" customFormat="1" ht="12.75"/>
    <row r="33601" s="1" customFormat="1" ht="12.75"/>
    <row r="33602" s="1" customFormat="1" ht="12.75"/>
    <row r="33603" s="1" customFormat="1" ht="12.75"/>
    <row r="33604" s="1" customFormat="1" ht="12.75"/>
    <row r="33605" s="1" customFormat="1" ht="12.75"/>
    <row r="33606" s="1" customFormat="1" ht="12.75"/>
    <row r="33607" s="1" customFormat="1" ht="12.75"/>
    <row r="33608" s="1" customFormat="1" ht="12.75"/>
    <row r="33609" s="1" customFormat="1" ht="12.75"/>
    <row r="33610" s="1" customFormat="1" ht="12.75"/>
    <row r="33611" s="1" customFormat="1" ht="12.75"/>
    <row r="33612" s="1" customFormat="1" ht="12.75"/>
    <row r="33613" s="1" customFormat="1" ht="12.75"/>
    <row r="33614" s="1" customFormat="1" ht="12.75"/>
    <row r="33615" s="1" customFormat="1" ht="12.75"/>
    <row r="33616" s="1" customFormat="1" ht="12.75"/>
    <row r="33617" s="1" customFormat="1" ht="12.75"/>
    <row r="33618" s="1" customFormat="1" ht="12.75"/>
    <row r="33619" s="1" customFormat="1" ht="12.75"/>
    <row r="33620" s="1" customFormat="1" ht="12.75"/>
    <row r="33621" s="1" customFormat="1" ht="12.75"/>
    <row r="33622" s="1" customFormat="1" ht="12.75"/>
    <row r="33623" s="1" customFormat="1" ht="12.75"/>
    <row r="33624" s="1" customFormat="1" ht="12.75"/>
    <row r="33625" s="1" customFormat="1" ht="12.75"/>
    <row r="33626" s="1" customFormat="1" ht="12.75"/>
    <row r="33627" s="1" customFormat="1" ht="12.75"/>
    <row r="33628" s="1" customFormat="1" ht="12.75"/>
    <row r="33629" s="1" customFormat="1" ht="12.75"/>
    <row r="33630" s="1" customFormat="1" ht="12.75"/>
    <row r="33631" s="1" customFormat="1" ht="12.75"/>
    <row r="33632" s="1" customFormat="1" ht="12.75"/>
    <row r="33633" s="1" customFormat="1" ht="12.75"/>
    <row r="33634" s="1" customFormat="1" ht="12.75"/>
    <row r="33635" s="1" customFormat="1" ht="12.75"/>
    <row r="33636" s="1" customFormat="1" ht="12.75"/>
    <row r="33637" s="1" customFormat="1" ht="12.75"/>
    <row r="33638" s="1" customFormat="1" ht="12.75"/>
    <row r="33639" s="1" customFormat="1" ht="12.75"/>
    <row r="33640" s="1" customFormat="1" ht="12.75"/>
    <row r="33641" s="1" customFormat="1" ht="12.75"/>
    <row r="33642" s="1" customFormat="1" ht="12.75"/>
    <row r="33643" s="1" customFormat="1" ht="12.75"/>
    <row r="33644" s="1" customFormat="1" ht="12.75"/>
    <row r="33645" s="1" customFormat="1" ht="12.75"/>
    <row r="33646" s="1" customFormat="1" ht="12.75"/>
    <row r="33647" s="1" customFormat="1" ht="12.75"/>
    <row r="33648" s="1" customFormat="1" ht="12.75"/>
    <row r="33649" s="1" customFormat="1" ht="12.75"/>
    <row r="33650" s="1" customFormat="1" ht="12.75"/>
    <row r="33651" s="1" customFormat="1" ht="12.75"/>
    <row r="33652" s="1" customFormat="1" ht="12.75"/>
    <row r="33653" s="1" customFormat="1" ht="12.75"/>
    <row r="33654" s="1" customFormat="1" ht="12.75"/>
    <row r="33655" s="1" customFormat="1" ht="12.75"/>
    <row r="33656" s="1" customFormat="1" ht="12.75"/>
    <row r="33657" s="1" customFormat="1" ht="12.75"/>
    <row r="33658" s="1" customFormat="1" ht="12.75"/>
    <row r="33659" s="1" customFormat="1" ht="12.75"/>
    <row r="33660" s="1" customFormat="1" ht="12.75"/>
    <row r="33661" s="1" customFormat="1" ht="12.75"/>
    <row r="33662" s="1" customFormat="1" ht="12.75"/>
    <row r="33663" s="1" customFormat="1" ht="12.75"/>
    <row r="33664" s="1" customFormat="1" ht="12.75"/>
    <row r="33665" s="1" customFormat="1" ht="12.75"/>
    <row r="33666" s="1" customFormat="1" ht="12.75"/>
    <row r="33667" s="1" customFormat="1" ht="12.75"/>
    <row r="33668" s="1" customFormat="1" ht="12.75"/>
    <row r="33669" s="1" customFormat="1" ht="12.75"/>
    <row r="33670" s="1" customFormat="1" ht="12.75"/>
    <row r="33671" s="1" customFormat="1" ht="12.75"/>
    <row r="33672" s="1" customFormat="1" ht="12.75"/>
    <row r="33673" s="1" customFormat="1" ht="12.75"/>
    <row r="33674" s="1" customFormat="1" ht="12.75"/>
    <row r="33675" s="1" customFormat="1" ht="12.75"/>
    <row r="33676" s="1" customFormat="1" ht="12.75"/>
    <row r="33677" s="1" customFormat="1" ht="12.75"/>
    <row r="33678" s="1" customFormat="1" ht="12.75"/>
    <row r="33679" s="1" customFormat="1" ht="12.75"/>
    <row r="33680" s="1" customFormat="1" ht="12.75"/>
    <row r="33681" s="1" customFormat="1" ht="12.75"/>
    <row r="33682" s="1" customFormat="1" ht="12.75"/>
    <row r="33683" s="1" customFormat="1" ht="12.75"/>
    <row r="33684" s="1" customFormat="1" ht="12.75"/>
    <row r="33685" s="1" customFormat="1" ht="12.75"/>
    <row r="33686" s="1" customFormat="1" ht="12.75"/>
    <row r="33687" s="1" customFormat="1" ht="12.75"/>
    <row r="33688" s="1" customFormat="1" ht="12.75"/>
    <row r="33689" s="1" customFormat="1" ht="12.75"/>
    <row r="33690" s="1" customFormat="1" ht="12.75"/>
    <row r="33691" s="1" customFormat="1" ht="12.75"/>
    <row r="33692" s="1" customFormat="1" ht="12.75"/>
    <row r="33693" s="1" customFormat="1" ht="12.75"/>
    <row r="33694" s="1" customFormat="1" ht="12.75"/>
    <row r="33695" s="1" customFormat="1" ht="12.75"/>
    <row r="33696" s="1" customFormat="1" ht="12.75"/>
    <row r="33697" s="1" customFormat="1" ht="12.75"/>
    <row r="33698" s="1" customFormat="1" ht="12.75"/>
    <row r="33699" s="1" customFormat="1" ht="12.75"/>
    <row r="33700" s="1" customFormat="1" ht="12.75"/>
    <row r="33701" s="1" customFormat="1" ht="12.75"/>
    <row r="33702" s="1" customFormat="1" ht="12.75"/>
    <row r="33703" s="1" customFormat="1" ht="12.75"/>
    <row r="33704" s="1" customFormat="1" ht="12.75"/>
    <row r="33705" s="1" customFormat="1" ht="12.75"/>
    <row r="33706" s="1" customFormat="1" ht="12.75"/>
    <row r="33707" s="1" customFormat="1" ht="12.75"/>
    <row r="33708" s="1" customFormat="1" ht="12.75"/>
    <row r="33709" s="1" customFormat="1" ht="12.75"/>
    <row r="33710" s="1" customFormat="1" ht="12.75"/>
    <row r="33711" s="1" customFormat="1" ht="12.75"/>
    <row r="33712" s="1" customFormat="1" ht="12.75"/>
    <row r="33713" s="1" customFormat="1" ht="12.75"/>
    <row r="33714" s="1" customFormat="1" ht="12.75"/>
    <row r="33715" s="1" customFormat="1" ht="12.75"/>
    <row r="33716" s="1" customFormat="1" ht="12.75"/>
    <row r="33717" s="1" customFormat="1" ht="12.75"/>
    <row r="33718" s="1" customFormat="1" ht="12.75"/>
    <row r="33719" s="1" customFormat="1" ht="12.75"/>
    <row r="33720" s="1" customFormat="1" ht="12.75"/>
    <row r="33721" s="1" customFormat="1" ht="12.75"/>
    <row r="33722" s="1" customFormat="1" ht="12.75"/>
    <row r="33723" s="1" customFormat="1" ht="12.75"/>
    <row r="33724" s="1" customFormat="1" ht="12.75"/>
    <row r="33725" s="1" customFormat="1" ht="12.75"/>
    <row r="33726" s="1" customFormat="1" ht="12.75"/>
    <row r="33727" s="1" customFormat="1" ht="12.75"/>
    <row r="33728" s="1" customFormat="1" ht="12.75"/>
    <row r="33729" s="1" customFormat="1" ht="12.75"/>
    <row r="33730" s="1" customFormat="1" ht="12.75"/>
    <row r="33731" s="1" customFormat="1" ht="12.75"/>
    <row r="33732" s="1" customFormat="1" ht="12.75"/>
    <row r="33733" s="1" customFormat="1" ht="12.75"/>
    <row r="33734" s="1" customFormat="1" ht="12.75"/>
    <row r="33735" s="1" customFormat="1" ht="12.75"/>
    <row r="33736" s="1" customFormat="1" ht="12.75"/>
    <row r="33737" s="1" customFormat="1" ht="12.75"/>
    <row r="33738" s="1" customFormat="1" ht="12.75"/>
    <row r="33739" s="1" customFormat="1" ht="12.75"/>
    <row r="33740" s="1" customFormat="1" ht="12.75"/>
    <row r="33741" s="1" customFormat="1" ht="12.75"/>
    <row r="33742" s="1" customFormat="1" ht="12.75"/>
    <row r="33743" s="1" customFormat="1" ht="12.75"/>
    <row r="33744" s="1" customFormat="1" ht="12.75"/>
    <row r="33745" s="1" customFormat="1" ht="12.75"/>
    <row r="33746" s="1" customFormat="1" ht="12.75"/>
    <row r="33747" s="1" customFormat="1" ht="12.75"/>
    <row r="33748" s="1" customFormat="1" ht="12.75"/>
    <row r="33749" s="1" customFormat="1" ht="12.75"/>
    <row r="33750" s="1" customFormat="1" ht="12.75"/>
    <row r="33751" s="1" customFormat="1" ht="12.75"/>
    <row r="33752" s="1" customFormat="1" ht="12.75"/>
    <row r="33753" s="1" customFormat="1" ht="12.75"/>
    <row r="33754" s="1" customFormat="1" ht="12.75"/>
    <row r="33755" s="1" customFormat="1" ht="12.75"/>
    <row r="33756" s="1" customFormat="1" ht="12.75"/>
    <row r="33757" s="1" customFormat="1" ht="12.75"/>
    <row r="33758" s="1" customFormat="1" ht="12.75"/>
    <row r="33759" s="1" customFormat="1" ht="12.75"/>
    <row r="33760" s="1" customFormat="1" ht="12.75"/>
    <row r="33761" s="1" customFormat="1" ht="12.75"/>
    <row r="33762" s="1" customFormat="1" ht="12.75"/>
    <row r="33763" s="1" customFormat="1" ht="12.75"/>
    <row r="33764" s="1" customFormat="1" ht="12.75"/>
    <row r="33765" s="1" customFormat="1" ht="12.75"/>
    <row r="33766" s="1" customFormat="1" ht="12.75"/>
    <row r="33767" s="1" customFormat="1" ht="12.75"/>
    <row r="33768" s="1" customFormat="1" ht="12.75"/>
    <row r="33769" s="1" customFormat="1" ht="12.75"/>
    <row r="33770" s="1" customFormat="1" ht="12.75"/>
    <row r="33771" s="1" customFormat="1" ht="12.75"/>
    <row r="33772" s="1" customFormat="1" ht="12.75"/>
    <row r="33773" s="1" customFormat="1" ht="12.75"/>
    <row r="33774" s="1" customFormat="1" ht="12.75"/>
    <row r="33775" s="1" customFormat="1" ht="12.75"/>
    <row r="33776" s="1" customFormat="1" ht="12.75"/>
    <row r="33777" s="1" customFormat="1" ht="12.75"/>
    <row r="33778" s="1" customFormat="1" ht="12.75"/>
    <row r="33779" s="1" customFormat="1" ht="12.75"/>
    <row r="33780" s="1" customFormat="1" ht="12.75"/>
    <row r="33781" s="1" customFormat="1" ht="12.75"/>
    <row r="33782" s="1" customFormat="1" ht="12.75"/>
    <row r="33783" s="1" customFormat="1" ht="12.75"/>
    <row r="33784" s="1" customFormat="1" ht="12.75"/>
    <row r="33785" s="1" customFormat="1" ht="12.75"/>
    <row r="33786" s="1" customFormat="1" ht="12.75"/>
    <row r="33787" s="1" customFormat="1" ht="12.75"/>
    <row r="33788" s="1" customFormat="1" ht="12.75"/>
    <row r="33789" s="1" customFormat="1" ht="12.75"/>
    <row r="33790" s="1" customFormat="1" ht="12.75"/>
    <row r="33791" s="1" customFormat="1" ht="12.75"/>
    <row r="33792" s="1" customFormat="1" ht="12.75"/>
    <row r="33793" s="1" customFormat="1" ht="12.75"/>
    <row r="33794" s="1" customFormat="1" ht="12.75"/>
    <row r="33795" s="1" customFormat="1" ht="12.75"/>
    <row r="33796" s="1" customFormat="1" ht="12.75"/>
    <row r="33797" s="1" customFormat="1" ht="12.75"/>
    <row r="33798" s="1" customFormat="1" ht="12.75"/>
    <row r="33799" s="1" customFormat="1" ht="12.75"/>
    <row r="33800" s="1" customFormat="1" ht="12.75"/>
    <row r="33801" s="1" customFormat="1" ht="12.75"/>
    <row r="33802" s="1" customFormat="1" ht="12.75"/>
    <row r="33803" s="1" customFormat="1" ht="12.75"/>
    <row r="33804" s="1" customFormat="1" ht="12.75"/>
    <row r="33805" s="1" customFormat="1" ht="12.75"/>
    <row r="33806" s="1" customFormat="1" ht="12.75"/>
    <row r="33807" s="1" customFormat="1" ht="12.75"/>
    <row r="33808" s="1" customFormat="1" ht="12.75"/>
    <row r="33809" s="1" customFormat="1" ht="12.75"/>
    <row r="33810" s="1" customFormat="1" ht="12.75"/>
    <row r="33811" s="1" customFormat="1" ht="12.75"/>
    <row r="33812" s="1" customFormat="1" ht="12.75"/>
    <row r="33813" s="1" customFormat="1" ht="12.75"/>
    <row r="33814" s="1" customFormat="1" ht="12.75"/>
    <row r="33815" s="1" customFormat="1" ht="12.75"/>
    <row r="33816" s="1" customFormat="1" ht="12.75"/>
    <row r="33817" s="1" customFormat="1" ht="12.75"/>
    <row r="33818" s="1" customFormat="1" ht="12.75"/>
    <row r="33819" s="1" customFormat="1" ht="12.75"/>
    <row r="33820" s="1" customFormat="1" ht="12.75"/>
    <row r="33821" s="1" customFormat="1" ht="12.75"/>
    <row r="33822" s="1" customFormat="1" ht="12.75"/>
    <row r="33823" s="1" customFormat="1" ht="12.75"/>
    <row r="33824" s="1" customFormat="1" ht="12.75"/>
    <row r="33825" s="1" customFormat="1" ht="12.75"/>
    <row r="33826" s="1" customFormat="1" ht="12.75"/>
    <row r="33827" s="1" customFormat="1" ht="12.75"/>
    <row r="33828" s="1" customFormat="1" ht="12.75"/>
    <row r="33829" s="1" customFormat="1" ht="12.75"/>
    <row r="33830" s="1" customFormat="1" ht="12.75"/>
    <row r="33831" s="1" customFormat="1" ht="12.75"/>
    <row r="33832" s="1" customFormat="1" ht="12.75"/>
    <row r="33833" s="1" customFormat="1" ht="12.75"/>
    <row r="33834" s="1" customFormat="1" ht="12.75"/>
    <row r="33835" s="1" customFormat="1" ht="12.75"/>
    <row r="33836" s="1" customFormat="1" ht="12.75"/>
    <row r="33837" s="1" customFormat="1" ht="12.75"/>
    <row r="33838" s="1" customFormat="1" ht="12.75"/>
    <row r="33839" s="1" customFormat="1" ht="12.75"/>
    <row r="33840" s="1" customFormat="1" ht="12.75"/>
    <row r="33841" s="1" customFormat="1" ht="12.75"/>
    <row r="33842" s="1" customFormat="1" ht="12.75"/>
    <row r="33843" s="1" customFormat="1" ht="12.75"/>
    <row r="33844" s="1" customFormat="1" ht="12.75"/>
    <row r="33845" s="1" customFormat="1" ht="12.75"/>
    <row r="33846" s="1" customFormat="1" ht="12.75"/>
    <row r="33847" s="1" customFormat="1" ht="12.75"/>
    <row r="33848" s="1" customFormat="1" ht="12.75"/>
    <row r="33849" s="1" customFormat="1" ht="12.75"/>
    <row r="33850" s="1" customFormat="1" ht="12.75"/>
    <row r="33851" s="1" customFormat="1" ht="12.75"/>
    <row r="33852" s="1" customFormat="1" ht="12.75"/>
    <row r="33853" s="1" customFormat="1" ht="12.75"/>
    <row r="33854" s="1" customFormat="1" ht="12.75"/>
    <row r="33855" s="1" customFormat="1" ht="12.75"/>
    <row r="33856" s="1" customFormat="1" ht="12.75"/>
    <row r="33857" s="1" customFormat="1" ht="12.75"/>
    <row r="33858" s="1" customFormat="1" ht="12.75"/>
    <row r="33859" s="1" customFormat="1" ht="12.75"/>
    <row r="33860" s="1" customFormat="1" ht="12.75"/>
    <row r="33861" s="1" customFormat="1" ht="12.75"/>
    <row r="33862" s="1" customFormat="1" ht="12.75"/>
    <row r="33863" s="1" customFormat="1" ht="12.75"/>
    <row r="33864" s="1" customFormat="1" ht="12.75"/>
    <row r="33865" s="1" customFormat="1" ht="12.75"/>
    <row r="33866" s="1" customFormat="1" ht="12.75"/>
    <row r="33867" s="1" customFormat="1" ht="12.75"/>
    <row r="33868" s="1" customFormat="1" ht="12.75"/>
    <row r="33869" s="1" customFormat="1" ht="12.75"/>
    <row r="33870" s="1" customFormat="1" ht="12.75"/>
    <row r="33871" s="1" customFormat="1" ht="12.75"/>
    <row r="33872" s="1" customFormat="1" ht="12.75"/>
    <row r="33873" s="1" customFormat="1" ht="12.75"/>
    <row r="33874" s="1" customFormat="1" ht="12.75"/>
    <row r="33875" s="1" customFormat="1" ht="12.75"/>
    <row r="33876" s="1" customFormat="1" ht="12.75"/>
    <row r="33877" s="1" customFormat="1" ht="12.75"/>
    <row r="33878" s="1" customFormat="1" ht="12.75"/>
    <row r="33879" s="1" customFormat="1" ht="12.75"/>
    <row r="33880" s="1" customFormat="1" ht="12.75"/>
    <row r="33881" s="1" customFormat="1" ht="12.75"/>
    <row r="33882" s="1" customFormat="1" ht="12.75"/>
    <row r="33883" s="1" customFormat="1" ht="12.75"/>
    <row r="33884" s="1" customFormat="1" ht="12.75"/>
    <row r="33885" s="1" customFormat="1" ht="12.75"/>
    <row r="33886" s="1" customFormat="1" ht="12.75"/>
    <row r="33887" s="1" customFormat="1" ht="12.75"/>
    <row r="33888" s="1" customFormat="1" ht="12.75"/>
    <row r="33889" s="1" customFormat="1" ht="12.75"/>
    <row r="33890" s="1" customFormat="1" ht="12.75"/>
    <row r="33891" s="1" customFormat="1" ht="12.75"/>
    <row r="33892" s="1" customFormat="1" ht="12.75"/>
    <row r="33893" s="1" customFormat="1" ht="12.75"/>
    <row r="33894" s="1" customFormat="1" ht="12.75"/>
    <row r="33895" s="1" customFormat="1" ht="12.75"/>
    <row r="33896" s="1" customFormat="1" ht="12.75"/>
    <row r="33897" s="1" customFormat="1" ht="12.75"/>
    <row r="33898" s="1" customFormat="1" ht="12.75"/>
    <row r="33899" s="1" customFormat="1" ht="12.75"/>
    <row r="33900" s="1" customFormat="1" ht="12.75"/>
    <row r="33901" s="1" customFormat="1" ht="12.75"/>
    <row r="33902" s="1" customFormat="1" ht="12.75"/>
    <row r="33903" s="1" customFormat="1" ht="12.75"/>
    <row r="33904" s="1" customFormat="1" ht="12.75"/>
    <row r="33905" s="1" customFormat="1" ht="12.75"/>
    <row r="33906" s="1" customFormat="1" ht="12.75"/>
    <row r="33907" s="1" customFormat="1" ht="12.75"/>
    <row r="33908" s="1" customFormat="1" ht="12.75"/>
    <row r="33909" s="1" customFormat="1" ht="12.75"/>
    <row r="33910" s="1" customFormat="1" ht="12.75"/>
    <row r="33911" s="1" customFormat="1" ht="12.75"/>
    <row r="33912" s="1" customFormat="1" ht="12.75"/>
    <row r="33913" s="1" customFormat="1" ht="12.75"/>
    <row r="33914" s="1" customFormat="1" ht="12.75"/>
    <row r="33915" s="1" customFormat="1" ht="12.75"/>
    <row r="33916" s="1" customFormat="1" ht="12.75"/>
    <row r="33917" s="1" customFormat="1" ht="12.75"/>
    <row r="33918" s="1" customFormat="1" ht="12.75"/>
    <row r="33919" s="1" customFormat="1" ht="12.75"/>
    <row r="33920" s="1" customFormat="1" ht="12.75"/>
    <row r="33921" s="1" customFormat="1" ht="12.75"/>
    <row r="33922" s="1" customFormat="1" ht="12.75"/>
    <row r="33923" s="1" customFormat="1" ht="12.75"/>
    <row r="33924" s="1" customFormat="1" ht="12.75"/>
    <row r="33925" s="1" customFormat="1" ht="12.75"/>
    <row r="33926" s="1" customFormat="1" ht="12.75"/>
    <row r="33927" s="1" customFormat="1" ht="12.75"/>
    <row r="33928" s="1" customFormat="1" ht="12.75"/>
    <row r="33929" s="1" customFormat="1" ht="12.75"/>
    <row r="33930" s="1" customFormat="1" ht="12.75"/>
    <row r="33931" s="1" customFormat="1" ht="12.75"/>
    <row r="33932" s="1" customFormat="1" ht="12.75"/>
    <row r="33933" s="1" customFormat="1" ht="12.75"/>
    <row r="33934" s="1" customFormat="1" ht="12.75"/>
    <row r="33935" s="1" customFormat="1" ht="12.75"/>
    <row r="33936" s="1" customFormat="1" ht="12.75"/>
    <row r="33937" s="1" customFormat="1" ht="12.75"/>
    <row r="33938" s="1" customFormat="1" ht="12.75"/>
    <row r="33939" s="1" customFormat="1" ht="12.75"/>
    <row r="33940" s="1" customFormat="1" ht="12.75"/>
    <row r="33941" s="1" customFormat="1" ht="12.75"/>
    <row r="33942" s="1" customFormat="1" ht="12.75"/>
    <row r="33943" s="1" customFormat="1" ht="12.75"/>
    <row r="33944" s="1" customFormat="1" ht="12.75"/>
    <row r="33945" s="1" customFormat="1" ht="12.75"/>
    <row r="33946" s="1" customFormat="1" ht="12.75"/>
    <row r="33947" s="1" customFormat="1" ht="12.75"/>
    <row r="33948" s="1" customFormat="1" ht="12.75"/>
    <row r="33949" s="1" customFormat="1" ht="12.75"/>
    <row r="33950" s="1" customFormat="1" ht="12.75"/>
    <row r="33951" s="1" customFormat="1" ht="12.75"/>
    <row r="33952" s="1" customFormat="1" ht="12.75"/>
    <row r="33953" s="1" customFormat="1" ht="12.75"/>
    <row r="33954" s="1" customFormat="1" ht="12.75"/>
    <row r="33955" s="1" customFormat="1" ht="12.75"/>
    <row r="33956" s="1" customFormat="1" ht="12.75"/>
    <row r="33957" s="1" customFormat="1" ht="12.75"/>
    <row r="33958" s="1" customFormat="1" ht="12.75"/>
    <row r="33959" s="1" customFormat="1" ht="12.75"/>
    <row r="33960" s="1" customFormat="1" ht="12.75"/>
    <row r="33961" s="1" customFormat="1" ht="12.75"/>
    <row r="33962" s="1" customFormat="1" ht="12.75"/>
    <row r="33963" s="1" customFormat="1" ht="12.75"/>
    <row r="33964" s="1" customFormat="1" ht="12.75"/>
    <row r="33965" s="1" customFormat="1" ht="12.75"/>
    <row r="33966" s="1" customFormat="1" ht="12.75"/>
    <row r="33967" s="1" customFormat="1" ht="12.75"/>
    <row r="33968" s="1" customFormat="1" ht="12.75"/>
    <row r="33969" s="1" customFormat="1" ht="12.75"/>
    <row r="33970" s="1" customFormat="1" ht="12.75"/>
    <row r="33971" s="1" customFormat="1" ht="12.75"/>
    <row r="33972" s="1" customFormat="1" ht="12.75"/>
    <row r="33973" s="1" customFormat="1" ht="12.75"/>
    <row r="33974" s="1" customFormat="1" ht="12.75"/>
    <row r="33975" s="1" customFormat="1" ht="12.75"/>
    <row r="33976" s="1" customFormat="1" ht="12.75"/>
    <row r="33977" s="1" customFormat="1" ht="12.75"/>
    <row r="33978" s="1" customFormat="1" ht="12.75"/>
    <row r="33979" s="1" customFormat="1" ht="12.75"/>
    <row r="33980" s="1" customFormat="1" ht="12.75"/>
    <row r="33981" s="1" customFormat="1" ht="12.75"/>
    <row r="33982" s="1" customFormat="1" ht="12.75"/>
    <row r="33983" s="1" customFormat="1" ht="12.75"/>
    <row r="33984" s="1" customFormat="1" ht="12.75"/>
    <row r="33985" s="1" customFormat="1" ht="12.75"/>
    <row r="33986" s="1" customFormat="1" ht="12.75"/>
    <row r="33987" s="1" customFormat="1" ht="12.75"/>
    <row r="33988" s="1" customFormat="1" ht="12.75"/>
    <row r="33989" s="1" customFormat="1" ht="12.75"/>
    <row r="33990" s="1" customFormat="1" ht="12.75"/>
    <row r="33991" s="1" customFormat="1" ht="12.75"/>
    <row r="33992" s="1" customFormat="1" ht="12.75"/>
    <row r="33993" s="1" customFormat="1" ht="12.75"/>
    <row r="33994" s="1" customFormat="1" ht="12.75"/>
    <row r="33995" s="1" customFormat="1" ht="12.75"/>
    <row r="33996" s="1" customFormat="1" ht="12.75"/>
    <row r="33997" s="1" customFormat="1" ht="12.75"/>
    <row r="33998" s="1" customFormat="1" ht="12.75"/>
    <row r="33999" s="1" customFormat="1" ht="12.75"/>
    <row r="34000" s="1" customFormat="1" ht="12.75"/>
    <row r="34001" s="1" customFormat="1" ht="12.75"/>
    <row r="34002" s="1" customFormat="1" ht="12.75"/>
    <row r="34003" s="1" customFormat="1" ht="12.75"/>
    <row r="34004" s="1" customFormat="1" ht="12.75"/>
    <row r="34005" s="1" customFormat="1" ht="12.75"/>
    <row r="34006" s="1" customFormat="1" ht="12.75"/>
    <row r="34007" s="1" customFormat="1" ht="12.75"/>
    <row r="34008" s="1" customFormat="1" ht="12.75"/>
    <row r="34009" s="1" customFormat="1" ht="12.75"/>
    <row r="34010" s="1" customFormat="1" ht="12.75"/>
    <row r="34011" s="1" customFormat="1" ht="12.75"/>
    <row r="34012" s="1" customFormat="1" ht="12.75"/>
    <row r="34013" s="1" customFormat="1" ht="12.75"/>
    <row r="34014" s="1" customFormat="1" ht="12.75"/>
    <row r="34015" s="1" customFormat="1" ht="12.75"/>
    <row r="34016" s="1" customFormat="1" ht="12.75"/>
    <row r="34017" s="1" customFormat="1" ht="12.75"/>
    <row r="34018" s="1" customFormat="1" ht="12.75"/>
    <row r="34019" s="1" customFormat="1" ht="12.75"/>
    <row r="34020" s="1" customFormat="1" ht="12.75"/>
    <row r="34021" s="1" customFormat="1" ht="12.75"/>
    <row r="34022" s="1" customFormat="1" ht="12.75"/>
    <row r="34023" s="1" customFormat="1" ht="12.75"/>
    <row r="34024" s="1" customFormat="1" ht="12.75"/>
    <row r="34025" s="1" customFormat="1" ht="12.75"/>
    <row r="34026" s="1" customFormat="1" ht="12.75"/>
    <row r="34027" s="1" customFormat="1" ht="12.75"/>
    <row r="34028" s="1" customFormat="1" ht="12.75"/>
    <row r="34029" s="1" customFormat="1" ht="12.75"/>
    <row r="34030" s="1" customFormat="1" ht="12.75"/>
    <row r="34031" s="1" customFormat="1" ht="12.75"/>
    <row r="34032" s="1" customFormat="1" ht="12.75"/>
    <row r="34033" s="1" customFormat="1" ht="12.75"/>
    <row r="34034" s="1" customFormat="1" ht="12.75"/>
    <row r="34035" s="1" customFormat="1" ht="12.75"/>
    <row r="34036" s="1" customFormat="1" ht="12.75"/>
    <row r="34037" s="1" customFormat="1" ht="12.75"/>
    <row r="34038" s="1" customFormat="1" ht="12.75"/>
    <row r="34039" s="1" customFormat="1" ht="12.75"/>
    <row r="34040" s="1" customFormat="1" ht="12.75"/>
    <row r="34041" s="1" customFormat="1" ht="12.75"/>
    <row r="34042" s="1" customFormat="1" ht="12.75"/>
    <row r="34043" s="1" customFormat="1" ht="12.75"/>
    <row r="34044" s="1" customFormat="1" ht="12.75"/>
    <row r="34045" s="1" customFormat="1" ht="12.75"/>
    <row r="34046" s="1" customFormat="1" ht="12.75"/>
    <row r="34047" s="1" customFormat="1" ht="12.75"/>
    <row r="34048" s="1" customFormat="1" ht="12.75"/>
    <row r="34049" s="1" customFormat="1" ht="12.75"/>
    <row r="34050" s="1" customFormat="1" ht="12.75"/>
    <row r="34051" s="1" customFormat="1" ht="12.75"/>
    <row r="34052" s="1" customFormat="1" ht="12.75"/>
    <row r="34053" s="1" customFormat="1" ht="12.75"/>
    <row r="34054" s="1" customFormat="1" ht="12.75"/>
    <row r="34055" s="1" customFormat="1" ht="12.75"/>
    <row r="34056" s="1" customFormat="1" ht="12.75"/>
    <row r="34057" s="1" customFormat="1" ht="12.75"/>
    <row r="34058" s="1" customFormat="1" ht="12.75"/>
    <row r="34059" s="1" customFormat="1" ht="12.75"/>
    <row r="34060" s="1" customFormat="1" ht="12.75"/>
    <row r="34061" s="1" customFormat="1" ht="12.75"/>
    <row r="34062" s="1" customFormat="1" ht="12.75"/>
    <row r="34063" s="1" customFormat="1" ht="12.75"/>
    <row r="34064" s="1" customFormat="1" ht="12.75"/>
    <row r="34065" s="1" customFormat="1" ht="12.75"/>
    <row r="34066" s="1" customFormat="1" ht="12.75"/>
    <row r="34067" s="1" customFormat="1" ht="12.75"/>
    <row r="34068" s="1" customFormat="1" ht="12.75"/>
    <row r="34069" s="1" customFormat="1" ht="12.75"/>
    <row r="34070" s="1" customFormat="1" ht="12.75"/>
    <row r="34071" s="1" customFormat="1" ht="12.75"/>
    <row r="34072" s="1" customFormat="1" ht="12.75"/>
    <row r="34073" s="1" customFormat="1" ht="12.75"/>
    <row r="34074" s="1" customFormat="1" ht="12.75"/>
    <row r="34075" s="1" customFormat="1" ht="12.75"/>
    <row r="34076" s="1" customFormat="1" ht="12.75"/>
    <row r="34077" s="1" customFormat="1" ht="12.75"/>
    <row r="34078" s="1" customFormat="1" ht="12.75"/>
    <row r="34079" s="1" customFormat="1" ht="12.75"/>
    <row r="34080" s="1" customFormat="1" ht="12.75"/>
    <row r="34081" s="1" customFormat="1" ht="12.75"/>
    <row r="34082" s="1" customFormat="1" ht="12.75"/>
    <row r="34083" s="1" customFormat="1" ht="12.75"/>
    <row r="34084" s="1" customFormat="1" ht="12.75"/>
    <row r="34085" s="1" customFormat="1" ht="12.75"/>
    <row r="34086" s="1" customFormat="1" ht="12.75"/>
    <row r="34087" s="1" customFormat="1" ht="12.75"/>
    <row r="34088" s="1" customFormat="1" ht="12.75"/>
    <row r="34089" s="1" customFormat="1" ht="12.75"/>
    <row r="34090" s="1" customFormat="1" ht="12.75"/>
    <row r="34091" s="1" customFormat="1" ht="12.75"/>
    <row r="34092" s="1" customFormat="1" ht="12.75"/>
    <row r="34093" s="1" customFormat="1" ht="12.75"/>
    <row r="34094" s="1" customFormat="1" ht="12.75"/>
    <row r="34095" s="1" customFormat="1" ht="12.75"/>
    <row r="34096" s="1" customFormat="1" ht="12.75"/>
    <row r="34097" s="1" customFormat="1" ht="12.75"/>
    <row r="34098" s="1" customFormat="1" ht="12.75"/>
    <row r="34099" s="1" customFormat="1" ht="12.75"/>
    <row r="34100" s="1" customFormat="1" ht="12.75"/>
    <row r="34101" s="1" customFormat="1" ht="12.75"/>
    <row r="34102" s="1" customFormat="1" ht="12.75"/>
    <row r="34103" s="1" customFormat="1" ht="12.75"/>
    <row r="34104" s="1" customFormat="1" ht="12.75"/>
    <row r="34105" s="1" customFormat="1" ht="12.75"/>
    <row r="34106" s="1" customFormat="1" ht="12.75"/>
    <row r="34107" s="1" customFormat="1" ht="12.75"/>
    <row r="34108" s="1" customFormat="1" ht="12.75"/>
    <row r="34109" s="1" customFormat="1" ht="12.75"/>
    <row r="34110" s="1" customFormat="1" ht="12.75"/>
    <row r="34111" s="1" customFormat="1" ht="12.75"/>
    <row r="34112" s="1" customFormat="1" ht="12.75"/>
    <row r="34113" s="1" customFormat="1" ht="12.75"/>
    <row r="34114" s="1" customFormat="1" ht="12.75"/>
    <row r="34115" s="1" customFormat="1" ht="12.75"/>
    <row r="34116" s="1" customFormat="1" ht="12.75"/>
    <row r="34117" s="1" customFormat="1" ht="12.75"/>
    <row r="34118" s="1" customFormat="1" ht="12.75"/>
    <row r="34119" s="1" customFormat="1" ht="12.75"/>
    <row r="34120" s="1" customFormat="1" ht="12.75"/>
    <row r="34121" s="1" customFormat="1" ht="12.75"/>
    <row r="34122" s="1" customFormat="1" ht="12.75"/>
    <row r="34123" s="1" customFormat="1" ht="12.75"/>
    <row r="34124" s="1" customFormat="1" ht="12.75"/>
    <row r="34125" s="1" customFormat="1" ht="12.75"/>
    <row r="34126" s="1" customFormat="1" ht="12.75"/>
    <row r="34127" s="1" customFormat="1" ht="12.75"/>
    <row r="34128" s="1" customFormat="1" ht="12.75"/>
    <row r="34129" s="1" customFormat="1" ht="12.75"/>
    <row r="34130" s="1" customFormat="1" ht="12.75"/>
    <row r="34131" s="1" customFormat="1" ht="12.75"/>
    <row r="34132" s="1" customFormat="1" ht="12.75"/>
    <row r="34133" s="1" customFormat="1" ht="12.75"/>
    <row r="34134" s="1" customFormat="1" ht="12.75"/>
    <row r="34135" s="1" customFormat="1" ht="12.75"/>
    <row r="34136" s="1" customFormat="1" ht="12.75"/>
    <row r="34137" s="1" customFormat="1" ht="12.75"/>
    <row r="34138" s="1" customFormat="1" ht="12.75"/>
    <row r="34139" s="1" customFormat="1" ht="12.75"/>
    <row r="34140" s="1" customFormat="1" ht="12.75"/>
    <row r="34141" s="1" customFormat="1" ht="12.75"/>
    <row r="34142" s="1" customFormat="1" ht="12.75"/>
    <row r="34143" s="1" customFormat="1" ht="12.75"/>
    <row r="34144" s="1" customFormat="1" ht="12.75"/>
    <row r="34145" s="1" customFormat="1" ht="12.75"/>
    <row r="34146" s="1" customFormat="1" ht="12.75"/>
    <row r="34147" s="1" customFormat="1" ht="12.75"/>
    <row r="34148" s="1" customFormat="1" ht="12.75"/>
    <row r="34149" s="1" customFormat="1" ht="12.75"/>
    <row r="34150" s="1" customFormat="1" ht="12.75"/>
    <row r="34151" s="1" customFormat="1" ht="12.75"/>
    <row r="34152" s="1" customFormat="1" ht="12.75"/>
    <row r="34153" s="1" customFormat="1" ht="12.75"/>
    <row r="34154" s="1" customFormat="1" ht="12.75"/>
    <row r="34155" s="1" customFormat="1" ht="12.75"/>
    <row r="34156" s="1" customFormat="1" ht="12.75"/>
    <row r="34157" s="1" customFormat="1" ht="12.75"/>
    <row r="34158" s="1" customFormat="1" ht="12.75"/>
    <row r="34159" s="1" customFormat="1" ht="12.75"/>
    <row r="34160" s="1" customFormat="1" ht="12.75"/>
    <row r="34161" s="1" customFormat="1" ht="12.75"/>
    <row r="34162" s="1" customFormat="1" ht="12.75"/>
    <row r="34163" s="1" customFormat="1" ht="12.75"/>
    <row r="34164" s="1" customFormat="1" ht="12.75"/>
    <row r="34165" s="1" customFormat="1" ht="12.75"/>
    <row r="34166" s="1" customFormat="1" ht="12.75"/>
    <row r="34167" s="1" customFormat="1" ht="12.75"/>
    <row r="34168" s="1" customFormat="1" ht="12.75"/>
    <row r="34169" s="1" customFormat="1" ht="12.75"/>
    <row r="34170" s="1" customFormat="1" ht="12.75"/>
    <row r="34171" s="1" customFormat="1" ht="12.75"/>
    <row r="34172" s="1" customFormat="1" ht="12.75"/>
    <row r="34173" s="1" customFormat="1" ht="12.75"/>
    <row r="34174" s="1" customFormat="1" ht="12.75"/>
    <row r="34175" s="1" customFormat="1" ht="12.75"/>
    <row r="34176" s="1" customFormat="1" ht="12.75"/>
    <row r="34177" s="1" customFormat="1" ht="12.75"/>
    <row r="34178" s="1" customFormat="1" ht="12.75"/>
    <row r="34179" s="1" customFormat="1" ht="12.75"/>
    <row r="34180" s="1" customFormat="1" ht="12.75"/>
    <row r="34181" s="1" customFormat="1" ht="12.75"/>
    <row r="34182" s="1" customFormat="1" ht="12.75"/>
    <row r="34183" s="1" customFormat="1" ht="12.75"/>
    <row r="34184" s="1" customFormat="1" ht="12.75"/>
    <row r="34185" s="1" customFormat="1" ht="12.75"/>
    <row r="34186" s="1" customFormat="1" ht="12.75"/>
    <row r="34187" s="1" customFormat="1" ht="12.75"/>
    <row r="34188" s="1" customFormat="1" ht="12.75"/>
    <row r="34189" s="1" customFormat="1" ht="12.75"/>
    <row r="34190" s="1" customFormat="1" ht="12.75"/>
    <row r="34191" s="1" customFormat="1" ht="12.75"/>
    <row r="34192" s="1" customFormat="1" ht="12.75"/>
    <row r="34193" s="1" customFormat="1" ht="12.75"/>
    <row r="34194" s="1" customFormat="1" ht="12.75"/>
    <row r="34195" s="1" customFormat="1" ht="12.75"/>
    <row r="34196" s="1" customFormat="1" ht="12.75"/>
    <row r="34197" s="1" customFormat="1" ht="12.75"/>
    <row r="34198" s="1" customFormat="1" ht="12.75"/>
    <row r="34199" s="1" customFormat="1" ht="12.75"/>
    <row r="34200" s="1" customFormat="1" ht="12.75"/>
    <row r="34201" s="1" customFormat="1" ht="12.75"/>
    <row r="34202" s="1" customFormat="1" ht="12.75"/>
    <row r="34203" s="1" customFormat="1" ht="12.75"/>
    <row r="34204" s="1" customFormat="1" ht="12.75"/>
    <row r="34205" s="1" customFormat="1" ht="12.75"/>
    <row r="34206" s="1" customFormat="1" ht="12.75"/>
    <row r="34207" s="1" customFormat="1" ht="12.75"/>
    <row r="34208" s="1" customFormat="1" ht="12.75"/>
    <row r="34209" s="1" customFormat="1" ht="12.75"/>
    <row r="34210" s="1" customFormat="1" ht="12.75"/>
    <row r="34211" s="1" customFormat="1" ht="12.75"/>
    <row r="34212" s="1" customFormat="1" ht="12.75"/>
    <row r="34213" s="1" customFormat="1" ht="12.75"/>
    <row r="34214" s="1" customFormat="1" ht="12.75"/>
    <row r="34215" s="1" customFormat="1" ht="12.75"/>
    <row r="34216" s="1" customFormat="1" ht="12.75"/>
    <row r="34217" s="1" customFormat="1" ht="12.75"/>
    <row r="34218" s="1" customFormat="1" ht="12.75"/>
    <row r="34219" s="1" customFormat="1" ht="12.75"/>
    <row r="34220" s="1" customFormat="1" ht="12.75"/>
    <row r="34221" s="1" customFormat="1" ht="12.75"/>
    <row r="34222" s="1" customFormat="1" ht="12.75"/>
    <row r="34223" s="1" customFormat="1" ht="12.75"/>
    <row r="34224" s="1" customFormat="1" ht="12.75"/>
    <row r="34225" s="1" customFormat="1" ht="12.75"/>
    <row r="34226" s="1" customFormat="1" ht="12.75"/>
    <row r="34227" s="1" customFormat="1" ht="12.75"/>
    <row r="34228" s="1" customFormat="1" ht="12.75"/>
    <row r="34229" s="1" customFormat="1" ht="12.75"/>
    <row r="34230" s="1" customFormat="1" ht="12.75"/>
    <row r="34231" s="1" customFormat="1" ht="12.75"/>
    <row r="34232" s="1" customFormat="1" ht="12.75"/>
    <row r="34233" s="1" customFormat="1" ht="12.75"/>
    <row r="34234" s="1" customFormat="1" ht="12.75"/>
    <row r="34235" s="1" customFormat="1" ht="12.75"/>
    <row r="34236" s="1" customFormat="1" ht="12.75"/>
    <row r="34237" s="1" customFormat="1" ht="12.75"/>
    <row r="34238" s="1" customFormat="1" ht="12.75"/>
    <row r="34239" s="1" customFormat="1" ht="12.75"/>
    <row r="34240" s="1" customFormat="1" ht="12.75"/>
    <row r="34241" s="1" customFormat="1" ht="12.75"/>
    <row r="34242" s="1" customFormat="1" ht="12.75"/>
    <row r="34243" s="1" customFormat="1" ht="12.75"/>
    <row r="34244" s="1" customFormat="1" ht="12.75"/>
    <row r="34245" s="1" customFormat="1" ht="12.75"/>
    <row r="34246" s="1" customFormat="1" ht="12.75"/>
    <row r="34247" s="1" customFormat="1" ht="12.75"/>
    <row r="34248" s="1" customFormat="1" ht="12.75"/>
    <row r="34249" s="1" customFormat="1" ht="12.75"/>
    <row r="34250" s="1" customFormat="1" ht="12.75"/>
    <row r="34251" s="1" customFormat="1" ht="12.75"/>
    <row r="34252" s="1" customFormat="1" ht="12.75"/>
    <row r="34253" s="1" customFormat="1" ht="12.75"/>
    <row r="34254" s="1" customFormat="1" ht="12.75"/>
    <row r="34255" s="1" customFormat="1" ht="12.75"/>
    <row r="34256" s="1" customFormat="1" ht="12.75"/>
    <row r="34257" s="1" customFormat="1" ht="12.75"/>
    <row r="34258" s="1" customFormat="1" ht="12.75"/>
    <row r="34259" s="1" customFormat="1" ht="12.75"/>
    <row r="34260" s="1" customFormat="1" ht="12.75"/>
    <row r="34261" s="1" customFormat="1" ht="12.75"/>
    <row r="34262" s="1" customFormat="1" ht="12.75"/>
    <row r="34263" s="1" customFormat="1" ht="12.75"/>
    <row r="34264" s="1" customFormat="1" ht="12.75"/>
    <row r="34265" s="1" customFormat="1" ht="12.75"/>
    <row r="34266" s="1" customFormat="1" ht="12.75"/>
    <row r="34267" s="1" customFormat="1" ht="12.75"/>
    <row r="34268" s="1" customFormat="1" ht="12.75"/>
    <row r="34269" s="1" customFormat="1" ht="12.75"/>
    <row r="34270" s="1" customFormat="1" ht="12.75"/>
    <row r="34271" s="1" customFormat="1" ht="12.75"/>
    <row r="34272" s="1" customFormat="1" ht="12.75"/>
    <row r="34273" s="1" customFormat="1" ht="12.75"/>
    <row r="34274" s="1" customFormat="1" ht="12.75"/>
    <row r="34275" s="1" customFormat="1" ht="12.75"/>
    <row r="34276" s="1" customFormat="1" ht="12.75"/>
    <row r="34277" s="1" customFormat="1" ht="12.75"/>
    <row r="34278" s="1" customFormat="1" ht="12.75"/>
    <row r="34279" s="1" customFormat="1" ht="12.75"/>
    <row r="34280" s="1" customFormat="1" ht="12.75"/>
    <row r="34281" s="1" customFormat="1" ht="12.75"/>
    <row r="34282" s="1" customFormat="1" ht="12.75"/>
    <row r="34283" s="1" customFormat="1" ht="12.75"/>
    <row r="34284" s="1" customFormat="1" ht="12.75"/>
    <row r="34285" s="1" customFormat="1" ht="12.75"/>
    <row r="34286" s="1" customFormat="1" ht="12.75"/>
    <row r="34287" s="1" customFormat="1" ht="12.75"/>
    <row r="34288" s="1" customFormat="1" ht="12.75"/>
    <row r="34289" s="1" customFormat="1" ht="12.75"/>
    <row r="34290" s="1" customFormat="1" ht="12.75"/>
    <row r="34291" s="1" customFormat="1" ht="12.75"/>
    <row r="34292" s="1" customFormat="1" ht="12.75"/>
    <row r="34293" s="1" customFormat="1" ht="12.75"/>
    <row r="34294" s="1" customFormat="1" ht="12.75"/>
    <row r="34295" s="1" customFormat="1" ht="12.75"/>
    <row r="34296" s="1" customFormat="1" ht="12.75"/>
    <row r="34297" s="1" customFormat="1" ht="12.75"/>
    <row r="34298" s="1" customFormat="1" ht="12.75"/>
    <row r="34299" s="1" customFormat="1" ht="12.75"/>
    <row r="34300" s="1" customFormat="1" ht="12.75"/>
    <row r="34301" s="1" customFormat="1" ht="12.75"/>
    <row r="34302" s="1" customFormat="1" ht="12.75"/>
    <row r="34303" s="1" customFormat="1" ht="12.75"/>
    <row r="34304" s="1" customFormat="1" ht="12.75"/>
    <row r="34305" s="1" customFormat="1" ht="12.75"/>
    <row r="34306" s="1" customFormat="1" ht="12.75"/>
    <row r="34307" s="1" customFormat="1" ht="12.75"/>
    <row r="34308" s="1" customFormat="1" ht="12.75"/>
    <row r="34309" s="1" customFormat="1" ht="12.75"/>
    <row r="34310" s="1" customFormat="1" ht="12.75"/>
    <row r="34311" s="1" customFormat="1" ht="12.75"/>
    <row r="34312" s="1" customFormat="1" ht="12.75"/>
    <row r="34313" s="1" customFormat="1" ht="12.75"/>
    <row r="34314" s="1" customFormat="1" ht="12.75"/>
    <row r="34315" s="1" customFormat="1" ht="12.75"/>
    <row r="34316" s="1" customFormat="1" ht="12.75"/>
    <row r="34317" s="1" customFormat="1" ht="12.75"/>
    <row r="34318" s="1" customFormat="1" ht="12.75"/>
    <row r="34319" s="1" customFormat="1" ht="12.75"/>
    <row r="34320" s="1" customFormat="1" ht="12.75"/>
    <row r="34321" s="1" customFormat="1" ht="12.75"/>
    <row r="34322" s="1" customFormat="1" ht="12.75"/>
    <row r="34323" s="1" customFormat="1" ht="12.75"/>
    <row r="34324" s="1" customFormat="1" ht="12.75"/>
    <row r="34325" s="1" customFormat="1" ht="12.75"/>
    <row r="34326" s="1" customFormat="1" ht="12.75"/>
    <row r="34327" s="1" customFormat="1" ht="12.75"/>
    <row r="34328" s="1" customFormat="1" ht="12.75"/>
    <row r="34329" s="1" customFormat="1" ht="12.75"/>
    <row r="34330" s="1" customFormat="1" ht="12.75"/>
    <row r="34331" s="1" customFormat="1" ht="12.75"/>
    <row r="34332" s="1" customFormat="1" ht="12.75"/>
    <row r="34333" s="1" customFormat="1" ht="12.75"/>
    <row r="34334" s="1" customFormat="1" ht="12.75"/>
    <row r="34335" s="1" customFormat="1" ht="12.75"/>
    <row r="34336" s="1" customFormat="1" ht="12.75"/>
    <row r="34337" s="1" customFormat="1" ht="12.75"/>
    <row r="34338" s="1" customFormat="1" ht="12.75"/>
    <row r="34339" s="1" customFormat="1" ht="12.75"/>
    <row r="34340" s="1" customFormat="1" ht="12.75"/>
    <row r="34341" s="1" customFormat="1" ht="12.75"/>
    <row r="34342" s="1" customFormat="1" ht="12.75"/>
    <row r="34343" s="1" customFormat="1" ht="12.75"/>
    <row r="34344" s="1" customFormat="1" ht="12.75"/>
    <row r="34345" s="1" customFormat="1" ht="12.75"/>
    <row r="34346" s="1" customFormat="1" ht="12.75"/>
    <row r="34347" s="1" customFormat="1" ht="12.75"/>
    <row r="34348" s="1" customFormat="1" ht="12.75"/>
    <row r="34349" s="1" customFormat="1" ht="12.75"/>
    <row r="34350" s="1" customFormat="1" ht="12.75"/>
    <row r="34351" s="1" customFormat="1" ht="12.75"/>
    <row r="34352" s="1" customFormat="1" ht="12.75"/>
    <row r="34353" s="1" customFormat="1" ht="12.75"/>
    <row r="34354" s="1" customFormat="1" ht="12.75"/>
    <row r="34355" s="1" customFormat="1" ht="12.75"/>
    <row r="34356" s="1" customFormat="1" ht="12.75"/>
    <row r="34357" s="1" customFormat="1" ht="12.75"/>
    <row r="34358" s="1" customFormat="1" ht="12.75"/>
    <row r="34359" s="1" customFormat="1" ht="12.75"/>
    <row r="34360" s="1" customFormat="1" ht="12.75"/>
    <row r="34361" s="1" customFormat="1" ht="12.75"/>
    <row r="34362" s="1" customFormat="1" ht="12.75"/>
    <row r="34363" s="1" customFormat="1" ht="12.75"/>
    <row r="34364" s="1" customFormat="1" ht="12.75"/>
    <row r="34365" s="1" customFormat="1" ht="12.75"/>
    <row r="34366" s="1" customFormat="1" ht="12.75"/>
    <row r="34367" s="1" customFormat="1" ht="12.75"/>
    <row r="34368" s="1" customFormat="1" ht="12.75"/>
    <row r="34369" s="1" customFormat="1" ht="12.75"/>
    <row r="34370" s="1" customFormat="1" ht="12.75"/>
    <row r="34371" s="1" customFormat="1" ht="12.75"/>
    <row r="34372" s="1" customFormat="1" ht="12.75"/>
    <row r="34373" s="1" customFormat="1" ht="12.75"/>
    <row r="34374" s="1" customFormat="1" ht="12.75"/>
    <row r="34375" s="1" customFormat="1" ht="12.75"/>
    <row r="34376" s="1" customFormat="1" ht="12.75"/>
    <row r="34377" s="1" customFormat="1" ht="12.75"/>
    <row r="34378" s="1" customFormat="1" ht="12.75"/>
    <row r="34379" s="1" customFormat="1" ht="12.75"/>
    <row r="34380" s="1" customFormat="1" ht="12.75"/>
    <row r="34381" s="1" customFormat="1" ht="12.75"/>
    <row r="34382" s="1" customFormat="1" ht="12.75"/>
    <row r="34383" s="1" customFormat="1" ht="12.75"/>
    <row r="34384" s="1" customFormat="1" ht="12.75"/>
    <row r="34385" s="1" customFormat="1" ht="12.75"/>
    <row r="34386" s="1" customFormat="1" ht="12.75"/>
    <row r="34387" s="1" customFormat="1" ht="12.75"/>
    <row r="34388" s="1" customFormat="1" ht="12.75"/>
    <row r="34389" s="1" customFormat="1" ht="12.75"/>
    <row r="34390" s="1" customFormat="1" ht="12.75"/>
    <row r="34391" s="1" customFormat="1" ht="12.75"/>
    <row r="34392" s="1" customFormat="1" ht="12.75"/>
    <row r="34393" s="1" customFormat="1" ht="12.75"/>
    <row r="34394" s="1" customFormat="1" ht="12.75"/>
    <row r="34395" s="1" customFormat="1" ht="12.75"/>
    <row r="34396" s="1" customFormat="1" ht="12.75"/>
    <row r="34397" s="1" customFormat="1" ht="12.75"/>
    <row r="34398" s="1" customFormat="1" ht="12.75"/>
    <row r="34399" s="1" customFormat="1" ht="12.75"/>
    <row r="34400" s="1" customFormat="1" ht="12.75"/>
    <row r="34401" s="1" customFormat="1" ht="12.75"/>
    <row r="34402" s="1" customFormat="1" ht="12.75"/>
    <row r="34403" s="1" customFormat="1" ht="12.75"/>
    <row r="34404" s="1" customFormat="1" ht="12.75"/>
    <row r="34405" s="1" customFormat="1" ht="12.75"/>
    <row r="34406" s="1" customFormat="1" ht="12.75"/>
    <row r="34407" s="1" customFormat="1" ht="12.75"/>
    <row r="34408" s="1" customFormat="1" ht="12.75"/>
    <row r="34409" s="1" customFormat="1" ht="12.75"/>
    <row r="34410" s="1" customFormat="1" ht="12.75"/>
    <row r="34411" s="1" customFormat="1" ht="12.75"/>
    <row r="34412" s="1" customFormat="1" ht="12.75"/>
    <row r="34413" s="1" customFormat="1" ht="12.75"/>
    <row r="34414" s="1" customFormat="1" ht="12.75"/>
    <row r="34415" s="1" customFormat="1" ht="12.75"/>
    <row r="34416" s="1" customFormat="1" ht="12.75"/>
    <row r="34417" s="1" customFormat="1" ht="12.75"/>
    <row r="34418" s="1" customFormat="1" ht="12.75"/>
    <row r="34419" s="1" customFormat="1" ht="12.75"/>
    <row r="34420" s="1" customFormat="1" ht="12.75"/>
    <row r="34421" s="1" customFormat="1" ht="12.75"/>
    <row r="34422" s="1" customFormat="1" ht="12.75"/>
    <row r="34423" s="1" customFormat="1" ht="12.75"/>
    <row r="34424" s="1" customFormat="1" ht="12.75"/>
    <row r="34425" s="1" customFormat="1" ht="12.75"/>
    <row r="34426" s="1" customFormat="1" ht="12.75"/>
    <row r="34427" s="1" customFormat="1" ht="12.75"/>
    <row r="34428" s="1" customFormat="1" ht="12.75"/>
    <row r="34429" s="1" customFormat="1" ht="12.75"/>
    <row r="34430" s="1" customFormat="1" ht="12.75"/>
    <row r="34431" s="1" customFormat="1" ht="12.75"/>
    <row r="34432" s="1" customFormat="1" ht="12.75"/>
    <row r="34433" s="1" customFormat="1" ht="12.75"/>
    <row r="34434" s="1" customFormat="1" ht="12.75"/>
    <row r="34435" s="1" customFormat="1" ht="12.75"/>
    <row r="34436" s="1" customFormat="1" ht="12.75"/>
    <row r="34437" s="1" customFormat="1" ht="12.75"/>
    <row r="34438" s="1" customFormat="1" ht="12.75"/>
    <row r="34439" s="1" customFormat="1" ht="12.75"/>
    <row r="34440" s="1" customFormat="1" ht="12.75"/>
    <row r="34441" s="1" customFormat="1" ht="12.75"/>
    <row r="34442" s="1" customFormat="1" ht="12.75"/>
    <row r="34443" s="1" customFormat="1" ht="12.75"/>
    <row r="34444" s="1" customFormat="1" ht="12.75"/>
    <row r="34445" s="1" customFormat="1" ht="12.75"/>
    <row r="34446" s="1" customFormat="1" ht="12.75"/>
    <row r="34447" s="1" customFormat="1" ht="12.75"/>
    <row r="34448" s="1" customFormat="1" ht="12.75"/>
    <row r="34449" s="1" customFormat="1" ht="12.75"/>
    <row r="34450" s="1" customFormat="1" ht="12.75"/>
    <row r="34451" s="1" customFormat="1" ht="12.75"/>
    <row r="34452" s="1" customFormat="1" ht="12.75"/>
    <row r="34453" s="1" customFormat="1" ht="12.75"/>
    <row r="34454" s="1" customFormat="1" ht="12.75"/>
    <row r="34455" s="1" customFormat="1" ht="12.75"/>
    <row r="34456" s="1" customFormat="1" ht="12.75"/>
    <row r="34457" s="1" customFormat="1" ht="12.75"/>
    <row r="34458" s="1" customFormat="1" ht="12.75"/>
    <row r="34459" s="1" customFormat="1" ht="12.75"/>
    <row r="34460" s="1" customFormat="1" ht="12.75"/>
    <row r="34461" s="1" customFormat="1" ht="12.75"/>
    <row r="34462" s="1" customFormat="1" ht="12.75"/>
    <row r="34463" s="1" customFormat="1" ht="12.75"/>
    <row r="34464" s="1" customFormat="1" ht="12.75"/>
    <row r="34465" s="1" customFormat="1" ht="12.75"/>
    <row r="34466" s="1" customFormat="1" ht="12.75"/>
    <row r="34467" s="1" customFormat="1" ht="12.75"/>
    <row r="34468" s="1" customFormat="1" ht="12.75"/>
    <row r="34469" s="1" customFormat="1" ht="12.75"/>
    <row r="34470" s="1" customFormat="1" ht="12.75"/>
    <row r="34471" s="1" customFormat="1" ht="12.75"/>
    <row r="34472" s="1" customFormat="1" ht="12.75"/>
    <row r="34473" s="1" customFormat="1" ht="12.75"/>
    <row r="34474" s="1" customFormat="1" ht="12.75"/>
    <row r="34475" s="1" customFormat="1" ht="12.75"/>
    <row r="34476" s="1" customFormat="1" ht="12.75"/>
    <row r="34477" s="1" customFormat="1" ht="12.75"/>
    <row r="34478" s="1" customFormat="1" ht="12.75"/>
    <row r="34479" s="1" customFormat="1" ht="12.75"/>
    <row r="34480" s="1" customFormat="1" ht="12.75"/>
    <row r="34481" s="1" customFormat="1" ht="12.75"/>
    <row r="34482" s="1" customFormat="1" ht="12.75"/>
    <row r="34483" s="1" customFormat="1" ht="12.75"/>
    <row r="34484" s="1" customFormat="1" ht="12.75"/>
    <row r="34485" s="1" customFormat="1" ht="12.75"/>
    <row r="34486" s="1" customFormat="1" ht="12.75"/>
    <row r="34487" s="1" customFormat="1" ht="12.75"/>
    <row r="34488" s="1" customFormat="1" ht="12.75"/>
    <row r="34489" s="1" customFormat="1" ht="12.75"/>
    <row r="34490" s="1" customFormat="1" ht="12.75"/>
    <row r="34491" s="1" customFormat="1" ht="12.75"/>
    <row r="34492" s="1" customFormat="1" ht="12.75"/>
    <row r="34493" s="1" customFormat="1" ht="12.75"/>
    <row r="34494" s="1" customFormat="1" ht="12.75"/>
    <row r="34495" s="1" customFormat="1" ht="12.75"/>
    <row r="34496" s="1" customFormat="1" ht="12.75"/>
    <row r="34497" s="1" customFormat="1" ht="12.75"/>
    <row r="34498" s="1" customFormat="1" ht="12.75"/>
    <row r="34499" s="1" customFormat="1" ht="12.75"/>
    <row r="34500" s="1" customFormat="1" ht="12.75"/>
    <row r="34501" s="1" customFormat="1" ht="12.75"/>
    <row r="34502" s="1" customFormat="1" ht="12.75"/>
    <row r="34503" s="1" customFormat="1" ht="12.75"/>
    <row r="34504" s="1" customFormat="1" ht="12.75"/>
    <row r="34505" s="1" customFormat="1" ht="12.75"/>
    <row r="34506" s="1" customFormat="1" ht="12.75"/>
    <row r="34507" s="1" customFormat="1" ht="12.75"/>
    <row r="34508" s="1" customFormat="1" ht="12.75"/>
    <row r="34509" s="1" customFormat="1" ht="12.75"/>
    <row r="34510" s="1" customFormat="1" ht="12.75"/>
    <row r="34511" s="1" customFormat="1" ht="12.75"/>
    <row r="34512" s="1" customFormat="1" ht="12.75"/>
    <row r="34513" s="1" customFormat="1" ht="12.75"/>
    <row r="34514" s="1" customFormat="1" ht="12.75"/>
    <row r="34515" s="1" customFormat="1" ht="12.75"/>
    <row r="34516" s="1" customFormat="1" ht="12.75"/>
    <row r="34517" s="1" customFormat="1" ht="12.75"/>
    <row r="34518" s="1" customFormat="1" ht="12.75"/>
    <row r="34519" s="1" customFormat="1" ht="12.75"/>
    <row r="34520" s="1" customFormat="1" ht="12.75"/>
    <row r="34521" s="1" customFormat="1" ht="12.75"/>
    <row r="34522" s="1" customFormat="1" ht="12.75"/>
    <row r="34523" s="1" customFormat="1" ht="12.75"/>
    <row r="34524" s="1" customFormat="1" ht="12.75"/>
    <row r="34525" s="1" customFormat="1" ht="12.75"/>
    <row r="34526" s="1" customFormat="1" ht="12.75"/>
    <row r="34527" s="1" customFormat="1" ht="12.75"/>
    <row r="34528" s="1" customFormat="1" ht="12.75"/>
    <row r="34529" s="1" customFormat="1" ht="12.75"/>
    <row r="34530" s="1" customFormat="1" ht="12.75"/>
    <row r="34531" s="1" customFormat="1" ht="12.75"/>
    <row r="34532" s="1" customFormat="1" ht="12.75"/>
    <row r="34533" s="1" customFormat="1" ht="12.75"/>
    <row r="34534" s="1" customFormat="1" ht="12.75"/>
    <row r="34535" s="1" customFormat="1" ht="12.75"/>
    <row r="34536" s="1" customFormat="1" ht="12.75"/>
    <row r="34537" s="1" customFormat="1" ht="12.75"/>
    <row r="34538" s="1" customFormat="1" ht="12.75"/>
    <row r="34539" s="1" customFormat="1" ht="12.75"/>
    <row r="34540" s="1" customFormat="1" ht="12.75"/>
    <row r="34541" s="1" customFormat="1" ht="12.75"/>
    <row r="34542" s="1" customFormat="1" ht="12.75"/>
    <row r="34543" s="1" customFormat="1" ht="12.75"/>
    <row r="34544" s="1" customFormat="1" ht="12.75"/>
    <row r="34545" s="1" customFormat="1" ht="12.75"/>
    <row r="34546" s="1" customFormat="1" ht="12.75"/>
    <row r="34547" s="1" customFormat="1" ht="12.75"/>
    <row r="34548" s="1" customFormat="1" ht="12.75"/>
    <row r="34549" s="1" customFormat="1" ht="12.75"/>
    <row r="34550" s="1" customFormat="1" ht="12.75"/>
    <row r="34551" s="1" customFormat="1" ht="12.75"/>
    <row r="34552" s="1" customFormat="1" ht="12.75"/>
    <row r="34553" s="1" customFormat="1" ht="12.75"/>
    <row r="34554" s="1" customFormat="1" ht="12.75"/>
    <row r="34555" s="1" customFormat="1" ht="12.75"/>
    <row r="34556" s="1" customFormat="1" ht="12.75"/>
    <row r="34557" s="1" customFormat="1" ht="12.75"/>
    <row r="34558" s="1" customFormat="1" ht="12.75"/>
    <row r="34559" s="1" customFormat="1" ht="12.75"/>
    <row r="34560" s="1" customFormat="1" ht="12.75"/>
    <row r="34561" s="1" customFormat="1" ht="12.75"/>
    <row r="34562" s="1" customFormat="1" ht="12.75"/>
    <row r="34563" s="1" customFormat="1" ht="12.75"/>
    <row r="34564" s="1" customFormat="1" ht="12.75"/>
    <row r="34565" s="1" customFormat="1" ht="12.75"/>
    <row r="34566" s="1" customFormat="1" ht="12.75"/>
    <row r="34567" s="1" customFormat="1" ht="12.75"/>
    <row r="34568" s="1" customFormat="1" ht="12.75"/>
    <row r="34569" s="1" customFormat="1" ht="12.75"/>
    <row r="34570" s="1" customFormat="1" ht="12.75"/>
    <row r="34571" s="1" customFormat="1" ht="12.75"/>
    <row r="34572" s="1" customFormat="1" ht="12.75"/>
    <row r="34573" s="1" customFormat="1" ht="12.75"/>
    <row r="34574" s="1" customFormat="1" ht="12.75"/>
    <row r="34575" s="1" customFormat="1" ht="12.75"/>
    <row r="34576" s="1" customFormat="1" ht="12.75"/>
    <row r="34577" s="1" customFormat="1" ht="12.75"/>
    <row r="34578" s="1" customFormat="1" ht="12.75"/>
    <row r="34579" s="1" customFormat="1" ht="12.75"/>
    <row r="34580" s="1" customFormat="1" ht="12.75"/>
    <row r="34581" s="1" customFormat="1" ht="12.75"/>
    <row r="34582" s="1" customFormat="1" ht="12.75"/>
    <row r="34583" s="1" customFormat="1" ht="12.75"/>
    <row r="34584" s="1" customFormat="1" ht="12.75"/>
    <row r="34585" s="1" customFormat="1" ht="12.75"/>
    <row r="34586" s="1" customFormat="1" ht="12.75"/>
    <row r="34587" s="1" customFormat="1" ht="12.75"/>
    <row r="34588" s="1" customFormat="1" ht="12.75"/>
    <row r="34589" s="1" customFormat="1" ht="12.75"/>
    <row r="34590" s="1" customFormat="1" ht="12.75"/>
    <row r="34591" s="1" customFormat="1" ht="12.75"/>
    <row r="34592" s="1" customFormat="1" ht="12.75"/>
    <row r="34593" s="1" customFormat="1" ht="12.75"/>
    <row r="34594" s="1" customFormat="1" ht="12.75"/>
    <row r="34595" s="1" customFormat="1" ht="12.75"/>
    <row r="34596" s="1" customFormat="1" ht="12.75"/>
    <row r="34597" s="1" customFormat="1" ht="12.75"/>
    <row r="34598" s="1" customFormat="1" ht="12.75"/>
    <row r="34599" s="1" customFormat="1" ht="12.75"/>
    <row r="34600" s="1" customFormat="1" ht="12.75"/>
    <row r="34601" s="1" customFormat="1" ht="12.75"/>
    <row r="34602" s="1" customFormat="1" ht="12.75"/>
    <row r="34603" s="1" customFormat="1" ht="12.75"/>
    <row r="34604" s="1" customFormat="1" ht="12.75"/>
    <row r="34605" s="1" customFormat="1" ht="12.75"/>
    <row r="34606" s="1" customFormat="1" ht="12.75"/>
    <row r="34607" s="1" customFormat="1" ht="12.75"/>
    <row r="34608" s="1" customFormat="1" ht="12.75"/>
    <row r="34609" s="1" customFormat="1" ht="12.75"/>
    <row r="34610" s="1" customFormat="1" ht="12.75"/>
    <row r="34611" s="1" customFormat="1" ht="12.75"/>
    <row r="34612" s="1" customFormat="1" ht="12.75"/>
    <row r="34613" s="1" customFormat="1" ht="12.75"/>
    <row r="34614" s="1" customFormat="1" ht="12.75"/>
    <row r="34615" s="1" customFormat="1" ht="12.75"/>
    <row r="34616" s="1" customFormat="1" ht="12.75"/>
    <row r="34617" s="1" customFormat="1" ht="12.75"/>
    <row r="34618" s="1" customFormat="1" ht="12.75"/>
    <row r="34619" s="1" customFormat="1" ht="12.75"/>
    <row r="34620" s="1" customFormat="1" ht="12.75"/>
    <row r="34621" s="1" customFormat="1" ht="12.75"/>
    <row r="34622" s="1" customFormat="1" ht="12.75"/>
    <row r="34623" s="1" customFormat="1" ht="12.75"/>
    <row r="34624" s="1" customFormat="1" ht="12.75"/>
    <row r="34625" s="1" customFormat="1" ht="12.75"/>
    <row r="34626" s="1" customFormat="1" ht="12.75"/>
    <row r="34627" s="1" customFormat="1" ht="12.75"/>
    <row r="34628" s="1" customFormat="1" ht="12.75"/>
    <row r="34629" s="1" customFormat="1" ht="12.75"/>
    <row r="34630" s="1" customFormat="1" ht="12.75"/>
    <row r="34631" s="1" customFormat="1" ht="12.75"/>
    <row r="34632" s="1" customFormat="1" ht="12.75"/>
    <row r="34633" s="1" customFormat="1" ht="12.75"/>
    <row r="34634" s="1" customFormat="1" ht="12.75"/>
    <row r="34635" s="1" customFormat="1" ht="12.75"/>
    <row r="34636" s="1" customFormat="1" ht="12.75"/>
    <row r="34637" s="1" customFormat="1" ht="12.75"/>
    <row r="34638" s="1" customFormat="1" ht="12.75"/>
    <row r="34639" s="1" customFormat="1" ht="12.75"/>
    <row r="34640" s="1" customFormat="1" ht="12.75"/>
    <row r="34641" s="1" customFormat="1" ht="12.75"/>
    <row r="34642" s="1" customFormat="1" ht="12.75"/>
    <row r="34643" s="1" customFormat="1" ht="12.75"/>
    <row r="34644" s="1" customFormat="1" ht="12.75"/>
    <row r="34645" s="1" customFormat="1" ht="12.75"/>
    <row r="34646" s="1" customFormat="1" ht="12.75"/>
    <row r="34647" s="1" customFormat="1" ht="12.75"/>
    <row r="34648" s="1" customFormat="1" ht="12.75"/>
    <row r="34649" s="1" customFormat="1" ht="12.75"/>
    <row r="34650" s="1" customFormat="1" ht="12.75"/>
    <row r="34651" s="1" customFormat="1" ht="12.75"/>
    <row r="34652" s="1" customFormat="1" ht="12.75"/>
    <row r="34653" s="1" customFormat="1" ht="12.75"/>
    <row r="34654" s="1" customFormat="1" ht="12.75"/>
    <row r="34655" s="1" customFormat="1" ht="12.75"/>
    <row r="34656" s="1" customFormat="1" ht="12.75"/>
    <row r="34657" s="1" customFormat="1" ht="12.75"/>
    <row r="34658" s="1" customFormat="1" ht="12.75"/>
    <row r="34659" s="1" customFormat="1" ht="12.75"/>
    <row r="34660" s="1" customFormat="1" ht="12.75"/>
    <row r="34661" s="1" customFormat="1" ht="12.75"/>
    <row r="34662" s="1" customFormat="1" ht="12.75"/>
    <row r="34663" s="1" customFormat="1" ht="12.75"/>
    <row r="34664" s="1" customFormat="1" ht="12.75"/>
    <row r="34665" s="1" customFormat="1" ht="12.75"/>
    <row r="34666" s="1" customFormat="1" ht="12.75"/>
    <row r="34667" s="1" customFormat="1" ht="12.75"/>
    <row r="34668" s="1" customFormat="1" ht="12.75"/>
    <row r="34669" s="1" customFormat="1" ht="12.75"/>
    <row r="34670" s="1" customFormat="1" ht="12.75"/>
    <row r="34671" s="1" customFormat="1" ht="12.75"/>
    <row r="34672" s="1" customFormat="1" ht="12.75"/>
    <row r="34673" s="1" customFormat="1" ht="12.75"/>
    <row r="34674" s="1" customFormat="1" ht="12.75"/>
    <row r="34675" s="1" customFormat="1" ht="12.75"/>
    <row r="34676" s="1" customFormat="1" ht="12.75"/>
    <row r="34677" s="1" customFormat="1" ht="12.75"/>
    <row r="34678" s="1" customFormat="1" ht="12.75"/>
    <row r="34679" s="1" customFormat="1" ht="12.75"/>
    <row r="34680" s="1" customFormat="1" ht="12.75"/>
    <row r="34681" s="1" customFormat="1" ht="12.75"/>
    <row r="34682" s="1" customFormat="1" ht="12.75"/>
    <row r="34683" s="1" customFormat="1" ht="12.75"/>
    <row r="34684" s="1" customFormat="1" ht="12.75"/>
    <row r="34685" s="1" customFormat="1" ht="12.75"/>
    <row r="34686" s="1" customFormat="1" ht="12.75"/>
    <row r="34687" s="1" customFormat="1" ht="12.75"/>
    <row r="34688" s="1" customFormat="1" ht="12.75"/>
    <row r="34689" s="1" customFormat="1" ht="12.75"/>
    <row r="34690" s="1" customFormat="1" ht="12.75"/>
    <row r="34691" s="1" customFormat="1" ht="12.75"/>
    <row r="34692" s="1" customFormat="1" ht="12.75"/>
    <row r="34693" s="1" customFormat="1" ht="12.75"/>
    <row r="34694" s="1" customFormat="1" ht="12.75"/>
    <row r="34695" s="1" customFormat="1" ht="12.75"/>
    <row r="34696" s="1" customFormat="1" ht="12.75"/>
    <row r="34697" s="1" customFormat="1" ht="12.75"/>
    <row r="34698" s="1" customFormat="1" ht="12.75"/>
    <row r="34699" s="1" customFormat="1" ht="12.75"/>
    <row r="34700" s="1" customFormat="1" ht="12.75"/>
    <row r="34701" s="1" customFormat="1" ht="12.75"/>
    <row r="34702" s="1" customFormat="1" ht="12.75"/>
    <row r="34703" s="1" customFormat="1" ht="12.75"/>
    <row r="34704" s="1" customFormat="1" ht="12.75"/>
    <row r="34705" s="1" customFormat="1" ht="12.75"/>
    <row r="34706" s="1" customFormat="1" ht="12.75"/>
    <row r="34707" s="1" customFormat="1" ht="12.75"/>
    <row r="34708" s="1" customFormat="1" ht="12.75"/>
    <row r="34709" s="1" customFormat="1" ht="12.75"/>
    <row r="34710" s="1" customFormat="1" ht="12.75"/>
    <row r="34711" s="1" customFormat="1" ht="12.75"/>
    <row r="34712" s="1" customFormat="1" ht="12.75"/>
    <row r="34713" s="1" customFormat="1" ht="12.75"/>
    <row r="34714" s="1" customFormat="1" ht="12.75"/>
    <row r="34715" s="1" customFormat="1" ht="12.75"/>
    <row r="34716" s="1" customFormat="1" ht="12.75"/>
    <row r="34717" s="1" customFormat="1" ht="12.75"/>
    <row r="34718" s="1" customFormat="1" ht="12.75"/>
    <row r="34719" s="1" customFormat="1" ht="12.75"/>
    <row r="34720" s="1" customFormat="1" ht="12.75"/>
    <row r="34721" s="1" customFormat="1" ht="12.75"/>
    <row r="34722" s="1" customFormat="1" ht="12.75"/>
    <row r="34723" s="1" customFormat="1" ht="12.75"/>
    <row r="34724" s="1" customFormat="1" ht="12.75"/>
    <row r="34725" s="1" customFormat="1" ht="12.75"/>
    <row r="34726" s="1" customFormat="1" ht="12.75"/>
    <row r="34727" s="1" customFormat="1" ht="12.75"/>
    <row r="34728" s="1" customFormat="1" ht="12.75"/>
    <row r="34729" s="1" customFormat="1" ht="12.75"/>
    <row r="34730" s="1" customFormat="1" ht="12.75"/>
    <row r="34731" s="1" customFormat="1" ht="12.75"/>
    <row r="34732" s="1" customFormat="1" ht="12.75"/>
    <row r="34733" s="1" customFormat="1" ht="12.75"/>
    <row r="34734" s="1" customFormat="1" ht="12.75"/>
    <row r="34735" s="1" customFormat="1" ht="12.75"/>
    <row r="34736" s="1" customFormat="1" ht="12.75"/>
    <row r="34737" s="1" customFormat="1" ht="12.75"/>
    <row r="34738" s="1" customFormat="1" ht="12.75"/>
    <row r="34739" s="1" customFormat="1" ht="12.75"/>
    <row r="34740" s="1" customFormat="1" ht="12.75"/>
    <row r="34741" s="1" customFormat="1" ht="12.75"/>
    <row r="34742" s="1" customFormat="1" ht="12.75"/>
    <row r="34743" s="1" customFormat="1" ht="12.75"/>
    <row r="34744" s="1" customFormat="1" ht="12.75"/>
    <row r="34745" s="1" customFormat="1" ht="12.75"/>
    <row r="34746" s="1" customFormat="1" ht="12.75"/>
    <row r="34747" s="1" customFormat="1" ht="12.75"/>
    <row r="34748" s="1" customFormat="1" ht="12.75"/>
    <row r="34749" s="1" customFormat="1" ht="12.75"/>
    <row r="34750" s="1" customFormat="1" ht="12.75"/>
    <row r="34751" s="1" customFormat="1" ht="12.75"/>
    <row r="34752" s="1" customFormat="1" ht="12.75"/>
    <row r="34753" s="1" customFormat="1" ht="12.75"/>
    <row r="34754" s="1" customFormat="1" ht="12.75"/>
    <row r="34755" s="1" customFormat="1" ht="12.75"/>
    <row r="34756" s="1" customFormat="1" ht="12.75"/>
    <row r="34757" s="1" customFormat="1" ht="12.75"/>
    <row r="34758" s="1" customFormat="1" ht="12.75"/>
    <row r="34759" s="1" customFormat="1" ht="12.75"/>
    <row r="34760" s="1" customFormat="1" ht="12.75"/>
    <row r="34761" s="1" customFormat="1" ht="12.75"/>
    <row r="34762" s="1" customFormat="1" ht="12.75"/>
    <row r="34763" s="1" customFormat="1" ht="12.75"/>
    <row r="34764" s="1" customFormat="1" ht="12.75"/>
    <row r="34765" s="1" customFormat="1" ht="12.75"/>
    <row r="34766" s="1" customFormat="1" ht="12.75"/>
    <row r="34767" s="1" customFormat="1" ht="12.75"/>
    <row r="34768" s="1" customFormat="1" ht="12.75"/>
    <row r="34769" s="1" customFormat="1" ht="12.75"/>
    <row r="34770" s="1" customFormat="1" ht="12.75"/>
    <row r="34771" s="1" customFormat="1" ht="12.75"/>
    <row r="34772" s="1" customFormat="1" ht="12.75"/>
    <row r="34773" s="1" customFormat="1" ht="12.75"/>
    <row r="34774" s="1" customFormat="1" ht="12.75"/>
    <row r="34775" s="1" customFormat="1" ht="12.75"/>
    <row r="34776" s="1" customFormat="1" ht="12.75"/>
    <row r="34777" s="1" customFormat="1" ht="12.75"/>
    <row r="34778" s="1" customFormat="1" ht="12.75"/>
    <row r="34779" s="1" customFormat="1" ht="12.75"/>
    <row r="34780" s="1" customFormat="1" ht="12.75"/>
    <row r="34781" s="1" customFormat="1" ht="12.75"/>
    <row r="34782" s="1" customFormat="1" ht="12.75"/>
    <row r="34783" s="1" customFormat="1" ht="12.75"/>
    <row r="34784" s="1" customFormat="1" ht="12.75"/>
    <row r="34785" s="1" customFormat="1" ht="12.75"/>
    <row r="34786" s="1" customFormat="1" ht="12.75"/>
    <row r="34787" s="1" customFormat="1" ht="12.75"/>
    <row r="34788" s="1" customFormat="1" ht="12.75"/>
    <row r="34789" s="1" customFormat="1" ht="12.75"/>
    <row r="34790" s="1" customFormat="1" ht="12.75"/>
    <row r="34791" s="1" customFormat="1" ht="12.75"/>
    <row r="34792" s="1" customFormat="1" ht="12.75"/>
    <row r="34793" s="1" customFormat="1" ht="12.75"/>
    <row r="34794" s="1" customFormat="1" ht="12.75"/>
    <row r="34795" s="1" customFormat="1" ht="12.75"/>
    <row r="34796" s="1" customFormat="1" ht="12.75"/>
    <row r="34797" s="1" customFormat="1" ht="12.75"/>
    <row r="34798" s="1" customFormat="1" ht="12.75"/>
    <row r="34799" s="1" customFormat="1" ht="12.75"/>
    <row r="34800" s="1" customFormat="1" ht="12.75"/>
    <row r="34801" s="1" customFormat="1" ht="12.75"/>
    <row r="34802" s="1" customFormat="1" ht="12.75"/>
    <row r="34803" s="1" customFormat="1" ht="12.75"/>
    <row r="34804" s="1" customFormat="1" ht="12.75"/>
    <row r="34805" s="1" customFormat="1" ht="12.75"/>
    <row r="34806" s="1" customFormat="1" ht="12.75"/>
    <row r="34807" s="1" customFormat="1" ht="12.75"/>
    <row r="34808" s="1" customFormat="1" ht="12.75"/>
    <row r="34809" s="1" customFormat="1" ht="12.75"/>
    <row r="34810" s="1" customFormat="1" ht="12.75"/>
    <row r="34811" s="1" customFormat="1" ht="12.75"/>
    <row r="34812" s="1" customFormat="1" ht="12.75"/>
    <row r="34813" s="1" customFormat="1" ht="12.75"/>
    <row r="34814" s="1" customFormat="1" ht="12.75"/>
    <row r="34815" s="1" customFormat="1" ht="12.75"/>
    <row r="34816" s="1" customFormat="1" ht="12.75"/>
    <row r="34817" s="1" customFormat="1" ht="12.75"/>
    <row r="34818" s="1" customFormat="1" ht="12.75"/>
    <row r="34819" s="1" customFormat="1" ht="12.75"/>
    <row r="34820" s="1" customFormat="1" ht="12.75"/>
    <row r="34821" s="1" customFormat="1" ht="12.75"/>
    <row r="34822" s="1" customFormat="1" ht="12.75"/>
    <row r="34823" s="1" customFormat="1" ht="12.75"/>
    <row r="34824" s="1" customFormat="1" ht="12.75"/>
    <row r="34825" s="1" customFormat="1" ht="12.75"/>
    <row r="34826" s="1" customFormat="1" ht="12.75"/>
    <row r="34827" s="1" customFormat="1" ht="12.75"/>
    <row r="34828" s="1" customFormat="1" ht="12.75"/>
    <row r="34829" s="1" customFormat="1" ht="12.75"/>
    <row r="34830" s="1" customFormat="1" ht="12.75"/>
    <row r="34831" s="1" customFormat="1" ht="12.75"/>
    <row r="34832" s="1" customFormat="1" ht="12.75"/>
    <row r="34833" s="1" customFormat="1" ht="12.75"/>
    <row r="34834" s="1" customFormat="1" ht="12.75"/>
    <row r="34835" s="1" customFormat="1" ht="12.75"/>
    <row r="34836" s="1" customFormat="1" ht="12.75"/>
    <row r="34837" s="1" customFormat="1" ht="12.75"/>
    <row r="34838" s="1" customFormat="1" ht="12.75"/>
    <row r="34839" s="1" customFormat="1" ht="12.75"/>
    <row r="34840" s="1" customFormat="1" ht="12.75"/>
    <row r="34841" s="1" customFormat="1" ht="12.75"/>
    <row r="34842" s="1" customFormat="1" ht="12.75"/>
    <row r="34843" s="1" customFormat="1" ht="12.75"/>
    <row r="34844" s="1" customFormat="1" ht="12.75"/>
    <row r="34845" s="1" customFormat="1" ht="12.75"/>
    <row r="34846" s="1" customFormat="1" ht="12.75"/>
    <row r="34847" s="1" customFormat="1" ht="12.75"/>
    <row r="34848" s="1" customFormat="1" ht="12.75"/>
    <row r="34849" s="1" customFormat="1" ht="12.75"/>
    <row r="34850" s="1" customFormat="1" ht="12.75"/>
    <row r="34851" s="1" customFormat="1" ht="12.75"/>
    <row r="34852" s="1" customFormat="1" ht="12.75"/>
    <row r="34853" s="1" customFormat="1" ht="12.75"/>
    <row r="34854" s="1" customFormat="1" ht="12.75"/>
    <row r="34855" s="1" customFormat="1" ht="12.75"/>
    <row r="34856" s="1" customFormat="1" ht="12.75"/>
    <row r="34857" s="1" customFormat="1" ht="12.75"/>
    <row r="34858" s="1" customFormat="1" ht="12.75"/>
    <row r="34859" s="1" customFormat="1" ht="12.75"/>
    <row r="34860" s="1" customFormat="1" ht="12.75"/>
    <row r="34861" s="1" customFormat="1" ht="12.75"/>
    <row r="34862" s="1" customFormat="1" ht="12.75"/>
    <row r="34863" s="1" customFormat="1" ht="12.75"/>
    <row r="34864" s="1" customFormat="1" ht="12.75"/>
    <row r="34865" s="1" customFormat="1" ht="12.75"/>
    <row r="34866" s="1" customFormat="1" ht="12.75"/>
    <row r="34867" s="1" customFormat="1" ht="12.75"/>
    <row r="34868" s="1" customFormat="1" ht="12.75"/>
    <row r="34869" s="1" customFormat="1" ht="12.75"/>
    <row r="34870" s="1" customFormat="1" ht="12.75"/>
    <row r="34871" s="1" customFormat="1" ht="12.75"/>
    <row r="34872" s="1" customFormat="1" ht="12.75"/>
    <row r="34873" s="1" customFormat="1" ht="12.75"/>
    <row r="34874" s="1" customFormat="1" ht="12.75"/>
    <row r="34875" s="1" customFormat="1" ht="12.75"/>
    <row r="34876" s="1" customFormat="1" ht="12.75"/>
    <row r="34877" s="1" customFormat="1" ht="12.75"/>
    <row r="34878" s="1" customFormat="1" ht="12.75"/>
    <row r="34879" s="1" customFormat="1" ht="12.75"/>
    <row r="34880" s="1" customFormat="1" ht="12.75"/>
    <row r="34881" s="1" customFormat="1" ht="12.75"/>
    <row r="34882" s="1" customFormat="1" ht="12.75"/>
    <row r="34883" s="1" customFormat="1" ht="12.75"/>
    <row r="34884" s="1" customFormat="1" ht="12.75"/>
    <row r="34885" s="1" customFormat="1" ht="12.75"/>
    <row r="34886" s="1" customFormat="1" ht="12.75"/>
    <row r="34887" s="1" customFormat="1" ht="12.75"/>
    <row r="34888" s="1" customFormat="1" ht="12.75"/>
    <row r="34889" s="1" customFormat="1" ht="12.75"/>
    <row r="34890" s="1" customFormat="1" ht="12.75"/>
    <row r="34891" s="1" customFormat="1" ht="12.75"/>
    <row r="34892" s="1" customFormat="1" ht="12.75"/>
    <row r="34893" s="1" customFormat="1" ht="12.75"/>
    <row r="34894" s="1" customFormat="1" ht="12.75"/>
    <row r="34895" s="1" customFormat="1" ht="12.75"/>
    <row r="34896" s="1" customFormat="1" ht="12.75"/>
    <row r="34897" s="1" customFormat="1" ht="12.75"/>
    <row r="34898" s="1" customFormat="1" ht="12.75"/>
    <row r="34899" s="1" customFormat="1" ht="12.75"/>
    <row r="34900" s="1" customFormat="1" ht="12.75"/>
    <row r="34901" s="1" customFormat="1" ht="12.75"/>
    <row r="34902" s="1" customFormat="1" ht="12.75"/>
    <row r="34903" s="1" customFormat="1" ht="12.75"/>
    <row r="34904" s="1" customFormat="1" ht="12.75"/>
    <row r="34905" s="1" customFormat="1" ht="12.75"/>
    <row r="34906" s="1" customFormat="1" ht="12.75"/>
    <row r="34907" s="1" customFormat="1" ht="12.75"/>
    <row r="34908" s="1" customFormat="1" ht="12.75"/>
    <row r="34909" s="1" customFormat="1" ht="12.75"/>
    <row r="34910" s="1" customFormat="1" ht="12.75"/>
    <row r="34911" s="1" customFormat="1" ht="12.75"/>
    <row r="34912" s="1" customFormat="1" ht="12.75"/>
    <row r="34913" s="1" customFormat="1" ht="12.75"/>
    <row r="34914" s="1" customFormat="1" ht="12.75"/>
    <row r="34915" s="1" customFormat="1" ht="12.75"/>
    <row r="34916" s="1" customFormat="1" ht="12.75"/>
    <row r="34917" s="1" customFormat="1" ht="12.75"/>
    <row r="34918" s="1" customFormat="1" ht="12.75"/>
    <row r="34919" s="1" customFormat="1" ht="12.75"/>
    <row r="34920" s="1" customFormat="1" ht="12.75"/>
    <row r="34921" s="1" customFormat="1" ht="12.75"/>
    <row r="34922" s="1" customFormat="1" ht="12.75"/>
    <row r="34923" s="1" customFormat="1" ht="12.75"/>
    <row r="34924" s="1" customFormat="1" ht="12.75"/>
    <row r="34925" s="1" customFormat="1" ht="12.75"/>
    <row r="34926" s="1" customFormat="1" ht="12.75"/>
    <row r="34927" s="1" customFormat="1" ht="12.75"/>
    <row r="34928" s="1" customFormat="1" ht="12.75"/>
    <row r="34929" s="1" customFormat="1" ht="12.75"/>
    <row r="34930" s="1" customFormat="1" ht="12.75"/>
    <row r="34931" s="1" customFormat="1" ht="12.75"/>
    <row r="34932" s="1" customFormat="1" ht="12.75"/>
    <row r="34933" s="1" customFormat="1" ht="12.75"/>
    <row r="34934" s="1" customFormat="1" ht="12.75"/>
    <row r="34935" s="1" customFormat="1" ht="12.75"/>
    <row r="34936" s="1" customFormat="1" ht="12.75"/>
    <row r="34937" s="1" customFormat="1" ht="12.75"/>
    <row r="34938" s="1" customFormat="1" ht="12.75"/>
    <row r="34939" s="1" customFormat="1" ht="12.75"/>
    <row r="34940" s="1" customFormat="1" ht="12.75"/>
    <row r="34941" s="1" customFormat="1" ht="12.75"/>
    <row r="34942" s="1" customFormat="1" ht="12.75"/>
    <row r="34943" s="1" customFormat="1" ht="12.75"/>
    <row r="34944" s="1" customFormat="1" ht="12.75"/>
    <row r="34945" s="1" customFormat="1" ht="12.75"/>
    <row r="34946" s="1" customFormat="1" ht="12.75"/>
    <row r="34947" s="1" customFormat="1" ht="12.75"/>
    <row r="34948" s="1" customFormat="1" ht="12.75"/>
    <row r="34949" s="1" customFormat="1" ht="12.75"/>
    <row r="34950" s="1" customFormat="1" ht="12.75"/>
    <row r="34951" s="1" customFormat="1" ht="12.75"/>
    <row r="34952" s="1" customFormat="1" ht="12.75"/>
    <row r="34953" s="1" customFormat="1" ht="12.75"/>
    <row r="34954" s="1" customFormat="1" ht="12.75"/>
    <row r="34955" s="1" customFormat="1" ht="12.75"/>
    <row r="34956" s="1" customFormat="1" ht="12.75"/>
    <row r="34957" s="1" customFormat="1" ht="12.75"/>
    <row r="34958" s="1" customFormat="1" ht="12.75"/>
    <row r="34959" s="1" customFormat="1" ht="12.75"/>
    <row r="34960" s="1" customFormat="1" ht="12.75"/>
    <row r="34961" s="1" customFormat="1" ht="12.75"/>
    <row r="34962" s="1" customFormat="1" ht="12.75"/>
    <row r="34963" s="1" customFormat="1" ht="12.75"/>
    <row r="34964" s="1" customFormat="1" ht="12.75"/>
    <row r="34965" s="1" customFormat="1" ht="12.75"/>
    <row r="34966" s="1" customFormat="1" ht="12.75"/>
    <row r="34967" s="1" customFormat="1" ht="12.75"/>
    <row r="34968" s="1" customFormat="1" ht="12.75"/>
    <row r="34969" s="1" customFormat="1" ht="12.75"/>
    <row r="34970" s="1" customFormat="1" ht="12.75"/>
    <row r="34971" s="1" customFormat="1" ht="12.75"/>
    <row r="34972" s="1" customFormat="1" ht="12.75"/>
    <row r="34973" s="1" customFormat="1" ht="12.75"/>
    <row r="34974" s="1" customFormat="1" ht="12.75"/>
    <row r="34975" s="1" customFormat="1" ht="12.75"/>
    <row r="34976" s="1" customFormat="1" ht="12.75"/>
    <row r="34977" s="1" customFormat="1" ht="12.75"/>
    <row r="34978" s="1" customFormat="1" ht="12.75"/>
    <row r="34979" s="1" customFormat="1" ht="12.75"/>
    <row r="34980" s="1" customFormat="1" ht="12.75"/>
    <row r="34981" s="1" customFormat="1" ht="12.75"/>
    <row r="34982" s="1" customFormat="1" ht="12.75"/>
    <row r="34983" s="1" customFormat="1" ht="12.75"/>
    <row r="34984" s="1" customFormat="1" ht="12.75"/>
    <row r="34985" s="1" customFormat="1" ht="12.75"/>
    <row r="34986" s="1" customFormat="1" ht="12.75"/>
    <row r="34987" s="1" customFormat="1" ht="12.75"/>
    <row r="34988" s="1" customFormat="1" ht="12.75"/>
    <row r="34989" s="1" customFormat="1" ht="12.75"/>
    <row r="34990" s="1" customFormat="1" ht="12.75"/>
    <row r="34991" s="1" customFormat="1" ht="12.75"/>
    <row r="34992" s="1" customFormat="1" ht="12.75"/>
    <row r="34993" s="1" customFormat="1" ht="12.75"/>
    <row r="34994" s="1" customFormat="1" ht="12.75"/>
    <row r="34995" s="1" customFormat="1" ht="12.75"/>
    <row r="34996" s="1" customFormat="1" ht="12.75"/>
    <row r="34997" s="1" customFormat="1" ht="12.75"/>
    <row r="34998" s="1" customFormat="1" ht="12.75"/>
    <row r="34999" s="1" customFormat="1" ht="12.75"/>
    <row r="35000" s="1" customFormat="1" ht="12.75"/>
    <row r="35001" s="1" customFormat="1" ht="12.75"/>
    <row r="35002" s="1" customFormat="1" ht="12.75"/>
    <row r="35003" s="1" customFormat="1" ht="12.75"/>
    <row r="35004" s="1" customFormat="1" ht="12.75"/>
    <row r="35005" s="1" customFormat="1" ht="12.75"/>
    <row r="35006" s="1" customFormat="1" ht="12.75"/>
    <row r="35007" s="1" customFormat="1" ht="12.75"/>
    <row r="35008" s="1" customFormat="1" ht="12.75"/>
    <row r="35009" s="1" customFormat="1" ht="12.75"/>
    <row r="35010" s="1" customFormat="1" ht="12.75"/>
    <row r="35011" s="1" customFormat="1" ht="12.75"/>
    <row r="35012" s="1" customFormat="1" ht="12.75"/>
    <row r="35013" s="1" customFormat="1" ht="12.75"/>
    <row r="35014" s="1" customFormat="1" ht="12.75"/>
    <row r="35015" s="1" customFormat="1" ht="12.75"/>
    <row r="35016" s="1" customFormat="1" ht="12.75"/>
    <row r="35017" s="1" customFormat="1" ht="12.75"/>
    <row r="35018" s="1" customFormat="1" ht="12.75"/>
    <row r="35019" s="1" customFormat="1" ht="12.75"/>
    <row r="35020" s="1" customFormat="1" ht="12.75"/>
    <row r="35021" s="1" customFormat="1" ht="12.75"/>
    <row r="35022" s="1" customFormat="1" ht="12.75"/>
    <row r="35023" s="1" customFormat="1" ht="12.75"/>
    <row r="35024" s="1" customFormat="1" ht="12.75"/>
    <row r="35025" s="1" customFormat="1" ht="12.75"/>
    <row r="35026" s="1" customFormat="1" ht="12.75"/>
    <row r="35027" s="1" customFormat="1" ht="12.75"/>
    <row r="35028" s="1" customFormat="1" ht="12.75"/>
    <row r="35029" s="1" customFormat="1" ht="12.75"/>
    <row r="35030" s="1" customFormat="1" ht="12.75"/>
    <row r="35031" s="1" customFormat="1" ht="12.75"/>
    <row r="35032" s="1" customFormat="1" ht="12.75"/>
    <row r="35033" s="1" customFormat="1" ht="12.75"/>
    <row r="35034" s="1" customFormat="1" ht="12.75"/>
    <row r="35035" s="1" customFormat="1" ht="12.75"/>
    <row r="35036" s="1" customFormat="1" ht="12.75"/>
    <row r="35037" s="1" customFormat="1" ht="12.75"/>
    <row r="35038" s="1" customFormat="1" ht="12.75"/>
    <row r="35039" s="1" customFormat="1" ht="12.75"/>
    <row r="35040" s="1" customFormat="1" ht="12.75"/>
    <row r="35041" s="1" customFormat="1" ht="12.75"/>
    <row r="35042" s="1" customFormat="1" ht="12.75"/>
    <row r="35043" s="1" customFormat="1" ht="12.75"/>
    <row r="35044" s="1" customFormat="1" ht="12.75"/>
    <row r="35045" s="1" customFormat="1" ht="12.75"/>
    <row r="35046" s="1" customFormat="1" ht="12.75"/>
    <row r="35047" s="1" customFormat="1" ht="12.75"/>
    <row r="35048" s="1" customFormat="1" ht="12.75"/>
    <row r="35049" s="1" customFormat="1" ht="12.75"/>
    <row r="35050" s="1" customFormat="1" ht="12.75"/>
    <row r="35051" s="1" customFormat="1" ht="12.75"/>
    <row r="35052" s="1" customFormat="1" ht="12.75"/>
    <row r="35053" s="1" customFormat="1" ht="12.75"/>
    <row r="35054" s="1" customFormat="1" ht="12.75"/>
    <row r="35055" s="1" customFormat="1" ht="12.75"/>
    <row r="35056" s="1" customFormat="1" ht="12.75"/>
    <row r="35057" s="1" customFormat="1" ht="12.75"/>
    <row r="35058" s="1" customFormat="1" ht="12.75"/>
    <row r="35059" s="1" customFormat="1" ht="12.75"/>
    <row r="35060" s="1" customFormat="1" ht="12.75"/>
    <row r="35061" s="1" customFormat="1" ht="12.75"/>
    <row r="35062" s="1" customFormat="1" ht="12.75"/>
    <row r="35063" s="1" customFormat="1" ht="12.75"/>
    <row r="35064" s="1" customFormat="1" ht="12.75"/>
    <row r="35065" s="1" customFormat="1" ht="12.75"/>
    <row r="35066" s="1" customFormat="1" ht="12.75"/>
    <row r="35067" s="1" customFormat="1" ht="12.75"/>
    <row r="35068" s="1" customFormat="1" ht="12.75"/>
    <row r="35069" s="1" customFormat="1" ht="12.75"/>
    <row r="35070" s="1" customFormat="1" ht="12.75"/>
    <row r="35071" s="1" customFormat="1" ht="12.75"/>
    <row r="35072" s="1" customFormat="1" ht="12.75"/>
    <row r="35073" s="1" customFormat="1" ht="12.75"/>
    <row r="35074" s="1" customFormat="1" ht="12.75"/>
    <row r="35075" s="1" customFormat="1" ht="12.75"/>
    <row r="35076" s="1" customFormat="1" ht="12.75"/>
    <row r="35077" s="1" customFormat="1" ht="12.75"/>
    <row r="35078" s="1" customFormat="1" ht="12.75"/>
    <row r="35079" s="1" customFormat="1" ht="12.75"/>
    <row r="35080" s="1" customFormat="1" ht="12.75"/>
    <row r="35081" s="1" customFormat="1" ht="12.75"/>
    <row r="35082" s="1" customFormat="1" ht="12.75"/>
    <row r="35083" s="1" customFormat="1" ht="12.75"/>
    <row r="35084" s="1" customFormat="1" ht="12.75"/>
    <row r="35085" s="1" customFormat="1" ht="12.75"/>
    <row r="35086" s="1" customFormat="1" ht="12.75"/>
    <row r="35087" s="1" customFormat="1" ht="12.75"/>
    <row r="35088" s="1" customFormat="1" ht="12.75"/>
    <row r="35089" s="1" customFormat="1" ht="12.75"/>
    <row r="35090" s="1" customFormat="1" ht="12.75"/>
    <row r="35091" s="1" customFormat="1" ht="12.75"/>
    <row r="35092" s="1" customFormat="1" ht="12.75"/>
    <row r="35093" s="1" customFormat="1" ht="12.75"/>
    <row r="35094" s="1" customFormat="1" ht="12.75"/>
    <row r="35095" s="1" customFormat="1" ht="12.75"/>
    <row r="35096" s="1" customFormat="1" ht="12.75"/>
    <row r="35097" s="1" customFormat="1" ht="12.75"/>
    <row r="35098" s="1" customFormat="1" ht="12.75"/>
    <row r="35099" s="1" customFormat="1" ht="12.75"/>
    <row r="35100" s="1" customFormat="1" ht="12.75"/>
    <row r="35101" s="1" customFormat="1" ht="12.75"/>
    <row r="35102" s="1" customFormat="1" ht="12.75"/>
    <row r="35103" s="1" customFormat="1" ht="12.75"/>
    <row r="35104" s="1" customFormat="1" ht="12.75"/>
    <row r="35105" s="1" customFormat="1" ht="12.75"/>
    <row r="35106" s="1" customFormat="1" ht="12.75"/>
    <row r="35107" s="1" customFormat="1" ht="12.75"/>
    <row r="35108" s="1" customFormat="1" ht="12.75"/>
    <row r="35109" s="1" customFormat="1" ht="12.75"/>
    <row r="35110" s="1" customFormat="1" ht="12.75"/>
    <row r="35111" s="1" customFormat="1" ht="12.75"/>
    <row r="35112" s="1" customFormat="1" ht="12.75"/>
    <row r="35113" s="1" customFormat="1" ht="12.75"/>
    <row r="35114" s="1" customFormat="1" ht="12.75"/>
    <row r="35115" s="1" customFormat="1" ht="12.75"/>
    <row r="35116" s="1" customFormat="1" ht="12.75"/>
    <row r="35117" s="1" customFormat="1" ht="12.75"/>
    <row r="35118" s="1" customFormat="1" ht="12.75"/>
    <row r="35119" s="1" customFormat="1" ht="12.75"/>
    <row r="35120" s="1" customFormat="1" ht="12.75"/>
    <row r="35121" s="1" customFormat="1" ht="12.75"/>
    <row r="35122" s="1" customFormat="1" ht="12.75"/>
    <row r="35123" s="1" customFormat="1" ht="12.75"/>
    <row r="35124" s="1" customFormat="1" ht="12.75"/>
    <row r="35125" s="1" customFormat="1" ht="12.75"/>
    <row r="35126" s="1" customFormat="1" ht="12.75"/>
    <row r="35127" s="1" customFormat="1" ht="12.75"/>
    <row r="35128" s="1" customFormat="1" ht="12.75"/>
    <row r="35129" s="1" customFormat="1" ht="12.75"/>
    <row r="35130" s="1" customFormat="1" ht="12.75"/>
    <row r="35131" s="1" customFormat="1" ht="12.75"/>
    <row r="35132" s="1" customFormat="1" ht="12.75"/>
    <row r="35133" s="1" customFormat="1" ht="12.75"/>
    <row r="35134" s="1" customFormat="1" ht="12.75"/>
    <row r="35135" s="1" customFormat="1" ht="12.75"/>
    <row r="35136" s="1" customFormat="1" ht="12.75"/>
    <row r="35137" s="1" customFormat="1" ht="12.75"/>
    <row r="35138" s="1" customFormat="1" ht="12.75"/>
    <row r="35139" s="1" customFormat="1" ht="12.75"/>
    <row r="35140" s="1" customFormat="1" ht="12.75"/>
    <row r="35141" s="1" customFormat="1" ht="12.75"/>
    <row r="35142" s="1" customFormat="1" ht="12.75"/>
    <row r="35143" s="1" customFormat="1" ht="12.75"/>
    <row r="35144" s="1" customFormat="1" ht="12.75"/>
    <row r="35145" s="1" customFormat="1" ht="12.75"/>
    <row r="35146" s="1" customFormat="1" ht="12.75"/>
    <row r="35147" s="1" customFormat="1" ht="12.75"/>
    <row r="35148" s="1" customFormat="1" ht="12.75"/>
    <row r="35149" s="1" customFormat="1" ht="12.75"/>
    <row r="35150" s="1" customFormat="1" ht="12.75"/>
    <row r="35151" s="1" customFormat="1" ht="12.75"/>
    <row r="35152" s="1" customFormat="1" ht="12.75"/>
    <row r="35153" s="1" customFormat="1" ht="12.75"/>
    <row r="35154" s="1" customFormat="1" ht="12.75"/>
    <row r="35155" s="1" customFormat="1" ht="12.75"/>
    <row r="35156" s="1" customFormat="1" ht="12.75"/>
    <row r="35157" s="1" customFormat="1" ht="12.75"/>
    <row r="35158" s="1" customFormat="1" ht="12.75"/>
    <row r="35159" s="1" customFormat="1" ht="12.75"/>
    <row r="35160" s="1" customFormat="1" ht="12.75"/>
    <row r="35161" s="1" customFormat="1" ht="12.75"/>
    <row r="35162" s="1" customFormat="1" ht="12.75"/>
    <row r="35163" s="1" customFormat="1" ht="12.75"/>
    <row r="35164" s="1" customFormat="1" ht="12.75"/>
    <row r="35165" s="1" customFormat="1" ht="12.75"/>
    <row r="35166" s="1" customFormat="1" ht="12.75"/>
    <row r="35167" s="1" customFormat="1" ht="12.75"/>
    <row r="35168" s="1" customFormat="1" ht="12.75"/>
    <row r="35169" s="1" customFormat="1" ht="12.75"/>
    <row r="35170" s="1" customFormat="1" ht="12.75"/>
    <row r="35171" s="1" customFormat="1" ht="12.75"/>
    <row r="35172" s="1" customFormat="1" ht="12.75"/>
    <row r="35173" s="1" customFormat="1" ht="12.75"/>
    <row r="35174" s="1" customFormat="1" ht="12.75"/>
    <row r="35175" s="1" customFormat="1" ht="12.75"/>
    <row r="35176" s="1" customFormat="1" ht="12.75"/>
    <row r="35177" s="1" customFormat="1" ht="12.75"/>
    <row r="35178" s="1" customFormat="1" ht="12.75"/>
    <row r="35179" s="1" customFormat="1" ht="12.75"/>
    <row r="35180" s="1" customFormat="1" ht="12.75"/>
    <row r="35181" s="1" customFormat="1" ht="12.75"/>
    <row r="35182" s="1" customFormat="1" ht="12.75"/>
    <row r="35183" s="1" customFormat="1" ht="12.75"/>
    <row r="35184" s="1" customFormat="1" ht="12.75"/>
    <row r="35185" s="1" customFormat="1" ht="12.75"/>
    <row r="35186" s="1" customFormat="1" ht="12.75"/>
    <row r="35187" s="1" customFormat="1" ht="12.75"/>
    <row r="35188" s="1" customFormat="1" ht="12.75"/>
    <row r="35189" s="1" customFormat="1" ht="12.75"/>
    <row r="35190" s="1" customFormat="1" ht="12.75"/>
    <row r="35191" s="1" customFormat="1" ht="12.75"/>
    <row r="35192" s="1" customFormat="1" ht="12.75"/>
    <row r="35193" s="1" customFormat="1" ht="12.75"/>
    <row r="35194" s="1" customFormat="1" ht="12.75"/>
    <row r="35195" s="1" customFormat="1" ht="12.75"/>
    <row r="35196" s="1" customFormat="1" ht="12.75"/>
    <row r="35197" s="1" customFormat="1" ht="12.75"/>
    <row r="35198" s="1" customFormat="1" ht="12.75"/>
    <row r="35199" s="1" customFormat="1" ht="12.75"/>
    <row r="35200" s="1" customFormat="1" ht="12.75"/>
    <row r="35201" s="1" customFormat="1" ht="12.75"/>
    <row r="35202" s="1" customFormat="1" ht="12.75"/>
    <row r="35203" s="1" customFormat="1" ht="12.75"/>
    <row r="35204" s="1" customFormat="1" ht="12.75"/>
    <row r="35205" s="1" customFormat="1" ht="12.75"/>
    <row r="35206" s="1" customFormat="1" ht="12.75"/>
    <row r="35207" s="1" customFormat="1" ht="12.75"/>
    <row r="35208" s="1" customFormat="1" ht="12.75"/>
    <row r="35209" s="1" customFormat="1" ht="12.75"/>
    <row r="35210" s="1" customFormat="1" ht="12.75"/>
    <row r="35211" s="1" customFormat="1" ht="12.75"/>
    <row r="35212" s="1" customFormat="1" ht="12.75"/>
    <row r="35213" s="1" customFormat="1" ht="12.75"/>
    <row r="35214" s="1" customFormat="1" ht="12.75"/>
    <row r="35215" s="1" customFormat="1" ht="12.75"/>
    <row r="35216" s="1" customFormat="1" ht="12.75"/>
    <row r="35217" s="1" customFormat="1" ht="12.75"/>
    <row r="35218" s="1" customFormat="1" ht="12.75"/>
    <row r="35219" s="1" customFormat="1" ht="12.75"/>
    <row r="35220" s="1" customFormat="1" ht="12.75"/>
    <row r="35221" s="1" customFormat="1" ht="12.75"/>
    <row r="35222" s="1" customFormat="1" ht="12.75"/>
    <row r="35223" s="1" customFormat="1" ht="12.75"/>
    <row r="35224" s="1" customFormat="1" ht="12.75"/>
    <row r="35225" s="1" customFormat="1" ht="12.75"/>
    <row r="35226" s="1" customFormat="1" ht="12.75"/>
    <row r="35227" s="1" customFormat="1" ht="12.75"/>
    <row r="35228" s="1" customFormat="1" ht="12.75"/>
    <row r="35229" s="1" customFormat="1" ht="12.75"/>
    <row r="35230" s="1" customFormat="1" ht="12.75"/>
    <row r="35231" s="1" customFormat="1" ht="12.75"/>
    <row r="35232" s="1" customFormat="1" ht="12.75"/>
    <row r="35233" s="1" customFormat="1" ht="12.75"/>
    <row r="35234" s="1" customFormat="1" ht="12.75"/>
    <row r="35235" s="1" customFormat="1" ht="12.75"/>
    <row r="35236" s="1" customFormat="1" ht="12.75"/>
    <row r="35237" s="1" customFormat="1" ht="12.75"/>
    <row r="35238" s="1" customFormat="1" ht="12.75"/>
    <row r="35239" s="1" customFormat="1" ht="12.75"/>
    <row r="35240" s="1" customFormat="1" ht="12.75"/>
    <row r="35241" s="1" customFormat="1" ht="12.75"/>
    <row r="35242" s="1" customFormat="1" ht="12.75"/>
    <row r="35243" s="1" customFormat="1" ht="12.75"/>
    <row r="35244" s="1" customFormat="1" ht="12.75"/>
    <row r="35245" s="1" customFormat="1" ht="12.75"/>
    <row r="35246" s="1" customFormat="1" ht="12.75"/>
    <row r="35247" s="1" customFormat="1" ht="12.75"/>
    <row r="35248" s="1" customFormat="1" ht="12.75"/>
    <row r="35249" s="1" customFormat="1" ht="12.75"/>
    <row r="35250" s="1" customFormat="1" ht="12.75"/>
    <row r="35251" s="1" customFormat="1" ht="12.75"/>
    <row r="35252" s="1" customFormat="1" ht="12.75"/>
    <row r="35253" s="1" customFormat="1" ht="12.75"/>
    <row r="35254" s="1" customFormat="1" ht="12.75"/>
    <row r="35255" s="1" customFormat="1" ht="12.75"/>
    <row r="35256" s="1" customFormat="1" ht="12.75"/>
    <row r="35257" s="1" customFormat="1" ht="12.75"/>
    <row r="35258" s="1" customFormat="1" ht="12.75"/>
    <row r="35259" s="1" customFormat="1" ht="12.75"/>
    <row r="35260" s="1" customFormat="1" ht="12.75"/>
    <row r="35261" s="1" customFormat="1" ht="12.75"/>
    <row r="35262" s="1" customFormat="1" ht="12.75"/>
    <row r="35263" s="1" customFormat="1" ht="12.75"/>
    <row r="35264" s="1" customFormat="1" ht="12.75"/>
    <row r="35265" s="1" customFormat="1" ht="12.75"/>
    <row r="35266" s="1" customFormat="1" ht="12.75"/>
    <row r="35267" s="1" customFormat="1" ht="12.75"/>
    <row r="35268" s="1" customFormat="1" ht="12.75"/>
    <row r="35269" s="1" customFormat="1" ht="12.75"/>
    <row r="35270" s="1" customFormat="1" ht="12.75"/>
    <row r="35271" s="1" customFormat="1" ht="12.75"/>
    <row r="35272" s="1" customFormat="1" ht="12.75"/>
    <row r="35273" s="1" customFormat="1" ht="12.75"/>
    <row r="35274" s="1" customFormat="1" ht="12.75"/>
    <row r="35275" s="1" customFormat="1" ht="12.75"/>
    <row r="35276" s="1" customFormat="1" ht="12.75"/>
    <row r="35277" s="1" customFormat="1" ht="12.75"/>
    <row r="35278" s="1" customFormat="1" ht="12.75"/>
    <row r="35279" s="1" customFormat="1" ht="12.75"/>
    <row r="35280" s="1" customFormat="1" ht="12.75"/>
    <row r="35281" s="1" customFormat="1" ht="12.75"/>
    <row r="35282" s="1" customFormat="1" ht="12.75"/>
    <row r="35283" s="1" customFormat="1" ht="12.75"/>
    <row r="35284" s="1" customFormat="1" ht="12.75"/>
    <row r="35285" s="1" customFormat="1" ht="12.75"/>
    <row r="35286" s="1" customFormat="1" ht="12.75"/>
    <row r="35287" s="1" customFormat="1" ht="12.75"/>
    <row r="35288" s="1" customFormat="1" ht="12.75"/>
    <row r="35289" s="1" customFormat="1" ht="12.75"/>
    <row r="35290" s="1" customFormat="1" ht="12.75"/>
    <row r="35291" s="1" customFormat="1" ht="12.75"/>
    <row r="35292" s="1" customFormat="1" ht="12.75"/>
    <row r="35293" s="1" customFormat="1" ht="12.75"/>
    <row r="35294" s="1" customFormat="1" ht="12.75"/>
    <row r="35295" s="1" customFormat="1" ht="12.75"/>
    <row r="35296" s="1" customFormat="1" ht="12.75"/>
    <row r="35297" s="1" customFormat="1" ht="12.75"/>
    <row r="35298" s="1" customFormat="1" ht="12.75"/>
    <row r="35299" s="1" customFormat="1" ht="12.75"/>
    <row r="35300" s="1" customFormat="1" ht="12.75"/>
    <row r="35301" s="1" customFormat="1" ht="12.75"/>
    <row r="35302" s="1" customFormat="1" ht="12.75"/>
    <row r="35303" s="1" customFormat="1" ht="12.75"/>
    <row r="35304" s="1" customFormat="1" ht="12.75"/>
    <row r="35305" s="1" customFormat="1" ht="12.75"/>
    <row r="35306" s="1" customFormat="1" ht="12.75"/>
    <row r="35307" s="1" customFormat="1" ht="12.75"/>
    <row r="35308" s="1" customFormat="1" ht="12.75"/>
    <row r="35309" s="1" customFormat="1" ht="12.75"/>
    <row r="35310" s="1" customFormat="1" ht="12.75"/>
    <row r="35311" s="1" customFormat="1" ht="12.75"/>
    <row r="35312" s="1" customFormat="1" ht="12.75"/>
    <row r="35313" s="1" customFormat="1" ht="12.75"/>
    <row r="35314" s="1" customFormat="1" ht="12.75"/>
    <row r="35315" s="1" customFormat="1" ht="12.75"/>
    <row r="35316" s="1" customFormat="1" ht="12.75"/>
    <row r="35317" s="1" customFormat="1" ht="12.75"/>
    <row r="35318" s="1" customFormat="1" ht="12.75"/>
    <row r="35319" s="1" customFormat="1" ht="12.75"/>
    <row r="35320" s="1" customFormat="1" ht="12.75"/>
    <row r="35321" s="1" customFormat="1" ht="12.75"/>
    <row r="35322" s="1" customFormat="1" ht="12.75"/>
    <row r="35323" s="1" customFormat="1" ht="12.75"/>
    <row r="35324" s="1" customFormat="1" ht="12.75"/>
    <row r="35325" s="1" customFormat="1" ht="12.75"/>
    <row r="35326" s="1" customFormat="1" ht="12.75"/>
    <row r="35327" s="1" customFormat="1" ht="12.75"/>
    <row r="35328" s="1" customFormat="1" ht="12.75"/>
    <row r="35329" s="1" customFormat="1" ht="12.75"/>
    <row r="35330" s="1" customFormat="1" ht="12.75"/>
    <row r="35331" s="1" customFormat="1" ht="12.75"/>
    <row r="35332" s="1" customFormat="1" ht="12.75"/>
    <row r="35333" s="1" customFormat="1" ht="12.75"/>
    <row r="35334" s="1" customFormat="1" ht="12.75"/>
    <row r="35335" s="1" customFormat="1" ht="12.75"/>
    <row r="35336" s="1" customFormat="1" ht="12.75"/>
    <row r="35337" s="1" customFormat="1" ht="12.75"/>
    <row r="35338" s="1" customFormat="1" ht="12.75"/>
    <row r="35339" s="1" customFormat="1" ht="12.75"/>
    <row r="35340" s="1" customFormat="1" ht="12.75"/>
    <row r="35341" s="1" customFormat="1" ht="12.75"/>
    <row r="35342" s="1" customFormat="1" ht="12.75"/>
    <row r="35343" s="1" customFormat="1" ht="12.75"/>
    <row r="35344" s="1" customFormat="1" ht="12.75"/>
    <row r="35345" s="1" customFormat="1" ht="12.75"/>
    <row r="35346" s="1" customFormat="1" ht="12.75"/>
    <row r="35347" s="1" customFormat="1" ht="12.75"/>
    <row r="35348" s="1" customFormat="1" ht="12.75"/>
    <row r="35349" s="1" customFormat="1" ht="12.75"/>
    <row r="35350" s="1" customFormat="1" ht="12.75"/>
    <row r="35351" s="1" customFormat="1" ht="12.75"/>
    <row r="35352" s="1" customFormat="1" ht="12.75"/>
    <row r="35353" s="1" customFormat="1" ht="12.75"/>
    <row r="35354" s="1" customFormat="1" ht="12.75"/>
    <row r="35355" s="1" customFormat="1" ht="12.75"/>
    <row r="35356" s="1" customFormat="1" ht="12.75"/>
    <row r="35357" s="1" customFormat="1" ht="12.75"/>
    <row r="35358" s="1" customFormat="1" ht="12.75"/>
    <row r="35359" s="1" customFormat="1" ht="12.75"/>
    <row r="35360" s="1" customFormat="1" ht="12.75"/>
    <row r="35361" s="1" customFormat="1" ht="12.75"/>
    <row r="35362" s="1" customFormat="1" ht="12.75"/>
    <row r="35363" s="1" customFormat="1" ht="12.75"/>
    <row r="35364" s="1" customFormat="1" ht="12.75"/>
    <row r="35365" s="1" customFormat="1" ht="12.75"/>
    <row r="35366" s="1" customFormat="1" ht="12.75"/>
    <row r="35367" s="1" customFormat="1" ht="12.75"/>
    <row r="35368" s="1" customFormat="1" ht="12.75"/>
    <row r="35369" s="1" customFormat="1" ht="12.75"/>
    <row r="35370" s="1" customFormat="1" ht="12.75"/>
    <row r="35371" s="1" customFormat="1" ht="12.75"/>
    <row r="35372" s="1" customFormat="1" ht="12.75"/>
    <row r="35373" s="1" customFormat="1" ht="12.75"/>
    <row r="35374" s="1" customFormat="1" ht="12.75"/>
    <row r="35375" s="1" customFormat="1" ht="12.75"/>
    <row r="35376" s="1" customFormat="1" ht="12.75"/>
    <row r="35377" s="1" customFormat="1" ht="12.75"/>
    <row r="35378" s="1" customFormat="1" ht="12.75"/>
    <row r="35379" s="1" customFormat="1" ht="12.75"/>
    <row r="35380" s="1" customFormat="1" ht="12.75"/>
    <row r="35381" s="1" customFormat="1" ht="12.75"/>
    <row r="35382" s="1" customFormat="1" ht="12.75"/>
    <row r="35383" s="1" customFormat="1" ht="12.75"/>
    <row r="35384" s="1" customFormat="1" ht="12.75"/>
    <row r="35385" s="1" customFormat="1" ht="12.75"/>
    <row r="35386" s="1" customFormat="1" ht="12.75"/>
    <row r="35387" s="1" customFormat="1" ht="12.75"/>
    <row r="35388" s="1" customFormat="1" ht="12.75"/>
    <row r="35389" s="1" customFormat="1" ht="12.75"/>
    <row r="35390" s="1" customFormat="1" ht="12.75"/>
    <row r="35391" s="1" customFormat="1" ht="12.75"/>
    <row r="35392" s="1" customFormat="1" ht="12.75"/>
    <row r="35393" s="1" customFormat="1" ht="12.75"/>
    <row r="35394" s="1" customFormat="1" ht="12.75"/>
    <row r="35395" s="1" customFormat="1" ht="12.75"/>
    <row r="35396" s="1" customFormat="1" ht="12.75"/>
    <row r="35397" s="1" customFormat="1" ht="12.75"/>
    <row r="35398" s="1" customFormat="1" ht="12.75"/>
    <row r="35399" s="1" customFormat="1" ht="12.75"/>
    <row r="35400" s="1" customFormat="1" ht="12.75"/>
    <row r="35401" s="1" customFormat="1" ht="12.75"/>
    <row r="35402" s="1" customFormat="1" ht="12.75"/>
    <row r="35403" s="1" customFormat="1" ht="12.75"/>
    <row r="35404" s="1" customFormat="1" ht="12.75"/>
    <row r="35405" s="1" customFormat="1" ht="12.75"/>
    <row r="35406" s="1" customFormat="1" ht="12.75"/>
    <row r="35407" s="1" customFormat="1" ht="12.75"/>
    <row r="35408" s="1" customFormat="1" ht="12.75"/>
    <row r="35409" s="1" customFormat="1" ht="12.75"/>
    <row r="35410" s="1" customFormat="1" ht="12.75"/>
    <row r="35411" s="1" customFormat="1" ht="12.75"/>
    <row r="35412" s="1" customFormat="1" ht="12.75"/>
    <row r="35413" s="1" customFormat="1" ht="12.75"/>
    <row r="35414" s="1" customFormat="1" ht="12.75"/>
    <row r="35415" s="1" customFormat="1" ht="12.75"/>
    <row r="35416" s="1" customFormat="1" ht="12.75"/>
    <row r="35417" s="1" customFormat="1" ht="12.75"/>
    <row r="35418" s="1" customFormat="1" ht="12.75"/>
    <row r="35419" s="1" customFormat="1" ht="12.75"/>
    <row r="35420" s="1" customFormat="1" ht="12.75"/>
    <row r="35421" s="1" customFormat="1" ht="12.75"/>
    <row r="35422" s="1" customFormat="1" ht="12.75"/>
    <row r="35423" s="1" customFormat="1" ht="12.75"/>
    <row r="35424" s="1" customFormat="1" ht="12.75"/>
    <row r="35425" s="1" customFormat="1" ht="12.75"/>
    <row r="35426" s="1" customFormat="1" ht="12.75"/>
    <row r="35427" s="1" customFormat="1" ht="12.75"/>
    <row r="35428" s="1" customFormat="1" ht="12.75"/>
    <row r="35429" s="1" customFormat="1" ht="12.75"/>
    <row r="35430" s="1" customFormat="1" ht="12.75"/>
    <row r="35431" s="1" customFormat="1" ht="12.75"/>
    <row r="35432" s="1" customFormat="1" ht="12.75"/>
    <row r="35433" s="1" customFormat="1" ht="12.75"/>
    <row r="35434" s="1" customFormat="1" ht="12.75"/>
    <row r="35435" s="1" customFormat="1" ht="12.75"/>
    <row r="35436" s="1" customFormat="1" ht="12.75"/>
    <row r="35437" s="1" customFormat="1" ht="12.75"/>
    <row r="35438" s="1" customFormat="1" ht="12.75"/>
    <row r="35439" s="1" customFormat="1" ht="12.75"/>
    <row r="35440" s="1" customFormat="1" ht="12.75"/>
    <row r="35441" s="1" customFormat="1" ht="12.75"/>
    <row r="35442" s="1" customFormat="1" ht="12.75"/>
    <row r="35443" s="1" customFormat="1" ht="12.75"/>
    <row r="35444" s="1" customFormat="1" ht="12.75"/>
    <row r="35445" s="1" customFormat="1" ht="12.75"/>
    <row r="35446" s="1" customFormat="1" ht="12.75"/>
    <row r="35447" s="1" customFormat="1" ht="12.75"/>
    <row r="35448" s="1" customFormat="1" ht="12.75"/>
    <row r="35449" s="1" customFormat="1" ht="12.75"/>
    <row r="35450" s="1" customFormat="1" ht="12.75"/>
    <row r="35451" s="1" customFormat="1" ht="12.75"/>
    <row r="35452" s="1" customFormat="1" ht="12.75"/>
    <row r="35453" s="1" customFormat="1" ht="12.75"/>
    <row r="35454" s="1" customFormat="1" ht="12.75"/>
    <row r="35455" s="1" customFormat="1" ht="12.75"/>
    <row r="35456" s="1" customFormat="1" ht="12.75"/>
    <row r="35457" s="1" customFormat="1" ht="12.75"/>
    <row r="35458" s="1" customFormat="1" ht="12.75"/>
    <row r="35459" s="1" customFormat="1" ht="12.75"/>
    <row r="35460" s="1" customFormat="1" ht="12.75"/>
    <row r="35461" s="1" customFormat="1" ht="12.75"/>
    <row r="35462" s="1" customFormat="1" ht="12.75"/>
    <row r="35463" s="1" customFormat="1" ht="12.75"/>
    <row r="35464" s="1" customFormat="1" ht="12.75"/>
    <row r="35465" s="1" customFormat="1" ht="12.75"/>
    <row r="35466" s="1" customFormat="1" ht="12.75"/>
    <row r="35467" s="1" customFormat="1" ht="12.75"/>
    <row r="35468" s="1" customFormat="1" ht="12.75"/>
    <row r="35469" s="1" customFormat="1" ht="12.75"/>
    <row r="35470" s="1" customFormat="1" ht="12.75"/>
    <row r="35471" s="1" customFormat="1" ht="12.75"/>
    <row r="35472" s="1" customFormat="1" ht="12.75"/>
    <row r="35473" s="1" customFormat="1" ht="12.75"/>
    <row r="35474" s="1" customFormat="1" ht="12.75"/>
    <row r="35475" s="1" customFormat="1" ht="12.75"/>
    <row r="35476" s="1" customFormat="1" ht="12.75"/>
    <row r="35477" s="1" customFormat="1" ht="12.75"/>
    <row r="35478" s="1" customFormat="1" ht="12.75"/>
    <row r="35479" s="1" customFormat="1" ht="12.75"/>
    <row r="35480" s="1" customFormat="1" ht="12.75"/>
    <row r="35481" s="1" customFormat="1" ht="12.75"/>
    <row r="35482" s="1" customFormat="1" ht="12.75"/>
    <row r="35483" s="1" customFormat="1" ht="12.75"/>
    <row r="35484" s="1" customFormat="1" ht="12.75"/>
    <row r="35485" s="1" customFormat="1" ht="12.75"/>
    <row r="35486" s="1" customFormat="1" ht="12.75"/>
    <row r="35487" s="1" customFormat="1" ht="12.75"/>
    <row r="35488" s="1" customFormat="1" ht="12.75"/>
    <row r="35489" s="1" customFormat="1" ht="12.75"/>
    <row r="35490" s="1" customFormat="1" ht="12.75"/>
    <row r="35491" s="1" customFormat="1" ht="12.75"/>
    <row r="35492" s="1" customFormat="1" ht="12.75"/>
    <row r="35493" s="1" customFormat="1" ht="12.75"/>
    <row r="35494" s="1" customFormat="1" ht="12.75"/>
    <row r="35495" s="1" customFormat="1" ht="12.75"/>
    <row r="35496" s="1" customFormat="1" ht="12.75"/>
    <row r="35497" s="1" customFormat="1" ht="12.75"/>
    <row r="35498" s="1" customFormat="1" ht="12.75"/>
    <row r="35499" s="1" customFormat="1" ht="12.75"/>
    <row r="35500" s="1" customFormat="1" ht="12.75"/>
    <row r="35501" s="1" customFormat="1" ht="12.75"/>
    <row r="35502" s="1" customFormat="1" ht="12.75"/>
    <row r="35503" s="1" customFormat="1" ht="12.75"/>
    <row r="35504" s="1" customFormat="1" ht="12.75"/>
    <row r="35505" s="1" customFormat="1" ht="12.75"/>
    <row r="35506" s="1" customFormat="1" ht="12.75"/>
    <row r="35507" s="1" customFormat="1" ht="12.75"/>
    <row r="35508" s="1" customFormat="1" ht="12.75"/>
    <row r="35509" s="1" customFormat="1" ht="12.75"/>
    <row r="35510" s="1" customFormat="1" ht="12.75"/>
    <row r="35511" s="1" customFormat="1" ht="12.75"/>
    <row r="35512" s="1" customFormat="1" ht="12.75"/>
    <row r="35513" s="1" customFormat="1" ht="12.75"/>
    <row r="35514" s="1" customFormat="1" ht="12.75"/>
    <row r="35515" s="1" customFormat="1" ht="12.75"/>
    <row r="35516" s="1" customFormat="1" ht="12.75"/>
    <row r="35517" s="1" customFormat="1" ht="12.75"/>
    <row r="35518" s="1" customFormat="1" ht="12.75"/>
    <row r="35519" s="1" customFormat="1" ht="12.75"/>
    <row r="35520" s="1" customFormat="1" ht="12.75"/>
    <row r="35521" s="1" customFormat="1" ht="12.75"/>
    <row r="35522" s="1" customFormat="1" ht="12.75"/>
    <row r="35523" s="1" customFormat="1" ht="12.75"/>
    <row r="35524" s="1" customFormat="1" ht="12.75"/>
    <row r="35525" s="1" customFormat="1" ht="12.75"/>
    <row r="35526" s="1" customFormat="1" ht="12.75"/>
    <row r="35527" s="1" customFormat="1" ht="12.75"/>
    <row r="35528" s="1" customFormat="1" ht="12.75"/>
    <row r="35529" s="1" customFormat="1" ht="12.75"/>
    <row r="35530" s="1" customFormat="1" ht="12.75"/>
    <row r="35531" s="1" customFormat="1" ht="12.75"/>
    <row r="35532" s="1" customFormat="1" ht="12.75"/>
    <row r="35533" s="1" customFormat="1" ht="12.75"/>
    <row r="35534" s="1" customFormat="1" ht="12.75"/>
    <row r="35535" s="1" customFormat="1" ht="12.75"/>
    <row r="35536" s="1" customFormat="1" ht="12.75"/>
    <row r="35537" s="1" customFormat="1" ht="12.75"/>
    <row r="35538" s="1" customFormat="1" ht="12.75"/>
    <row r="35539" s="1" customFormat="1" ht="12.75"/>
    <row r="35540" s="1" customFormat="1" ht="12.75"/>
    <row r="35541" s="1" customFormat="1" ht="12.75"/>
    <row r="35542" s="1" customFormat="1" ht="12.75"/>
    <row r="35543" s="1" customFormat="1" ht="12.75"/>
    <row r="35544" s="1" customFormat="1" ht="12.75"/>
    <row r="35545" s="1" customFormat="1" ht="12.75"/>
    <row r="35546" s="1" customFormat="1" ht="12.75"/>
    <row r="35547" s="1" customFormat="1" ht="12.75"/>
    <row r="35548" s="1" customFormat="1" ht="12.75"/>
    <row r="35549" s="1" customFormat="1" ht="12.75"/>
    <row r="35550" s="1" customFormat="1" ht="12.75"/>
    <row r="35551" s="1" customFormat="1" ht="12.75"/>
    <row r="35552" s="1" customFormat="1" ht="12.75"/>
    <row r="35553" s="1" customFormat="1" ht="12.75"/>
    <row r="35554" s="1" customFormat="1" ht="12.75"/>
    <row r="35555" s="1" customFormat="1" ht="12.75"/>
    <row r="35556" s="1" customFormat="1" ht="12.75"/>
    <row r="35557" s="1" customFormat="1" ht="12.75"/>
    <row r="35558" s="1" customFormat="1" ht="12.75"/>
    <row r="35559" s="1" customFormat="1" ht="12.75"/>
    <row r="35560" s="1" customFormat="1" ht="12.75"/>
    <row r="35561" s="1" customFormat="1" ht="12.75"/>
    <row r="35562" s="1" customFormat="1" ht="12.75"/>
    <row r="35563" s="1" customFormat="1" ht="12.75"/>
    <row r="35564" s="1" customFormat="1" ht="12.75"/>
    <row r="35565" s="1" customFormat="1" ht="12.75"/>
    <row r="35566" s="1" customFormat="1" ht="12.75"/>
    <row r="35567" s="1" customFormat="1" ht="12.75"/>
    <row r="35568" s="1" customFormat="1" ht="12.75"/>
    <row r="35569" s="1" customFormat="1" ht="12.75"/>
    <row r="35570" s="1" customFormat="1" ht="12.75"/>
    <row r="35571" s="1" customFormat="1" ht="12.75"/>
    <row r="35572" s="1" customFormat="1" ht="12.75"/>
    <row r="35573" s="1" customFormat="1" ht="12.75"/>
    <row r="35574" s="1" customFormat="1" ht="12.75"/>
    <row r="35575" s="1" customFormat="1" ht="12.75"/>
    <row r="35576" s="1" customFormat="1" ht="12.75"/>
    <row r="35577" s="1" customFormat="1" ht="12.75"/>
    <row r="35578" s="1" customFormat="1" ht="12.75"/>
    <row r="35579" s="1" customFormat="1" ht="12.75"/>
    <row r="35580" s="1" customFormat="1" ht="12.75"/>
    <row r="35581" s="1" customFormat="1" ht="12.75"/>
    <row r="35582" s="1" customFormat="1" ht="12.75"/>
    <row r="35583" s="1" customFormat="1" ht="12.75"/>
    <row r="35584" s="1" customFormat="1" ht="12.75"/>
    <row r="35585" s="1" customFormat="1" ht="12.75"/>
    <row r="35586" s="1" customFormat="1" ht="12.75"/>
    <row r="35587" s="1" customFormat="1" ht="12.75"/>
    <row r="35588" s="1" customFormat="1" ht="12.75"/>
    <row r="35589" s="1" customFormat="1" ht="12.75"/>
    <row r="35590" s="1" customFormat="1" ht="12.75"/>
    <row r="35591" s="1" customFormat="1" ht="12.75"/>
    <row r="35592" s="1" customFormat="1" ht="12.75"/>
    <row r="35593" s="1" customFormat="1" ht="12.75"/>
    <row r="35594" s="1" customFormat="1" ht="12.75"/>
    <row r="35595" s="1" customFormat="1" ht="12.75"/>
    <row r="35596" s="1" customFormat="1" ht="12.75"/>
    <row r="35597" s="1" customFormat="1" ht="12.75"/>
    <row r="35598" s="1" customFormat="1" ht="12.75"/>
    <row r="35599" s="1" customFormat="1" ht="12.75"/>
    <row r="35600" s="1" customFormat="1" ht="12.75"/>
    <row r="35601" s="1" customFormat="1" ht="12.75"/>
    <row r="35602" s="1" customFormat="1" ht="12.75"/>
    <row r="35603" s="1" customFormat="1" ht="12.75"/>
    <row r="35604" s="1" customFormat="1" ht="12.75"/>
    <row r="35605" s="1" customFormat="1" ht="12.75"/>
    <row r="35606" s="1" customFormat="1" ht="12.75"/>
    <row r="35607" s="1" customFormat="1" ht="12.75"/>
    <row r="35608" s="1" customFormat="1" ht="12.75"/>
    <row r="35609" s="1" customFormat="1" ht="12.75"/>
    <row r="35610" s="1" customFormat="1" ht="12.75"/>
    <row r="35611" s="1" customFormat="1" ht="12.75"/>
    <row r="35612" s="1" customFormat="1" ht="12.75"/>
    <row r="35613" s="1" customFormat="1" ht="12.75"/>
    <row r="35614" s="1" customFormat="1" ht="12.75"/>
    <row r="35615" s="1" customFormat="1" ht="12.75"/>
    <row r="35616" s="1" customFormat="1" ht="12.75"/>
    <row r="35617" s="1" customFormat="1" ht="12.75"/>
    <row r="35618" s="1" customFormat="1" ht="12.75"/>
    <row r="35619" s="1" customFormat="1" ht="12.75"/>
    <row r="35620" s="1" customFormat="1" ht="12.75"/>
    <row r="35621" s="1" customFormat="1" ht="12.75"/>
    <row r="35622" s="1" customFormat="1" ht="12.75"/>
    <row r="35623" s="1" customFormat="1" ht="12.75"/>
    <row r="35624" s="1" customFormat="1" ht="12.75"/>
    <row r="35625" s="1" customFormat="1" ht="12.75"/>
    <row r="35626" s="1" customFormat="1" ht="12.75"/>
    <row r="35627" s="1" customFormat="1" ht="12.75"/>
    <row r="35628" s="1" customFormat="1" ht="12.75"/>
    <row r="35629" s="1" customFormat="1" ht="12.75"/>
    <row r="35630" s="1" customFormat="1" ht="12.75"/>
    <row r="35631" s="1" customFormat="1" ht="12.75"/>
    <row r="35632" s="1" customFormat="1" ht="12.75"/>
    <row r="35633" s="1" customFormat="1" ht="12.75"/>
    <row r="35634" s="1" customFormat="1" ht="12.75"/>
    <row r="35635" s="1" customFormat="1" ht="12.75"/>
    <row r="35636" s="1" customFormat="1" ht="12.75"/>
    <row r="35637" s="1" customFormat="1" ht="12.75"/>
    <row r="35638" s="1" customFormat="1" ht="12.75"/>
    <row r="35639" s="1" customFormat="1" ht="12.75"/>
    <row r="35640" s="1" customFormat="1" ht="12.75"/>
    <row r="35641" s="1" customFormat="1" ht="12.75"/>
    <row r="35642" s="1" customFormat="1" ht="12.75"/>
    <row r="35643" s="1" customFormat="1" ht="12.75"/>
    <row r="35644" s="1" customFormat="1" ht="12.75"/>
    <row r="35645" s="1" customFormat="1" ht="12.75"/>
    <row r="35646" s="1" customFormat="1" ht="12.75"/>
    <row r="35647" s="1" customFormat="1" ht="12.75"/>
    <row r="35648" s="1" customFormat="1" ht="12.75"/>
    <row r="35649" s="1" customFormat="1" ht="12.75"/>
    <row r="35650" s="1" customFormat="1" ht="12.75"/>
    <row r="35651" s="1" customFormat="1" ht="12.75"/>
    <row r="35652" s="1" customFormat="1" ht="12.75"/>
    <row r="35653" s="1" customFormat="1" ht="12.75"/>
    <row r="35654" s="1" customFormat="1" ht="12.75"/>
    <row r="35655" s="1" customFormat="1" ht="12.75"/>
    <row r="35656" s="1" customFormat="1" ht="12.75"/>
    <row r="35657" s="1" customFormat="1" ht="12.75"/>
    <row r="35658" s="1" customFormat="1" ht="12.75"/>
    <row r="35659" s="1" customFormat="1" ht="12.75"/>
    <row r="35660" s="1" customFormat="1" ht="12.75"/>
    <row r="35661" s="1" customFormat="1" ht="12.75"/>
    <row r="35662" s="1" customFormat="1" ht="12.75"/>
    <row r="35663" s="1" customFormat="1" ht="12.75"/>
    <row r="35664" s="1" customFormat="1" ht="12.75"/>
    <row r="35665" s="1" customFormat="1" ht="12.75"/>
    <row r="35666" s="1" customFormat="1" ht="12.75"/>
    <row r="35667" s="1" customFormat="1" ht="12.75"/>
    <row r="35668" s="1" customFormat="1" ht="12.75"/>
    <row r="35669" s="1" customFormat="1" ht="12.75"/>
    <row r="35670" s="1" customFormat="1" ht="12.75"/>
    <row r="35671" s="1" customFormat="1" ht="12.75"/>
    <row r="35672" s="1" customFormat="1" ht="12.75"/>
    <row r="35673" s="1" customFormat="1" ht="12.75"/>
    <row r="35674" s="1" customFormat="1" ht="12.75"/>
    <row r="35675" s="1" customFormat="1" ht="12.75"/>
    <row r="35676" s="1" customFormat="1" ht="12.75"/>
    <row r="35677" s="1" customFormat="1" ht="12.75"/>
    <row r="35678" s="1" customFormat="1" ht="12.75"/>
    <row r="35679" s="1" customFormat="1" ht="12.75"/>
    <row r="35680" s="1" customFormat="1" ht="12.75"/>
    <row r="35681" s="1" customFormat="1" ht="12.75"/>
    <row r="35682" s="1" customFormat="1" ht="12.75"/>
    <row r="35683" s="1" customFormat="1" ht="12.75"/>
    <row r="35684" s="1" customFormat="1" ht="12.75"/>
    <row r="35685" s="1" customFormat="1" ht="12.75"/>
    <row r="35686" s="1" customFormat="1" ht="12.75"/>
    <row r="35687" s="1" customFormat="1" ht="12.75"/>
    <row r="35688" s="1" customFormat="1" ht="12.75"/>
    <row r="35689" s="1" customFormat="1" ht="12.75"/>
    <row r="35690" s="1" customFormat="1" ht="12.75"/>
    <row r="35691" s="1" customFormat="1" ht="12.75"/>
    <row r="35692" s="1" customFormat="1" ht="12.75"/>
    <row r="35693" s="1" customFormat="1" ht="12.75"/>
    <row r="35694" s="1" customFormat="1" ht="12.75"/>
    <row r="35695" s="1" customFormat="1" ht="12.75"/>
    <row r="35696" s="1" customFormat="1" ht="12.75"/>
    <row r="35697" s="1" customFormat="1" ht="12.75"/>
    <row r="35698" s="1" customFormat="1" ht="12.75"/>
    <row r="35699" s="1" customFormat="1" ht="12.75"/>
    <row r="35700" s="1" customFormat="1" ht="12.75"/>
    <row r="35701" s="1" customFormat="1" ht="12.75"/>
    <row r="35702" s="1" customFormat="1" ht="12.75"/>
    <row r="35703" s="1" customFormat="1" ht="12.75"/>
    <row r="35704" s="1" customFormat="1" ht="12.75"/>
    <row r="35705" s="1" customFormat="1" ht="12.75"/>
    <row r="35706" s="1" customFormat="1" ht="12.75"/>
    <row r="35707" s="1" customFormat="1" ht="12.75"/>
    <row r="35708" s="1" customFormat="1" ht="12.75"/>
    <row r="35709" s="1" customFormat="1" ht="12.75"/>
    <row r="35710" s="1" customFormat="1" ht="12.75"/>
    <row r="35711" s="1" customFormat="1" ht="12.75"/>
    <row r="35712" s="1" customFormat="1" ht="12.75"/>
    <row r="35713" s="1" customFormat="1" ht="12.75"/>
    <row r="35714" s="1" customFormat="1" ht="12.75"/>
    <row r="35715" s="1" customFormat="1" ht="12.75"/>
    <row r="35716" s="1" customFormat="1" ht="12.75"/>
    <row r="35717" s="1" customFormat="1" ht="12.75"/>
    <row r="35718" s="1" customFormat="1" ht="12.75"/>
    <row r="35719" s="1" customFormat="1" ht="12.75"/>
    <row r="35720" s="1" customFormat="1" ht="12.75"/>
    <row r="35721" s="1" customFormat="1" ht="12.75"/>
    <row r="35722" s="1" customFormat="1" ht="12.75"/>
    <row r="35723" s="1" customFormat="1" ht="12.75"/>
    <row r="35724" s="1" customFormat="1" ht="12.75"/>
    <row r="35725" s="1" customFormat="1" ht="12.75"/>
    <row r="35726" s="1" customFormat="1" ht="12.75"/>
    <row r="35727" s="1" customFormat="1" ht="12.75"/>
    <row r="35728" s="1" customFormat="1" ht="12.75"/>
    <row r="35729" s="1" customFormat="1" ht="12.75"/>
    <row r="35730" s="1" customFormat="1" ht="12.75"/>
    <row r="35731" s="1" customFormat="1" ht="12.75"/>
    <row r="35732" s="1" customFormat="1" ht="12.75"/>
    <row r="35733" s="1" customFormat="1" ht="12.75"/>
    <row r="35734" s="1" customFormat="1" ht="12.75"/>
    <row r="35735" s="1" customFormat="1" ht="12.75"/>
    <row r="35736" s="1" customFormat="1" ht="12.75"/>
    <row r="35737" s="1" customFormat="1" ht="12.75"/>
    <row r="35738" s="1" customFormat="1" ht="12.75"/>
    <row r="35739" s="1" customFormat="1" ht="12.75"/>
    <row r="35740" s="1" customFormat="1" ht="12.75"/>
    <row r="35741" s="1" customFormat="1" ht="12.75"/>
    <row r="35742" s="1" customFormat="1" ht="12.75"/>
    <row r="35743" s="1" customFormat="1" ht="12.75"/>
    <row r="35744" s="1" customFormat="1" ht="12.75"/>
    <row r="35745" s="1" customFormat="1" ht="12.75"/>
    <row r="35746" s="1" customFormat="1" ht="12.75"/>
    <row r="35747" s="1" customFormat="1" ht="12.75"/>
    <row r="35748" s="1" customFormat="1" ht="12.75"/>
    <row r="35749" s="1" customFormat="1" ht="12.75"/>
    <row r="35750" s="1" customFormat="1" ht="12.75"/>
    <row r="35751" s="1" customFormat="1" ht="12.75"/>
    <row r="35752" s="1" customFormat="1" ht="12.75"/>
    <row r="35753" s="1" customFormat="1" ht="12.75"/>
    <row r="35754" s="1" customFormat="1" ht="12.75"/>
    <row r="35755" s="1" customFormat="1" ht="12.75"/>
    <row r="35756" s="1" customFormat="1" ht="12.75"/>
    <row r="35757" s="1" customFormat="1" ht="12.75"/>
    <row r="35758" s="1" customFormat="1" ht="12.75"/>
    <row r="35759" s="1" customFormat="1" ht="12.75"/>
    <row r="35760" s="1" customFormat="1" ht="12.75"/>
    <row r="35761" s="1" customFormat="1" ht="12.75"/>
    <row r="35762" s="1" customFormat="1" ht="12.75"/>
    <row r="35763" s="1" customFormat="1" ht="12.75"/>
    <row r="35764" s="1" customFormat="1" ht="12.75"/>
    <row r="35765" s="1" customFormat="1" ht="12.75"/>
    <row r="35766" s="1" customFormat="1" ht="12.75"/>
    <row r="35767" s="1" customFormat="1" ht="12.75"/>
    <row r="35768" s="1" customFormat="1" ht="12.75"/>
    <row r="35769" s="1" customFormat="1" ht="12.75"/>
    <row r="35770" s="1" customFormat="1" ht="12.75"/>
    <row r="35771" s="1" customFormat="1" ht="12.75"/>
    <row r="35772" s="1" customFormat="1" ht="12.75"/>
    <row r="35773" s="1" customFormat="1" ht="12.75"/>
    <row r="35774" s="1" customFormat="1" ht="12.75"/>
    <row r="35775" s="1" customFormat="1" ht="12.75"/>
    <row r="35776" s="1" customFormat="1" ht="12.75"/>
    <row r="35777" s="1" customFormat="1" ht="12.75"/>
    <row r="35778" s="1" customFormat="1" ht="12.75"/>
    <row r="35779" s="1" customFormat="1" ht="12.75"/>
    <row r="35780" s="1" customFormat="1" ht="12.75"/>
    <row r="35781" s="1" customFormat="1" ht="12.75"/>
    <row r="35782" s="1" customFormat="1" ht="12.75"/>
    <row r="35783" s="1" customFormat="1" ht="12.75"/>
    <row r="35784" s="1" customFormat="1" ht="12.75"/>
    <row r="35785" s="1" customFormat="1" ht="12.75"/>
    <row r="35786" s="1" customFormat="1" ht="12.75"/>
    <row r="35787" s="1" customFormat="1" ht="12.75"/>
    <row r="35788" s="1" customFormat="1" ht="12.75"/>
    <row r="35789" s="1" customFormat="1" ht="12.75"/>
    <row r="35790" s="1" customFormat="1" ht="12.75"/>
    <row r="35791" s="1" customFormat="1" ht="12.75"/>
    <row r="35792" s="1" customFormat="1" ht="12.75"/>
    <row r="35793" s="1" customFormat="1" ht="12.75"/>
    <row r="35794" s="1" customFormat="1" ht="12.75"/>
    <row r="35795" s="1" customFormat="1" ht="12.75"/>
    <row r="35796" s="1" customFormat="1" ht="12.75"/>
    <row r="35797" s="1" customFormat="1" ht="12.75"/>
    <row r="35798" s="1" customFormat="1" ht="12.75"/>
    <row r="35799" s="1" customFormat="1" ht="12.75"/>
    <row r="35800" s="1" customFormat="1" ht="12.75"/>
    <row r="35801" s="1" customFormat="1" ht="12.75"/>
    <row r="35802" s="1" customFormat="1" ht="12.75"/>
    <row r="35803" s="1" customFormat="1" ht="12.75"/>
    <row r="35804" s="1" customFormat="1" ht="12.75"/>
    <row r="35805" s="1" customFormat="1" ht="12.75"/>
    <row r="35806" s="1" customFormat="1" ht="12.75"/>
    <row r="35807" s="1" customFormat="1" ht="12.75"/>
    <row r="35808" s="1" customFormat="1" ht="12.75"/>
    <row r="35809" s="1" customFormat="1" ht="12.75"/>
    <row r="35810" s="1" customFormat="1" ht="12.75"/>
    <row r="35811" s="1" customFormat="1" ht="12.75"/>
    <row r="35812" s="1" customFormat="1" ht="12.75"/>
    <row r="35813" s="1" customFormat="1" ht="12.75"/>
    <row r="35814" s="1" customFormat="1" ht="12.75"/>
    <row r="35815" s="1" customFormat="1" ht="12.75"/>
    <row r="35816" s="1" customFormat="1" ht="12.75"/>
    <row r="35817" s="1" customFormat="1" ht="12.75"/>
    <row r="35818" s="1" customFormat="1" ht="12.75"/>
    <row r="35819" s="1" customFormat="1" ht="12.75"/>
    <row r="35820" s="1" customFormat="1" ht="12.75"/>
    <row r="35821" s="1" customFormat="1" ht="12.75"/>
    <row r="35822" s="1" customFormat="1" ht="12.75"/>
    <row r="35823" s="1" customFormat="1" ht="12.75"/>
    <row r="35824" s="1" customFormat="1" ht="12.75"/>
    <row r="35825" s="1" customFormat="1" ht="12.75"/>
    <row r="35826" s="1" customFormat="1" ht="12.75"/>
    <row r="35827" s="1" customFormat="1" ht="12.75"/>
    <row r="35828" s="1" customFormat="1" ht="12.75"/>
    <row r="35829" s="1" customFormat="1" ht="12.75"/>
    <row r="35830" s="1" customFormat="1" ht="12.75"/>
    <row r="35831" s="1" customFormat="1" ht="12.75"/>
    <row r="35832" s="1" customFormat="1" ht="12.75"/>
    <row r="35833" s="1" customFormat="1" ht="12.75"/>
    <row r="35834" s="1" customFormat="1" ht="12.75"/>
    <row r="35835" s="1" customFormat="1" ht="12.75"/>
    <row r="35836" s="1" customFormat="1" ht="12.75"/>
    <row r="35837" s="1" customFormat="1" ht="12.75"/>
    <row r="35838" s="1" customFormat="1" ht="12.75"/>
    <row r="35839" s="1" customFormat="1" ht="12.75"/>
    <row r="35840" s="1" customFormat="1" ht="12.75"/>
    <row r="35841" s="1" customFormat="1" ht="12.75"/>
    <row r="35842" s="1" customFormat="1" ht="12.75"/>
    <row r="35843" s="1" customFormat="1" ht="12.75"/>
    <row r="35844" s="1" customFormat="1" ht="12.75"/>
    <row r="35845" s="1" customFormat="1" ht="12.75"/>
    <row r="35846" s="1" customFormat="1" ht="12.75"/>
    <row r="35847" s="1" customFormat="1" ht="12.75"/>
    <row r="35848" s="1" customFormat="1" ht="12.75"/>
    <row r="35849" s="1" customFormat="1" ht="12.75"/>
    <row r="35850" s="1" customFormat="1" ht="12.75"/>
    <row r="35851" s="1" customFormat="1" ht="12.75"/>
    <row r="35852" s="1" customFormat="1" ht="12.75"/>
    <row r="35853" s="1" customFormat="1" ht="12.75"/>
    <row r="35854" s="1" customFormat="1" ht="12.75"/>
    <row r="35855" s="1" customFormat="1" ht="12.75"/>
    <row r="35856" s="1" customFormat="1" ht="12.75"/>
    <row r="35857" s="1" customFormat="1" ht="12.75"/>
    <row r="35858" s="1" customFormat="1" ht="12.75"/>
    <row r="35859" s="1" customFormat="1" ht="12.75"/>
    <row r="35860" s="1" customFormat="1" ht="12.75"/>
    <row r="35861" s="1" customFormat="1" ht="12.75"/>
    <row r="35862" s="1" customFormat="1" ht="12.75"/>
    <row r="35863" s="1" customFormat="1" ht="12.75"/>
    <row r="35864" s="1" customFormat="1" ht="12.75"/>
    <row r="35865" s="1" customFormat="1" ht="12.75"/>
    <row r="35866" s="1" customFormat="1" ht="12.75"/>
    <row r="35867" s="1" customFormat="1" ht="12.75"/>
    <row r="35868" s="1" customFormat="1" ht="12.75"/>
    <row r="35869" s="1" customFormat="1" ht="12.75"/>
    <row r="35870" s="1" customFormat="1" ht="12.75"/>
    <row r="35871" s="1" customFormat="1" ht="12.75"/>
    <row r="35872" s="1" customFormat="1" ht="12.75"/>
    <row r="35873" s="1" customFormat="1" ht="12.75"/>
    <row r="35874" s="1" customFormat="1" ht="12.75"/>
    <row r="35875" s="1" customFormat="1" ht="12.75"/>
    <row r="35876" s="1" customFormat="1" ht="12.75"/>
    <row r="35877" s="1" customFormat="1" ht="12.75"/>
    <row r="35878" s="1" customFormat="1" ht="12.75"/>
    <row r="35879" s="1" customFormat="1" ht="12.75"/>
    <row r="35880" s="1" customFormat="1" ht="12.75"/>
    <row r="35881" s="1" customFormat="1" ht="12.75"/>
    <row r="35882" s="1" customFormat="1" ht="12.75"/>
    <row r="35883" s="1" customFormat="1" ht="12.75"/>
    <row r="35884" s="1" customFormat="1" ht="12.75"/>
    <row r="35885" s="1" customFormat="1" ht="12.75"/>
    <row r="35886" s="1" customFormat="1" ht="12.75"/>
    <row r="35887" s="1" customFormat="1" ht="12.75"/>
    <row r="35888" s="1" customFormat="1" ht="12.75"/>
    <row r="35889" s="1" customFormat="1" ht="12.75"/>
    <row r="35890" s="1" customFormat="1" ht="12.75"/>
    <row r="35891" s="1" customFormat="1" ht="12.75"/>
    <row r="35892" s="1" customFormat="1" ht="12.75"/>
    <row r="35893" s="1" customFormat="1" ht="12.75"/>
    <row r="35894" s="1" customFormat="1" ht="12.75"/>
    <row r="35895" s="1" customFormat="1" ht="12.75"/>
    <row r="35896" s="1" customFormat="1" ht="12.75"/>
    <row r="35897" s="1" customFormat="1" ht="12.75"/>
    <row r="35898" s="1" customFormat="1" ht="12.75"/>
    <row r="35899" s="1" customFormat="1" ht="12.75"/>
    <row r="35900" s="1" customFormat="1" ht="12.75"/>
    <row r="35901" s="1" customFormat="1" ht="12.75"/>
    <row r="35902" s="1" customFormat="1" ht="12.75"/>
    <row r="35903" s="1" customFormat="1" ht="12.75"/>
    <row r="35904" s="1" customFormat="1" ht="12.75"/>
    <row r="35905" s="1" customFormat="1" ht="12.75"/>
    <row r="35906" s="1" customFormat="1" ht="12.75"/>
    <row r="35907" s="1" customFormat="1" ht="12.75"/>
    <row r="35908" s="1" customFormat="1" ht="12.75"/>
    <row r="35909" s="1" customFormat="1" ht="12.75"/>
    <row r="35910" s="1" customFormat="1" ht="12.75"/>
    <row r="35911" s="1" customFormat="1" ht="12.75"/>
    <row r="35912" s="1" customFormat="1" ht="12.75"/>
    <row r="35913" s="1" customFormat="1" ht="12.75"/>
    <row r="35914" s="1" customFormat="1" ht="12.75"/>
    <row r="35915" s="1" customFormat="1" ht="12.75"/>
    <row r="35916" s="1" customFormat="1" ht="12.75"/>
    <row r="35917" s="1" customFormat="1" ht="12.75"/>
    <row r="35918" s="1" customFormat="1" ht="12.75"/>
    <row r="35919" s="1" customFormat="1" ht="12.75"/>
    <row r="35920" s="1" customFormat="1" ht="12.75"/>
    <row r="35921" s="1" customFormat="1" ht="12.75"/>
    <row r="35922" s="1" customFormat="1" ht="12.75"/>
    <row r="35923" s="1" customFormat="1" ht="12.75"/>
    <row r="35924" s="1" customFormat="1" ht="12.75"/>
    <row r="35925" s="1" customFormat="1" ht="12.75"/>
    <row r="35926" s="1" customFormat="1" ht="12.75"/>
    <row r="35927" s="1" customFormat="1" ht="12.75"/>
    <row r="35928" s="1" customFormat="1" ht="12.75"/>
    <row r="35929" s="1" customFormat="1" ht="12.75"/>
    <row r="35930" s="1" customFormat="1" ht="12.75"/>
    <row r="35931" s="1" customFormat="1" ht="12.75"/>
    <row r="35932" s="1" customFormat="1" ht="12.75"/>
    <row r="35933" s="1" customFormat="1" ht="12.75"/>
    <row r="35934" s="1" customFormat="1" ht="12.75"/>
    <row r="35935" s="1" customFormat="1" ht="12.75"/>
    <row r="35936" s="1" customFormat="1" ht="12.75"/>
    <row r="35937" s="1" customFormat="1" ht="12.75"/>
    <row r="35938" s="1" customFormat="1" ht="12.75"/>
    <row r="35939" s="1" customFormat="1" ht="12.75"/>
    <row r="35940" s="1" customFormat="1" ht="12.75"/>
    <row r="35941" s="1" customFormat="1" ht="12.75"/>
    <row r="35942" s="1" customFormat="1" ht="12.75"/>
    <row r="35943" s="1" customFormat="1" ht="12.75"/>
    <row r="35944" s="1" customFormat="1" ht="12.75"/>
    <row r="35945" s="1" customFormat="1" ht="12.75"/>
    <row r="35946" s="1" customFormat="1" ht="12.75"/>
    <row r="35947" s="1" customFormat="1" ht="12.75"/>
    <row r="35948" s="1" customFormat="1" ht="12.75"/>
    <row r="35949" s="1" customFormat="1" ht="12.75"/>
    <row r="35950" s="1" customFormat="1" ht="12.75"/>
    <row r="35951" s="1" customFormat="1" ht="12.75"/>
    <row r="35952" s="1" customFormat="1" ht="12.75"/>
    <row r="35953" s="1" customFormat="1" ht="12.75"/>
    <row r="35954" s="1" customFormat="1" ht="12.75"/>
    <row r="35955" s="1" customFormat="1" ht="12.75"/>
    <row r="35956" s="1" customFormat="1" ht="12.75"/>
    <row r="35957" s="1" customFormat="1" ht="12.75"/>
    <row r="35958" s="1" customFormat="1" ht="12.75"/>
    <row r="35959" s="1" customFormat="1" ht="12.75"/>
    <row r="35960" s="1" customFormat="1" ht="12.75"/>
    <row r="35961" s="1" customFormat="1" ht="12.75"/>
    <row r="35962" s="1" customFormat="1" ht="12.75"/>
    <row r="35963" s="1" customFormat="1" ht="12.75"/>
    <row r="35964" s="1" customFormat="1" ht="12.75"/>
    <row r="35965" s="1" customFormat="1" ht="12.75"/>
    <row r="35966" s="1" customFormat="1" ht="12.75"/>
    <row r="35967" s="1" customFormat="1" ht="12.75"/>
    <row r="35968" s="1" customFormat="1" ht="12.75"/>
    <row r="35969" s="1" customFormat="1" ht="12.75"/>
    <row r="35970" s="1" customFormat="1" ht="12.75"/>
    <row r="35971" s="1" customFormat="1" ht="12.75"/>
    <row r="35972" s="1" customFormat="1" ht="12.75"/>
    <row r="35973" s="1" customFormat="1" ht="12.75"/>
    <row r="35974" s="1" customFormat="1" ht="12.75"/>
    <row r="35975" s="1" customFormat="1" ht="12.75"/>
    <row r="35976" s="1" customFormat="1" ht="12.75"/>
    <row r="35977" s="1" customFormat="1" ht="12.75"/>
    <row r="35978" s="1" customFormat="1" ht="12.75"/>
    <row r="35979" s="1" customFormat="1" ht="12.75"/>
    <row r="35980" s="1" customFormat="1" ht="12.75"/>
    <row r="35981" s="1" customFormat="1" ht="12.75"/>
    <row r="35982" s="1" customFormat="1" ht="12.75"/>
    <row r="35983" s="1" customFormat="1" ht="12.75"/>
    <row r="35984" s="1" customFormat="1" ht="12.75"/>
    <row r="35985" s="1" customFormat="1" ht="12.75"/>
    <row r="35986" s="1" customFormat="1" ht="12.75"/>
    <row r="35987" s="1" customFormat="1" ht="12.75"/>
    <row r="35988" s="1" customFormat="1" ht="12.75"/>
    <row r="35989" s="1" customFormat="1" ht="12.75"/>
    <row r="35990" s="1" customFormat="1" ht="12.75"/>
    <row r="35991" s="1" customFormat="1" ht="12.75"/>
    <row r="35992" s="1" customFormat="1" ht="12.75"/>
    <row r="35993" s="1" customFormat="1" ht="12.75"/>
    <row r="35994" s="1" customFormat="1" ht="12.75"/>
    <row r="35995" s="1" customFormat="1" ht="12.75"/>
    <row r="35996" s="1" customFormat="1" ht="12.75"/>
    <row r="35997" s="1" customFormat="1" ht="12.75"/>
    <row r="35998" s="1" customFormat="1" ht="12.75"/>
    <row r="35999" s="1" customFormat="1" ht="12.75"/>
    <row r="36000" s="1" customFormat="1" ht="12.75"/>
    <row r="36001" s="1" customFormat="1" ht="12.75"/>
    <row r="36002" s="1" customFormat="1" ht="12.75"/>
    <row r="36003" s="1" customFormat="1" ht="12.75"/>
    <row r="36004" s="1" customFormat="1" ht="12.75"/>
    <row r="36005" s="1" customFormat="1" ht="12.75"/>
    <row r="36006" s="1" customFormat="1" ht="12.75"/>
    <row r="36007" s="1" customFormat="1" ht="12.75"/>
    <row r="36008" s="1" customFormat="1" ht="12.75"/>
    <row r="36009" s="1" customFormat="1" ht="12.75"/>
    <row r="36010" s="1" customFormat="1" ht="12.75"/>
    <row r="36011" s="1" customFormat="1" ht="12.75"/>
    <row r="36012" s="1" customFormat="1" ht="12.75"/>
    <row r="36013" s="1" customFormat="1" ht="12.75"/>
    <row r="36014" s="1" customFormat="1" ht="12.75"/>
    <row r="36015" s="1" customFormat="1" ht="12.75"/>
    <row r="36016" s="1" customFormat="1" ht="12.75"/>
    <row r="36017" s="1" customFormat="1" ht="12.75"/>
    <row r="36018" s="1" customFormat="1" ht="12.75"/>
    <row r="36019" s="1" customFormat="1" ht="12.75"/>
    <row r="36020" s="1" customFormat="1" ht="12.75"/>
    <row r="36021" s="1" customFormat="1" ht="12.75"/>
    <row r="36022" s="1" customFormat="1" ht="12.75"/>
    <row r="36023" s="1" customFormat="1" ht="12.75"/>
    <row r="36024" s="1" customFormat="1" ht="12.75"/>
    <row r="36025" s="1" customFormat="1" ht="12.75"/>
    <row r="36026" s="1" customFormat="1" ht="12.75"/>
    <row r="36027" s="1" customFormat="1" ht="12.75"/>
    <row r="36028" s="1" customFormat="1" ht="12.75"/>
    <row r="36029" s="1" customFormat="1" ht="12.75"/>
    <row r="36030" s="1" customFormat="1" ht="12.75"/>
    <row r="36031" s="1" customFormat="1" ht="12.75"/>
    <row r="36032" s="1" customFormat="1" ht="12.75"/>
    <row r="36033" s="1" customFormat="1" ht="12.75"/>
    <row r="36034" s="1" customFormat="1" ht="12.75"/>
    <row r="36035" s="1" customFormat="1" ht="12.75"/>
    <row r="36036" s="1" customFormat="1" ht="12.75"/>
    <row r="36037" s="1" customFormat="1" ht="12.75"/>
    <row r="36038" s="1" customFormat="1" ht="12.75"/>
    <row r="36039" s="1" customFormat="1" ht="12.75"/>
    <row r="36040" s="1" customFormat="1" ht="12.75"/>
    <row r="36041" s="1" customFormat="1" ht="12.75"/>
    <row r="36042" s="1" customFormat="1" ht="12.75"/>
    <row r="36043" s="1" customFormat="1" ht="12.75"/>
    <row r="36044" s="1" customFormat="1" ht="12.75"/>
    <row r="36045" s="1" customFormat="1" ht="12.75"/>
    <row r="36046" s="1" customFormat="1" ht="12.75"/>
    <row r="36047" s="1" customFormat="1" ht="12.75"/>
    <row r="36048" s="1" customFormat="1" ht="12.75"/>
    <row r="36049" s="1" customFormat="1" ht="12.75"/>
    <row r="36050" s="1" customFormat="1" ht="12.75"/>
    <row r="36051" s="1" customFormat="1" ht="12.75"/>
    <row r="36052" s="1" customFormat="1" ht="12.75"/>
    <row r="36053" s="1" customFormat="1" ht="12.75"/>
    <row r="36054" s="1" customFormat="1" ht="12.75"/>
    <row r="36055" s="1" customFormat="1" ht="12.75"/>
    <row r="36056" s="1" customFormat="1" ht="12.75"/>
    <row r="36057" s="1" customFormat="1" ht="12.75"/>
    <row r="36058" s="1" customFormat="1" ht="12.75"/>
    <row r="36059" s="1" customFormat="1" ht="12.75"/>
    <row r="36060" s="1" customFormat="1" ht="12.75"/>
    <row r="36061" s="1" customFormat="1" ht="12.75"/>
    <row r="36062" s="1" customFormat="1" ht="12.75"/>
    <row r="36063" s="1" customFormat="1" ht="12.75"/>
    <row r="36064" s="1" customFormat="1" ht="12.75"/>
    <row r="36065" s="1" customFormat="1" ht="12.75"/>
    <row r="36066" s="1" customFormat="1" ht="12.75"/>
    <row r="36067" s="1" customFormat="1" ht="12.75"/>
    <row r="36068" s="1" customFormat="1" ht="12.75"/>
    <row r="36069" s="1" customFormat="1" ht="12.75"/>
    <row r="36070" s="1" customFormat="1" ht="12.75"/>
    <row r="36071" s="1" customFormat="1" ht="12.75"/>
    <row r="36072" s="1" customFormat="1" ht="12.75"/>
    <row r="36073" s="1" customFormat="1" ht="12.75"/>
    <row r="36074" s="1" customFormat="1" ht="12.75"/>
    <row r="36075" s="1" customFormat="1" ht="12.75"/>
    <row r="36076" s="1" customFormat="1" ht="12.75"/>
    <row r="36077" s="1" customFormat="1" ht="12.75"/>
    <row r="36078" s="1" customFormat="1" ht="12.75"/>
    <row r="36079" s="1" customFormat="1" ht="12.75"/>
    <row r="36080" s="1" customFormat="1" ht="12.75"/>
    <row r="36081" s="1" customFormat="1" ht="12.75"/>
    <row r="36082" s="1" customFormat="1" ht="12.75"/>
    <row r="36083" s="1" customFormat="1" ht="12.75"/>
    <row r="36084" s="1" customFormat="1" ht="12.75"/>
    <row r="36085" s="1" customFormat="1" ht="12.75"/>
    <row r="36086" s="1" customFormat="1" ht="12.75"/>
    <row r="36087" s="1" customFormat="1" ht="12.75"/>
    <row r="36088" s="1" customFormat="1" ht="12.75"/>
    <row r="36089" s="1" customFormat="1" ht="12.75"/>
    <row r="36090" s="1" customFormat="1" ht="12.75"/>
    <row r="36091" s="1" customFormat="1" ht="12.75"/>
    <row r="36092" s="1" customFormat="1" ht="12.75"/>
    <row r="36093" s="1" customFormat="1" ht="12.75"/>
    <row r="36094" s="1" customFormat="1" ht="12.75"/>
    <row r="36095" s="1" customFormat="1" ht="12.75"/>
    <row r="36096" s="1" customFormat="1" ht="12.75"/>
    <row r="36097" s="1" customFormat="1" ht="12.75"/>
    <row r="36098" s="1" customFormat="1" ht="12.75"/>
    <row r="36099" s="1" customFormat="1" ht="12.75"/>
    <row r="36100" s="1" customFormat="1" ht="12.75"/>
    <row r="36101" s="1" customFormat="1" ht="12.75"/>
    <row r="36102" s="1" customFormat="1" ht="12.75"/>
    <row r="36103" s="1" customFormat="1" ht="12.75"/>
    <row r="36104" s="1" customFormat="1" ht="12.75"/>
    <row r="36105" s="1" customFormat="1" ht="12.75"/>
    <row r="36106" s="1" customFormat="1" ht="12.75"/>
    <row r="36107" s="1" customFormat="1" ht="12.75"/>
    <row r="36108" s="1" customFormat="1" ht="12.75"/>
    <row r="36109" s="1" customFormat="1" ht="12.75"/>
    <row r="36110" s="1" customFormat="1" ht="12.75"/>
    <row r="36111" s="1" customFormat="1" ht="12.75"/>
    <row r="36112" s="1" customFormat="1" ht="12.75"/>
    <row r="36113" s="1" customFormat="1" ht="12.75"/>
    <row r="36114" s="1" customFormat="1" ht="12.75"/>
    <row r="36115" s="1" customFormat="1" ht="12.75"/>
    <row r="36116" s="1" customFormat="1" ht="12.75"/>
    <row r="36117" s="1" customFormat="1" ht="12.75"/>
    <row r="36118" s="1" customFormat="1" ht="12.75"/>
    <row r="36119" s="1" customFormat="1" ht="12.75"/>
    <row r="36120" s="1" customFormat="1" ht="12.75"/>
    <row r="36121" s="1" customFormat="1" ht="12.75"/>
    <row r="36122" s="1" customFormat="1" ht="12.75"/>
    <row r="36123" s="1" customFormat="1" ht="12.75"/>
    <row r="36124" s="1" customFormat="1" ht="12.75"/>
    <row r="36125" s="1" customFormat="1" ht="12.75"/>
    <row r="36126" s="1" customFormat="1" ht="12.75"/>
    <row r="36127" s="1" customFormat="1" ht="12.75"/>
    <row r="36128" s="1" customFormat="1" ht="12.75"/>
    <row r="36129" s="1" customFormat="1" ht="12.75"/>
    <row r="36130" s="1" customFormat="1" ht="12.75"/>
    <row r="36131" s="1" customFormat="1" ht="12.75"/>
    <row r="36132" s="1" customFormat="1" ht="12.75"/>
    <row r="36133" s="1" customFormat="1" ht="12.75"/>
    <row r="36134" s="1" customFormat="1" ht="12.75"/>
    <row r="36135" s="1" customFormat="1" ht="12.75"/>
    <row r="36136" s="1" customFormat="1" ht="12.75"/>
    <row r="36137" s="1" customFormat="1" ht="12.75"/>
    <row r="36138" s="1" customFormat="1" ht="12.75"/>
    <row r="36139" s="1" customFormat="1" ht="12.75"/>
    <row r="36140" s="1" customFormat="1" ht="12.75"/>
    <row r="36141" s="1" customFormat="1" ht="12.75"/>
    <row r="36142" s="1" customFormat="1" ht="12.75"/>
    <row r="36143" s="1" customFormat="1" ht="12.75"/>
    <row r="36144" s="1" customFormat="1" ht="12.75"/>
    <row r="36145" s="1" customFormat="1" ht="12.75"/>
    <row r="36146" s="1" customFormat="1" ht="12.75"/>
    <row r="36147" s="1" customFormat="1" ht="12.75"/>
    <row r="36148" s="1" customFormat="1" ht="12.75"/>
    <row r="36149" s="1" customFormat="1" ht="12.75"/>
    <row r="36150" s="1" customFormat="1" ht="12.75"/>
    <row r="36151" s="1" customFormat="1" ht="12.75"/>
    <row r="36152" s="1" customFormat="1" ht="12.75"/>
    <row r="36153" s="1" customFormat="1" ht="12.75"/>
    <row r="36154" s="1" customFormat="1" ht="12.75"/>
    <row r="36155" s="1" customFormat="1" ht="12.75"/>
    <row r="36156" s="1" customFormat="1" ht="12.75"/>
    <row r="36157" s="1" customFormat="1" ht="12.75"/>
    <row r="36158" s="1" customFormat="1" ht="12.75"/>
    <row r="36159" s="1" customFormat="1" ht="12.75"/>
    <row r="36160" s="1" customFormat="1" ht="12.75"/>
    <row r="36161" s="1" customFormat="1" ht="12.75"/>
    <row r="36162" s="1" customFormat="1" ht="12.75"/>
    <row r="36163" s="1" customFormat="1" ht="12.75"/>
    <row r="36164" s="1" customFormat="1" ht="12.75"/>
    <row r="36165" s="1" customFormat="1" ht="12.75"/>
    <row r="36166" s="1" customFormat="1" ht="12.75"/>
    <row r="36167" s="1" customFormat="1" ht="12.75"/>
    <row r="36168" s="1" customFormat="1" ht="12.75"/>
    <row r="36169" s="1" customFormat="1" ht="12.75"/>
    <row r="36170" s="1" customFormat="1" ht="12.75"/>
    <row r="36171" s="1" customFormat="1" ht="12.75"/>
    <row r="36172" s="1" customFormat="1" ht="12.75"/>
    <row r="36173" s="1" customFormat="1" ht="12.75"/>
    <row r="36174" s="1" customFormat="1" ht="12.75"/>
    <row r="36175" s="1" customFormat="1" ht="12.75"/>
    <row r="36176" s="1" customFormat="1" ht="12.75"/>
    <row r="36177" s="1" customFormat="1" ht="12.75"/>
    <row r="36178" s="1" customFormat="1" ht="12.75"/>
    <row r="36179" s="1" customFormat="1" ht="12.75"/>
    <row r="36180" s="1" customFormat="1" ht="12.75"/>
    <row r="36181" s="1" customFormat="1" ht="12.75"/>
    <row r="36182" s="1" customFormat="1" ht="12.75"/>
    <row r="36183" s="1" customFormat="1" ht="12.75"/>
    <row r="36184" s="1" customFormat="1" ht="12.75"/>
    <row r="36185" s="1" customFormat="1" ht="12.75"/>
    <row r="36186" s="1" customFormat="1" ht="12.75"/>
    <row r="36187" s="1" customFormat="1" ht="12.75"/>
    <row r="36188" s="1" customFormat="1" ht="12.75"/>
    <row r="36189" s="1" customFormat="1" ht="12.75"/>
    <row r="36190" s="1" customFormat="1" ht="12.75"/>
    <row r="36191" s="1" customFormat="1" ht="12.75"/>
    <row r="36192" s="1" customFormat="1" ht="12.75"/>
    <row r="36193" s="1" customFormat="1" ht="12.75"/>
    <row r="36194" s="1" customFormat="1" ht="12.75"/>
    <row r="36195" s="1" customFormat="1" ht="12.75"/>
    <row r="36196" s="1" customFormat="1" ht="12.75"/>
    <row r="36197" s="1" customFormat="1" ht="12.75"/>
    <row r="36198" s="1" customFormat="1" ht="12.75"/>
    <row r="36199" s="1" customFormat="1" ht="12.75"/>
    <row r="36200" s="1" customFormat="1" ht="12.75"/>
    <row r="36201" s="1" customFormat="1" ht="12.75"/>
    <row r="36202" s="1" customFormat="1" ht="12.75"/>
    <row r="36203" s="1" customFormat="1" ht="12.75"/>
    <row r="36204" s="1" customFormat="1" ht="12.75"/>
    <row r="36205" s="1" customFormat="1" ht="12.75"/>
    <row r="36206" s="1" customFormat="1" ht="12.75"/>
    <row r="36207" s="1" customFormat="1" ht="12.75"/>
    <row r="36208" s="1" customFormat="1" ht="12.75"/>
    <row r="36209" s="1" customFormat="1" ht="12.75"/>
    <row r="36210" s="1" customFormat="1" ht="12.75"/>
    <row r="36211" s="1" customFormat="1" ht="12.75"/>
    <row r="36212" s="1" customFormat="1" ht="12.75"/>
    <row r="36213" s="1" customFormat="1" ht="12.75"/>
    <row r="36214" s="1" customFormat="1" ht="12.75"/>
    <row r="36215" s="1" customFormat="1" ht="12.75"/>
    <row r="36216" s="1" customFormat="1" ht="12.75"/>
    <row r="36217" s="1" customFormat="1" ht="12.75"/>
    <row r="36218" s="1" customFormat="1" ht="12.75"/>
    <row r="36219" s="1" customFormat="1" ht="12.75"/>
    <row r="36220" s="1" customFormat="1" ht="12.75"/>
    <row r="36221" s="1" customFormat="1" ht="12.75"/>
    <row r="36222" s="1" customFormat="1" ht="12.75"/>
    <row r="36223" s="1" customFormat="1" ht="12.75"/>
    <row r="36224" s="1" customFormat="1" ht="12.75"/>
    <row r="36225" s="1" customFormat="1" ht="12.75"/>
    <row r="36226" s="1" customFormat="1" ht="12.75"/>
    <row r="36227" s="1" customFormat="1" ht="12.75"/>
    <row r="36228" s="1" customFormat="1" ht="12.75"/>
    <row r="36229" s="1" customFormat="1" ht="12.75"/>
    <row r="36230" s="1" customFormat="1" ht="12.75"/>
    <row r="36231" s="1" customFormat="1" ht="12.75"/>
    <row r="36232" s="1" customFormat="1" ht="12.75"/>
    <row r="36233" s="1" customFormat="1" ht="12.75"/>
    <row r="36234" s="1" customFormat="1" ht="12.75"/>
    <row r="36235" s="1" customFormat="1" ht="12.75"/>
    <row r="36236" s="1" customFormat="1" ht="12.75"/>
    <row r="36237" s="1" customFormat="1" ht="12.75"/>
    <row r="36238" s="1" customFormat="1" ht="12.75"/>
    <row r="36239" s="1" customFormat="1" ht="12.75"/>
    <row r="36240" s="1" customFormat="1" ht="12.75"/>
    <row r="36241" s="1" customFormat="1" ht="12.75"/>
    <row r="36242" s="1" customFormat="1" ht="12.75"/>
    <row r="36243" s="1" customFormat="1" ht="12.75"/>
    <row r="36244" s="1" customFormat="1" ht="12.75"/>
    <row r="36245" s="1" customFormat="1" ht="12.75"/>
    <row r="36246" s="1" customFormat="1" ht="12.75"/>
    <row r="36247" s="1" customFormat="1" ht="12.75"/>
    <row r="36248" s="1" customFormat="1" ht="12.75"/>
    <row r="36249" s="1" customFormat="1" ht="12.75"/>
    <row r="36250" s="1" customFormat="1" ht="12.75"/>
    <row r="36251" s="1" customFormat="1" ht="12.75"/>
    <row r="36252" s="1" customFormat="1" ht="12.75"/>
    <row r="36253" s="1" customFormat="1" ht="12.75"/>
    <row r="36254" s="1" customFormat="1" ht="12.75"/>
    <row r="36255" s="1" customFormat="1" ht="12.75"/>
    <row r="36256" s="1" customFormat="1" ht="12.75"/>
    <row r="36257" s="1" customFormat="1" ht="12.75"/>
    <row r="36258" s="1" customFormat="1" ht="12.75"/>
    <row r="36259" s="1" customFormat="1" ht="12.75"/>
    <row r="36260" s="1" customFormat="1" ht="12.75"/>
    <row r="36261" s="1" customFormat="1" ht="12.75"/>
    <row r="36262" s="1" customFormat="1" ht="12.75"/>
    <row r="36263" s="1" customFormat="1" ht="12.75"/>
    <row r="36264" s="1" customFormat="1" ht="12.75"/>
    <row r="36265" s="1" customFormat="1" ht="12.75"/>
    <row r="36266" s="1" customFormat="1" ht="12.75"/>
    <row r="36267" s="1" customFormat="1" ht="12.75"/>
    <row r="36268" s="1" customFormat="1" ht="12.75"/>
    <row r="36269" s="1" customFormat="1" ht="12.75"/>
    <row r="36270" s="1" customFormat="1" ht="12.75"/>
    <row r="36271" s="1" customFormat="1" ht="12.75"/>
    <row r="36272" s="1" customFormat="1" ht="12.75"/>
    <row r="36273" s="1" customFormat="1" ht="12.75"/>
    <row r="36274" s="1" customFormat="1" ht="12.75"/>
    <row r="36275" s="1" customFormat="1" ht="12.75"/>
    <row r="36276" s="1" customFormat="1" ht="12.75"/>
    <row r="36277" s="1" customFormat="1" ht="12.75"/>
    <row r="36278" s="1" customFormat="1" ht="12.75"/>
    <row r="36279" s="1" customFormat="1" ht="12.75"/>
    <row r="36280" s="1" customFormat="1" ht="12.75"/>
    <row r="36281" s="1" customFormat="1" ht="12.75"/>
    <row r="36282" s="1" customFormat="1" ht="12.75"/>
    <row r="36283" s="1" customFormat="1" ht="12.75"/>
    <row r="36284" s="1" customFormat="1" ht="12.75"/>
    <row r="36285" s="1" customFormat="1" ht="12.75"/>
    <row r="36286" s="1" customFormat="1" ht="12.75"/>
    <row r="36287" s="1" customFormat="1" ht="12.75"/>
    <row r="36288" s="1" customFormat="1" ht="12.75"/>
    <row r="36289" s="1" customFormat="1" ht="12.75"/>
    <row r="36290" s="1" customFormat="1" ht="12.75"/>
    <row r="36291" s="1" customFormat="1" ht="12.75"/>
    <row r="36292" s="1" customFormat="1" ht="12.75"/>
    <row r="36293" s="1" customFormat="1" ht="12.75"/>
    <row r="36294" s="1" customFormat="1" ht="12.75"/>
    <row r="36295" s="1" customFormat="1" ht="12.75"/>
    <row r="36296" s="1" customFormat="1" ht="12.75"/>
    <row r="36297" s="1" customFormat="1" ht="12.75"/>
    <row r="36298" s="1" customFormat="1" ht="12.75"/>
    <row r="36299" s="1" customFormat="1" ht="12.75"/>
    <row r="36300" s="1" customFormat="1" ht="12.75"/>
    <row r="36301" s="1" customFormat="1" ht="12.75"/>
    <row r="36302" s="1" customFormat="1" ht="12.75"/>
    <row r="36303" s="1" customFormat="1" ht="12.75"/>
    <row r="36304" s="1" customFormat="1" ht="12.75"/>
    <row r="36305" s="1" customFormat="1" ht="12.75"/>
    <row r="36306" s="1" customFormat="1" ht="12.75"/>
    <row r="36307" s="1" customFormat="1" ht="12.75"/>
    <row r="36308" s="1" customFormat="1" ht="12.75"/>
    <row r="36309" s="1" customFormat="1" ht="12.75"/>
    <row r="36310" s="1" customFormat="1" ht="12.75"/>
    <row r="36311" s="1" customFormat="1" ht="12.75"/>
    <row r="36312" s="1" customFormat="1" ht="12.75"/>
    <row r="36313" s="1" customFormat="1" ht="12.75"/>
    <row r="36314" s="1" customFormat="1" ht="12.75"/>
    <row r="36315" s="1" customFormat="1" ht="12.75"/>
    <row r="36316" s="1" customFormat="1" ht="12.75"/>
    <row r="36317" s="1" customFormat="1" ht="12.75"/>
    <row r="36318" s="1" customFormat="1" ht="12.75"/>
    <row r="36319" s="1" customFormat="1" ht="12.75"/>
    <row r="36320" s="1" customFormat="1" ht="12.75"/>
    <row r="36321" s="1" customFormat="1" ht="12.75"/>
    <row r="36322" s="1" customFormat="1" ht="12.75"/>
    <row r="36323" s="1" customFormat="1" ht="12.75"/>
    <row r="36324" s="1" customFormat="1" ht="12.75"/>
    <row r="36325" s="1" customFormat="1" ht="12.75"/>
    <row r="36326" s="1" customFormat="1" ht="12.75"/>
    <row r="36327" s="1" customFormat="1" ht="12.75"/>
    <row r="36328" s="1" customFormat="1" ht="12.75"/>
    <row r="36329" s="1" customFormat="1" ht="12.75"/>
    <row r="36330" s="1" customFormat="1" ht="12.75"/>
    <row r="36331" s="1" customFormat="1" ht="12.75"/>
    <row r="36332" s="1" customFormat="1" ht="12.75"/>
    <row r="36333" s="1" customFormat="1" ht="12.75"/>
    <row r="36334" s="1" customFormat="1" ht="12.75"/>
    <row r="36335" s="1" customFormat="1" ht="12.75"/>
    <row r="36336" s="1" customFormat="1" ht="12.75"/>
    <row r="36337" s="1" customFormat="1" ht="12.75"/>
    <row r="36338" s="1" customFormat="1" ht="12.75"/>
    <row r="36339" s="1" customFormat="1" ht="12.75"/>
    <row r="36340" s="1" customFormat="1" ht="12.75"/>
    <row r="36341" s="1" customFormat="1" ht="12.75"/>
    <row r="36342" s="1" customFormat="1" ht="12.75"/>
    <row r="36343" s="1" customFormat="1" ht="12.75"/>
    <row r="36344" s="1" customFormat="1" ht="12.75"/>
    <row r="36345" s="1" customFormat="1" ht="12.75"/>
    <row r="36346" s="1" customFormat="1" ht="12.75"/>
    <row r="36347" s="1" customFormat="1" ht="12.75"/>
    <row r="36348" s="1" customFormat="1" ht="12.75"/>
    <row r="36349" s="1" customFormat="1" ht="12.75"/>
    <row r="36350" s="1" customFormat="1" ht="12.75"/>
    <row r="36351" s="1" customFormat="1" ht="12.75"/>
    <row r="36352" s="1" customFormat="1" ht="12.75"/>
    <row r="36353" s="1" customFormat="1" ht="12.75"/>
    <row r="36354" s="1" customFormat="1" ht="12.75"/>
    <row r="36355" s="1" customFormat="1" ht="12.75"/>
    <row r="36356" s="1" customFormat="1" ht="12.75"/>
    <row r="36357" s="1" customFormat="1" ht="12.75"/>
    <row r="36358" s="1" customFormat="1" ht="12.75"/>
    <row r="36359" s="1" customFormat="1" ht="12.75"/>
    <row r="36360" s="1" customFormat="1" ht="12.75"/>
    <row r="36361" s="1" customFormat="1" ht="12.75"/>
    <row r="36362" s="1" customFormat="1" ht="12.75"/>
    <row r="36363" s="1" customFormat="1" ht="12.75"/>
    <row r="36364" s="1" customFormat="1" ht="12.75"/>
    <row r="36365" s="1" customFormat="1" ht="12.75"/>
    <row r="36366" s="1" customFormat="1" ht="12.75"/>
    <row r="36367" s="1" customFormat="1" ht="12.75"/>
    <row r="36368" s="1" customFormat="1" ht="12.75"/>
    <row r="36369" s="1" customFormat="1" ht="12.75"/>
    <row r="36370" s="1" customFormat="1" ht="12.75"/>
    <row r="36371" s="1" customFormat="1" ht="12.75"/>
    <row r="36372" s="1" customFormat="1" ht="12.75"/>
    <row r="36373" s="1" customFormat="1" ht="12.75"/>
    <row r="36374" s="1" customFormat="1" ht="12.75"/>
    <row r="36375" s="1" customFormat="1" ht="12.75"/>
    <row r="36376" s="1" customFormat="1" ht="12.75"/>
    <row r="36377" s="1" customFormat="1" ht="12.75"/>
    <row r="36378" s="1" customFormat="1" ht="12.75"/>
    <row r="36379" s="1" customFormat="1" ht="12.75"/>
    <row r="36380" s="1" customFormat="1" ht="12.75"/>
    <row r="36381" s="1" customFormat="1" ht="12.75"/>
    <row r="36382" s="1" customFormat="1" ht="12.75"/>
    <row r="36383" s="1" customFormat="1" ht="12.75"/>
    <row r="36384" s="1" customFormat="1" ht="12.75"/>
    <row r="36385" s="1" customFormat="1" ht="12.75"/>
    <row r="36386" s="1" customFormat="1" ht="12.75"/>
    <row r="36387" s="1" customFormat="1" ht="12.75"/>
    <row r="36388" s="1" customFormat="1" ht="12.75"/>
    <row r="36389" s="1" customFormat="1" ht="12.75"/>
    <row r="36390" s="1" customFormat="1" ht="12.75"/>
    <row r="36391" s="1" customFormat="1" ht="12.75"/>
    <row r="36392" s="1" customFormat="1" ht="12.75"/>
    <row r="36393" s="1" customFormat="1" ht="12.75"/>
    <row r="36394" s="1" customFormat="1" ht="12.75"/>
    <row r="36395" s="1" customFormat="1" ht="12.75"/>
    <row r="36396" s="1" customFormat="1" ht="12.75"/>
    <row r="36397" s="1" customFormat="1" ht="12.75"/>
    <row r="36398" s="1" customFormat="1" ht="12.75"/>
    <row r="36399" s="1" customFormat="1" ht="12.75"/>
    <row r="36400" s="1" customFormat="1" ht="12.75"/>
    <row r="36401" s="1" customFormat="1" ht="12.75"/>
    <row r="36402" s="1" customFormat="1" ht="12.75"/>
    <row r="36403" s="1" customFormat="1" ht="12.75"/>
    <row r="36404" s="1" customFormat="1" ht="12.75"/>
    <row r="36405" s="1" customFormat="1" ht="12.75"/>
    <row r="36406" s="1" customFormat="1" ht="12.75"/>
    <row r="36407" s="1" customFormat="1" ht="12.75"/>
    <row r="36408" s="1" customFormat="1" ht="12.75"/>
    <row r="36409" s="1" customFormat="1" ht="12.75"/>
    <row r="36410" s="1" customFormat="1" ht="12.75"/>
    <row r="36411" s="1" customFormat="1" ht="12.75"/>
    <row r="36412" s="1" customFormat="1" ht="12.75"/>
    <row r="36413" s="1" customFormat="1" ht="12.75"/>
    <row r="36414" s="1" customFormat="1" ht="12.75"/>
    <row r="36415" s="1" customFormat="1" ht="12.75"/>
    <row r="36416" s="1" customFormat="1" ht="12.75"/>
    <row r="36417" s="1" customFormat="1" ht="12.75"/>
    <row r="36418" s="1" customFormat="1" ht="12.75"/>
    <row r="36419" s="1" customFormat="1" ht="12.75"/>
    <row r="36420" s="1" customFormat="1" ht="12.75"/>
    <row r="36421" s="1" customFormat="1" ht="12.75"/>
    <row r="36422" s="1" customFormat="1" ht="12.75"/>
    <row r="36423" s="1" customFormat="1" ht="12.75"/>
    <row r="36424" s="1" customFormat="1" ht="12.75"/>
    <row r="36425" s="1" customFormat="1" ht="12.75"/>
    <row r="36426" s="1" customFormat="1" ht="12.75"/>
    <row r="36427" s="1" customFormat="1" ht="12.75"/>
    <row r="36428" s="1" customFormat="1" ht="12.75"/>
    <row r="36429" s="1" customFormat="1" ht="12.75"/>
    <row r="36430" s="1" customFormat="1" ht="12.75"/>
    <row r="36431" s="1" customFormat="1" ht="12.75"/>
    <row r="36432" s="1" customFormat="1" ht="12.75"/>
    <row r="36433" s="1" customFormat="1" ht="12.75"/>
    <row r="36434" s="1" customFormat="1" ht="12.75"/>
    <row r="36435" s="1" customFormat="1" ht="12.75"/>
    <row r="36436" s="1" customFormat="1" ht="12.75"/>
    <row r="36437" s="1" customFormat="1" ht="12.75"/>
    <row r="36438" s="1" customFormat="1" ht="12.75"/>
    <row r="36439" s="1" customFormat="1" ht="12.75"/>
    <row r="36440" s="1" customFormat="1" ht="12.75"/>
    <row r="36441" s="1" customFormat="1" ht="12.75"/>
    <row r="36442" s="1" customFormat="1" ht="12.75"/>
    <row r="36443" s="1" customFormat="1" ht="12.75"/>
    <row r="36444" s="1" customFormat="1" ht="12.75"/>
    <row r="36445" s="1" customFormat="1" ht="12.75"/>
    <row r="36446" s="1" customFormat="1" ht="12.75"/>
    <row r="36447" s="1" customFormat="1" ht="12.75"/>
    <row r="36448" s="1" customFormat="1" ht="12.75"/>
    <row r="36449" s="1" customFormat="1" ht="12.75"/>
    <row r="36450" s="1" customFormat="1" ht="12.75"/>
    <row r="36451" s="1" customFormat="1" ht="12.75"/>
    <row r="36452" s="1" customFormat="1" ht="12.75"/>
    <row r="36453" s="1" customFormat="1" ht="12.75"/>
    <row r="36454" s="1" customFormat="1" ht="12.75"/>
    <row r="36455" s="1" customFormat="1" ht="12.75"/>
    <row r="36456" s="1" customFormat="1" ht="12.75"/>
    <row r="36457" s="1" customFormat="1" ht="12.75"/>
    <row r="36458" s="1" customFormat="1" ht="12.75"/>
    <row r="36459" s="1" customFormat="1" ht="12.75"/>
    <row r="36460" s="1" customFormat="1" ht="12.75"/>
    <row r="36461" s="1" customFormat="1" ht="12.75"/>
    <row r="36462" s="1" customFormat="1" ht="12.75"/>
    <row r="36463" s="1" customFormat="1" ht="12.75"/>
    <row r="36464" s="1" customFormat="1" ht="12.75"/>
    <row r="36465" s="1" customFormat="1" ht="12.75"/>
    <row r="36466" s="1" customFormat="1" ht="12.75"/>
    <row r="36467" s="1" customFormat="1" ht="12.75"/>
    <row r="36468" s="1" customFormat="1" ht="12.75"/>
    <row r="36469" s="1" customFormat="1" ht="12.75"/>
    <row r="36470" s="1" customFormat="1" ht="12.75"/>
    <row r="36471" s="1" customFormat="1" ht="12.75"/>
    <row r="36472" s="1" customFormat="1" ht="12.75"/>
    <row r="36473" s="1" customFormat="1" ht="12.75"/>
    <row r="36474" s="1" customFormat="1" ht="12.75"/>
    <row r="36475" s="1" customFormat="1" ht="12.75"/>
    <row r="36476" s="1" customFormat="1" ht="12.75"/>
    <row r="36477" s="1" customFormat="1" ht="12.75"/>
    <row r="36478" s="1" customFormat="1" ht="12.75"/>
    <row r="36479" s="1" customFormat="1" ht="12.75"/>
    <row r="36480" s="1" customFormat="1" ht="12.75"/>
    <row r="36481" s="1" customFormat="1" ht="12.75"/>
    <row r="36482" s="1" customFormat="1" ht="12.75"/>
    <row r="36483" s="1" customFormat="1" ht="12.75"/>
    <row r="36484" s="1" customFormat="1" ht="12.75"/>
    <row r="36485" s="1" customFormat="1" ht="12.75"/>
    <row r="36486" s="1" customFormat="1" ht="12.75"/>
    <row r="36487" s="1" customFormat="1" ht="12.75"/>
    <row r="36488" s="1" customFormat="1" ht="12.75"/>
    <row r="36489" s="1" customFormat="1" ht="12.75"/>
    <row r="36490" s="1" customFormat="1" ht="12.75"/>
    <row r="36491" s="1" customFormat="1" ht="12.75"/>
    <row r="36492" s="1" customFormat="1" ht="12.75"/>
    <row r="36493" s="1" customFormat="1" ht="12.75"/>
    <row r="36494" s="1" customFormat="1" ht="12.75"/>
    <row r="36495" s="1" customFormat="1" ht="12.75"/>
    <row r="36496" s="1" customFormat="1" ht="12.75"/>
    <row r="36497" s="1" customFormat="1" ht="12.75"/>
    <row r="36498" s="1" customFormat="1" ht="12.75"/>
    <row r="36499" s="1" customFormat="1" ht="12.75"/>
    <row r="36500" s="1" customFormat="1" ht="12.75"/>
    <row r="36501" s="1" customFormat="1" ht="12.75"/>
    <row r="36502" s="1" customFormat="1" ht="12.75"/>
    <row r="36503" s="1" customFormat="1" ht="12.75"/>
    <row r="36504" s="1" customFormat="1" ht="12.75"/>
    <row r="36505" s="1" customFormat="1" ht="12.75"/>
    <row r="36506" s="1" customFormat="1" ht="12.75"/>
    <row r="36507" s="1" customFormat="1" ht="12.75"/>
    <row r="36508" s="1" customFormat="1" ht="12.75"/>
    <row r="36509" s="1" customFormat="1" ht="12.75"/>
    <row r="36510" s="1" customFormat="1" ht="12.75"/>
    <row r="36511" s="1" customFormat="1" ht="12.75"/>
    <row r="36512" s="1" customFormat="1" ht="12.75"/>
    <row r="36513" s="1" customFormat="1" ht="12.75"/>
    <row r="36514" s="1" customFormat="1" ht="12.75"/>
    <row r="36515" s="1" customFormat="1" ht="12.75"/>
    <row r="36516" s="1" customFormat="1" ht="12.75"/>
    <row r="36517" s="1" customFormat="1" ht="12.75"/>
    <row r="36518" s="1" customFormat="1" ht="12.75"/>
    <row r="36519" s="1" customFormat="1" ht="12.75"/>
    <row r="36520" s="1" customFormat="1" ht="12.75"/>
    <row r="36521" s="1" customFormat="1" ht="12.75"/>
    <row r="36522" s="1" customFormat="1" ht="12.75"/>
    <row r="36523" s="1" customFormat="1" ht="12.75"/>
    <row r="36524" s="1" customFormat="1" ht="12.75"/>
    <row r="36525" s="1" customFormat="1" ht="12.75"/>
    <row r="36526" s="1" customFormat="1" ht="12.75"/>
    <row r="36527" s="1" customFormat="1" ht="12.75"/>
    <row r="36528" s="1" customFormat="1" ht="12.75"/>
    <row r="36529" s="1" customFormat="1" ht="12.75"/>
    <row r="36530" s="1" customFormat="1" ht="12.75"/>
    <row r="36531" s="1" customFormat="1" ht="12.75"/>
    <row r="36532" s="1" customFormat="1" ht="12.75"/>
    <row r="36533" s="1" customFormat="1" ht="12.75"/>
    <row r="36534" s="1" customFormat="1" ht="12.75"/>
    <row r="36535" s="1" customFormat="1" ht="12.75"/>
    <row r="36536" s="1" customFormat="1" ht="12.75"/>
    <row r="36537" s="1" customFormat="1" ht="12.75"/>
    <row r="36538" s="1" customFormat="1" ht="12.75"/>
    <row r="36539" s="1" customFormat="1" ht="12.75"/>
    <row r="36540" s="1" customFormat="1" ht="12.75"/>
    <row r="36541" s="1" customFormat="1" ht="12.75"/>
    <row r="36542" s="1" customFormat="1" ht="12.75"/>
    <row r="36543" s="1" customFormat="1" ht="12.75"/>
    <row r="36544" s="1" customFormat="1" ht="12.75"/>
    <row r="36545" s="1" customFormat="1" ht="12.75"/>
    <row r="36546" s="1" customFormat="1" ht="12.75"/>
    <row r="36547" s="1" customFormat="1" ht="12.75"/>
    <row r="36548" s="1" customFormat="1" ht="12.75"/>
    <row r="36549" s="1" customFormat="1" ht="12.75"/>
    <row r="36550" s="1" customFormat="1" ht="12.75"/>
    <row r="36551" s="1" customFormat="1" ht="12.75"/>
    <row r="36552" s="1" customFormat="1" ht="12.75"/>
    <row r="36553" s="1" customFormat="1" ht="12.75"/>
    <row r="36554" s="1" customFormat="1" ht="12.75"/>
    <row r="36555" s="1" customFormat="1" ht="12.75"/>
    <row r="36556" s="1" customFormat="1" ht="12.75"/>
    <row r="36557" s="1" customFormat="1" ht="12.75"/>
    <row r="36558" s="1" customFormat="1" ht="12.75"/>
    <row r="36559" s="1" customFormat="1" ht="12.75"/>
    <row r="36560" s="1" customFormat="1" ht="12.75"/>
    <row r="36561" s="1" customFormat="1" ht="12.75"/>
    <row r="36562" s="1" customFormat="1" ht="12.75"/>
    <row r="36563" s="1" customFormat="1" ht="12.75"/>
    <row r="36564" s="1" customFormat="1" ht="12.75"/>
    <row r="36565" s="1" customFormat="1" ht="12.75"/>
    <row r="36566" s="1" customFormat="1" ht="12.75"/>
    <row r="36567" s="1" customFormat="1" ht="12.75"/>
    <row r="36568" s="1" customFormat="1" ht="12.75"/>
    <row r="36569" s="1" customFormat="1" ht="12.75"/>
    <row r="36570" s="1" customFormat="1" ht="12.75"/>
    <row r="36571" s="1" customFormat="1" ht="12.75"/>
    <row r="36572" s="1" customFormat="1" ht="12.75"/>
    <row r="36573" s="1" customFormat="1" ht="12.75"/>
    <row r="36574" s="1" customFormat="1" ht="12.75"/>
    <row r="36575" s="1" customFormat="1" ht="12.75"/>
    <row r="36576" s="1" customFormat="1" ht="12.75"/>
    <row r="36577" s="1" customFormat="1" ht="12.75"/>
    <row r="36578" s="1" customFormat="1" ht="12.75"/>
    <row r="36579" s="1" customFormat="1" ht="12.75"/>
    <row r="36580" s="1" customFormat="1" ht="12.75"/>
    <row r="36581" s="1" customFormat="1" ht="12.75"/>
    <row r="36582" s="1" customFormat="1" ht="12.75"/>
    <row r="36583" s="1" customFormat="1" ht="12.75"/>
    <row r="36584" s="1" customFormat="1" ht="12.75"/>
    <row r="36585" s="1" customFormat="1" ht="12.75"/>
    <row r="36586" s="1" customFormat="1" ht="12.75"/>
    <row r="36587" s="1" customFormat="1" ht="12.75"/>
    <row r="36588" s="1" customFormat="1" ht="12.75"/>
    <row r="36589" s="1" customFormat="1" ht="12.75"/>
    <row r="36590" s="1" customFormat="1" ht="12.75"/>
    <row r="36591" s="1" customFormat="1" ht="12.75"/>
    <row r="36592" s="1" customFormat="1" ht="12.75"/>
    <row r="36593" s="1" customFormat="1" ht="12.75"/>
    <row r="36594" s="1" customFormat="1" ht="12.75"/>
    <row r="36595" s="1" customFormat="1" ht="12.75"/>
    <row r="36596" s="1" customFormat="1" ht="12.75"/>
    <row r="36597" s="1" customFormat="1" ht="12.75"/>
    <row r="36598" s="1" customFormat="1" ht="12.75"/>
    <row r="36599" s="1" customFormat="1" ht="12.75"/>
    <row r="36600" s="1" customFormat="1" ht="12.75"/>
    <row r="36601" s="1" customFormat="1" ht="12.75"/>
    <row r="36602" s="1" customFormat="1" ht="12.75"/>
    <row r="36603" s="1" customFormat="1" ht="12.75"/>
    <row r="36604" s="1" customFormat="1" ht="12.75"/>
    <row r="36605" s="1" customFormat="1" ht="12.75"/>
    <row r="36606" s="1" customFormat="1" ht="12.75"/>
    <row r="36607" s="1" customFormat="1" ht="12.75"/>
    <row r="36608" s="1" customFormat="1" ht="12.75"/>
    <row r="36609" s="1" customFormat="1" ht="12.75"/>
    <row r="36610" s="1" customFormat="1" ht="12.75"/>
    <row r="36611" s="1" customFormat="1" ht="12.75"/>
    <row r="36612" s="1" customFormat="1" ht="12.75"/>
    <row r="36613" s="1" customFormat="1" ht="12.75"/>
    <row r="36614" s="1" customFormat="1" ht="12.75"/>
    <row r="36615" s="1" customFormat="1" ht="12.75"/>
    <row r="36616" s="1" customFormat="1" ht="12.75"/>
    <row r="36617" s="1" customFormat="1" ht="12.75"/>
    <row r="36618" s="1" customFormat="1" ht="12.75"/>
    <row r="36619" s="1" customFormat="1" ht="12.75"/>
    <row r="36620" s="1" customFormat="1" ht="12.75"/>
    <row r="36621" s="1" customFormat="1" ht="12.75"/>
    <row r="36622" s="1" customFormat="1" ht="12.75"/>
    <row r="36623" s="1" customFormat="1" ht="12.75"/>
    <row r="36624" s="1" customFormat="1" ht="12.75"/>
    <row r="36625" s="1" customFormat="1" ht="12.75"/>
    <row r="36626" s="1" customFormat="1" ht="12.75"/>
    <row r="36627" s="1" customFormat="1" ht="12.75"/>
    <row r="36628" s="1" customFormat="1" ht="12.75"/>
    <row r="36629" s="1" customFormat="1" ht="12.75"/>
    <row r="36630" s="1" customFormat="1" ht="12.75"/>
    <row r="36631" s="1" customFormat="1" ht="12.75"/>
    <row r="36632" s="1" customFormat="1" ht="12.75"/>
    <row r="36633" s="1" customFormat="1" ht="12.75"/>
    <row r="36634" s="1" customFormat="1" ht="12.75"/>
    <row r="36635" s="1" customFormat="1" ht="12.75"/>
    <row r="36636" s="1" customFormat="1" ht="12.75"/>
    <row r="36637" s="1" customFormat="1" ht="12.75"/>
    <row r="36638" s="1" customFormat="1" ht="12.75"/>
    <row r="36639" s="1" customFormat="1" ht="12.75"/>
    <row r="36640" s="1" customFormat="1" ht="12.75"/>
    <row r="36641" s="1" customFormat="1" ht="12.75"/>
    <row r="36642" s="1" customFormat="1" ht="12.75"/>
    <row r="36643" s="1" customFormat="1" ht="12.75"/>
    <row r="36644" s="1" customFormat="1" ht="12.75"/>
    <row r="36645" s="1" customFormat="1" ht="12.75"/>
    <row r="36646" s="1" customFormat="1" ht="12.75"/>
    <row r="36647" s="1" customFormat="1" ht="12.75"/>
    <row r="36648" s="1" customFormat="1" ht="12.75"/>
    <row r="36649" s="1" customFormat="1" ht="12.75"/>
    <row r="36650" s="1" customFormat="1" ht="12.75"/>
    <row r="36651" s="1" customFormat="1" ht="12.75"/>
    <row r="36652" s="1" customFormat="1" ht="12.75"/>
    <row r="36653" s="1" customFormat="1" ht="12.75"/>
    <row r="36654" s="1" customFormat="1" ht="12.75"/>
    <row r="36655" s="1" customFormat="1" ht="12.75"/>
    <row r="36656" s="1" customFormat="1" ht="12.75"/>
    <row r="36657" s="1" customFormat="1" ht="12.75"/>
    <row r="36658" s="1" customFormat="1" ht="12.75"/>
    <row r="36659" s="1" customFormat="1" ht="12.75"/>
    <row r="36660" s="1" customFormat="1" ht="12.75"/>
    <row r="36661" s="1" customFormat="1" ht="12.75"/>
    <row r="36662" s="1" customFormat="1" ht="12.75"/>
    <row r="36663" s="1" customFormat="1" ht="12.75"/>
    <row r="36664" s="1" customFormat="1" ht="12.75"/>
    <row r="36665" s="1" customFormat="1" ht="12.75"/>
    <row r="36666" s="1" customFormat="1" ht="12.75"/>
    <row r="36667" s="1" customFormat="1" ht="12.75"/>
    <row r="36668" s="1" customFormat="1" ht="12.75"/>
    <row r="36669" s="1" customFormat="1" ht="12.75"/>
    <row r="36670" s="1" customFormat="1" ht="12.75"/>
    <row r="36671" s="1" customFormat="1" ht="12.75"/>
    <row r="36672" s="1" customFormat="1" ht="12.75"/>
    <row r="36673" s="1" customFormat="1" ht="12.75"/>
    <row r="36674" s="1" customFormat="1" ht="12.75"/>
    <row r="36675" s="1" customFormat="1" ht="12.75"/>
    <row r="36676" s="1" customFormat="1" ht="12.75"/>
    <row r="36677" s="1" customFormat="1" ht="12.75"/>
    <row r="36678" s="1" customFormat="1" ht="12.75"/>
    <row r="36679" s="1" customFormat="1" ht="12.75"/>
    <row r="36680" s="1" customFormat="1" ht="12.75"/>
    <row r="36681" s="1" customFormat="1" ht="12.75"/>
    <row r="36682" s="1" customFormat="1" ht="12.75"/>
    <row r="36683" s="1" customFormat="1" ht="12.75"/>
    <row r="36684" s="1" customFormat="1" ht="12.75"/>
    <row r="36685" s="1" customFormat="1" ht="12.75"/>
    <row r="36686" s="1" customFormat="1" ht="12.75"/>
    <row r="36687" s="1" customFormat="1" ht="12.75"/>
    <row r="36688" s="1" customFormat="1" ht="12.75"/>
    <row r="36689" s="1" customFormat="1" ht="12.75"/>
    <row r="36690" s="1" customFormat="1" ht="12.75"/>
    <row r="36691" s="1" customFormat="1" ht="12.75"/>
    <row r="36692" s="1" customFormat="1" ht="12.75"/>
    <row r="36693" s="1" customFormat="1" ht="12.75"/>
    <row r="36694" s="1" customFormat="1" ht="12.75"/>
    <row r="36695" s="1" customFormat="1" ht="12.75"/>
    <row r="36696" s="1" customFormat="1" ht="12.75"/>
    <row r="36697" s="1" customFormat="1" ht="12.75"/>
    <row r="36698" s="1" customFormat="1" ht="12.75"/>
    <row r="36699" s="1" customFormat="1" ht="12.75"/>
    <row r="36700" s="1" customFormat="1" ht="12.75"/>
    <row r="36701" s="1" customFormat="1" ht="12.75"/>
    <row r="36702" s="1" customFormat="1" ht="12.75"/>
    <row r="36703" s="1" customFormat="1" ht="12.75"/>
    <row r="36704" s="1" customFormat="1" ht="12.75"/>
    <row r="36705" s="1" customFormat="1" ht="12.75"/>
    <row r="36706" s="1" customFormat="1" ht="12.75"/>
    <row r="36707" s="1" customFormat="1" ht="12.75"/>
    <row r="36708" s="1" customFormat="1" ht="12.75"/>
    <row r="36709" s="1" customFormat="1" ht="12.75"/>
    <row r="36710" s="1" customFormat="1" ht="12.75"/>
    <row r="36711" s="1" customFormat="1" ht="12.75"/>
    <row r="36712" s="1" customFormat="1" ht="12.75"/>
    <row r="36713" s="1" customFormat="1" ht="12.75"/>
    <row r="36714" s="1" customFormat="1" ht="12.75"/>
    <row r="36715" s="1" customFormat="1" ht="12.75"/>
    <row r="36716" s="1" customFormat="1" ht="12.75"/>
    <row r="36717" s="1" customFormat="1" ht="12.75"/>
    <row r="36718" s="1" customFormat="1" ht="12.75"/>
    <row r="36719" s="1" customFormat="1" ht="12.75"/>
    <row r="36720" s="1" customFormat="1" ht="12.75"/>
    <row r="36721" s="1" customFormat="1" ht="12.75"/>
    <row r="36722" s="1" customFormat="1" ht="12.75"/>
    <row r="36723" s="1" customFormat="1" ht="12.75"/>
    <row r="36724" s="1" customFormat="1" ht="12.75"/>
    <row r="36725" s="1" customFormat="1" ht="12.75"/>
    <row r="36726" s="1" customFormat="1" ht="12.75"/>
    <row r="36727" s="1" customFormat="1" ht="12.75"/>
    <row r="36728" s="1" customFormat="1" ht="12.75"/>
    <row r="36729" s="1" customFormat="1" ht="12.75"/>
    <row r="36730" s="1" customFormat="1" ht="12.75"/>
    <row r="36731" s="1" customFormat="1" ht="12.75"/>
    <row r="36732" s="1" customFormat="1" ht="12.75"/>
    <row r="36733" s="1" customFormat="1" ht="12.75"/>
    <row r="36734" s="1" customFormat="1" ht="12.75"/>
    <row r="36735" s="1" customFormat="1" ht="12.75"/>
    <row r="36736" s="1" customFormat="1" ht="12.75"/>
    <row r="36737" s="1" customFormat="1" ht="12.75"/>
    <row r="36738" s="1" customFormat="1" ht="12.75"/>
    <row r="36739" s="1" customFormat="1" ht="12.75"/>
    <row r="36740" s="1" customFormat="1" ht="12.75"/>
    <row r="36741" s="1" customFormat="1" ht="12.75"/>
    <row r="36742" s="1" customFormat="1" ht="12.75"/>
    <row r="36743" s="1" customFormat="1" ht="12.75"/>
    <row r="36744" s="1" customFormat="1" ht="12.75"/>
    <row r="36745" s="1" customFormat="1" ht="12.75"/>
    <row r="36746" s="1" customFormat="1" ht="12.75"/>
    <row r="36747" s="1" customFormat="1" ht="12.75"/>
    <row r="36748" s="1" customFormat="1" ht="12.75"/>
    <row r="36749" s="1" customFormat="1" ht="12.75"/>
    <row r="36750" s="1" customFormat="1" ht="12.75"/>
    <row r="36751" s="1" customFormat="1" ht="12.75"/>
    <row r="36752" s="1" customFormat="1" ht="12.75"/>
    <row r="36753" s="1" customFormat="1" ht="12.75"/>
    <row r="36754" s="1" customFormat="1" ht="12.75"/>
    <row r="36755" s="1" customFormat="1" ht="12.75"/>
    <row r="36756" s="1" customFormat="1" ht="12.75"/>
    <row r="36757" s="1" customFormat="1" ht="12.75"/>
    <row r="36758" s="1" customFormat="1" ht="12.75"/>
    <row r="36759" s="1" customFormat="1" ht="12.75"/>
    <row r="36760" s="1" customFormat="1" ht="12.75"/>
    <row r="36761" s="1" customFormat="1" ht="12.75"/>
    <row r="36762" s="1" customFormat="1" ht="12.75"/>
    <row r="36763" s="1" customFormat="1" ht="12.75"/>
    <row r="36764" s="1" customFormat="1" ht="12.75"/>
    <row r="36765" s="1" customFormat="1" ht="12.75"/>
    <row r="36766" s="1" customFormat="1" ht="12.75"/>
    <row r="36767" s="1" customFormat="1" ht="12.75"/>
    <row r="36768" s="1" customFormat="1" ht="12.75"/>
    <row r="36769" s="1" customFormat="1" ht="12.75"/>
    <row r="36770" s="1" customFormat="1" ht="12.75"/>
    <row r="36771" s="1" customFormat="1" ht="12.75"/>
    <row r="36772" s="1" customFormat="1" ht="12.75"/>
    <row r="36773" s="1" customFormat="1" ht="12.75"/>
    <row r="36774" s="1" customFormat="1" ht="12.75"/>
    <row r="36775" s="1" customFormat="1" ht="12.75"/>
    <row r="36776" s="1" customFormat="1" ht="12.75"/>
    <row r="36777" s="1" customFormat="1" ht="12.75"/>
    <row r="36778" s="1" customFormat="1" ht="12.75"/>
    <row r="36779" s="1" customFormat="1" ht="12.75"/>
    <row r="36780" s="1" customFormat="1" ht="12.75"/>
    <row r="36781" s="1" customFormat="1" ht="12.75"/>
    <row r="36782" s="1" customFormat="1" ht="12.75"/>
    <row r="36783" s="1" customFormat="1" ht="12.75"/>
    <row r="36784" s="1" customFormat="1" ht="12.75"/>
    <row r="36785" s="1" customFormat="1" ht="12.75"/>
    <row r="36786" s="1" customFormat="1" ht="12.75"/>
    <row r="36787" s="1" customFormat="1" ht="12.75"/>
    <row r="36788" s="1" customFormat="1" ht="12.75"/>
    <row r="36789" s="1" customFormat="1" ht="12.75"/>
    <row r="36790" s="1" customFormat="1" ht="12.75"/>
    <row r="36791" s="1" customFormat="1" ht="12.75"/>
    <row r="36792" s="1" customFormat="1" ht="12.75"/>
    <row r="36793" s="1" customFormat="1" ht="12.75"/>
    <row r="36794" s="1" customFormat="1" ht="12.75"/>
    <row r="36795" s="1" customFormat="1" ht="12.75"/>
    <row r="36796" s="1" customFormat="1" ht="12.75"/>
    <row r="36797" s="1" customFormat="1" ht="12.75"/>
    <row r="36798" s="1" customFormat="1" ht="12.75"/>
    <row r="36799" s="1" customFormat="1" ht="12.75"/>
    <row r="36800" s="1" customFormat="1" ht="12.75"/>
    <row r="36801" s="1" customFormat="1" ht="12.75"/>
    <row r="36802" s="1" customFormat="1" ht="12.75"/>
    <row r="36803" s="1" customFormat="1" ht="12.75"/>
    <row r="36804" s="1" customFormat="1" ht="12.75"/>
    <row r="36805" s="1" customFormat="1" ht="12.75"/>
    <row r="36806" s="1" customFormat="1" ht="12.75"/>
    <row r="36807" s="1" customFormat="1" ht="12.75"/>
    <row r="36808" s="1" customFormat="1" ht="12.75"/>
    <row r="36809" s="1" customFormat="1" ht="12.75"/>
    <row r="36810" s="1" customFormat="1" ht="12.75"/>
    <row r="36811" s="1" customFormat="1" ht="12.75"/>
    <row r="36812" s="1" customFormat="1" ht="12.75"/>
    <row r="36813" s="1" customFormat="1" ht="12.75"/>
    <row r="36814" s="1" customFormat="1" ht="12.75"/>
    <row r="36815" s="1" customFormat="1" ht="12.75"/>
    <row r="36816" s="1" customFormat="1" ht="12.75"/>
    <row r="36817" s="1" customFormat="1" ht="12.75"/>
    <row r="36818" s="1" customFormat="1" ht="12.75"/>
    <row r="36819" s="1" customFormat="1" ht="12.75"/>
    <row r="36820" s="1" customFormat="1" ht="12.75"/>
    <row r="36821" s="1" customFormat="1" ht="12.75"/>
    <row r="36822" s="1" customFormat="1" ht="12.75"/>
    <row r="36823" s="1" customFormat="1" ht="12.75"/>
    <row r="36824" s="1" customFormat="1" ht="12.75"/>
    <row r="36825" s="1" customFormat="1" ht="12.75"/>
    <row r="36826" s="1" customFormat="1" ht="12.75"/>
    <row r="36827" s="1" customFormat="1" ht="12.75"/>
    <row r="36828" s="1" customFormat="1" ht="12.75"/>
    <row r="36829" s="1" customFormat="1" ht="12.75"/>
    <row r="36830" s="1" customFormat="1" ht="12.75"/>
    <row r="36831" s="1" customFormat="1" ht="12.75"/>
    <row r="36832" s="1" customFormat="1" ht="12.75"/>
    <row r="36833" s="1" customFormat="1" ht="12.75"/>
    <row r="36834" s="1" customFormat="1" ht="12.75"/>
    <row r="36835" s="1" customFormat="1" ht="12.75"/>
    <row r="36836" s="1" customFormat="1" ht="12.75"/>
    <row r="36837" s="1" customFormat="1" ht="12.75"/>
    <row r="36838" s="1" customFormat="1" ht="12.75"/>
    <row r="36839" s="1" customFormat="1" ht="12.75"/>
    <row r="36840" s="1" customFormat="1" ht="12.75"/>
    <row r="36841" s="1" customFormat="1" ht="12.75"/>
    <row r="36842" s="1" customFormat="1" ht="12.75"/>
    <row r="36843" s="1" customFormat="1" ht="12.75"/>
    <row r="36844" s="1" customFormat="1" ht="12.75"/>
    <row r="36845" s="1" customFormat="1" ht="12.75"/>
    <row r="36846" s="1" customFormat="1" ht="12.75"/>
    <row r="36847" s="1" customFormat="1" ht="12.75"/>
    <row r="36848" s="1" customFormat="1" ht="12.75"/>
    <row r="36849" s="1" customFormat="1" ht="12.75"/>
    <row r="36850" s="1" customFormat="1" ht="12.75"/>
    <row r="36851" s="1" customFormat="1" ht="12.75"/>
    <row r="36852" s="1" customFormat="1" ht="12.75"/>
    <row r="36853" s="1" customFormat="1" ht="12.75"/>
    <row r="36854" s="1" customFormat="1" ht="12.75"/>
    <row r="36855" s="1" customFormat="1" ht="12.75"/>
    <row r="36856" s="1" customFormat="1" ht="12.75"/>
    <row r="36857" s="1" customFormat="1" ht="12.75"/>
    <row r="36858" s="1" customFormat="1" ht="12.75"/>
    <row r="36859" s="1" customFormat="1" ht="12.75"/>
    <row r="36860" s="1" customFormat="1" ht="12.75"/>
    <row r="36861" s="1" customFormat="1" ht="12.75"/>
    <row r="36862" s="1" customFormat="1" ht="12.75"/>
    <row r="36863" s="1" customFormat="1" ht="12.75"/>
    <row r="36864" s="1" customFormat="1" ht="12.75"/>
    <row r="36865" s="1" customFormat="1" ht="12.75"/>
    <row r="36866" s="1" customFormat="1" ht="12.75"/>
    <row r="36867" s="1" customFormat="1" ht="12.75"/>
    <row r="36868" s="1" customFormat="1" ht="12.75"/>
    <row r="36869" s="1" customFormat="1" ht="12.75"/>
    <row r="36870" s="1" customFormat="1" ht="12.75"/>
    <row r="36871" s="1" customFormat="1" ht="12.75"/>
    <row r="36872" s="1" customFormat="1" ht="12.75"/>
    <row r="36873" s="1" customFormat="1" ht="12.75"/>
    <row r="36874" s="1" customFormat="1" ht="12.75"/>
    <row r="36875" s="1" customFormat="1" ht="12.75"/>
    <row r="36876" s="1" customFormat="1" ht="12.75"/>
    <row r="36877" s="1" customFormat="1" ht="12.75"/>
    <row r="36878" s="1" customFormat="1" ht="12.75"/>
    <row r="36879" s="1" customFormat="1" ht="12.75"/>
    <row r="36880" s="1" customFormat="1" ht="12.75"/>
    <row r="36881" s="1" customFormat="1" ht="12.75"/>
    <row r="36882" s="1" customFormat="1" ht="12.75"/>
    <row r="36883" s="1" customFormat="1" ht="12.75"/>
    <row r="36884" s="1" customFormat="1" ht="12.75"/>
    <row r="36885" s="1" customFormat="1" ht="12.75"/>
    <row r="36886" s="1" customFormat="1" ht="12.75"/>
    <row r="36887" s="1" customFormat="1" ht="12.75"/>
    <row r="36888" s="1" customFormat="1" ht="12.75"/>
    <row r="36889" s="1" customFormat="1" ht="12.75"/>
    <row r="36890" s="1" customFormat="1" ht="12.75"/>
    <row r="36891" s="1" customFormat="1" ht="12.75"/>
    <row r="36892" s="1" customFormat="1" ht="12.75"/>
    <row r="36893" s="1" customFormat="1" ht="12.75"/>
    <row r="36894" s="1" customFormat="1" ht="12.75"/>
    <row r="36895" s="1" customFormat="1" ht="12.75"/>
    <row r="36896" s="1" customFormat="1" ht="12.75"/>
    <row r="36897" s="1" customFormat="1" ht="12.75"/>
    <row r="36898" s="1" customFormat="1" ht="12.75"/>
    <row r="36899" s="1" customFormat="1" ht="12.75"/>
    <row r="36900" s="1" customFormat="1" ht="12.75"/>
    <row r="36901" s="1" customFormat="1" ht="12.75"/>
    <row r="36902" s="1" customFormat="1" ht="12.75"/>
    <row r="36903" s="1" customFormat="1" ht="12.75"/>
    <row r="36904" s="1" customFormat="1" ht="12.75"/>
    <row r="36905" s="1" customFormat="1" ht="12.75"/>
    <row r="36906" s="1" customFormat="1" ht="12.75"/>
    <row r="36907" s="1" customFormat="1" ht="12.75"/>
    <row r="36908" s="1" customFormat="1" ht="12.75"/>
    <row r="36909" s="1" customFormat="1" ht="12.75"/>
    <row r="36910" s="1" customFormat="1" ht="12.75"/>
    <row r="36911" s="1" customFormat="1" ht="12.75"/>
    <row r="36912" s="1" customFormat="1" ht="12.75"/>
    <row r="36913" s="1" customFormat="1" ht="12.75"/>
    <row r="36914" s="1" customFormat="1" ht="12.75"/>
    <row r="36915" s="1" customFormat="1" ht="12.75"/>
    <row r="36916" s="1" customFormat="1" ht="12.75"/>
    <row r="36917" s="1" customFormat="1" ht="12.75"/>
    <row r="36918" s="1" customFormat="1" ht="12.75"/>
    <row r="36919" s="1" customFormat="1" ht="12.75"/>
    <row r="36920" s="1" customFormat="1" ht="12.75"/>
    <row r="36921" s="1" customFormat="1" ht="12.75"/>
    <row r="36922" s="1" customFormat="1" ht="12.75"/>
    <row r="36923" s="1" customFormat="1" ht="12.75"/>
    <row r="36924" s="1" customFormat="1" ht="12.75"/>
    <row r="36925" s="1" customFormat="1" ht="12.75"/>
    <row r="36926" s="1" customFormat="1" ht="12.75"/>
    <row r="36927" s="1" customFormat="1" ht="12.75"/>
    <row r="36928" s="1" customFormat="1" ht="12.75"/>
    <row r="36929" s="1" customFormat="1" ht="12.75"/>
    <row r="36930" s="1" customFormat="1" ht="12.75"/>
    <row r="36931" s="1" customFormat="1" ht="12.75"/>
    <row r="36932" s="1" customFormat="1" ht="12.75"/>
    <row r="36933" s="1" customFormat="1" ht="12.75"/>
    <row r="36934" s="1" customFormat="1" ht="12.75"/>
    <row r="36935" s="1" customFormat="1" ht="12.75"/>
    <row r="36936" s="1" customFormat="1" ht="12.75"/>
    <row r="36937" s="1" customFormat="1" ht="12.75"/>
    <row r="36938" s="1" customFormat="1" ht="12.75"/>
    <row r="36939" s="1" customFormat="1" ht="12.75"/>
    <row r="36940" s="1" customFormat="1" ht="12.75"/>
    <row r="36941" s="1" customFormat="1" ht="12.75"/>
    <row r="36942" s="1" customFormat="1" ht="12.75"/>
    <row r="36943" s="1" customFormat="1" ht="12.75"/>
    <row r="36944" s="1" customFormat="1" ht="12.75"/>
    <row r="36945" s="1" customFormat="1" ht="12.75"/>
    <row r="36946" s="1" customFormat="1" ht="12.75"/>
    <row r="36947" s="1" customFormat="1" ht="12.75"/>
    <row r="36948" s="1" customFormat="1" ht="12.75"/>
    <row r="36949" s="1" customFormat="1" ht="12.75"/>
    <row r="36950" s="1" customFormat="1" ht="12.75"/>
    <row r="36951" s="1" customFormat="1" ht="12.75"/>
    <row r="36952" s="1" customFormat="1" ht="12.75"/>
    <row r="36953" s="1" customFormat="1" ht="12.75"/>
    <row r="36954" s="1" customFormat="1" ht="12.75"/>
    <row r="36955" s="1" customFormat="1" ht="12.75"/>
    <row r="36956" s="1" customFormat="1" ht="12.75"/>
    <row r="36957" s="1" customFormat="1" ht="12.75"/>
    <row r="36958" s="1" customFormat="1" ht="12.75"/>
    <row r="36959" s="1" customFormat="1" ht="12.75"/>
    <row r="36960" s="1" customFormat="1" ht="12.75"/>
    <row r="36961" s="1" customFormat="1" ht="12.75"/>
    <row r="36962" s="1" customFormat="1" ht="12.75"/>
    <row r="36963" s="1" customFormat="1" ht="12.75"/>
    <row r="36964" s="1" customFormat="1" ht="12.75"/>
    <row r="36965" s="1" customFormat="1" ht="12.75"/>
    <row r="36966" s="1" customFormat="1" ht="12.75"/>
    <row r="36967" s="1" customFormat="1" ht="12.75"/>
    <row r="36968" s="1" customFormat="1" ht="12.75"/>
    <row r="36969" s="1" customFormat="1" ht="12.75"/>
    <row r="36970" s="1" customFormat="1" ht="12.75"/>
    <row r="36971" s="1" customFormat="1" ht="12.75"/>
    <row r="36972" s="1" customFormat="1" ht="12.75"/>
    <row r="36973" s="1" customFormat="1" ht="12.75"/>
    <row r="36974" s="1" customFormat="1" ht="12.75"/>
    <row r="36975" s="1" customFormat="1" ht="12.75"/>
    <row r="36976" s="1" customFormat="1" ht="12.75"/>
    <row r="36977" s="1" customFormat="1" ht="12.75"/>
    <row r="36978" s="1" customFormat="1" ht="12.75"/>
    <row r="36979" s="1" customFormat="1" ht="12.75"/>
    <row r="36980" s="1" customFormat="1" ht="12.75"/>
    <row r="36981" s="1" customFormat="1" ht="12.75"/>
    <row r="36982" s="1" customFormat="1" ht="12.75"/>
    <row r="36983" s="1" customFormat="1" ht="12.75"/>
    <row r="36984" s="1" customFormat="1" ht="12.75"/>
    <row r="36985" s="1" customFormat="1" ht="12.75"/>
    <row r="36986" s="1" customFormat="1" ht="12.75"/>
    <row r="36987" s="1" customFormat="1" ht="12.75"/>
    <row r="36988" s="1" customFormat="1" ht="12.75"/>
    <row r="36989" s="1" customFormat="1" ht="12.75"/>
    <row r="36990" s="1" customFormat="1" ht="12.75"/>
    <row r="36991" s="1" customFormat="1" ht="12.75"/>
    <row r="36992" s="1" customFormat="1" ht="12.75"/>
    <row r="36993" s="1" customFormat="1" ht="12.75"/>
    <row r="36994" s="1" customFormat="1" ht="12.75"/>
    <row r="36995" s="1" customFormat="1" ht="12.75"/>
    <row r="36996" s="1" customFormat="1" ht="12.75"/>
    <row r="36997" s="1" customFormat="1" ht="12.75"/>
    <row r="36998" s="1" customFormat="1" ht="12.75"/>
    <row r="36999" s="1" customFormat="1" ht="12.75"/>
    <row r="37000" s="1" customFormat="1" ht="12.75"/>
    <row r="37001" s="1" customFormat="1" ht="12.75"/>
    <row r="37002" s="1" customFormat="1" ht="12.75"/>
    <row r="37003" s="1" customFormat="1" ht="12.75"/>
    <row r="37004" s="1" customFormat="1" ht="12.75"/>
    <row r="37005" s="1" customFormat="1" ht="12.75"/>
    <row r="37006" s="1" customFormat="1" ht="12.75"/>
    <row r="37007" s="1" customFormat="1" ht="12.75"/>
    <row r="37008" s="1" customFormat="1" ht="12.75"/>
    <row r="37009" s="1" customFormat="1" ht="12.75"/>
    <row r="37010" s="1" customFormat="1" ht="12.75"/>
    <row r="37011" s="1" customFormat="1" ht="12.75"/>
    <row r="37012" s="1" customFormat="1" ht="12.75"/>
    <row r="37013" s="1" customFormat="1" ht="12.75"/>
    <row r="37014" s="1" customFormat="1" ht="12.75"/>
    <row r="37015" s="1" customFormat="1" ht="12.75"/>
    <row r="37016" s="1" customFormat="1" ht="12.75"/>
    <row r="37017" s="1" customFormat="1" ht="12.75"/>
    <row r="37018" s="1" customFormat="1" ht="12.75"/>
    <row r="37019" s="1" customFormat="1" ht="12.75"/>
    <row r="37020" s="1" customFormat="1" ht="12.75"/>
    <row r="37021" s="1" customFormat="1" ht="12.75"/>
    <row r="37022" s="1" customFormat="1" ht="12.75"/>
    <row r="37023" s="1" customFormat="1" ht="12.75"/>
    <row r="37024" s="1" customFormat="1" ht="12.75"/>
    <row r="37025" s="1" customFormat="1" ht="12.75"/>
    <row r="37026" s="1" customFormat="1" ht="12.75"/>
    <row r="37027" s="1" customFormat="1" ht="12.75"/>
    <row r="37028" s="1" customFormat="1" ht="12.75"/>
    <row r="37029" s="1" customFormat="1" ht="12.75"/>
    <row r="37030" s="1" customFormat="1" ht="12.75"/>
    <row r="37031" s="1" customFormat="1" ht="12.75"/>
    <row r="37032" s="1" customFormat="1" ht="12.75"/>
    <row r="37033" s="1" customFormat="1" ht="12.75"/>
    <row r="37034" s="1" customFormat="1" ht="12.75"/>
    <row r="37035" s="1" customFormat="1" ht="12.75"/>
    <row r="37036" s="1" customFormat="1" ht="12.75"/>
    <row r="37037" s="1" customFormat="1" ht="12.75"/>
    <row r="37038" s="1" customFormat="1" ht="12.75"/>
    <row r="37039" s="1" customFormat="1" ht="12.75"/>
    <row r="37040" s="1" customFormat="1" ht="12.75"/>
    <row r="37041" s="1" customFormat="1" ht="12.75"/>
    <row r="37042" s="1" customFormat="1" ht="12.75"/>
    <row r="37043" s="1" customFormat="1" ht="12.75"/>
    <row r="37044" s="1" customFormat="1" ht="12.75"/>
    <row r="37045" s="1" customFormat="1" ht="12.75"/>
    <row r="37046" s="1" customFormat="1" ht="12.75"/>
    <row r="37047" s="1" customFormat="1" ht="12.75"/>
    <row r="37048" s="1" customFormat="1" ht="12.75"/>
    <row r="37049" s="1" customFormat="1" ht="12.75"/>
    <row r="37050" s="1" customFormat="1" ht="12.75"/>
    <row r="37051" s="1" customFormat="1" ht="12.75"/>
    <row r="37052" s="1" customFormat="1" ht="12.75"/>
    <row r="37053" s="1" customFormat="1" ht="12.75"/>
    <row r="37054" s="1" customFormat="1" ht="12.75"/>
    <row r="37055" s="1" customFormat="1" ht="12.75"/>
    <row r="37056" s="1" customFormat="1" ht="12.75"/>
    <row r="37057" s="1" customFormat="1" ht="12.75"/>
    <row r="37058" s="1" customFormat="1" ht="12.75"/>
    <row r="37059" s="1" customFormat="1" ht="12.75"/>
    <row r="37060" s="1" customFormat="1" ht="12.75"/>
    <row r="37061" s="1" customFormat="1" ht="12.75"/>
    <row r="37062" s="1" customFormat="1" ht="12.75"/>
    <row r="37063" s="1" customFormat="1" ht="12.75"/>
    <row r="37064" s="1" customFormat="1" ht="12.75"/>
    <row r="37065" s="1" customFormat="1" ht="12.75"/>
    <row r="37066" s="1" customFormat="1" ht="12.75"/>
    <row r="37067" s="1" customFormat="1" ht="12.75"/>
    <row r="37068" s="1" customFormat="1" ht="12.75"/>
    <row r="37069" s="1" customFormat="1" ht="12.75"/>
    <row r="37070" s="1" customFormat="1" ht="12.75"/>
    <row r="37071" s="1" customFormat="1" ht="12.75"/>
    <row r="37072" s="1" customFormat="1" ht="12.75"/>
    <row r="37073" s="1" customFormat="1" ht="12.75"/>
    <row r="37074" s="1" customFormat="1" ht="12.75"/>
    <row r="37075" s="1" customFormat="1" ht="12.75"/>
    <row r="37076" s="1" customFormat="1" ht="12.75"/>
    <row r="37077" s="1" customFormat="1" ht="12.75"/>
    <row r="37078" s="1" customFormat="1" ht="12.75"/>
    <row r="37079" s="1" customFormat="1" ht="12.75"/>
    <row r="37080" s="1" customFormat="1" ht="12.75"/>
    <row r="37081" s="1" customFormat="1" ht="12.75"/>
    <row r="37082" s="1" customFormat="1" ht="12.75"/>
    <row r="37083" s="1" customFormat="1" ht="12.75"/>
    <row r="37084" s="1" customFormat="1" ht="12.75"/>
    <row r="37085" s="1" customFormat="1" ht="12.75"/>
    <row r="37086" s="1" customFormat="1" ht="12.75"/>
    <row r="37087" s="1" customFormat="1" ht="12.75"/>
    <row r="37088" s="1" customFormat="1" ht="12.75"/>
    <row r="37089" s="1" customFormat="1" ht="12.75"/>
    <row r="37090" s="1" customFormat="1" ht="12.75"/>
    <row r="37091" s="1" customFormat="1" ht="12.75"/>
    <row r="37092" s="1" customFormat="1" ht="12.75"/>
    <row r="37093" s="1" customFormat="1" ht="12.75"/>
    <row r="37094" s="1" customFormat="1" ht="12.75"/>
    <row r="37095" s="1" customFormat="1" ht="12.75"/>
    <row r="37096" s="1" customFormat="1" ht="12.75"/>
    <row r="37097" s="1" customFormat="1" ht="12.75"/>
    <row r="37098" s="1" customFormat="1" ht="12.75"/>
    <row r="37099" s="1" customFormat="1" ht="12.75"/>
    <row r="37100" s="1" customFormat="1" ht="12.75"/>
    <row r="37101" s="1" customFormat="1" ht="12.75"/>
    <row r="37102" s="1" customFormat="1" ht="12.75"/>
    <row r="37103" s="1" customFormat="1" ht="12.75"/>
    <row r="37104" s="1" customFormat="1" ht="12.75"/>
    <row r="37105" s="1" customFormat="1" ht="12.75"/>
    <row r="37106" s="1" customFormat="1" ht="12.75"/>
    <row r="37107" s="1" customFormat="1" ht="12.75"/>
    <row r="37108" s="1" customFormat="1" ht="12.75"/>
    <row r="37109" s="1" customFormat="1" ht="12.75"/>
    <row r="37110" s="1" customFormat="1" ht="12.75"/>
    <row r="37111" s="1" customFormat="1" ht="12.75"/>
    <row r="37112" s="1" customFormat="1" ht="12.75"/>
    <row r="37113" s="1" customFormat="1" ht="12.75"/>
    <row r="37114" s="1" customFormat="1" ht="12.75"/>
    <row r="37115" s="1" customFormat="1" ht="12.75"/>
    <row r="37116" s="1" customFormat="1" ht="12.75"/>
    <row r="37117" s="1" customFormat="1" ht="12.75"/>
    <row r="37118" s="1" customFormat="1" ht="12.75"/>
    <row r="37119" s="1" customFormat="1" ht="12.75"/>
    <row r="37120" s="1" customFormat="1" ht="12.75"/>
    <row r="37121" s="1" customFormat="1" ht="12.75"/>
    <row r="37122" s="1" customFormat="1" ht="12.75"/>
    <row r="37123" s="1" customFormat="1" ht="12.75"/>
    <row r="37124" s="1" customFormat="1" ht="12.75"/>
    <row r="37125" s="1" customFormat="1" ht="12.75"/>
    <row r="37126" s="1" customFormat="1" ht="12.75"/>
    <row r="37127" s="1" customFormat="1" ht="12.75"/>
    <row r="37128" s="1" customFormat="1" ht="12.75"/>
    <row r="37129" s="1" customFormat="1" ht="12.75"/>
    <row r="37130" s="1" customFormat="1" ht="12.75"/>
    <row r="37131" s="1" customFormat="1" ht="12.75"/>
    <row r="37132" s="1" customFormat="1" ht="12.75"/>
    <row r="37133" s="1" customFormat="1" ht="12.75"/>
    <row r="37134" s="1" customFormat="1" ht="12.75"/>
    <row r="37135" s="1" customFormat="1" ht="12.75"/>
    <row r="37136" s="1" customFormat="1" ht="12.75"/>
    <row r="37137" s="1" customFormat="1" ht="12.75"/>
    <row r="37138" s="1" customFormat="1" ht="12.75"/>
    <row r="37139" s="1" customFormat="1" ht="12.75"/>
    <row r="37140" s="1" customFormat="1" ht="12.75"/>
    <row r="37141" s="1" customFormat="1" ht="12.75"/>
    <row r="37142" s="1" customFormat="1" ht="12.75"/>
    <row r="37143" s="1" customFormat="1" ht="12.75"/>
    <row r="37144" s="1" customFormat="1" ht="12.75"/>
    <row r="37145" s="1" customFormat="1" ht="12.75"/>
    <row r="37146" s="1" customFormat="1" ht="12.75"/>
    <row r="37147" s="1" customFormat="1" ht="12.75"/>
    <row r="37148" s="1" customFormat="1" ht="12.75"/>
    <row r="37149" s="1" customFormat="1" ht="12.75"/>
    <row r="37150" s="1" customFormat="1" ht="12.75"/>
    <row r="37151" s="1" customFormat="1" ht="12.75"/>
    <row r="37152" s="1" customFormat="1" ht="12.75"/>
    <row r="37153" s="1" customFormat="1" ht="12.75"/>
    <row r="37154" s="1" customFormat="1" ht="12.75"/>
    <row r="37155" s="1" customFormat="1" ht="12.75"/>
    <row r="37156" s="1" customFormat="1" ht="12.75"/>
    <row r="37157" s="1" customFormat="1" ht="12.75"/>
    <row r="37158" s="1" customFormat="1" ht="12.75"/>
    <row r="37159" s="1" customFormat="1" ht="12.75"/>
    <row r="37160" s="1" customFormat="1" ht="12.75"/>
    <row r="37161" s="1" customFormat="1" ht="12.75"/>
    <row r="37162" s="1" customFormat="1" ht="12.75"/>
    <row r="37163" s="1" customFormat="1" ht="12.75"/>
    <row r="37164" s="1" customFormat="1" ht="12.75"/>
    <row r="37165" s="1" customFormat="1" ht="12.75"/>
    <row r="37166" s="1" customFormat="1" ht="12.75"/>
    <row r="37167" s="1" customFormat="1" ht="12.75"/>
    <row r="37168" s="1" customFormat="1" ht="12.75"/>
    <row r="37169" s="1" customFormat="1" ht="12.75"/>
    <row r="37170" s="1" customFormat="1" ht="12.75"/>
    <row r="37171" s="1" customFormat="1" ht="12.75"/>
    <row r="37172" s="1" customFormat="1" ht="12.75"/>
    <row r="37173" s="1" customFormat="1" ht="12.75"/>
    <row r="37174" s="1" customFormat="1" ht="12.75"/>
    <row r="37175" s="1" customFormat="1" ht="12.75"/>
    <row r="37176" s="1" customFormat="1" ht="12.75"/>
    <row r="37177" s="1" customFormat="1" ht="12.75"/>
    <row r="37178" s="1" customFormat="1" ht="12.75"/>
    <row r="37179" s="1" customFormat="1" ht="12.75"/>
    <row r="37180" s="1" customFormat="1" ht="12.75"/>
    <row r="37181" s="1" customFormat="1" ht="12.75"/>
    <row r="37182" s="1" customFormat="1" ht="12.75"/>
    <row r="37183" s="1" customFormat="1" ht="12.75"/>
    <row r="37184" s="1" customFormat="1" ht="12.75"/>
    <row r="37185" s="1" customFormat="1" ht="12.75"/>
    <row r="37186" s="1" customFormat="1" ht="12.75"/>
    <row r="37187" s="1" customFormat="1" ht="12.75"/>
    <row r="37188" s="1" customFormat="1" ht="12.75"/>
    <row r="37189" s="1" customFormat="1" ht="12.75"/>
    <row r="37190" s="1" customFormat="1" ht="12.75"/>
    <row r="37191" s="1" customFormat="1" ht="12.75"/>
    <row r="37192" s="1" customFormat="1" ht="12.75"/>
    <row r="37193" s="1" customFormat="1" ht="12.75"/>
    <row r="37194" s="1" customFormat="1" ht="12.75"/>
    <row r="37195" s="1" customFormat="1" ht="12.75"/>
    <row r="37196" s="1" customFormat="1" ht="12.75"/>
    <row r="37197" s="1" customFormat="1" ht="12.75"/>
    <row r="37198" s="1" customFormat="1" ht="12.75"/>
    <row r="37199" s="1" customFormat="1" ht="12.75"/>
    <row r="37200" s="1" customFormat="1" ht="12.75"/>
    <row r="37201" s="1" customFormat="1" ht="12.75"/>
    <row r="37202" s="1" customFormat="1" ht="12.75"/>
    <row r="37203" s="1" customFormat="1" ht="12.75"/>
    <row r="37204" s="1" customFormat="1" ht="12.75"/>
    <row r="37205" s="1" customFormat="1" ht="12.75"/>
    <row r="37206" s="1" customFormat="1" ht="12.75"/>
    <row r="37207" s="1" customFormat="1" ht="12.75"/>
    <row r="37208" s="1" customFormat="1" ht="12.75"/>
    <row r="37209" s="1" customFormat="1" ht="12.75"/>
    <row r="37210" s="1" customFormat="1" ht="12.75"/>
    <row r="37211" s="1" customFormat="1" ht="12.75"/>
    <row r="37212" s="1" customFormat="1" ht="12.75"/>
    <row r="37213" s="1" customFormat="1" ht="12.75"/>
    <row r="37214" s="1" customFormat="1" ht="12.75"/>
    <row r="37215" s="1" customFormat="1" ht="12.75"/>
    <row r="37216" s="1" customFormat="1" ht="12.75"/>
    <row r="37217" s="1" customFormat="1" ht="12.75"/>
    <row r="37218" s="1" customFormat="1" ht="12.75"/>
    <row r="37219" s="1" customFormat="1" ht="12.75"/>
    <row r="37220" s="1" customFormat="1" ht="12.75"/>
    <row r="37221" s="1" customFormat="1" ht="12.75"/>
    <row r="37222" s="1" customFormat="1" ht="12.75"/>
    <row r="37223" s="1" customFormat="1" ht="12.75"/>
    <row r="37224" s="1" customFormat="1" ht="12.75"/>
    <row r="37225" s="1" customFormat="1" ht="12.75"/>
    <row r="37226" s="1" customFormat="1" ht="12.75"/>
    <row r="37227" s="1" customFormat="1" ht="12.75"/>
    <row r="37228" s="1" customFormat="1" ht="12.75"/>
    <row r="37229" s="1" customFormat="1" ht="12.75"/>
    <row r="37230" s="1" customFormat="1" ht="12.75"/>
    <row r="37231" s="1" customFormat="1" ht="12.75"/>
    <row r="37232" s="1" customFormat="1" ht="12.75"/>
    <row r="37233" s="1" customFormat="1" ht="12.75"/>
    <row r="37234" s="1" customFormat="1" ht="12.75"/>
    <row r="37235" s="1" customFormat="1" ht="12.75"/>
    <row r="37236" s="1" customFormat="1" ht="12.75"/>
    <row r="37237" s="1" customFormat="1" ht="12.75"/>
    <row r="37238" s="1" customFormat="1" ht="12.75"/>
    <row r="37239" s="1" customFormat="1" ht="12.75"/>
    <row r="37240" s="1" customFormat="1" ht="12.75"/>
    <row r="37241" s="1" customFormat="1" ht="12.75"/>
    <row r="37242" s="1" customFormat="1" ht="12.75"/>
    <row r="37243" s="1" customFormat="1" ht="12.75"/>
    <row r="37244" s="1" customFormat="1" ht="12.75"/>
    <row r="37245" s="1" customFormat="1" ht="12.75"/>
    <row r="37246" s="1" customFormat="1" ht="12.75"/>
    <row r="37247" s="1" customFormat="1" ht="12.75"/>
    <row r="37248" s="1" customFormat="1" ht="12.75"/>
    <row r="37249" s="1" customFormat="1" ht="12.75"/>
    <row r="37250" s="1" customFormat="1" ht="12.75"/>
    <row r="37251" s="1" customFormat="1" ht="12.75"/>
    <row r="37252" s="1" customFormat="1" ht="12.75"/>
    <row r="37253" s="1" customFormat="1" ht="12.75"/>
    <row r="37254" s="1" customFormat="1" ht="12.75"/>
    <row r="37255" s="1" customFormat="1" ht="12.75"/>
    <row r="37256" s="1" customFormat="1" ht="12.75"/>
    <row r="37257" s="1" customFormat="1" ht="12.75"/>
    <row r="37258" s="1" customFormat="1" ht="12.75"/>
    <row r="37259" s="1" customFormat="1" ht="12.75"/>
    <row r="37260" s="1" customFormat="1" ht="12.75"/>
    <row r="37261" s="1" customFormat="1" ht="12.75"/>
    <row r="37262" s="1" customFormat="1" ht="12.75"/>
    <row r="37263" s="1" customFormat="1" ht="12.75"/>
    <row r="37264" s="1" customFormat="1" ht="12.75"/>
    <row r="37265" s="1" customFormat="1" ht="12.75"/>
    <row r="37266" s="1" customFormat="1" ht="12.75"/>
    <row r="37267" s="1" customFormat="1" ht="12.75"/>
    <row r="37268" s="1" customFormat="1" ht="12.75"/>
    <row r="37269" s="1" customFormat="1" ht="12.75"/>
    <row r="37270" s="1" customFormat="1" ht="12.75"/>
    <row r="37271" s="1" customFormat="1" ht="12.75"/>
    <row r="37272" s="1" customFormat="1" ht="12.75"/>
    <row r="37273" s="1" customFormat="1" ht="12.75"/>
    <row r="37274" s="1" customFormat="1" ht="12.75"/>
    <row r="37275" s="1" customFormat="1" ht="12.75"/>
    <row r="37276" s="1" customFormat="1" ht="12.75"/>
    <row r="37277" s="1" customFormat="1" ht="12.75"/>
    <row r="37278" s="1" customFormat="1" ht="12.75"/>
    <row r="37279" s="1" customFormat="1" ht="12.75"/>
    <row r="37280" s="1" customFormat="1" ht="12.75"/>
    <row r="37281" s="1" customFormat="1" ht="12.75"/>
    <row r="37282" s="1" customFormat="1" ht="12.75"/>
    <row r="37283" s="1" customFormat="1" ht="12.75"/>
    <row r="37284" s="1" customFormat="1" ht="12.75"/>
    <row r="37285" s="1" customFormat="1" ht="12.75"/>
    <row r="37286" s="1" customFormat="1" ht="12.75"/>
    <row r="37287" s="1" customFormat="1" ht="12.75"/>
    <row r="37288" s="1" customFormat="1" ht="12.75"/>
    <row r="37289" s="1" customFormat="1" ht="12.75"/>
    <row r="37290" s="1" customFormat="1" ht="12.75"/>
    <row r="37291" s="1" customFormat="1" ht="12.75"/>
    <row r="37292" s="1" customFormat="1" ht="12.75"/>
    <row r="37293" s="1" customFormat="1" ht="12.75"/>
    <row r="37294" s="1" customFormat="1" ht="12.75"/>
    <row r="37295" s="1" customFormat="1" ht="12.75"/>
    <row r="37296" s="1" customFormat="1" ht="12.75"/>
    <row r="37297" s="1" customFormat="1" ht="12.75"/>
    <row r="37298" s="1" customFormat="1" ht="12.75"/>
    <row r="37299" s="1" customFormat="1" ht="12.75"/>
    <row r="37300" s="1" customFormat="1" ht="12.75"/>
    <row r="37301" s="1" customFormat="1" ht="12.75"/>
    <row r="37302" s="1" customFormat="1" ht="12.75"/>
    <row r="37303" s="1" customFormat="1" ht="12.75"/>
    <row r="37304" s="1" customFormat="1" ht="12.75"/>
    <row r="37305" s="1" customFormat="1" ht="12.75"/>
    <row r="37306" s="1" customFormat="1" ht="12.75"/>
    <row r="37307" s="1" customFormat="1" ht="12.75"/>
    <row r="37308" s="1" customFormat="1" ht="12.75"/>
    <row r="37309" s="1" customFormat="1" ht="12.75"/>
    <row r="37310" s="1" customFormat="1" ht="12.75"/>
    <row r="37311" s="1" customFormat="1" ht="12.75"/>
    <row r="37312" s="1" customFormat="1" ht="12.75"/>
    <row r="37313" s="1" customFormat="1" ht="12.75"/>
    <row r="37314" s="1" customFormat="1" ht="12.75"/>
    <row r="37315" s="1" customFormat="1" ht="12.75"/>
    <row r="37316" s="1" customFormat="1" ht="12.75"/>
    <row r="37317" s="1" customFormat="1" ht="12.75"/>
    <row r="37318" s="1" customFormat="1" ht="12.75"/>
    <row r="37319" s="1" customFormat="1" ht="12.75"/>
    <row r="37320" s="1" customFormat="1" ht="12.75"/>
    <row r="37321" s="1" customFormat="1" ht="12.75"/>
    <row r="37322" s="1" customFormat="1" ht="12.75"/>
    <row r="37323" s="1" customFormat="1" ht="12.75"/>
    <row r="37324" s="1" customFormat="1" ht="12.75"/>
    <row r="37325" s="1" customFormat="1" ht="12.75"/>
    <row r="37326" s="1" customFormat="1" ht="12.75"/>
    <row r="37327" s="1" customFormat="1" ht="12.75"/>
    <row r="37328" s="1" customFormat="1" ht="12.75"/>
    <row r="37329" s="1" customFormat="1" ht="12.75"/>
    <row r="37330" s="1" customFormat="1" ht="12.75"/>
    <row r="37331" s="1" customFormat="1" ht="12.75"/>
    <row r="37332" s="1" customFormat="1" ht="12.75"/>
    <row r="37333" s="1" customFormat="1" ht="12.75"/>
    <row r="37334" s="1" customFormat="1" ht="12.75"/>
    <row r="37335" s="1" customFormat="1" ht="12.75"/>
    <row r="37336" s="1" customFormat="1" ht="12.75"/>
    <row r="37337" s="1" customFormat="1" ht="12.75"/>
    <row r="37338" s="1" customFormat="1" ht="12.75"/>
    <row r="37339" s="1" customFormat="1" ht="12.75"/>
    <row r="37340" s="1" customFormat="1" ht="12.75"/>
    <row r="37341" s="1" customFormat="1" ht="12.75"/>
    <row r="37342" s="1" customFormat="1" ht="12.75"/>
    <row r="37343" s="1" customFormat="1" ht="12.75"/>
    <row r="37344" s="1" customFormat="1" ht="12.75"/>
    <row r="37345" s="1" customFormat="1" ht="12.75"/>
    <row r="37346" s="1" customFormat="1" ht="12.75"/>
    <row r="37347" s="1" customFormat="1" ht="12.75"/>
    <row r="37348" s="1" customFormat="1" ht="12.75"/>
    <row r="37349" s="1" customFormat="1" ht="12.75"/>
    <row r="37350" s="1" customFormat="1" ht="12.75"/>
    <row r="37351" s="1" customFormat="1" ht="12.75"/>
    <row r="37352" s="1" customFormat="1" ht="12.75"/>
    <row r="37353" s="1" customFormat="1" ht="12.75"/>
    <row r="37354" s="1" customFormat="1" ht="12.75"/>
    <row r="37355" s="1" customFormat="1" ht="12.75"/>
    <row r="37356" s="1" customFormat="1" ht="12.75"/>
    <row r="37357" s="1" customFormat="1" ht="12.75"/>
    <row r="37358" s="1" customFormat="1" ht="12.75"/>
    <row r="37359" s="1" customFormat="1" ht="12.75"/>
    <row r="37360" s="1" customFormat="1" ht="12.75"/>
    <row r="37361" s="1" customFormat="1" ht="12.75"/>
    <row r="37362" s="1" customFormat="1" ht="12.75"/>
    <row r="37363" s="1" customFormat="1" ht="12.75"/>
    <row r="37364" s="1" customFormat="1" ht="12.75"/>
    <row r="37365" s="1" customFormat="1" ht="12.75"/>
    <row r="37366" s="1" customFormat="1" ht="12.75"/>
    <row r="37367" s="1" customFormat="1" ht="12.75"/>
    <row r="37368" s="1" customFormat="1" ht="12.75"/>
    <row r="37369" s="1" customFormat="1" ht="12.75"/>
    <row r="37370" s="1" customFormat="1" ht="12.75"/>
    <row r="37371" s="1" customFormat="1" ht="12.75"/>
    <row r="37372" s="1" customFormat="1" ht="12.75"/>
    <row r="37373" s="1" customFormat="1" ht="12.75"/>
    <row r="37374" s="1" customFormat="1" ht="12.75"/>
    <row r="37375" s="1" customFormat="1" ht="12.75"/>
    <row r="37376" s="1" customFormat="1" ht="12.75"/>
    <row r="37377" s="1" customFormat="1" ht="12.75"/>
    <row r="37378" s="1" customFormat="1" ht="12.75"/>
    <row r="37379" s="1" customFormat="1" ht="12.75"/>
    <row r="37380" s="1" customFormat="1" ht="12.75"/>
    <row r="37381" s="1" customFormat="1" ht="12.75"/>
    <row r="37382" s="1" customFormat="1" ht="12.75"/>
    <row r="37383" s="1" customFormat="1" ht="12.75"/>
    <row r="37384" s="1" customFormat="1" ht="12.75"/>
    <row r="37385" s="1" customFormat="1" ht="12.75"/>
    <row r="37386" s="1" customFormat="1" ht="12.75"/>
    <row r="37387" s="1" customFormat="1" ht="12.75"/>
    <row r="37388" s="1" customFormat="1" ht="12.75"/>
    <row r="37389" s="1" customFormat="1" ht="12.75"/>
    <row r="37390" s="1" customFormat="1" ht="12.75"/>
    <row r="37391" s="1" customFormat="1" ht="12.75"/>
    <row r="37392" s="1" customFormat="1" ht="12.75"/>
    <row r="37393" s="1" customFormat="1" ht="12.75"/>
    <row r="37394" s="1" customFormat="1" ht="12.75"/>
    <row r="37395" s="1" customFormat="1" ht="12.75"/>
    <row r="37396" s="1" customFormat="1" ht="12.75"/>
    <row r="37397" s="1" customFormat="1" ht="12.75"/>
    <row r="37398" s="1" customFormat="1" ht="12.75"/>
    <row r="37399" s="1" customFormat="1" ht="12.75"/>
    <row r="37400" s="1" customFormat="1" ht="12.75"/>
    <row r="37401" s="1" customFormat="1" ht="12.75"/>
    <row r="37402" s="1" customFormat="1" ht="12.75"/>
    <row r="37403" s="1" customFormat="1" ht="12.75"/>
    <row r="37404" s="1" customFormat="1" ht="12.75"/>
    <row r="37405" s="1" customFormat="1" ht="12.75"/>
    <row r="37406" s="1" customFormat="1" ht="12.75"/>
    <row r="37407" s="1" customFormat="1" ht="12.75"/>
    <row r="37408" s="1" customFormat="1" ht="12.75"/>
    <row r="37409" s="1" customFormat="1" ht="12.75"/>
    <row r="37410" s="1" customFormat="1" ht="12.75"/>
    <row r="37411" s="1" customFormat="1" ht="12.75"/>
    <row r="37412" s="1" customFormat="1" ht="12.75"/>
    <row r="37413" s="1" customFormat="1" ht="12.75"/>
    <row r="37414" s="1" customFormat="1" ht="12.75"/>
    <row r="37415" s="1" customFormat="1" ht="12.75"/>
    <row r="37416" s="1" customFormat="1" ht="12.75"/>
    <row r="37417" s="1" customFormat="1" ht="12.75"/>
    <row r="37418" s="1" customFormat="1" ht="12.75"/>
    <row r="37419" s="1" customFormat="1" ht="12.75"/>
    <row r="37420" s="1" customFormat="1" ht="12.75"/>
    <row r="37421" s="1" customFormat="1" ht="12.75"/>
    <row r="37422" s="1" customFormat="1" ht="12.75"/>
    <row r="37423" s="1" customFormat="1" ht="12.75"/>
    <row r="37424" s="1" customFormat="1" ht="12.75"/>
    <row r="37425" s="1" customFormat="1" ht="12.75"/>
    <row r="37426" s="1" customFormat="1" ht="12.75"/>
    <row r="37427" s="1" customFormat="1" ht="12.75"/>
    <row r="37428" s="1" customFormat="1" ht="12.75"/>
    <row r="37429" s="1" customFormat="1" ht="12.75"/>
    <row r="37430" s="1" customFormat="1" ht="12.75"/>
    <row r="37431" s="1" customFormat="1" ht="12.75"/>
    <row r="37432" s="1" customFormat="1" ht="12.75"/>
    <row r="37433" s="1" customFormat="1" ht="12.75"/>
    <row r="37434" s="1" customFormat="1" ht="12.75"/>
    <row r="37435" s="1" customFormat="1" ht="12.75"/>
    <row r="37436" s="1" customFormat="1" ht="12.75"/>
    <row r="37437" s="1" customFormat="1" ht="12.75"/>
    <row r="37438" s="1" customFormat="1" ht="12.75"/>
    <row r="37439" s="1" customFormat="1" ht="12.75"/>
    <row r="37440" s="1" customFormat="1" ht="12.75"/>
    <row r="37441" s="1" customFormat="1" ht="12.75"/>
    <row r="37442" s="1" customFormat="1" ht="12.75"/>
    <row r="37443" s="1" customFormat="1" ht="12.75"/>
    <row r="37444" s="1" customFormat="1" ht="12.75"/>
    <row r="37445" s="1" customFormat="1" ht="12.75"/>
    <row r="37446" s="1" customFormat="1" ht="12.75"/>
    <row r="37447" s="1" customFormat="1" ht="12.75"/>
    <row r="37448" s="1" customFormat="1" ht="12.75"/>
    <row r="37449" s="1" customFormat="1" ht="12.75"/>
    <row r="37450" s="1" customFormat="1" ht="12.75"/>
    <row r="37451" s="1" customFormat="1" ht="12.75"/>
    <row r="37452" s="1" customFormat="1" ht="12.75"/>
    <row r="37453" s="1" customFormat="1" ht="12.75"/>
    <row r="37454" s="1" customFormat="1" ht="12.75"/>
    <row r="37455" s="1" customFormat="1" ht="12.75"/>
    <row r="37456" s="1" customFormat="1" ht="12.75"/>
    <row r="37457" s="1" customFormat="1" ht="12.75"/>
    <row r="37458" s="1" customFormat="1" ht="12.75"/>
    <row r="37459" s="1" customFormat="1" ht="12.75"/>
    <row r="37460" s="1" customFormat="1" ht="12.75"/>
    <row r="37461" s="1" customFormat="1" ht="12.75"/>
    <row r="37462" s="1" customFormat="1" ht="12.75"/>
    <row r="37463" s="1" customFormat="1" ht="12.75"/>
    <row r="37464" s="1" customFormat="1" ht="12.75"/>
    <row r="37465" s="1" customFormat="1" ht="12.75"/>
    <row r="37466" s="1" customFormat="1" ht="12.75"/>
    <row r="37467" s="1" customFormat="1" ht="12.75"/>
    <row r="37468" s="1" customFormat="1" ht="12.75"/>
    <row r="37469" s="1" customFormat="1" ht="12.75"/>
    <row r="37470" s="1" customFormat="1" ht="12.75"/>
    <row r="37471" s="1" customFormat="1" ht="12.75"/>
    <row r="37472" s="1" customFormat="1" ht="12.75"/>
    <row r="37473" s="1" customFormat="1" ht="12.75"/>
    <row r="37474" s="1" customFormat="1" ht="12.75"/>
    <row r="37475" s="1" customFormat="1" ht="12.75"/>
    <row r="37476" s="1" customFormat="1" ht="12.75"/>
    <row r="37477" s="1" customFormat="1" ht="12.75"/>
    <row r="37478" s="1" customFormat="1" ht="12.75"/>
    <row r="37479" s="1" customFormat="1" ht="12.75"/>
    <row r="37480" s="1" customFormat="1" ht="12.75"/>
    <row r="37481" s="1" customFormat="1" ht="12.75"/>
    <row r="37482" s="1" customFormat="1" ht="12.75"/>
    <row r="37483" s="1" customFormat="1" ht="12.75"/>
    <row r="37484" s="1" customFormat="1" ht="12.75"/>
    <row r="37485" s="1" customFormat="1" ht="12.75"/>
    <row r="37486" s="1" customFormat="1" ht="12.75"/>
    <row r="37487" s="1" customFormat="1" ht="12.75"/>
    <row r="37488" s="1" customFormat="1" ht="12.75"/>
    <row r="37489" s="1" customFormat="1" ht="12.75"/>
    <row r="37490" s="1" customFormat="1" ht="12.75"/>
    <row r="37491" s="1" customFormat="1" ht="12.75"/>
    <row r="37492" s="1" customFormat="1" ht="12.75"/>
    <row r="37493" s="1" customFormat="1" ht="12.75"/>
    <row r="37494" s="1" customFormat="1" ht="12.75"/>
    <row r="37495" s="1" customFormat="1" ht="12.75"/>
    <row r="37496" s="1" customFormat="1" ht="12.75"/>
    <row r="37497" s="1" customFormat="1" ht="12.75"/>
    <row r="37498" s="1" customFormat="1" ht="12.75"/>
    <row r="37499" s="1" customFormat="1" ht="12.75"/>
    <row r="37500" s="1" customFormat="1" ht="12.75"/>
    <row r="37501" s="1" customFormat="1" ht="12.75"/>
    <row r="37502" s="1" customFormat="1" ht="12.75"/>
    <row r="37503" s="1" customFormat="1" ht="12.75"/>
    <row r="37504" s="1" customFormat="1" ht="12.75"/>
    <row r="37505" s="1" customFormat="1" ht="12.75"/>
    <row r="37506" s="1" customFormat="1" ht="12.75"/>
    <row r="37507" s="1" customFormat="1" ht="12.75"/>
    <row r="37508" s="1" customFormat="1" ht="12.75"/>
    <row r="37509" s="1" customFormat="1" ht="12.75"/>
    <row r="37510" s="1" customFormat="1" ht="12.75"/>
    <row r="37511" s="1" customFormat="1" ht="12.75"/>
    <row r="37512" s="1" customFormat="1" ht="12.75"/>
    <row r="37513" s="1" customFormat="1" ht="12.75"/>
    <row r="37514" s="1" customFormat="1" ht="12.75"/>
    <row r="37515" s="1" customFormat="1" ht="12.75"/>
    <row r="37516" s="1" customFormat="1" ht="12.75"/>
    <row r="37517" s="1" customFormat="1" ht="12.75"/>
    <row r="37518" s="1" customFormat="1" ht="12.75"/>
    <row r="37519" s="1" customFormat="1" ht="12.75"/>
    <row r="37520" s="1" customFormat="1" ht="12.75"/>
    <row r="37521" s="1" customFormat="1" ht="12.75"/>
    <row r="37522" s="1" customFormat="1" ht="12.75"/>
    <row r="37523" s="1" customFormat="1" ht="12.75"/>
    <row r="37524" s="1" customFormat="1" ht="12.75"/>
    <row r="37525" s="1" customFormat="1" ht="12.75"/>
    <row r="37526" s="1" customFormat="1" ht="12.75"/>
    <row r="37527" s="1" customFormat="1" ht="12.75"/>
    <row r="37528" s="1" customFormat="1" ht="12.75"/>
    <row r="37529" s="1" customFormat="1" ht="12.75"/>
    <row r="37530" s="1" customFormat="1" ht="12.75"/>
    <row r="37531" s="1" customFormat="1" ht="12.75"/>
    <row r="37532" s="1" customFormat="1" ht="12.75"/>
    <row r="37533" s="1" customFormat="1" ht="12.75"/>
    <row r="37534" s="1" customFormat="1" ht="12.75"/>
    <row r="37535" s="1" customFormat="1" ht="12.75"/>
    <row r="37536" s="1" customFormat="1" ht="12.75"/>
    <row r="37537" s="1" customFormat="1" ht="12.75"/>
    <row r="37538" s="1" customFormat="1" ht="12.75"/>
    <row r="37539" s="1" customFormat="1" ht="12.75"/>
    <row r="37540" s="1" customFormat="1" ht="12.75"/>
    <row r="37541" s="1" customFormat="1" ht="12.75"/>
    <row r="37542" s="1" customFormat="1" ht="12.75"/>
    <row r="37543" s="1" customFormat="1" ht="12.75"/>
    <row r="37544" s="1" customFormat="1" ht="12.75"/>
    <row r="37545" s="1" customFormat="1" ht="12.75"/>
    <row r="37546" s="1" customFormat="1" ht="12.75"/>
    <row r="37547" s="1" customFormat="1" ht="12.75"/>
    <row r="37548" s="1" customFormat="1" ht="12.75"/>
    <row r="37549" s="1" customFormat="1" ht="12.75"/>
    <row r="37550" s="1" customFormat="1" ht="12.75"/>
    <row r="37551" s="1" customFormat="1" ht="12.75"/>
    <row r="37552" s="1" customFormat="1" ht="12.75"/>
    <row r="37553" s="1" customFormat="1" ht="12.75"/>
    <row r="37554" s="1" customFormat="1" ht="12.75"/>
    <row r="37555" s="1" customFormat="1" ht="12.75"/>
    <row r="37556" s="1" customFormat="1" ht="12.75"/>
    <row r="37557" s="1" customFormat="1" ht="12.75"/>
    <row r="37558" s="1" customFormat="1" ht="12.75"/>
    <row r="37559" s="1" customFormat="1" ht="12.75"/>
    <row r="37560" s="1" customFormat="1" ht="12.75"/>
    <row r="37561" s="1" customFormat="1" ht="12.75"/>
    <row r="37562" s="1" customFormat="1" ht="12.75"/>
    <row r="37563" s="1" customFormat="1" ht="12.75"/>
    <row r="37564" s="1" customFormat="1" ht="12.75"/>
    <row r="37565" s="1" customFormat="1" ht="12.75"/>
    <row r="37566" s="1" customFormat="1" ht="12.75"/>
    <row r="37567" s="1" customFormat="1" ht="12.75"/>
    <row r="37568" s="1" customFormat="1" ht="12.75"/>
    <row r="37569" s="1" customFormat="1" ht="12.75"/>
    <row r="37570" s="1" customFormat="1" ht="12.75"/>
    <row r="37571" s="1" customFormat="1" ht="12.75"/>
    <row r="37572" s="1" customFormat="1" ht="12.75"/>
    <row r="37573" s="1" customFormat="1" ht="12.75"/>
    <row r="37574" s="1" customFormat="1" ht="12.75"/>
    <row r="37575" s="1" customFormat="1" ht="12.75"/>
    <row r="37576" s="1" customFormat="1" ht="12.75"/>
    <row r="37577" s="1" customFormat="1" ht="12.75"/>
    <row r="37578" s="1" customFormat="1" ht="12.75"/>
    <row r="37579" s="1" customFormat="1" ht="12.75"/>
    <row r="37580" s="1" customFormat="1" ht="12.75"/>
    <row r="37581" s="1" customFormat="1" ht="12.75"/>
    <row r="37582" s="1" customFormat="1" ht="12.75"/>
    <row r="37583" s="1" customFormat="1" ht="12.75"/>
    <row r="37584" s="1" customFormat="1" ht="12.75"/>
    <row r="37585" s="1" customFormat="1" ht="12.75"/>
    <row r="37586" s="1" customFormat="1" ht="12.75"/>
    <row r="37587" s="1" customFormat="1" ht="12.75"/>
    <row r="37588" s="1" customFormat="1" ht="12.75"/>
    <row r="37589" s="1" customFormat="1" ht="12.75"/>
    <row r="37590" s="1" customFormat="1" ht="12.75"/>
    <row r="37591" s="1" customFormat="1" ht="12.75"/>
    <row r="37592" s="1" customFormat="1" ht="12.75"/>
    <row r="37593" s="1" customFormat="1" ht="12.75"/>
    <row r="37594" s="1" customFormat="1" ht="12.75"/>
    <row r="37595" s="1" customFormat="1" ht="12.75"/>
    <row r="37596" s="1" customFormat="1" ht="12.75"/>
    <row r="37597" s="1" customFormat="1" ht="12.75"/>
    <row r="37598" s="1" customFormat="1" ht="12.75"/>
    <row r="37599" s="1" customFormat="1" ht="12.75"/>
    <row r="37600" s="1" customFormat="1" ht="12.75"/>
    <row r="37601" s="1" customFormat="1" ht="12.75"/>
    <row r="37602" s="1" customFormat="1" ht="12.75"/>
    <row r="37603" s="1" customFormat="1" ht="12.75"/>
    <row r="37604" s="1" customFormat="1" ht="12.75"/>
    <row r="37605" s="1" customFormat="1" ht="12.75"/>
    <row r="37606" s="1" customFormat="1" ht="12.75"/>
    <row r="37607" s="1" customFormat="1" ht="12.75"/>
    <row r="37608" s="1" customFormat="1" ht="12.75"/>
    <row r="37609" s="1" customFormat="1" ht="12.75"/>
    <row r="37610" s="1" customFormat="1" ht="12.75"/>
    <row r="37611" s="1" customFormat="1" ht="12.75"/>
    <row r="37612" s="1" customFormat="1" ht="12.75"/>
    <row r="37613" s="1" customFormat="1" ht="12.75"/>
    <row r="37614" s="1" customFormat="1" ht="12.75"/>
    <row r="37615" s="1" customFormat="1" ht="12.75"/>
    <row r="37616" s="1" customFormat="1" ht="12.75"/>
    <row r="37617" s="1" customFormat="1" ht="12.75"/>
    <row r="37618" s="1" customFormat="1" ht="12.75"/>
    <row r="37619" s="1" customFormat="1" ht="12.75"/>
    <row r="37620" s="1" customFormat="1" ht="12.75"/>
    <row r="37621" s="1" customFormat="1" ht="12.75"/>
    <row r="37622" s="1" customFormat="1" ht="12.75"/>
    <row r="37623" s="1" customFormat="1" ht="12.75"/>
    <row r="37624" s="1" customFormat="1" ht="12.75"/>
    <row r="37625" s="1" customFormat="1" ht="12.75"/>
    <row r="37626" s="1" customFormat="1" ht="12.75"/>
    <row r="37627" s="1" customFormat="1" ht="12.75"/>
    <row r="37628" s="1" customFormat="1" ht="12.75"/>
    <row r="37629" s="1" customFormat="1" ht="12.75"/>
    <row r="37630" s="1" customFormat="1" ht="12.75"/>
    <row r="37631" s="1" customFormat="1" ht="12.75"/>
    <row r="37632" s="1" customFormat="1" ht="12.75"/>
    <row r="37633" s="1" customFormat="1" ht="12.75"/>
    <row r="37634" s="1" customFormat="1" ht="12.75"/>
    <row r="37635" s="1" customFormat="1" ht="12.75"/>
    <row r="37636" s="1" customFormat="1" ht="12.75"/>
    <row r="37637" s="1" customFormat="1" ht="12.75"/>
    <row r="37638" s="1" customFormat="1" ht="12.75"/>
    <row r="37639" s="1" customFormat="1" ht="12.75"/>
    <row r="37640" s="1" customFormat="1" ht="12.75"/>
    <row r="37641" s="1" customFormat="1" ht="12.75"/>
    <row r="37642" s="1" customFormat="1" ht="12.75"/>
    <row r="37643" s="1" customFormat="1" ht="12.75"/>
    <row r="37644" s="1" customFormat="1" ht="12.75"/>
    <row r="37645" s="1" customFormat="1" ht="12.75"/>
    <row r="37646" s="1" customFormat="1" ht="12.75"/>
    <row r="37647" s="1" customFormat="1" ht="12.75"/>
    <row r="37648" s="1" customFormat="1" ht="12.75"/>
    <row r="37649" s="1" customFormat="1" ht="12.75"/>
    <row r="37650" s="1" customFormat="1" ht="12.75"/>
    <row r="37651" s="1" customFormat="1" ht="12.75"/>
    <row r="37652" s="1" customFormat="1" ht="12.75"/>
    <row r="37653" s="1" customFormat="1" ht="12.75"/>
    <row r="37654" s="1" customFormat="1" ht="12.75"/>
    <row r="37655" s="1" customFormat="1" ht="12.75"/>
    <row r="37656" s="1" customFormat="1" ht="12.75"/>
    <row r="37657" s="1" customFormat="1" ht="12.75"/>
    <row r="37658" s="1" customFormat="1" ht="12.75"/>
    <row r="37659" s="1" customFormat="1" ht="12.75"/>
    <row r="37660" s="1" customFormat="1" ht="12.75"/>
    <row r="37661" s="1" customFormat="1" ht="12.75"/>
    <row r="37662" s="1" customFormat="1" ht="12.75"/>
    <row r="37663" s="1" customFormat="1" ht="12.75"/>
    <row r="37664" s="1" customFormat="1" ht="12.75"/>
    <row r="37665" s="1" customFormat="1" ht="12.75"/>
    <row r="37666" s="1" customFormat="1" ht="12.75"/>
    <row r="37667" s="1" customFormat="1" ht="12.75"/>
    <row r="37668" s="1" customFormat="1" ht="12.75"/>
    <row r="37669" s="1" customFormat="1" ht="12.75"/>
    <row r="37670" s="1" customFormat="1" ht="12.75"/>
    <row r="37671" s="1" customFormat="1" ht="12.75"/>
    <row r="37672" s="1" customFormat="1" ht="12.75"/>
    <row r="37673" s="1" customFormat="1" ht="12.75"/>
    <row r="37674" s="1" customFormat="1" ht="12.75"/>
    <row r="37675" s="1" customFormat="1" ht="12.75"/>
    <row r="37676" s="1" customFormat="1" ht="12.75"/>
    <row r="37677" s="1" customFormat="1" ht="12.75"/>
    <row r="37678" s="1" customFormat="1" ht="12.75"/>
    <row r="37679" s="1" customFormat="1" ht="12.75"/>
    <row r="37680" s="1" customFormat="1" ht="12.75"/>
    <row r="37681" s="1" customFormat="1" ht="12.75"/>
    <row r="37682" s="1" customFormat="1" ht="12.75"/>
    <row r="37683" s="1" customFormat="1" ht="12.75"/>
    <row r="37684" s="1" customFormat="1" ht="12.75"/>
    <row r="37685" s="1" customFormat="1" ht="12.75"/>
    <row r="37686" s="1" customFormat="1" ht="12.75"/>
    <row r="37687" s="1" customFormat="1" ht="12.75"/>
    <row r="37688" s="1" customFormat="1" ht="12.75"/>
    <row r="37689" s="1" customFormat="1" ht="12.75"/>
    <row r="37690" s="1" customFormat="1" ht="12.75"/>
    <row r="37691" s="1" customFormat="1" ht="12.75"/>
    <row r="37692" s="1" customFormat="1" ht="12.75"/>
    <row r="37693" s="1" customFormat="1" ht="12.75"/>
    <row r="37694" s="1" customFormat="1" ht="12.75"/>
    <row r="37695" s="1" customFormat="1" ht="12.75"/>
    <row r="37696" s="1" customFormat="1" ht="12.75"/>
    <row r="37697" s="1" customFormat="1" ht="12.75"/>
    <row r="37698" s="1" customFormat="1" ht="12.75"/>
    <row r="37699" s="1" customFormat="1" ht="12.75"/>
    <row r="37700" s="1" customFormat="1" ht="12.75"/>
    <row r="37701" s="1" customFormat="1" ht="12.75"/>
    <row r="37702" s="1" customFormat="1" ht="12.75"/>
    <row r="37703" s="1" customFormat="1" ht="12.75"/>
    <row r="37704" s="1" customFormat="1" ht="12.75"/>
    <row r="37705" s="1" customFormat="1" ht="12.75"/>
    <row r="37706" s="1" customFormat="1" ht="12.75"/>
    <row r="37707" s="1" customFormat="1" ht="12.75"/>
    <row r="37708" s="1" customFormat="1" ht="12.75"/>
    <row r="37709" s="1" customFormat="1" ht="12.75"/>
    <row r="37710" s="1" customFormat="1" ht="12.75"/>
    <row r="37711" s="1" customFormat="1" ht="12.75"/>
    <row r="37712" s="1" customFormat="1" ht="12.75"/>
    <row r="37713" s="1" customFormat="1" ht="12.75"/>
    <row r="37714" s="1" customFormat="1" ht="12.75"/>
    <row r="37715" s="1" customFormat="1" ht="12.75"/>
    <row r="37716" s="1" customFormat="1" ht="12.75"/>
    <row r="37717" s="1" customFormat="1" ht="12.75"/>
    <row r="37718" s="1" customFormat="1" ht="12.75"/>
    <row r="37719" s="1" customFormat="1" ht="12.75"/>
    <row r="37720" s="1" customFormat="1" ht="12.75"/>
    <row r="37721" s="1" customFormat="1" ht="12.75"/>
    <row r="37722" s="1" customFormat="1" ht="12.75"/>
    <row r="37723" s="1" customFormat="1" ht="12.75"/>
    <row r="37724" s="1" customFormat="1" ht="12.75"/>
    <row r="37725" s="1" customFormat="1" ht="12.75"/>
    <row r="37726" s="1" customFormat="1" ht="12.75"/>
    <row r="37727" s="1" customFormat="1" ht="12.75"/>
    <row r="37728" s="1" customFormat="1" ht="12.75"/>
    <row r="37729" s="1" customFormat="1" ht="12.75"/>
    <row r="37730" s="1" customFormat="1" ht="12.75"/>
    <row r="37731" s="1" customFormat="1" ht="12.75"/>
    <row r="37732" s="1" customFormat="1" ht="12.75"/>
    <row r="37733" s="1" customFormat="1" ht="12.75"/>
    <row r="37734" s="1" customFormat="1" ht="12.75"/>
    <row r="37735" s="1" customFormat="1" ht="12.75"/>
    <row r="37736" s="1" customFormat="1" ht="12.75"/>
    <row r="37737" s="1" customFormat="1" ht="12.75"/>
    <row r="37738" s="1" customFormat="1" ht="12.75"/>
    <row r="37739" s="1" customFormat="1" ht="12.75"/>
    <row r="37740" s="1" customFormat="1" ht="12.75"/>
    <row r="37741" s="1" customFormat="1" ht="12.75"/>
    <row r="37742" s="1" customFormat="1" ht="12.75"/>
    <row r="37743" s="1" customFormat="1" ht="12.75"/>
    <row r="37744" s="1" customFormat="1" ht="12.75"/>
    <row r="37745" s="1" customFormat="1" ht="12.75"/>
    <row r="37746" s="1" customFormat="1" ht="12.75"/>
    <row r="37747" s="1" customFormat="1" ht="12.75"/>
    <row r="37748" s="1" customFormat="1" ht="12.75"/>
    <row r="37749" s="1" customFormat="1" ht="12.75"/>
    <row r="37750" s="1" customFormat="1" ht="12.75"/>
    <row r="37751" s="1" customFormat="1" ht="12.75"/>
    <row r="37752" s="1" customFormat="1" ht="12.75"/>
    <row r="37753" s="1" customFormat="1" ht="12.75"/>
    <row r="37754" s="1" customFormat="1" ht="12.75"/>
    <row r="37755" s="1" customFormat="1" ht="12.75"/>
    <row r="37756" s="1" customFormat="1" ht="12.75"/>
    <row r="37757" s="1" customFormat="1" ht="12.75"/>
    <row r="37758" s="1" customFormat="1" ht="12.75"/>
    <row r="37759" s="1" customFormat="1" ht="12.75"/>
    <row r="37760" s="1" customFormat="1" ht="12.75"/>
    <row r="37761" s="1" customFormat="1" ht="12.75"/>
    <row r="37762" s="1" customFormat="1" ht="12.75"/>
    <row r="37763" s="1" customFormat="1" ht="12.75"/>
    <row r="37764" s="1" customFormat="1" ht="12.75"/>
    <row r="37765" s="1" customFormat="1" ht="12.75"/>
    <row r="37766" s="1" customFormat="1" ht="12.75"/>
    <row r="37767" s="1" customFormat="1" ht="12.75"/>
    <row r="37768" s="1" customFormat="1" ht="12.75"/>
    <row r="37769" s="1" customFormat="1" ht="12.75"/>
    <row r="37770" s="1" customFormat="1" ht="12.75"/>
    <row r="37771" s="1" customFormat="1" ht="12.75"/>
    <row r="37772" s="1" customFormat="1" ht="12.75"/>
    <row r="37773" s="1" customFormat="1" ht="12.75"/>
    <row r="37774" s="1" customFormat="1" ht="12.75"/>
    <row r="37775" s="1" customFormat="1" ht="12.75"/>
    <row r="37776" s="1" customFormat="1" ht="12.75"/>
    <row r="37777" s="1" customFormat="1" ht="12.75"/>
    <row r="37778" s="1" customFormat="1" ht="12.75"/>
    <row r="37779" s="1" customFormat="1" ht="12.75"/>
    <row r="37780" s="1" customFormat="1" ht="12.75"/>
    <row r="37781" s="1" customFormat="1" ht="12.75"/>
    <row r="37782" s="1" customFormat="1" ht="12.75"/>
    <row r="37783" s="1" customFormat="1" ht="12.75"/>
    <row r="37784" s="1" customFormat="1" ht="12.75"/>
    <row r="37785" s="1" customFormat="1" ht="12.75"/>
    <row r="37786" s="1" customFormat="1" ht="12.75"/>
    <row r="37787" s="1" customFormat="1" ht="12.75"/>
    <row r="37788" s="1" customFormat="1" ht="12.75"/>
    <row r="37789" s="1" customFormat="1" ht="12.75"/>
    <row r="37790" s="1" customFormat="1" ht="12.75"/>
    <row r="37791" s="1" customFormat="1" ht="12.75"/>
    <row r="37792" s="1" customFormat="1" ht="12.75"/>
    <row r="37793" s="1" customFormat="1" ht="12.75"/>
    <row r="37794" s="1" customFormat="1" ht="12.75"/>
    <row r="37795" s="1" customFormat="1" ht="12.75"/>
    <row r="37796" s="1" customFormat="1" ht="12.75"/>
    <row r="37797" s="1" customFormat="1" ht="12.75"/>
    <row r="37798" s="1" customFormat="1" ht="12.75"/>
    <row r="37799" s="1" customFormat="1" ht="12.75"/>
    <row r="37800" s="1" customFormat="1" ht="12.75"/>
    <row r="37801" s="1" customFormat="1" ht="12.75"/>
    <row r="37802" s="1" customFormat="1" ht="12.75"/>
    <row r="37803" s="1" customFormat="1" ht="12.75"/>
    <row r="37804" s="1" customFormat="1" ht="12.75"/>
    <row r="37805" s="1" customFormat="1" ht="12.75"/>
    <row r="37806" s="1" customFormat="1" ht="12.75"/>
    <row r="37807" s="1" customFormat="1" ht="12.75"/>
    <row r="37808" s="1" customFormat="1" ht="12.75"/>
    <row r="37809" s="1" customFormat="1" ht="12.75"/>
    <row r="37810" s="1" customFormat="1" ht="12.75"/>
    <row r="37811" s="1" customFormat="1" ht="12.75"/>
    <row r="37812" s="1" customFormat="1" ht="12.75"/>
    <row r="37813" s="1" customFormat="1" ht="12.75"/>
    <row r="37814" s="1" customFormat="1" ht="12.75"/>
    <row r="37815" s="1" customFormat="1" ht="12.75"/>
    <row r="37816" s="1" customFormat="1" ht="12.75"/>
    <row r="37817" s="1" customFormat="1" ht="12.75"/>
    <row r="37818" s="1" customFormat="1" ht="12.75"/>
    <row r="37819" s="1" customFormat="1" ht="12.75"/>
    <row r="37820" s="1" customFormat="1" ht="12.75"/>
    <row r="37821" s="1" customFormat="1" ht="12.75"/>
    <row r="37822" s="1" customFormat="1" ht="12.75"/>
    <row r="37823" s="1" customFormat="1" ht="12.75"/>
    <row r="37824" s="1" customFormat="1" ht="12.75"/>
    <row r="37825" s="1" customFormat="1" ht="12.75"/>
    <row r="37826" s="1" customFormat="1" ht="12.75"/>
    <row r="37827" s="1" customFormat="1" ht="12.75"/>
    <row r="37828" s="1" customFormat="1" ht="12.75"/>
    <row r="37829" s="1" customFormat="1" ht="12.75"/>
    <row r="37830" s="1" customFormat="1" ht="12.75"/>
    <row r="37831" s="1" customFormat="1" ht="12.75"/>
    <row r="37832" s="1" customFormat="1" ht="12.75"/>
    <row r="37833" s="1" customFormat="1" ht="12.75"/>
    <row r="37834" s="1" customFormat="1" ht="12.75"/>
    <row r="37835" s="1" customFormat="1" ht="12.75"/>
    <row r="37836" s="1" customFormat="1" ht="12.75"/>
    <row r="37837" s="1" customFormat="1" ht="12.75"/>
    <row r="37838" s="1" customFormat="1" ht="12.75"/>
    <row r="37839" s="1" customFormat="1" ht="12.75"/>
    <row r="37840" s="1" customFormat="1" ht="12.75"/>
    <row r="37841" s="1" customFormat="1" ht="12.75"/>
    <row r="37842" s="1" customFormat="1" ht="12.75"/>
    <row r="37843" s="1" customFormat="1" ht="12.75"/>
    <row r="37844" s="1" customFormat="1" ht="12.75"/>
    <row r="37845" s="1" customFormat="1" ht="12.75"/>
    <row r="37846" s="1" customFormat="1" ht="12.75"/>
    <row r="37847" s="1" customFormat="1" ht="12.75"/>
    <row r="37848" s="1" customFormat="1" ht="12.75"/>
    <row r="37849" s="1" customFormat="1" ht="12.75"/>
    <row r="37850" s="1" customFormat="1" ht="12.75"/>
    <row r="37851" s="1" customFormat="1" ht="12.75"/>
    <row r="37852" s="1" customFormat="1" ht="12.75"/>
    <row r="37853" s="1" customFormat="1" ht="12.75"/>
    <row r="37854" s="1" customFormat="1" ht="12.75"/>
    <row r="37855" s="1" customFormat="1" ht="12.75"/>
    <row r="37856" s="1" customFormat="1" ht="12.75"/>
    <row r="37857" s="1" customFormat="1" ht="12.75"/>
    <row r="37858" s="1" customFormat="1" ht="12.75"/>
    <row r="37859" s="1" customFormat="1" ht="12.75"/>
    <row r="37860" s="1" customFormat="1" ht="12.75"/>
    <row r="37861" s="1" customFormat="1" ht="12.75"/>
    <row r="37862" s="1" customFormat="1" ht="12.75"/>
    <row r="37863" s="1" customFormat="1" ht="12.75"/>
    <row r="37864" s="1" customFormat="1" ht="12.75"/>
    <row r="37865" s="1" customFormat="1" ht="12.75"/>
    <row r="37866" s="1" customFormat="1" ht="12.75"/>
    <row r="37867" s="1" customFormat="1" ht="12.75"/>
    <row r="37868" s="1" customFormat="1" ht="12.75"/>
    <row r="37869" s="1" customFormat="1" ht="12.75"/>
    <row r="37870" s="1" customFormat="1" ht="12.75"/>
    <row r="37871" s="1" customFormat="1" ht="12.75"/>
    <row r="37872" s="1" customFormat="1" ht="12.75"/>
    <row r="37873" s="1" customFormat="1" ht="12.75"/>
    <row r="37874" s="1" customFormat="1" ht="12.75"/>
    <row r="37875" s="1" customFormat="1" ht="12.75"/>
    <row r="37876" s="1" customFormat="1" ht="12.75"/>
    <row r="37877" s="1" customFormat="1" ht="12.75"/>
    <row r="37878" s="1" customFormat="1" ht="12.75"/>
    <row r="37879" s="1" customFormat="1" ht="12.75"/>
    <row r="37880" s="1" customFormat="1" ht="12.75"/>
    <row r="37881" s="1" customFormat="1" ht="12.75"/>
    <row r="37882" s="1" customFormat="1" ht="12.75"/>
    <row r="37883" s="1" customFormat="1" ht="12.75"/>
    <row r="37884" s="1" customFormat="1" ht="12.75"/>
    <row r="37885" s="1" customFormat="1" ht="12.75"/>
    <row r="37886" s="1" customFormat="1" ht="12.75"/>
    <row r="37887" s="1" customFormat="1" ht="12.75"/>
    <row r="37888" s="1" customFormat="1" ht="12.75"/>
    <row r="37889" s="1" customFormat="1" ht="12.75"/>
    <row r="37890" s="1" customFormat="1" ht="12.75"/>
    <row r="37891" s="1" customFormat="1" ht="12.75"/>
    <row r="37892" s="1" customFormat="1" ht="12.75"/>
    <row r="37893" s="1" customFormat="1" ht="12.75"/>
    <row r="37894" s="1" customFormat="1" ht="12.75"/>
    <row r="37895" s="1" customFormat="1" ht="12.75"/>
    <row r="37896" s="1" customFormat="1" ht="12.75"/>
    <row r="37897" s="1" customFormat="1" ht="12.75"/>
    <row r="37898" s="1" customFormat="1" ht="12.75"/>
    <row r="37899" s="1" customFormat="1" ht="12.75"/>
    <row r="37900" s="1" customFormat="1" ht="12.75"/>
    <row r="37901" s="1" customFormat="1" ht="12.75"/>
    <row r="37902" s="1" customFormat="1" ht="12.75"/>
    <row r="37903" s="1" customFormat="1" ht="12.75"/>
    <row r="37904" s="1" customFormat="1" ht="12.75"/>
    <row r="37905" s="1" customFormat="1" ht="12.75"/>
    <row r="37906" s="1" customFormat="1" ht="12.75"/>
    <row r="37907" s="1" customFormat="1" ht="12.75"/>
    <row r="37908" s="1" customFormat="1" ht="12.75"/>
    <row r="37909" s="1" customFormat="1" ht="12.75"/>
    <row r="37910" s="1" customFormat="1" ht="12.75"/>
    <row r="37911" s="1" customFormat="1" ht="12.75"/>
    <row r="37912" s="1" customFormat="1" ht="12.75"/>
    <row r="37913" s="1" customFormat="1" ht="12.75"/>
    <row r="37914" s="1" customFormat="1" ht="12.75"/>
    <row r="37915" s="1" customFormat="1" ht="12.75"/>
    <row r="37916" s="1" customFormat="1" ht="12.75"/>
    <row r="37917" s="1" customFormat="1" ht="12.75"/>
    <row r="37918" s="1" customFormat="1" ht="12.75"/>
    <row r="37919" s="1" customFormat="1" ht="12.75"/>
    <row r="37920" s="1" customFormat="1" ht="12.75"/>
    <row r="37921" s="1" customFormat="1" ht="12.75"/>
    <row r="37922" s="1" customFormat="1" ht="12.75"/>
    <row r="37923" s="1" customFormat="1" ht="12.75"/>
    <row r="37924" s="1" customFormat="1" ht="12.75"/>
    <row r="37925" s="1" customFormat="1" ht="12.75"/>
    <row r="37926" s="1" customFormat="1" ht="12.75"/>
    <row r="37927" s="1" customFormat="1" ht="12.75"/>
    <row r="37928" s="1" customFormat="1" ht="12.75"/>
    <row r="37929" s="1" customFormat="1" ht="12.75"/>
    <row r="37930" s="1" customFormat="1" ht="12.75"/>
    <row r="37931" s="1" customFormat="1" ht="12.75"/>
    <row r="37932" s="1" customFormat="1" ht="12.75"/>
    <row r="37933" s="1" customFormat="1" ht="12.75"/>
    <row r="37934" s="1" customFormat="1" ht="12.75"/>
    <row r="37935" s="1" customFormat="1" ht="12.75"/>
    <row r="37936" s="1" customFormat="1" ht="12.75"/>
    <row r="37937" s="1" customFormat="1" ht="12.75"/>
    <row r="37938" s="1" customFormat="1" ht="12.75"/>
    <row r="37939" s="1" customFormat="1" ht="12.75"/>
    <row r="37940" s="1" customFormat="1" ht="12.75"/>
    <row r="37941" s="1" customFormat="1" ht="12.75"/>
    <row r="37942" s="1" customFormat="1" ht="12.75"/>
    <row r="37943" s="1" customFormat="1" ht="12.75"/>
    <row r="37944" s="1" customFormat="1" ht="12.75"/>
    <row r="37945" s="1" customFormat="1" ht="12.75"/>
    <row r="37946" s="1" customFormat="1" ht="12.75"/>
    <row r="37947" s="1" customFormat="1" ht="12.75"/>
    <row r="37948" s="1" customFormat="1" ht="12.75"/>
    <row r="37949" s="1" customFormat="1" ht="12.75"/>
    <row r="37950" s="1" customFormat="1" ht="12.75"/>
    <row r="37951" s="1" customFormat="1" ht="12.75"/>
    <row r="37952" s="1" customFormat="1" ht="12.75"/>
    <row r="37953" s="1" customFormat="1" ht="12.75"/>
    <row r="37954" s="1" customFormat="1" ht="12.75"/>
    <row r="37955" s="1" customFormat="1" ht="12.75"/>
    <row r="37956" s="1" customFormat="1" ht="12.75"/>
    <row r="37957" s="1" customFormat="1" ht="12.75"/>
    <row r="37958" s="1" customFormat="1" ht="12.75"/>
    <row r="37959" s="1" customFormat="1" ht="12.75"/>
    <row r="37960" s="1" customFormat="1" ht="12.75"/>
    <row r="37961" s="1" customFormat="1" ht="12.75"/>
    <row r="37962" s="1" customFormat="1" ht="12.75"/>
    <row r="37963" s="1" customFormat="1" ht="12.75"/>
    <row r="37964" s="1" customFormat="1" ht="12.75"/>
    <row r="37965" s="1" customFormat="1" ht="12.75"/>
    <row r="37966" s="1" customFormat="1" ht="12.75"/>
    <row r="37967" s="1" customFormat="1" ht="12.75"/>
    <row r="37968" s="1" customFormat="1" ht="12.75"/>
    <row r="37969" s="1" customFormat="1" ht="12.75"/>
    <row r="37970" s="1" customFormat="1" ht="12.75"/>
    <row r="37971" s="1" customFormat="1" ht="12.75"/>
    <row r="37972" s="1" customFormat="1" ht="12.75"/>
    <row r="37973" s="1" customFormat="1" ht="12.75"/>
    <row r="37974" s="1" customFormat="1" ht="12.75"/>
    <row r="37975" s="1" customFormat="1" ht="12.75"/>
    <row r="37976" s="1" customFormat="1" ht="12.75"/>
    <row r="37977" s="1" customFormat="1" ht="12.75"/>
    <row r="37978" s="1" customFormat="1" ht="12.75"/>
    <row r="37979" s="1" customFormat="1" ht="12.75"/>
    <row r="37980" s="1" customFormat="1" ht="12.75"/>
    <row r="37981" s="1" customFormat="1" ht="12.75"/>
    <row r="37982" s="1" customFormat="1" ht="12.75"/>
    <row r="37983" s="1" customFormat="1" ht="12.75"/>
    <row r="37984" s="1" customFormat="1" ht="12.75"/>
    <row r="37985" s="1" customFormat="1" ht="12.75"/>
    <row r="37986" s="1" customFormat="1" ht="12.75"/>
    <row r="37987" s="1" customFormat="1" ht="12.75"/>
    <row r="37988" s="1" customFormat="1" ht="12.75"/>
    <row r="37989" s="1" customFormat="1" ht="12.75"/>
    <row r="37990" s="1" customFormat="1" ht="12.75"/>
    <row r="37991" s="1" customFormat="1" ht="12.75"/>
    <row r="37992" s="1" customFormat="1" ht="12.75"/>
    <row r="37993" s="1" customFormat="1" ht="12.75"/>
    <row r="37994" s="1" customFormat="1" ht="12.75"/>
    <row r="37995" s="1" customFormat="1" ht="12.75"/>
    <row r="37996" s="1" customFormat="1" ht="12.75"/>
    <row r="37997" s="1" customFormat="1" ht="12.75"/>
    <row r="37998" s="1" customFormat="1" ht="12.75"/>
    <row r="37999" s="1" customFormat="1" ht="12.75"/>
    <row r="38000" s="1" customFormat="1" ht="12.75"/>
    <row r="38001" s="1" customFormat="1" ht="12.75"/>
    <row r="38002" s="1" customFormat="1" ht="12.75"/>
    <row r="38003" s="1" customFormat="1" ht="12.75"/>
    <row r="38004" s="1" customFormat="1" ht="12.75"/>
    <row r="38005" s="1" customFormat="1" ht="12.75"/>
    <row r="38006" s="1" customFormat="1" ht="12.75"/>
    <row r="38007" s="1" customFormat="1" ht="12.75"/>
    <row r="38008" s="1" customFormat="1" ht="12.75"/>
    <row r="38009" s="1" customFormat="1" ht="12.75"/>
    <row r="38010" s="1" customFormat="1" ht="12.75"/>
    <row r="38011" s="1" customFormat="1" ht="12.75"/>
    <row r="38012" s="1" customFormat="1" ht="12.75"/>
    <row r="38013" s="1" customFormat="1" ht="12.75"/>
    <row r="38014" s="1" customFormat="1" ht="12.75"/>
    <row r="38015" s="1" customFormat="1" ht="12.75"/>
    <row r="38016" s="1" customFormat="1" ht="12.75"/>
    <row r="38017" s="1" customFormat="1" ht="12.75"/>
    <row r="38018" s="1" customFormat="1" ht="12.75"/>
    <row r="38019" s="1" customFormat="1" ht="12.75"/>
    <row r="38020" s="1" customFormat="1" ht="12.75"/>
    <row r="38021" s="1" customFormat="1" ht="12.75"/>
    <row r="38022" s="1" customFormat="1" ht="12.75"/>
    <row r="38023" s="1" customFormat="1" ht="12.75"/>
    <row r="38024" s="1" customFormat="1" ht="12.75"/>
    <row r="38025" s="1" customFormat="1" ht="12.75"/>
    <row r="38026" s="1" customFormat="1" ht="12.75"/>
    <row r="38027" s="1" customFormat="1" ht="12.75"/>
    <row r="38028" s="1" customFormat="1" ht="12.75"/>
    <row r="38029" s="1" customFormat="1" ht="12.75"/>
    <row r="38030" s="1" customFormat="1" ht="12.75"/>
    <row r="38031" s="1" customFormat="1" ht="12.75"/>
    <row r="38032" s="1" customFormat="1" ht="12.75"/>
    <row r="38033" s="1" customFormat="1" ht="12.75"/>
    <row r="38034" s="1" customFormat="1" ht="12.75"/>
    <row r="38035" s="1" customFormat="1" ht="12.75"/>
    <row r="38036" s="1" customFormat="1" ht="12.75"/>
    <row r="38037" s="1" customFormat="1" ht="12.75"/>
    <row r="38038" s="1" customFormat="1" ht="12.75"/>
    <row r="38039" s="1" customFormat="1" ht="12.75"/>
    <row r="38040" s="1" customFormat="1" ht="12.75"/>
    <row r="38041" s="1" customFormat="1" ht="12.75"/>
    <row r="38042" s="1" customFormat="1" ht="12.75"/>
    <row r="38043" s="1" customFormat="1" ht="12.75"/>
    <row r="38044" s="1" customFormat="1" ht="12.75"/>
    <row r="38045" s="1" customFormat="1" ht="12.75"/>
    <row r="38046" s="1" customFormat="1" ht="12.75"/>
    <row r="38047" s="1" customFormat="1" ht="12.75"/>
    <row r="38048" s="1" customFormat="1" ht="12.75"/>
    <row r="38049" s="1" customFormat="1" ht="12.75"/>
    <row r="38050" s="1" customFormat="1" ht="12.75"/>
    <row r="38051" s="1" customFormat="1" ht="12.75"/>
    <row r="38052" s="1" customFormat="1" ht="12.75"/>
    <row r="38053" s="1" customFormat="1" ht="12.75"/>
    <row r="38054" s="1" customFormat="1" ht="12.75"/>
    <row r="38055" s="1" customFormat="1" ht="12.75"/>
    <row r="38056" s="1" customFormat="1" ht="12.75"/>
    <row r="38057" s="1" customFormat="1" ht="12.75"/>
    <row r="38058" s="1" customFormat="1" ht="12.75"/>
    <row r="38059" s="1" customFormat="1" ht="12.75"/>
    <row r="38060" s="1" customFormat="1" ht="12.75"/>
    <row r="38061" s="1" customFormat="1" ht="12.75"/>
    <row r="38062" s="1" customFormat="1" ht="12.75"/>
    <row r="38063" s="1" customFormat="1" ht="12.75"/>
    <row r="38064" s="1" customFormat="1" ht="12.75"/>
    <row r="38065" s="1" customFormat="1" ht="12.75"/>
    <row r="38066" s="1" customFormat="1" ht="12.75"/>
    <row r="38067" s="1" customFormat="1" ht="12.75"/>
    <row r="38068" s="1" customFormat="1" ht="12.75"/>
    <row r="38069" s="1" customFormat="1" ht="12.75"/>
    <row r="38070" s="1" customFormat="1" ht="12.75"/>
    <row r="38071" s="1" customFormat="1" ht="12.75"/>
    <row r="38072" s="1" customFormat="1" ht="12.75"/>
    <row r="38073" s="1" customFormat="1" ht="12.75"/>
    <row r="38074" s="1" customFormat="1" ht="12.75"/>
    <row r="38075" s="1" customFormat="1" ht="12.75"/>
    <row r="38076" s="1" customFormat="1" ht="12.75"/>
    <row r="38077" s="1" customFormat="1" ht="12.75"/>
    <row r="38078" s="1" customFormat="1" ht="12.75"/>
    <row r="38079" s="1" customFormat="1" ht="12.75"/>
    <row r="38080" s="1" customFormat="1" ht="12.75"/>
    <row r="38081" s="1" customFormat="1" ht="12.75"/>
    <row r="38082" s="1" customFormat="1" ht="12.75"/>
    <row r="38083" s="1" customFormat="1" ht="12.75"/>
    <row r="38084" s="1" customFormat="1" ht="12.75"/>
    <row r="38085" s="1" customFormat="1" ht="12.75"/>
    <row r="38086" s="1" customFormat="1" ht="12.75"/>
    <row r="38087" s="1" customFormat="1" ht="12.75"/>
    <row r="38088" s="1" customFormat="1" ht="12.75"/>
    <row r="38089" s="1" customFormat="1" ht="12.75"/>
    <row r="38090" s="1" customFormat="1" ht="12.75"/>
    <row r="38091" s="1" customFormat="1" ht="12.75"/>
    <row r="38092" s="1" customFormat="1" ht="12.75"/>
    <row r="38093" s="1" customFormat="1" ht="12.75"/>
    <row r="38094" s="1" customFormat="1" ht="12.75"/>
    <row r="38095" s="1" customFormat="1" ht="12.75"/>
    <row r="38096" s="1" customFormat="1" ht="12.75"/>
    <row r="38097" s="1" customFormat="1" ht="12.75"/>
    <row r="38098" s="1" customFormat="1" ht="12.75"/>
    <row r="38099" s="1" customFormat="1" ht="12.75"/>
    <row r="38100" s="1" customFormat="1" ht="12.75"/>
    <row r="38101" s="1" customFormat="1" ht="12.75"/>
    <row r="38102" s="1" customFormat="1" ht="12.75"/>
    <row r="38103" s="1" customFormat="1" ht="12.75"/>
    <row r="38104" s="1" customFormat="1" ht="12.75"/>
    <row r="38105" s="1" customFormat="1" ht="12.75"/>
    <row r="38106" s="1" customFormat="1" ht="12.75"/>
    <row r="38107" s="1" customFormat="1" ht="12.75"/>
    <row r="38108" s="1" customFormat="1" ht="12.75"/>
    <row r="38109" s="1" customFormat="1" ht="12.75"/>
    <row r="38110" s="1" customFormat="1" ht="12.75"/>
    <row r="38111" s="1" customFormat="1" ht="12.75"/>
    <row r="38112" s="1" customFormat="1" ht="12.75"/>
    <row r="38113" s="1" customFormat="1" ht="12.75"/>
    <row r="38114" s="1" customFormat="1" ht="12.75"/>
    <row r="38115" s="1" customFormat="1" ht="12.75"/>
    <row r="38116" s="1" customFormat="1" ht="12.75"/>
    <row r="38117" s="1" customFormat="1" ht="12.75"/>
    <row r="38118" s="1" customFormat="1" ht="12.75"/>
    <row r="38119" s="1" customFormat="1" ht="12.75"/>
    <row r="38120" s="1" customFormat="1" ht="12.75"/>
    <row r="38121" s="1" customFormat="1" ht="12.75"/>
    <row r="38122" s="1" customFormat="1" ht="12.75"/>
    <row r="38123" s="1" customFormat="1" ht="12.75"/>
    <row r="38124" s="1" customFormat="1" ht="12.75"/>
    <row r="38125" s="1" customFormat="1" ht="12.75"/>
    <row r="38126" s="1" customFormat="1" ht="12.75"/>
    <row r="38127" s="1" customFormat="1" ht="12.75"/>
    <row r="38128" s="1" customFormat="1" ht="12.75"/>
    <row r="38129" s="1" customFormat="1" ht="12.75"/>
    <row r="38130" s="1" customFormat="1" ht="12.75"/>
    <row r="38131" s="1" customFormat="1" ht="12.75"/>
    <row r="38132" s="1" customFormat="1" ht="12.75"/>
    <row r="38133" s="1" customFormat="1" ht="12.75"/>
    <row r="38134" s="1" customFormat="1" ht="12.75"/>
    <row r="38135" s="1" customFormat="1" ht="12.75"/>
    <row r="38136" s="1" customFormat="1" ht="12.75"/>
    <row r="38137" s="1" customFormat="1" ht="12.75"/>
    <row r="38138" s="1" customFormat="1" ht="12.75"/>
    <row r="38139" s="1" customFormat="1" ht="12.75"/>
    <row r="38140" s="1" customFormat="1" ht="12.75"/>
    <row r="38141" s="1" customFormat="1" ht="12.75"/>
    <row r="38142" s="1" customFormat="1" ht="12.75"/>
    <row r="38143" s="1" customFormat="1" ht="12.75"/>
    <row r="38144" s="1" customFormat="1" ht="12.75"/>
    <row r="38145" s="1" customFormat="1" ht="12.75"/>
    <row r="38146" s="1" customFormat="1" ht="12.75"/>
    <row r="38147" s="1" customFormat="1" ht="12.75"/>
    <row r="38148" s="1" customFormat="1" ht="12.75"/>
    <row r="38149" s="1" customFormat="1" ht="12.75"/>
    <row r="38150" s="1" customFormat="1" ht="12.75"/>
    <row r="38151" s="1" customFormat="1" ht="12.75"/>
    <row r="38152" s="1" customFormat="1" ht="12.75"/>
    <row r="38153" s="1" customFormat="1" ht="12.75"/>
    <row r="38154" s="1" customFormat="1" ht="12.75"/>
    <row r="38155" s="1" customFormat="1" ht="12.75"/>
    <row r="38156" s="1" customFormat="1" ht="12.75"/>
    <row r="38157" s="1" customFormat="1" ht="12.75"/>
    <row r="38158" s="1" customFormat="1" ht="12.75"/>
    <row r="38159" s="1" customFormat="1" ht="12.75"/>
    <row r="38160" s="1" customFormat="1" ht="12.75"/>
    <row r="38161" s="1" customFormat="1" ht="12.75"/>
    <row r="38162" s="1" customFormat="1" ht="12.75"/>
    <row r="38163" s="1" customFormat="1" ht="12.75"/>
    <row r="38164" s="1" customFormat="1" ht="12.75"/>
    <row r="38165" s="1" customFormat="1" ht="12.75"/>
    <row r="38166" s="1" customFormat="1" ht="12.75"/>
    <row r="38167" s="1" customFormat="1" ht="12.75"/>
    <row r="38168" s="1" customFormat="1" ht="12.75"/>
    <row r="38169" s="1" customFormat="1" ht="12.75"/>
    <row r="38170" s="1" customFormat="1" ht="12.75"/>
    <row r="38171" s="1" customFormat="1" ht="12.75"/>
    <row r="38172" s="1" customFormat="1" ht="12.75"/>
    <row r="38173" s="1" customFormat="1" ht="12.75"/>
    <row r="38174" s="1" customFormat="1" ht="12.75"/>
    <row r="38175" s="1" customFormat="1" ht="12.75"/>
    <row r="38176" s="1" customFormat="1" ht="12.75"/>
    <row r="38177" s="1" customFormat="1" ht="12.75"/>
    <row r="38178" s="1" customFormat="1" ht="12.75"/>
    <row r="38179" s="1" customFormat="1" ht="12.75"/>
    <row r="38180" s="1" customFormat="1" ht="12.75"/>
    <row r="38181" s="1" customFormat="1" ht="12.75"/>
    <row r="38182" s="1" customFormat="1" ht="12.75"/>
    <row r="38183" s="1" customFormat="1" ht="12.75"/>
    <row r="38184" s="1" customFormat="1" ht="12.75"/>
    <row r="38185" s="1" customFormat="1" ht="12.75"/>
    <row r="38186" s="1" customFormat="1" ht="12.75"/>
    <row r="38187" s="1" customFormat="1" ht="12.75"/>
    <row r="38188" s="1" customFormat="1" ht="12.75"/>
    <row r="38189" s="1" customFormat="1" ht="12.75"/>
    <row r="38190" s="1" customFormat="1" ht="12.75"/>
    <row r="38191" s="1" customFormat="1" ht="12.75"/>
    <row r="38192" s="1" customFormat="1" ht="12.75"/>
    <row r="38193" s="1" customFormat="1" ht="12.75"/>
    <row r="38194" s="1" customFormat="1" ht="12.75"/>
    <row r="38195" s="1" customFormat="1" ht="12.75"/>
    <row r="38196" s="1" customFormat="1" ht="12.75"/>
    <row r="38197" s="1" customFormat="1" ht="12.75"/>
    <row r="38198" s="1" customFormat="1" ht="12.75"/>
    <row r="38199" s="1" customFormat="1" ht="12.75"/>
    <row r="38200" s="1" customFormat="1" ht="12.75"/>
    <row r="38201" s="1" customFormat="1" ht="12.75"/>
    <row r="38202" s="1" customFormat="1" ht="12.75"/>
    <row r="38203" s="1" customFormat="1" ht="12.75"/>
    <row r="38204" s="1" customFormat="1" ht="12.75"/>
    <row r="38205" s="1" customFormat="1" ht="12.75"/>
    <row r="38206" s="1" customFormat="1" ht="12.75"/>
    <row r="38207" s="1" customFormat="1" ht="12.75"/>
    <row r="38208" s="1" customFormat="1" ht="12.75"/>
    <row r="38209" s="1" customFormat="1" ht="12.75"/>
    <row r="38210" s="1" customFormat="1" ht="12.75"/>
    <row r="38211" s="1" customFormat="1" ht="12.75"/>
    <row r="38212" s="1" customFormat="1" ht="12.75"/>
    <row r="38213" s="1" customFormat="1" ht="12.75"/>
    <row r="38214" s="1" customFormat="1" ht="12.75"/>
    <row r="38215" s="1" customFormat="1" ht="12.75"/>
    <row r="38216" s="1" customFormat="1" ht="12.75"/>
    <row r="38217" s="1" customFormat="1" ht="12.75"/>
    <row r="38218" s="1" customFormat="1" ht="12.75"/>
    <row r="38219" s="1" customFormat="1" ht="12.75"/>
    <row r="38220" s="1" customFormat="1" ht="12.75"/>
    <row r="38221" s="1" customFormat="1" ht="12.75"/>
    <row r="38222" s="1" customFormat="1" ht="12.75"/>
    <row r="38223" s="1" customFormat="1" ht="12.75"/>
    <row r="38224" s="1" customFormat="1" ht="12.75"/>
    <row r="38225" s="1" customFormat="1" ht="12.75"/>
    <row r="38226" s="1" customFormat="1" ht="12.75"/>
    <row r="38227" s="1" customFormat="1" ht="12.75"/>
    <row r="38228" s="1" customFormat="1" ht="12.75"/>
    <row r="38229" s="1" customFormat="1" ht="12.75"/>
    <row r="38230" s="1" customFormat="1" ht="12.75"/>
    <row r="38231" s="1" customFormat="1" ht="12.75"/>
    <row r="38232" s="1" customFormat="1" ht="12.75"/>
    <row r="38233" s="1" customFormat="1" ht="12.75"/>
    <row r="38234" s="1" customFormat="1" ht="12.75"/>
    <row r="38235" s="1" customFormat="1" ht="12.75"/>
    <row r="38236" s="1" customFormat="1" ht="12.75"/>
    <row r="38237" s="1" customFormat="1" ht="12.75"/>
    <row r="38238" s="1" customFormat="1" ht="12.75"/>
    <row r="38239" s="1" customFormat="1" ht="12.75"/>
    <row r="38240" s="1" customFormat="1" ht="12.75"/>
    <row r="38241" s="1" customFormat="1" ht="12.75"/>
    <row r="38242" s="1" customFormat="1" ht="12.75"/>
    <row r="38243" s="1" customFormat="1" ht="12.75"/>
    <row r="38244" s="1" customFormat="1" ht="12.75"/>
    <row r="38245" s="1" customFormat="1" ht="12.75"/>
    <row r="38246" s="1" customFormat="1" ht="12.75"/>
    <row r="38247" s="1" customFormat="1" ht="12.75"/>
    <row r="38248" s="1" customFormat="1" ht="12.75"/>
    <row r="38249" s="1" customFormat="1" ht="12.75"/>
    <row r="38250" s="1" customFormat="1" ht="12.75"/>
    <row r="38251" s="1" customFormat="1" ht="12.75"/>
    <row r="38252" s="1" customFormat="1" ht="12.75"/>
    <row r="38253" s="1" customFormat="1" ht="12.75"/>
    <row r="38254" s="1" customFormat="1" ht="12.75"/>
    <row r="38255" s="1" customFormat="1" ht="12.75"/>
    <row r="38256" s="1" customFormat="1" ht="12.75"/>
    <row r="38257" s="1" customFormat="1" ht="12.75"/>
    <row r="38258" s="1" customFormat="1" ht="12.75"/>
    <row r="38259" s="1" customFormat="1" ht="12.75"/>
    <row r="38260" s="1" customFormat="1" ht="12.75"/>
    <row r="38261" s="1" customFormat="1" ht="12.75"/>
    <row r="38262" s="1" customFormat="1" ht="12.75"/>
    <row r="38263" s="1" customFormat="1" ht="12.75"/>
    <row r="38264" s="1" customFormat="1" ht="12.75"/>
    <row r="38265" s="1" customFormat="1" ht="12.75"/>
    <row r="38266" s="1" customFormat="1" ht="12.75"/>
    <row r="38267" s="1" customFormat="1" ht="12.75"/>
    <row r="38268" s="1" customFormat="1" ht="12.75"/>
    <row r="38269" s="1" customFormat="1" ht="12.75"/>
    <row r="38270" s="1" customFormat="1" ht="12.75"/>
    <row r="38271" s="1" customFormat="1" ht="12.75"/>
    <row r="38272" s="1" customFormat="1" ht="12.75"/>
    <row r="38273" s="1" customFormat="1" ht="12.75"/>
    <row r="38274" s="1" customFormat="1" ht="12.75"/>
    <row r="38275" s="1" customFormat="1" ht="12.75"/>
    <row r="38276" s="1" customFormat="1" ht="12.75"/>
    <row r="38277" s="1" customFormat="1" ht="12.75"/>
    <row r="38278" s="1" customFormat="1" ht="12.75"/>
    <row r="38279" s="1" customFormat="1" ht="12.75"/>
    <row r="38280" s="1" customFormat="1" ht="12.75"/>
    <row r="38281" s="1" customFormat="1" ht="12.75"/>
    <row r="38282" s="1" customFormat="1" ht="12.75"/>
    <row r="38283" s="1" customFormat="1" ht="12.75"/>
    <row r="38284" s="1" customFormat="1" ht="12.75"/>
    <row r="38285" s="1" customFormat="1" ht="12.75"/>
    <row r="38286" s="1" customFormat="1" ht="12.75"/>
    <row r="38287" s="1" customFormat="1" ht="12.75"/>
    <row r="38288" s="1" customFormat="1" ht="12.75"/>
    <row r="38289" s="1" customFormat="1" ht="12.75"/>
    <row r="38290" s="1" customFormat="1" ht="12.75"/>
    <row r="38291" s="1" customFormat="1" ht="12.75"/>
    <row r="38292" s="1" customFormat="1" ht="12.75"/>
    <row r="38293" s="1" customFormat="1" ht="12.75"/>
    <row r="38294" s="1" customFormat="1" ht="12.75"/>
    <row r="38295" s="1" customFormat="1" ht="12.75"/>
    <row r="38296" s="1" customFormat="1" ht="12.75"/>
    <row r="38297" s="1" customFormat="1" ht="12.75"/>
    <row r="38298" s="1" customFormat="1" ht="12.75"/>
    <row r="38299" s="1" customFormat="1" ht="12.75"/>
    <row r="38300" s="1" customFormat="1" ht="12.75"/>
    <row r="38301" s="1" customFormat="1" ht="12.75"/>
    <row r="38302" s="1" customFormat="1" ht="12.75"/>
    <row r="38303" s="1" customFormat="1" ht="12.75"/>
    <row r="38304" s="1" customFormat="1" ht="12.75"/>
    <row r="38305" s="1" customFormat="1" ht="12.75"/>
    <row r="38306" s="1" customFormat="1" ht="12.75"/>
    <row r="38307" s="1" customFormat="1" ht="12.75"/>
    <row r="38308" s="1" customFormat="1" ht="12.75"/>
    <row r="38309" s="1" customFormat="1" ht="12.75"/>
    <row r="38310" s="1" customFormat="1" ht="12.75"/>
    <row r="38311" s="1" customFormat="1" ht="12.75"/>
    <row r="38312" s="1" customFormat="1" ht="12.75"/>
    <row r="38313" s="1" customFormat="1" ht="12.75"/>
    <row r="38314" s="1" customFormat="1" ht="12.75"/>
    <row r="38315" s="1" customFormat="1" ht="12.75"/>
    <row r="38316" s="1" customFormat="1" ht="12.75"/>
    <row r="38317" s="1" customFormat="1" ht="12.75"/>
    <row r="38318" s="1" customFormat="1" ht="12.75"/>
    <row r="38319" s="1" customFormat="1" ht="12.75"/>
    <row r="38320" s="1" customFormat="1" ht="12.75"/>
    <row r="38321" s="1" customFormat="1" ht="12.75"/>
    <row r="38322" s="1" customFormat="1" ht="12.75"/>
    <row r="38323" s="1" customFormat="1" ht="12.75"/>
    <row r="38324" s="1" customFormat="1" ht="12.75"/>
    <row r="38325" s="1" customFormat="1" ht="12.75"/>
    <row r="38326" s="1" customFormat="1" ht="12.75"/>
    <row r="38327" s="1" customFormat="1" ht="12.75"/>
    <row r="38328" s="1" customFormat="1" ht="12.75"/>
    <row r="38329" s="1" customFormat="1" ht="12.75"/>
    <row r="38330" s="1" customFormat="1" ht="12.75"/>
    <row r="38331" s="1" customFormat="1" ht="12.75"/>
    <row r="38332" s="1" customFormat="1" ht="12.75"/>
    <row r="38333" s="1" customFormat="1" ht="12.75"/>
    <row r="38334" s="1" customFormat="1" ht="12.75"/>
    <row r="38335" s="1" customFormat="1" ht="12.75"/>
    <row r="38336" s="1" customFormat="1" ht="12.75"/>
    <row r="38337" s="1" customFormat="1" ht="12.75"/>
    <row r="38338" s="1" customFormat="1" ht="12.75"/>
    <row r="38339" s="1" customFormat="1" ht="12.75"/>
    <row r="38340" s="1" customFormat="1" ht="12.75"/>
    <row r="38341" s="1" customFormat="1" ht="12.75"/>
    <row r="38342" s="1" customFormat="1" ht="12.75"/>
    <row r="38343" s="1" customFormat="1" ht="12.75"/>
    <row r="38344" s="1" customFormat="1" ht="12.75"/>
    <row r="38345" s="1" customFormat="1" ht="12.75"/>
    <row r="38346" s="1" customFormat="1" ht="12.75"/>
    <row r="38347" s="1" customFormat="1" ht="12.75"/>
    <row r="38348" s="1" customFormat="1" ht="12.75"/>
    <row r="38349" s="1" customFormat="1" ht="12.75"/>
    <row r="38350" s="1" customFormat="1" ht="12.75"/>
    <row r="38351" s="1" customFormat="1" ht="12.75"/>
    <row r="38352" s="1" customFormat="1" ht="12.75"/>
    <row r="38353" s="1" customFormat="1" ht="12.75"/>
    <row r="38354" s="1" customFormat="1" ht="12.75"/>
    <row r="38355" s="1" customFormat="1" ht="12.75"/>
    <row r="38356" s="1" customFormat="1" ht="12.75"/>
    <row r="38357" s="1" customFormat="1" ht="12.75"/>
    <row r="38358" s="1" customFormat="1" ht="12.75"/>
    <row r="38359" s="1" customFormat="1" ht="12.75"/>
    <row r="38360" s="1" customFormat="1" ht="12.75"/>
    <row r="38361" s="1" customFormat="1" ht="12.75"/>
    <row r="38362" s="1" customFormat="1" ht="12.75"/>
    <row r="38363" s="1" customFormat="1" ht="12.75"/>
    <row r="38364" s="1" customFormat="1" ht="12.75"/>
    <row r="38365" s="1" customFormat="1" ht="12.75"/>
    <row r="38366" s="1" customFormat="1" ht="12.75"/>
    <row r="38367" s="1" customFormat="1" ht="12.75"/>
    <row r="38368" s="1" customFormat="1" ht="12.75"/>
    <row r="38369" s="1" customFormat="1" ht="12.75"/>
    <row r="38370" s="1" customFormat="1" ht="12.75"/>
    <row r="38371" s="1" customFormat="1" ht="12.75"/>
    <row r="38372" s="1" customFormat="1" ht="12.75"/>
    <row r="38373" s="1" customFormat="1" ht="12.75"/>
    <row r="38374" s="1" customFormat="1" ht="12.75"/>
    <row r="38375" s="1" customFormat="1" ht="12.75"/>
    <row r="38376" s="1" customFormat="1" ht="12.75"/>
    <row r="38377" s="1" customFormat="1" ht="12.75"/>
    <row r="38378" s="1" customFormat="1" ht="12.75"/>
    <row r="38379" s="1" customFormat="1" ht="12.75"/>
    <row r="38380" s="1" customFormat="1" ht="12.75"/>
    <row r="38381" s="1" customFormat="1" ht="12.75"/>
    <row r="38382" s="1" customFormat="1" ht="12.75"/>
    <row r="38383" s="1" customFormat="1" ht="12.75"/>
    <row r="38384" s="1" customFormat="1" ht="12.75"/>
    <row r="38385" s="1" customFormat="1" ht="12.75"/>
    <row r="38386" s="1" customFormat="1" ht="12.75"/>
    <row r="38387" s="1" customFormat="1" ht="12.75"/>
    <row r="38388" s="1" customFormat="1" ht="12.75"/>
    <row r="38389" s="1" customFormat="1" ht="12.75"/>
    <row r="38390" s="1" customFormat="1" ht="12.75"/>
    <row r="38391" s="1" customFormat="1" ht="12.75"/>
    <row r="38392" s="1" customFormat="1" ht="12.75"/>
    <row r="38393" s="1" customFormat="1" ht="12.75"/>
    <row r="38394" s="1" customFormat="1" ht="12.75"/>
    <row r="38395" s="1" customFormat="1" ht="12.75"/>
    <row r="38396" s="1" customFormat="1" ht="12.75"/>
    <row r="38397" s="1" customFormat="1" ht="12.75"/>
    <row r="38398" s="1" customFormat="1" ht="12.75"/>
    <row r="38399" s="1" customFormat="1" ht="12.75"/>
    <row r="38400" s="1" customFormat="1" ht="12.75"/>
    <row r="38401" s="1" customFormat="1" ht="12.75"/>
    <row r="38402" s="1" customFormat="1" ht="12.75"/>
    <row r="38403" s="1" customFormat="1" ht="12.75"/>
    <row r="38404" s="1" customFormat="1" ht="12.75"/>
    <row r="38405" s="1" customFormat="1" ht="12.75"/>
    <row r="38406" s="1" customFormat="1" ht="12.75"/>
    <row r="38407" s="1" customFormat="1" ht="12.75"/>
    <row r="38408" s="1" customFormat="1" ht="12.75"/>
    <row r="38409" s="1" customFormat="1" ht="12.75"/>
    <row r="38410" s="1" customFormat="1" ht="12.75"/>
    <row r="38411" s="1" customFormat="1" ht="12.75"/>
    <row r="38412" s="1" customFormat="1" ht="12.75"/>
    <row r="38413" s="1" customFormat="1" ht="12.75"/>
    <row r="38414" s="1" customFormat="1" ht="12.75"/>
    <row r="38415" s="1" customFormat="1" ht="12.75"/>
    <row r="38416" s="1" customFormat="1" ht="12.75"/>
    <row r="38417" s="1" customFormat="1" ht="12.75"/>
    <row r="38418" s="1" customFormat="1" ht="12.75"/>
    <row r="38419" s="1" customFormat="1" ht="12.75"/>
    <row r="38420" s="1" customFormat="1" ht="12.75"/>
    <row r="38421" s="1" customFormat="1" ht="12.75"/>
    <row r="38422" s="1" customFormat="1" ht="12.75"/>
    <row r="38423" s="1" customFormat="1" ht="12.75"/>
    <row r="38424" s="1" customFormat="1" ht="12.75"/>
    <row r="38425" s="1" customFormat="1" ht="12.75"/>
    <row r="38426" s="1" customFormat="1" ht="12.75"/>
    <row r="38427" s="1" customFormat="1" ht="12.75"/>
    <row r="38428" s="1" customFormat="1" ht="12.75"/>
    <row r="38429" s="1" customFormat="1" ht="12.75"/>
    <row r="38430" s="1" customFormat="1" ht="12.75"/>
    <row r="38431" s="1" customFormat="1" ht="12.75"/>
    <row r="38432" s="1" customFormat="1" ht="12.75"/>
    <row r="38433" s="1" customFormat="1" ht="12.75"/>
    <row r="38434" s="1" customFormat="1" ht="12.75"/>
    <row r="38435" s="1" customFormat="1" ht="12.75"/>
    <row r="38436" s="1" customFormat="1" ht="12.75"/>
    <row r="38437" s="1" customFormat="1" ht="12.75"/>
    <row r="38438" s="1" customFormat="1" ht="12.75"/>
    <row r="38439" s="1" customFormat="1" ht="12.75"/>
    <row r="38440" s="1" customFormat="1" ht="12.75"/>
    <row r="38441" s="1" customFormat="1" ht="12.75"/>
    <row r="38442" s="1" customFormat="1" ht="12.75"/>
    <row r="38443" s="1" customFormat="1" ht="12.75"/>
    <row r="38444" s="1" customFormat="1" ht="12.75"/>
    <row r="38445" s="1" customFormat="1" ht="12.75"/>
    <row r="38446" s="1" customFormat="1" ht="12.75"/>
    <row r="38447" s="1" customFormat="1" ht="12.75"/>
    <row r="38448" s="1" customFormat="1" ht="12.75"/>
    <row r="38449" s="1" customFormat="1" ht="12.75"/>
    <row r="38450" s="1" customFormat="1" ht="12.75"/>
    <row r="38451" s="1" customFormat="1" ht="12.75"/>
    <row r="38452" s="1" customFormat="1" ht="12.75"/>
    <row r="38453" s="1" customFormat="1" ht="12.75"/>
    <row r="38454" s="1" customFormat="1" ht="12.75"/>
    <row r="38455" s="1" customFormat="1" ht="12.75"/>
    <row r="38456" s="1" customFormat="1" ht="12.75"/>
    <row r="38457" s="1" customFormat="1" ht="12.75"/>
    <row r="38458" s="1" customFormat="1" ht="12.75"/>
    <row r="38459" s="1" customFormat="1" ht="12.75"/>
    <row r="38460" s="1" customFormat="1" ht="12.75"/>
    <row r="38461" s="1" customFormat="1" ht="12.75"/>
    <row r="38462" s="1" customFormat="1" ht="12.75"/>
    <row r="38463" s="1" customFormat="1" ht="12.75"/>
    <row r="38464" s="1" customFormat="1" ht="12.75"/>
    <row r="38465" s="1" customFormat="1" ht="12.75"/>
    <row r="38466" s="1" customFormat="1" ht="12.75"/>
    <row r="38467" s="1" customFormat="1" ht="12.75"/>
    <row r="38468" s="1" customFormat="1" ht="12.75"/>
    <row r="38469" s="1" customFormat="1" ht="12.75"/>
    <row r="38470" s="1" customFormat="1" ht="12.75"/>
    <row r="38471" s="1" customFormat="1" ht="12.75"/>
    <row r="38472" s="1" customFormat="1" ht="12.75"/>
    <row r="38473" s="1" customFormat="1" ht="12.75"/>
    <row r="38474" s="1" customFormat="1" ht="12.75"/>
    <row r="38475" s="1" customFormat="1" ht="12.75"/>
    <row r="38476" s="1" customFormat="1" ht="12.75"/>
    <row r="38477" s="1" customFormat="1" ht="12.75"/>
    <row r="38478" s="1" customFormat="1" ht="12.75"/>
    <row r="38479" s="1" customFormat="1" ht="12.75"/>
    <row r="38480" s="1" customFormat="1" ht="12.75"/>
    <row r="38481" s="1" customFormat="1" ht="12.75"/>
    <row r="38482" s="1" customFormat="1" ht="12.75"/>
    <row r="38483" s="1" customFormat="1" ht="12.75"/>
    <row r="38484" s="1" customFormat="1" ht="12.75"/>
    <row r="38485" s="1" customFormat="1" ht="12.75"/>
    <row r="38486" s="1" customFormat="1" ht="12.75"/>
    <row r="38487" s="1" customFormat="1" ht="12.75"/>
    <row r="38488" s="1" customFormat="1" ht="12.75"/>
    <row r="38489" s="1" customFormat="1" ht="12.75"/>
    <row r="38490" s="1" customFormat="1" ht="12.75"/>
    <row r="38491" s="1" customFormat="1" ht="12.75"/>
    <row r="38492" s="1" customFormat="1" ht="12.75"/>
    <row r="38493" s="1" customFormat="1" ht="12.75"/>
    <row r="38494" s="1" customFormat="1" ht="12.75"/>
    <row r="38495" s="1" customFormat="1" ht="12.75"/>
    <row r="38496" s="1" customFormat="1" ht="12.75"/>
    <row r="38497" s="1" customFormat="1" ht="12.75"/>
    <row r="38498" s="1" customFormat="1" ht="12.75"/>
    <row r="38499" s="1" customFormat="1" ht="12.75"/>
    <row r="38500" s="1" customFormat="1" ht="12.75"/>
    <row r="38501" s="1" customFormat="1" ht="12.75"/>
    <row r="38502" s="1" customFormat="1" ht="12.75"/>
    <row r="38503" s="1" customFormat="1" ht="12.75"/>
    <row r="38504" s="1" customFormat="1" ht="12.75"/>
    <row r="38505" s="1" customFormat="1" ht="12.75"/>
    <row r="38506" s="1" customFormat="1" ht="12.75"/>
    <row r="38507" s="1" customFormat="1" ht="12.75"/>
    <row r="38508" s="1" customFormat="1" ht="12.75"/>
    <row r="38509" s="1" customFormat="1" ht="12.75"/>
    <row r="38510" s="1" customFormat="1" ht="12.75"/>
    <row r="38511" s="1" customFormat="1" ht="12.75"/>
    <row r="38512" s="1" customFormat="1" ht="12.75"/>
    <row r="38513" s="1" customFormat="1" ht="12.75"/>
    <row r="38514" s="1" customFormat="1" ht="12.75"/>
    <row r="38515" s="1" customFormat="1" ht="12.75"/>
    <row r="38516" s="1" customFormat="1" ht="12.75"/>
    <row r="38517" s="1" customFormat="1" ht="12.75"/>
    <row r="38518" s="1" customFormat="1" ht="12.75"/>
    <row r="38519" s="1" customFormat="1" ht="12.75"/>
    <row r="38520" s="1" customFormat="1" ht="12.75"/>
    <row r="38521" s="1" customFormat="1" ht="12.75"/>
    <row r="38522" s="1" customFormat="1" ht="12.75"/>
    <row r="38523" s="1" customFormat="1" ht="12.75"/>
    <row r="38524" s="1" customFormat="1" ht="12.75"/>
    <row r="38525" s="1" customFormat="1" ht="12.75"/>
    <row r="38526" s="1" customFormat="1" ht="12.75"/>
    <row r="38527" s="1" customFormat="1" ht="12.75"/>
    <row r="38528" s="1" customFormat="1" ht="12.75"/>
    <row r="38529" s="1" customFormat="1" ht="12.75"/>
    <row r="38530" s="1" customFormat="1" ht="12.75"/>
    <row r="38531" s="1" customFormat="1" ht="12.75"/>
    <row r="38532" s="1" customFormat="1" ht="12.75"/>
    <row r="38533" s="1" customFormat="1" ht="12.75"/>
    <row r="38534" s="1" customFormat="1" ht="12.75"/>
    <row r="38535" s="1" customFormat="1" ht="12.75"/>
    <row r="38536" s="1" customFormat="1" ht="12.75"/>
    <row r="38537" s="1" customFormat="1" ht="12.75"/>
    <row r="38538" s="1" customFormat="1" ht="12.75"/>
    <row r="38539" s="1" customFormat="1" ht="12.75"/>
    <row r="38540" s="1" customFormat="1" ht="12.75"/>
    <row r="38541" s="1" customFormat="1" ht="12.75"/>
    <row r="38542" s="1" customFormat="1" ht="12.75"/>
    <row r="38543" s="1" customFormat="1" ht="12.75"/>
    <row r="38544" s="1" customFormat="1" ht="12.75"/>
    <row r="38545" s="1" customFormat="1" ht="12.75"/>
    <row r="38546" s="1" customFormat="1" ht="12.75"/>
    <row r="38547" s="1" customFormat="1" ht="12.75"/>
    <row r="38548" s="1" customFormat="1" ht="12.75"/>
    <row r="38549" s="1" customFormat="1" ht="12.75"/>
    <row r="38550" s="1" customFormat="1" ht="12.75"/>
    <row r="38551" s="1" customFormat="1" ht="12.75"/>
    <row r="38552" s="1" customFormat="1" ht="12.75"/>
    <row r="38553" s="1" customFormat="1" ht="12.75"/>
    <row r="38554" s="1" customFormat="1" ht="12.75"/>
    <row r="38555" s="1" customFormat="1" ht="12.75"/>
    <row r="38556" s="1" customFormat="1" ht="12.75"/>
    <row r="38557" s="1" customFormat="1" ht="12.75"/>
    <row r="38558" s="1" customFormat="1" ht="12.75"/>
    <row r="38559" s="1" customFormat="1" ht="12.75"/>
    <row r="38560" s="1" customFormat="1" ht="12.75"/>
    <row r="38561" s="1" customFormat="1" ht="12.75"/>
    <row r="38562" s="1" customFormat="1" ht="12.75"/>
    <row r="38563" s="1" customFormat="1" ht="12.75"/>
    <row r="38564" s="1" customFormat="1" ht="12.75"/>
    <row r="38565" s="1" customFormat="1" ht="12.75"/>
    <row r="38566" s="1" customFormat="1" ht="12.75"/>
    <row r="38567" s="1" customFormat="1" ht="12.75"/>
    <row r="38568" s="1" customFormat="1" ht="12.75"/>
    <row r="38569" s="1" customFormat="1" ht="12.75"/>
    <row r="38570" s="1" customFormat="1" ht="12.75"/>
    <row r="38571" s="1" customFormat="1" ht="12.75"/>
    <row r="38572" s="1" customFormat="1" ht="12.75"/>
    <row r="38573" s="1" customFormat="1" ht="12.75"/>
    <row r="38574" s="1" customFormat="1" ht="12.75"/>
    <row r="38575" s="1" customFormat="1" ht="12.75"/>
    <row r="38576" s="1" customFormat="1" ht="12.75"/>
    <row r="38577" s="1" customFormat="1" ht="12.75"/>
    <row r="38578" s="1" customFormat="1" ht="12.75"/>
    <row r="38579" s="1" customFormat="1" ht="12.75"/>
    <row r="38580" s="1" customFormat="1" ht="12.75"/>
    <row r="38581" s="1" customFormat="1" ht="12.75"/>
    <row r="38582" s="1" customFormat="1" ht="12.75"/>
    <row r="38583" s="1" customFormat="1" ht="12.75"/>
    <row r="38584" s="1" customFormat="1" ht="12.75"/>
    <row r="38585" s="1" customFormat="1" ht="12.75"/>
    <row r="38586" s="1" customFormat="1" ht="12.75"/>
    <row r="38587" s="1" customFormat="1" ht="12.75"/>
    <row r="38588" s="1" customFormat="1" ht="12.75"/>
    <row r="38589" s="1" customFormat="1" ht="12.75"/>
    <row r="38590" s="1" customFormat="1" ht="12.75"/>
    <row r="38591" s="1" customFormat="1" ht="12.75"/>
    <row r="38592" s="1" customFormat="1" ht="12.75"/>
    <row r="38593" s="1" customFormat="1" ht="12.75"/>
    <row r="38594" s="1" customFormat="1" ht="12.75"/>
    <row r="38595" s="1" customFormat="1" ht="12.75"/>
    <row r="38596" s="1" customFormat="1" ht="12.75"/>
    <row r="38597" s="1" customFormat="1" ht="12.75"/>
    <row r="38598" s="1" customFormat="1" ht="12.75"/>
    <row r="38599" s="1" customFormat="1" ht="12.75"/>
    <row r="38600" s="1" customFormat="1" ht="12.75"/>
    <row r="38601" s="1" customFormat="1" ht="12.75"/>
    <row r="38602" s="1" customFormat="1" ht="12.75"/>
    <row r="38603" s="1" customFormat="1" ht="12.75"/>
    <row r="38604" s="1" customFormat="1" ht="12.75"/>
    <row r="38605" s="1" customFormat="1" ht="12.75"/>
    <row r="38606" s="1" customFormat="1" ht="12.75"/>
    <row r="38607" s="1" customFormat="1" ht="12.75"/>
    <row r="38608" s="1" customFormat="1" ht="12.75"/>
    <row r="38609" s="1" customFormat="1" ht="12.75"/>
    <row r="38610" s="1" customFormat="1" ht="12.75"/>
    <row r="38611" s="1" customFormat="1" ht="12.75"/>
    <row r="38612" s="1" customFormat="1" ht="12.75"/>
    <row r="38613" s="1" customFormat="1" ht="12.75"/>
    <row r="38614" s="1" customFormat="1" ht="12.75"/>
    <row r="38615" s="1" customFormat="1" ht="12.75"/>
    <row r="38616" s="1" customFormat="1" ht="12.75"/>
    <row r="38617" s="1" customFormat="1" ht="12.75"/>
    <row r="38618" s="1" customFormat="1" ht="12.75"/>
    <row r="38619" s="1" customFormat="1" ht="12.75"/>
    <row r="38620" s="1" customFormat="1" ht="12.75"/>
    <row r="38621" s="1" customFormat="1" ht="12.75"/>
    <row r="38622" s="1" customFormat="1" ht="12.75"/>
    <row r="38623" s="1" customFormat="1" ht="12.75"/>
    <row r="38624" s="1" customFormat="1" ht="12.75"/>
    <row r="38625" s="1" customFormat="1" ht="12.75"/>
    <row r="38626" s="1" customFormat="1" ht="12.75"/>
    <row r="38627" s="1" customFormat="1" ht="12.75"/>
    <row r="38628" s="1" customFormat="1" ht="12.75"/>
    <row r="38629" s="1" customFormat="1" ht="12.75"/>
    <row r="38630" s="1" customFormat="1" ht="12.75"/>
    <row r="38631" s="1" customFormat="1" ht="12.75"/>
    <row r="38632" s="1" customFormat="1" ht="12.75"/>
    <row r="38633" s="1" customFormat="1" ht="12.75"/>
    <row r="38634" s="1" customFormat="1" ht="12.75"/>
    <row r="38635" s="1" customFormat="1" ht="12.75"/>
    <row r="38636" s="1" customFormat="1" ht="12.75"/>
    <row r="38637" s="1" customFormat="1" ht="12.75"/>
    <row r="38638" s="1" customFormat="1" ht="12.75"/>
    <row r="38639" s="1" customFormat="1" ht="12.75"/>
    <row r="38640" s="1" customFormat="1" ht="12.75"/>
    <row r="38641" s="1" customFormat="1" ht="12.75"/>
    <row r="38642" s="1" customFormat="1" ht="12.75"/>
    <row r="38643" s="1" customFormat="1" ht="12.75"/>
    <row r="38644" s="1" customFormat="1" ht="12.75"/>
    <row r="38645" s="1" customFormat="1" ht="12.75"/>
    <row r="38646" s="1" customFormat="1" ht="12.75"/>
    <row r="38647" s="1" customFormat="1" ht="12.75"/>
    <row r="38648" s="1" customFormat="1" ht="12.75"/>
    <row r="38649" s="1" customFormat="1" ht="12.75"/>
    <row r="38650" s="1" customFormat="1" ht="12.75"/>
    <row r="38651" s="1" customFormat="1" ht="12.75"/>
    <row r="38652" s="1" customFormat="1" ht="12.75"/>
    <row r="38653" s="1" customFormat="1" ht="12.75"/>
    <row r="38654" s="1" customFormat="1" ht="12.75"/>
    <row r="38655" s="1" customFormat="1" ht="12.75"/>
    <row r="38656" s="1" customFormat="1" ht="12.75"/>
    <row r="38657" s="1" customFormat="1" ht="12.75"/>
    <row r="38658" s="1" customFormat="1" ht="12.75"/>
    <row r="38659" s="1" customFormat="1" ht="12.75"/>
    <row r="38660" s="1" customFormat="1" ht="12.75"/>
    <row r="38661" s="1" customFormat="1" ht="12.75"/>
    <row r="38662" s="1" customFormat="1" ht="12.75"/>
    <row r="38663" s="1" customFormat="1" ht="12.75"/>
    <row r="38664" s="1" customFormat="1" ht="12.75"/>
    <row r="38665" s="1" customFormat="1" ht="12.75"/>
    <row r="38666" s="1" customFormat="1" ht="12.75"/>
    <row r="38667" s="1" customFormat="1" ht="12.75"/>
    <row r="38668" s="1" customFormat="1" ht="12.75"/>
    <row r="38669" s="1" customFormat="1" ht="12.75"/>
    <row r="38670" s="1" customFormat="1" ht="12.75"/>
    <row r="38671" s="1" customFormat="1" ht="12.75"/>
    <row r="38672" s="1" customFormat="1" ht="12.75"/>
    <row r="38673" s="1" customFormat="1" ht="12.75"/>
    <row r="38674" s="1" customFormat="1" ht="12.75"/>
    <row r="38675" s="1" customFormat="1" ht="12.75"/>
    <row r="38676" s="1" customFormat="1" ht="12.75"/>
    <row r="38677" s="1" customFormat="1" ht="12.75"/>
    <row r="38678" s="1" customFormat="1" ht="12.75"/>
    <row r="38679" s="1" customFormat="1" ht="12.75"/>
    <row r="38680" s="1" customFormat="1" ht="12.75"/>
    <row r="38681" s="1" customFormat="1" ht="12.75"/>
    <row r="38682" s="1" customFormat="1" ht="12.75"/>
    <row r="38683" s="1" customFormat="1" ht="12.75"/>
    <row r="38684" s="1" customFormat="1" ht="12.75"/>
    <row r="38685" s="1" customFormat="1" ht="12.75"/>
    <row r="38686" s="1" customFormat="1" ht="12.75"/>
    <row r="38687" s="1" customFormat="1" ht="12.75"/>
    <row r="38688" s="1" customFormat="1" ht="12.75"/>
    <row r="38689" s="1" customFormat="1" ht="12.75"/>
    <row r="38690" s="1" customFormat="1" ht="12.75"/>
    <row r="38691" s="1" customFormat="1" ht="12.75"/>
    <row r="38692" s="1" customFormat="1" ht="12.75"/>
    <row r="38693" s="1" customFormat="1" ht="12.75"/>
    <row r="38694" s="1" customFormat="1" ht="12.75"/>
    <row r="38695" s="1" customFormat="1" ht="12.75"/>
    <row r="38696" s="1" customFormat="1" ht="12.75"/>
    <row r="38697" s="1" customFormat="1" ht="12.75"/>
    <row r="38698" s="1" customFormat="1" ht="12.75"/>
    <row r="38699" s="1" customFormat="1" ht="12.75"/>
    <row r="38700" s="1" customFormat="1" ht="12.75"/>
    <row r="38701" s="1" customFormat="1" ht="12.75"/>
    <row r="38702" s="1" customFormat="1" ht="12.75"/>
    <row r="38703" s="1" customFormat="1" ht="12.75"/>
    <row r="38704" s="1" customFormat="1" ht="12.75"/>
    <row r="38705" s="1" customFormat="1" ht="12.75"/>
    <row r="38706" s="1" customFormat="1" ht="12.75"/>
    <row r="38707" s="1" customFormat="1" ht="12.75"/>
    <row r="38708" s="1" customFormat="1" ht="12.75"/>
    <row r="38709" s="1" customFormat="1" ht="12.75"/>
    <row r="38710" s="1" customFormat="1" ht="12.75"/>
    <row r="38711" s="1" customFormat="1" ht="12.75"/>
    <row r="38712" s="1" customFormat="1" ht="12.75"/>
    <row r="38713" s="1" customFormat="1" ht="12.75"/>
    <row r="38714" s="1" customFormat="1" ht="12.75"/>
    <row r="38715" s="1" customFormat="1" ht="12.75"/>
    <row r="38716" s="1" customFormat="1" ht="12.75"/>
    <row r="38717" s="1" customFormat="1" ht="12.75"/>
    <row r="38718" s="1" customFormat="1" ht="12.75"/>
    <row r="38719" s="1" customFormat="1" ht="12.75"/>
    <row r="38720" s="1" customFormat="1" ht="12.75"/>
    <row r="38721" s="1" customFormat="1" ht="12.75"/>
    <row r="38722" s="1" customFormat="1" ht="12.75"/>
    <row r="38723" s="1" customFormat="1" ht="12.75"/>
    <row r="38724" s="1" customFormat="1" ht="12.75"/>
    <row r="38725" s="1" customFormat="1" ht="12.75"/>
    <row r="38726" s="1" customFormat="1" ht="12.75"/>
    <row r="38727" s="1" customFormat="1" ht="12.75"/>
    <row r="38728" s="1" customFormat="1" ht="12.75"/>
    <row r="38729" s="1" customFormat="1" ht="12.75"/>
    <row r="38730" s="1" customFormat="1" ht="12.75"/>
    <row r="38731" s="1" customFormat="1" ht="12.75"/>
    <row r="38732" s="1" customFormat="1" ht="12.75"/>
    <row r="38733" s="1" customFormat="1" ht="12.75"/>
    <row r="38734" s="1" customFormat="1" ht="12.75"/>
    <row r="38735" s="1" customFormat="1" ht="12.75"/>
    <row r="38736" s="1" customFormat="1" ht="12.75"/>
    <row r="38737" s="1" customFormat="1" ht="12.75"/>
    <row r="38738" s="1" customFormat="1" ht="12.75"/>
    <row r="38739" s="1" customFormat="1" ht="12.75"/>
    <row r="38740" s="1" customFormat="1" ht="12.75"/>
    <row r="38741" s="1" customFormat="1" ht="12.75"/>
    <row r="38742" s="1" customFormat="1" ht="12.75"/>
    <row r="38743" s="1" customFormat="1" ht="12.75"/>
    <row r="38744" s="1" customFormat="1" ht="12.75"/>
    <row r="38745" s="1" customFormat="1" ht="12.75"/>
    <row r="38746" s="1" customFormat="1" ht="12.75"/>
    <row r="38747" s="1" customFormat="1" ht="12.75"/>
    <row r="38748" s="1" customFormat="1" ht="12.75"/>
    <row r="38749" s="1" customFormat="1" ht="12.75"/>
    <row r="38750" s="1" customFormat="1" ht="12.75"/>
    <row r="38751" s="1" customFormat="1" ht="12.75"/>
    <row r="38752" s="1" customFormat="1" ht="12.75"/>
    <row r="38753" s="1" customFormat="1" ht="12.75"/>
    <row r="38754" s="1" customFormat="1" ht="12.75"/>
    <row r="38755" s="1" customFormat="1" ht="12.75"/>
    <row r="38756" s="1" customFormat="1" ht="12.75"/>
    <row r="38757" s="1" customFormat="1" ht="12.75"/>
    <row r="38758" s="1" customFormat="1" ht="12.75"/>
    <row r="38759" s="1" customFormat="1" ht="12.75"/>
    <row r="38760" s="1" customFormat="1" ht="12.75"/>
    <row r="38761" s="1" customFormat="1" ht="12.75"/>
    <row r="38762" s="1" customFormat="1" ht="12.75"/>
    <row r="38763" s="1" customFormat="1" ht="12.75"/>
    <row r="38764" s="1" customFormat="1" ht="12.75"/>
    <row r="38765" s="1" customFormat="1" ht="12.75"/>
    <row r="38766" s="1" customFormat="1" ht="12.75"/>
    <row r="38767" s="1" customFormat="1" ht="12.75"/>
    <row r="38768" s="1" customFormat="1" ht="12.75"/>
    <row r="38769" s="1" customFormat="1" ht="12.75"/>
    <row r="38770" s="1" customFormat="1" ht="12.75"/>
    <row r="38771" s="1" customFormat="1" ht="12.75"/>
    <row r="38772" s="1" customFormat="1" ht="12.75"/>
    <row r="38773" s="1" customFormat="1" ht="12.75"/>
    <row r="38774" s="1" customFormat="1" ht="12.75"/>
    <row r="38775" s="1" customFormat="1" ht="12.75"/>
    <row r="38776" s="1" customFormat="1" ht="12.75"/>
    <row r="38777" s="1" customFormat="1" ht="12.75"/>
    <row r="38778" s="1" customFormat="1" ht="12.75"/>
    <row r="38779" s="1" customFormat="1" ht="12.75"/>
    <row r="38780" s="1" customFormat="1" ht="12.75"/>
    <row r="38781" s="1" customFormat="1" ht="12.75"/>
    <row r="38782" s="1" customFormat="1" ht="12.75"/>
    <row r="38783" s="1" customFormat="1" ht="12.75"/>
    <row r="38784" s="1" customFormat="1" ht="12.75"/>
    <row r="38785" s="1" customFormat="1" ht="12.75"/>
    <row r="38786" s="1" customFormat="1" ht="12.75"/>
    <row r="38787" s="1" customFormat="1" ht="12.75"/>
    <row r="38788" s="1" customFormat="1" ht="12.75"/>
    <row r="38789" s="1" customFormat="1" ht="12.75"/>
    <row r="38790" s="1" customFormat="1" ht="12.75"/>
    <row r="38791" s="1" customFormat="1" ht="12.75"/>
    <row r="38792" s="1" customFormat="1" ht="12.75"/>
    <row r="38793" s="1" customFormat="1" ht="12.75"/>
    <row r="38794" s="1" customFormat="1" ht="12.75"/>
    <row r="38795" s="1" customFormat="1" ht="12.75"/>
    <row r="38796" s="1" customFormat="1" ht="12.75"/>
    <row r="38797" s="1" customFormat="1" ht="12.75"/>
    <row r="38798" s="1" customFormat="1" ht="12.75"/>
    <row r="38799" s="1" customFormat="1" ht="12.75"/>
    <row r="38800" s="1" customFormat="1" ht="12.75"/>
    <row r="38801" s="1" customFormat="1" ht="12.75"/>
    <row r="38802" s="1" customFormat="1" ht="12.75"/>
    <row r="38803" s="1" customFormat="1" ht="12.75"/>
    <row r="38804" s="1" customFormat="1" ht="12.75"/>
    <row r="38805" s="1" customFormat="1" ht="12.75"/>
    <row r="38806" s="1" customFormat="1" ht="12.75"/>
    <row r="38807" s="1" customFormat="1" ht="12.75"/>
    <row r="38808" s="1" customFormat="1" ht="12.75"/>
    <row r="38809" s="1" customFormat="1" ht="12.75"/>
    <row r="38810" s="1" customFormat="1" ht="12.75"/>
    <row r="38811" s="1" customFormat="1" ht="12.75"/>
    <row r="38812" s="1" customFormat="1" ht="12.75"/>
    <row r="38813" s="1" customFormat="1" ht="12.75"/>
    <row r="38814" s="1" customFormat="1" ht="12.75"/>
    <row r="38815" s="1" customFormat="1" ht="12.75"/>
    <row r="38816" s="1" customFormat="1" ht="12.75"/>
    <row r="38817" s="1" customFormat="1" ht="12.75"/>
    <row r="38818" s="1" customFormat="1" ht="12.75"/>
    <row r="38819" s="1" customFormat="1" ht="12.75"/>
    <row r="38820" s="1" customFormat="1" ht="12.75"/>
    <row r="38821" s="1" customFormat="1" ht="12.75"/>
    <row r="38822" s="1" customFormat="1" ht="12.75"/>
    <row r="38823" s="1" customFormat="1" ht="12.75"/>
    <row r="38824" s="1" customFormat="1" ht="12.75"/>
    <row r="38825" s="1" customFormat="1" ht="12.75"/>
    <row r="38826" s="1" customFormat="1" ht="12.75"/>
    <row r="38827" s="1" customFormat="1" ht="12.75"/>
    <row r="38828" s="1" customFormat="1" ht="12.75"/>
    <row r="38829" s="1" customFormat="1" ht="12.75"/>
    <row r="38830" s="1" customFormat="1" ht="12.75"/>
    <row r="38831" s="1" customFormat="1" ht="12.75"/>
    <row r="38832" s="1" customFormat="1" ht="12.75"/>
    <row r="38833" s="1" customFormat="1" ht="12.75"/>
    <row r="38834" s="1" customFormat="1" ht="12.75"/>
    <row r="38835" s="1" customFormat="1" ht="12.75"/>
    <row r="38836" s="1" customFormat="1" ht="12.75"/>
    <row r="38837" s="1" customFormat="1" ht="12.75"/>
    <row r="38838" s="1" customFormat="1" ht="12.75"/>
    <row r="38839" s="1" customFormat="1" ht="12.75"/>
    <row r="38840" s="1" customFormat="1" ht="12.75"/>
    <row r="38841" s="1" customFormat="1" ht="12.75"/>
    <row r="38842" s="1" customFormat="1" ht="12.75"/>
    <row r="38843" s="1" customFormat="1" ht="12.75"/>
    <row r="38844" s="1" customFormat="1" ht="12.75"/>
    <row r="38845" s="1" customFormat="1" ht="12.75"/>
    <row r="38846" s="1" customFormat="1" ht="12.75"/>
    <row r="38847" s="1" customFormat="1" ht="12.75"/>
    <row r="38848" s="1" customFormat="1" ht="12.75"/>
    <row r="38849" s="1" customFormat="1" ht="12.75"/>
    <row r="38850" s="1" customFormat="1" ht="12.75"/>
    <row r="38851" s="1" customFormat="1" ht="12.75"/>
    <row r="38852" s="1" customFormat="1" ht="12.75"/>
    <row r="38853" s="1" customFormat="1" ht="12.75"/>
    <row r="38854" s="1" customFormat="1" ht="12.75"/>
    <row r="38855" s="1" customFormat="1" ht="12.75"/>
    <row r="38856" s="1" customFormat="1" ht="12.75"/>
    <row r="38857" s="1" customFormat="1" ht="12.75"/>
    <row r="38858" s="1" customFormat="1" ht="12.75"/>
    <row r="38859" s="1" customFormat="1" ht="12.75"/>
    <row r="38860" s="1" customFormat="1" ht="12.75"/>
    <row r="38861" s="1" customFormat="1" ht="12.75"/>
    <row r="38862" s="1" customFormat="1" ht="12.75"/>
    <row r="38863" s="1" customFormat="1" ht="12.75"/>
    <row r="38864" s="1" customFormat="1" ht="12.75"/>
    <row r="38865" s="1" customFormat="1" ht="12.75"/>
    <row r="38866" s="1" customFormat="1" ht="12.75"/>
    <row r="38867" s="1" customFormat="1" ht="12.75"/>
    <row r="38868" s="1" customFormat="1" ht="12.75"/>
    <row r="38869" s="1" customFormat="1" ht="12.75"/>
    <row r="38870" s="1" customFormat="1" ht="12.75"/>
    <row r="38871" s="1" customFormat="1" ht="12.75"/>
    <row r="38872" s="1" customFormat="1" ht="12.75"/>
    <row r="38873" s="1" customFormat="1" ht="12.75"/>
    <row r="38874" s="1" customFormat="1" ht="12.75"/>
    <row r="38875" s="1" customFormat="1" ht="12.75"/>
    <row r="38876" s="1" customFormat="1" ht="12.75"/>
    <row r="38877" s="1" customFormat="1" ht="12.75"/>
    <row r="38878" s="1" customFormat="1" ht="12.75"/>
    <row r="38879" s="1" customFormat="1" ht="12.75"/>
    <row r="38880" s="1" customFormat="1" ht="12.75"/>
    <row r="38881" s="1" customFormat="1" ht="12.75"/>
    <row r="38882" s="1" customFormat="1" ht="12.75"/>
    <row r="38883" s="1" customFormat="1" ht="12.75"/>
    <row r="38884" s="1" customFormat="1" ht="12.75"/>
    <row r="38885" s="1" customFormat="1" ht="12.75"/>
    <row r="38886" s="1" customFormat="1" ht="12.75"/>
    <row r="38887" s="1" customFormat="1" ht="12.75"/>
    <row r="38888" s="1" customFormat="1" ht="12.75"/>
    <row r="38889" s="1" customFormat="1" ht="12.75"/>
    <row r="38890" s="1" customFormat="1" ht="12.75"/>
    <row r="38891" s="1" customFormat="1" ht="12.75"/>
    <row r="38892" s="1" customFormat="1" ht="12.75"/>
    <row r="38893" s="1" customFormat="1" ht="12.75"/>
    <row r="38894" s="1" customFormat="1" ht="12.75"/>
    <row r="38895" s="1" customFormat="1" ht="12.75"/>
    <row r="38896" s="1" customFormat="1" ht="12.75"/>
    <row r="38897" s="1" customFormat="1" ht="12.75"/>
    <row r="38898" s="1" customFormat="1" ht="12.75"/>
    <row r="38899" s="1" customFormat="1" ht="12.75"/>
    <row r="38900" s="1" customFormat="1" ht="12.75"/>
    <row r="38901" s="1" customFormat="1" ht="12.75"/>
    <row r="38902" s="1" customFormat="1" ht="12.75"/>
    <row r="38903" s="1" customFormat="1" ht="12.75"/>
    <row r="38904" s="1" customFormat="1" ht="12.75"/>
    <row r="38905" s="1" customFormat="1" ht="12.75"/>
    <row r="38906" s="1" customFormat="1" ht="12.75"/>
    <row r="38907" s="1" customFormat="1" ht="12.75"/>
    <row r="38908" s="1" customFormat="1" ht="12.75"/>
    <row r="38909" s="1" customFormat="1" ht="12.75"/>
    <row r="38910" s="1" customFormat="1" ht="12.75"/>
    <row r="38911" s="1" customFormat="1" ht="12.75"/>
    <row r="38912" s="1" customFormat="1" ht="12.75"/>
    <row r="38913" s="1" customFormat="1" ht="12.75"/>
    <row r="38914" s="1" customFormat="1" ht="12.75"/>
    <row r="38915" s="1" customFormat="1" ht="12.75"/>
    <row r="38916" s="1" customFormat="1" ht="12.75"/>
    <row r="38917" s="1" customFormat="1" ht="12.75"/>
    <row r="38918" s="1" customFormat="1" ht="12.75"/>
    <row r="38919" s="1" customFormat="1" ht="12.75"/>
    <row r="38920" s="1" customFormat="1" ht="12.75"/>
    <row r="38921" s="1" customFormat="1" ht="12.75"/>
    <row r="38922" s="1" customFormat="1" ht="12.75"/>
    <row r="38923" s="1" customFormat="1" ht="12.75"/>
    <row r="38924" s="1" customFormat="1" ht="12.75"/>
    <row r="38925" s="1" customFormat="1" ht="12.75"/>
    <row r="38926" s="1" customFormat="1" ht="12.75"/>
    <row r="38927" s="1" customFormat="1" ht="12.75"/>
    <row r="38928" s="1" customFormat="1" ht="12.75"/>
    <row r="38929" s="1" customFormat="1" ht="12.75"/>
    <row r="38930" s="1" customFormat="1" ht="12.75"/>
    <row r="38931" s="1" customFormat="1" ht="12.75"/>
    <row r="38932" s="1" customFormat="1" ht="12.75"/>
    <row r="38933" s="1" customFormat="1" ht="12.75"/>
    <row r="38934" s="1" customFormat="1" ht="12.75"/>
    <row r="38935" s="1" customFormat="1" ht="12.75"/>
    <row r="38936" s="1" customFormat="1" ht="12.75"/>
    <row r="38937" s="1" customFormat="1" ht="12.75"/>
    <row r="38938" s="1" customFormat="1" ht="12.75"/>
    <row r="38939" s="1" customFormat="1" ht="12.75"/>
    <row r="38940" s="1" customFormat="1" ht="12.75"/>
    <row r="38941" s="1" customFormat="1" ht="12.75"/>
    <row r="38942" s="1" customFormat="1" ht="12.75"/>
    <row r="38943" s="1" customFormat="1" ht="12.75"/>
    <row r="38944" s="1" customFormat="1" ht="12.75"/>
    <row r="38945" s="1" customFormat="1" ht="12.75"/>
    <row r="38946" s="1" customFormat="1" ht="12.75"/>
    <row r="38947" s="1" customFormat="1" ht="12.75"/>
    <row r="38948" s="1" customFormat="1" ht="12.75"/>
    <row r="38949" s="1" customFormat="1" ht="12.75"/>
    <row r="38950" s="1" customFormat="1" ht="12.75"/>
    <row r="38951" s="1" customFormat="1" ht="12.75"/>
    <row r="38952" s="1" customFormat="1" ht="12.75"/>
    <row r="38953" s="1" customFormat="1" ht="12.75"/>
    <row r="38954" s="1" customFormat="1" ht="12.75"/>
    <row r="38955" s="1" customFormat="1" ht="12.75"/>
    <row r="38956" s="1" customFormat="1" ht="12.75"/>
    <row r="38957" s="1" customFormat="1" ht="12.75"/>
    <row r="38958" s="1" customFormat="1" ht="12.75"/>
    <row r="38959" s="1" customFormat="1" ht="12.75"/>
    <row r="38960" s="1" customFormat="1" ht="12.75"/>
    <row r="38961" s="1" customFormat="1" ht="12.75"/>
    <row r="38962" s="1" customFormat="1" ht="12.75"/>
    <row r="38963" s="1" customFormat="1" ht="12.75"/>
    <row r="38964" s="1" customFormat="1" ht="12.75"/>
    <row r="38965" s="1" customFormat="1" ht="12.75"/>
    <row r="38966" s="1" customFormat="1" ht="12.75"/>
    <row r="38967" s="1" customFormat="1" ht="12.75"/>
    <row r="38968" s="1" customFormat="1" ht="12.75"/>
    <row r="38969" s="1" customFormat="1" ht="12.75"/>
    <row r="38970" s="1" customFormat="1" ht="12.75"/>
    <row r="38971" s="1" customFormat="1" ht="12.75"/>
    <row r="38972" s="1" customFormat="1" ht="12.75"/>
    <row r="38973" s="1" customFormat="1" ht="12.75"/>
    <row r="38974" s="1" customFormat="1" ht="12.75"/>
    <row r="38975" s="1" customFormat="1" ht="12.75"/>
    <row r="38976" s="1" customFormat="1" ht="12.75"/>
    <row r="38977" s="1" customFormat="1" ht="12.75"/>
    <row r="38978" s="1" customFormat="1" ht="12.75"/>
    <row r="38979" s="1" customFormat="1" ht="12.75"/>
    <row r="38980" s="1" customFormat="1" ht="12.75"/>
    <row r="38981" s="1" customFormat="1" ht="12.75"/>
    <row r="38982" s="1" customFormat="1" ht="12.75"/>
    <row r="38983" s="1" customFormat="1" ht="12.75"/>
    <row r="38984" s="1" customFormat="1" ht="12.75"/>
    <row r="38985" s="1" customFormat="1" ht="12.75"/>
    <row r="38986" s="1" customFormat="1" ht="12.75"/>
    <row r="38987" s="1" customFormat="1" ht="12.75"/>
    <row r="38988" s="1" customFormat="1" ht="12.75"/>
    <row r="38989" s="1" customFormat="1" ht="12.75"/>
    <row r="38990" s="1" customFormat="1" ht="12.75"/>
    <row r="38991" s="1" customFormat="1" ht="12.75"/>
    <row r="38992" s="1" customFormat="1" ht="12.75"/>
    <row r="38993" s="1" customFormat="1" ht="12.75"/>
    <row r="38994" s="1" customFormat="1" ht="12.75"/>
    <row r="38995" s="1" customFormat="1" ht="12.75"/>
    <row r="38996" s="1" customFormat="1" ht="12.75"/>
    <row r="38997" s="1" customFormat="1" ht="12.75"/>
    <row r="38998" s="1" customFormat="1" ht="12.75"/>
    <row r="38999" s="1" customFormat="1" ht="12.75"/>
    <row r="39000" s="1" customFormat="1" ht="12.75"/>
    <row r="39001" s="1" customFormat="1" ht="12.75"/>
    <row r="39002" s="1" customFormat="1" ht="12.75"/>
    <row r="39003" s="1" customFormat="1" ht="12.75"/>
    <row r="39004" s="1" customFormat="1" ht="12.75"/>
    <row r="39005" s="1" customFormat="1" ht="12.75"/>
    <row r="39006" s="1" customFormat="1" ht="12.75"/>
    <row r="39007" s="1" customFormat="1" ht="12.75"/>
    <row r="39008" s="1" customFormat="1" ht="12.75"/>
    <row r="39009" s="1" customFormat="1" ht="12.75"/>
    <row r="39010" s="1" customFormat="1" ht="12.75"/>
    <row r="39011" s="1" customFormat="1" ht="12.75"/>
    <row r="39012" s="1" customFormat="1" ht="12.75"/>
    <row r="39013" s="1" customFormat="1" ht="12.75"/>
    <row r="39014" s="1" customFormat="1" ht="12.75"/>
    <row r="39015" s="1" customFormat="1" ht="12.75"/>
    <row r="39016" s="1" customFormat="1" ht="12.75"/>
    <row r="39017" s="1" customFormat="1" ht="12.75"/>
    <row r="39018" s="1" customFormat="1" ht="12.75"/>
    <row r="39019" s="1" customFormat="1" ht="12.75"/>
    <row r="39020" s="1" customFormat="1" ht="12.75"/>
    <row r="39021" s="1" customFormat="1" ht="12.75"/>
    <row r="39022" s="1" customFormat="1" ht="12.75"/>
    <row r="39023" s="1" customFormat="1" ht="12.75"/>
    <row r="39024" s="1" customFormat="1" ht="12.75"/>
    <row r="39025" s="1" customFormat="1" ht="12.75"/>
    <row r="39026" s="1" customFormat="1" ht="12.75"/>
    <row r="39027" s="1" customFormat="1" ht="12.75"/>
    <row r="39028" s="1" customFormat="1" ht="12.75"/>
    <row r="39029" s="1" customFormat="1" ht="12.75"/>
    <row r="39030" s="1" customFormat="1" ht="12.75"/>
    <row r="39031" s="1" customFormat="1" ht="12.75"/>
    <row r="39032" s="1" customFormat="1" ht="12.75"/>
    <row r="39033" s="1" customFormat="1" ht="12.75"/>
    <row r="39034" s="1" customFormat="1" ht="12.75"/>
    <row r="39035" s="1" customFormat="1" ht="12.75"/>
    <row r="39036" s="1" customFormat="1" ht="12.75"/>
    <row r="39037" s="1" customFormat="1" ht="12.75"/>
    <row r="39038" s="1" customFormat="1" ht="12.75"/>
    <row r="39039" s="1" customFormat="1" ht="12.75"/>
    <row r="39040" s="1" customFormat="1" ht="12.75"/>
    <row r="39041" s="1" customFormat="1" ht="12.75"/>
    <row r="39042" s="1" customFormat="1" ht="12.75"/>
    <row r="39043" s="1" customFormat="1" ht="12.75"/>
    <row r="39044" s="1" customFormat="1" ht="12.75"/>
    <row r="39045" s="1" customFormat="1" ht="12.75"/>
    <row r="39046" s="1" customFormat="1" ht="12.75"/>
    <row r="39047" s="1" customFormat="1" ht="12.75"/>
    <row r="39048" s="1" customFormat="1" ht="12.75"/>
    <row r="39049" s="1" customFormat="1" ht="12.75"/>
    <row r="39050" s="1" customFormat="1" ht="12.75"/>
    <row r="39051" s="1" customFormat="1" ht="12.75"/>
    <row r="39052" s="1" customFormat="1" ht="12.75"/>
    <row r="39053" s="1" customFormat="1" ht="12.75"/>
    <row r="39054" s="1" customFormat="1" ht="12.75"/>
    <row r="39055" s="1" customFormat="1" ht="12.75"/>
    <row r="39056" s="1" customFormat="1" ht="12.75"/>
    <row r="39057" s="1" customFormat="1" ht="12.75"/>
    <row r="39058" s="1" customFormat="1" ht="12.75"/>
    <row r="39059" s="1" customFormat="1" ht="12.75"/>
    <row r="39060" s="1" customFormat="1" ht="12.75"/>
    <row r="39061" s="1" customFormat="1" ht="12.75"/>
    <row r="39062" s="1" customFormat="1" ht="12.75"/>
    <row r="39063" s="1" customFormat="1" ht="12.75"/>
    <row r="39064" s="1" customFormat="1" ht="12.75"/>
    <row r="39065" s="1" customFormat="1" ht="12.75"/>
    <row r="39066" s="1" customFormat="1" ht="12.75"/>
    <row r="39067" s="1" customFormat="1" ht="12.75"/>
    <row r="39068" s="1" customFormat="1" ht="12.75"/>
    <row r="39069" s="1" customFormat="1" ht="12.75"/>
    <row r="39070" s="1" customFormat="1" ht="12.75"/>
    <row r="39071" s="1" customFormat="1" ht="12.75"/>
    <row r="39072" s="1" customFormat="1" ht="12.75"/>
    <row r="39073" s="1" customFormat="1" ht="12.75"/>
    <row r="39074" s="1" customFormat="1" ht="12.75"/>
    <row r="39075" s="1" customFormat="1" ht="12.75"/>
    <row r="39076" s="1" customFormat="1" ht="12.75"/>
    <row r="39077" s="1" customFormat="1" ht="12.75"/>
    <row r="39078" s="1" customFormat="1" ht="12.75"/>
    <row r="39079" s="1" customFormat="1" ht="12.75"/>
    <row r="39080" s="1" customFormat="1" ht="12.75"/>
    <row r="39081" s="1" customFormat="1" ht="12.75"/>
    <row r="39082" s="1" customFormat="1" ht="12.75"/>
    <row r="39083" s="1" customFormat="1" ht="12.75"/>
    <row r="39084" s="1" customFormat="1" ht="12.75"/>
    <row r="39085" s="1" customFormat="1" ht="12.75"/>
    <row r="39086" s="1" customFormat="1" ht="12.75"/>
    <row r="39087" s="1" customFormat="1" ht="12.75"/>
    <row r="39088" s="1" customFormat="1" ht="12.75"/>
    <row r="39089" s="1" customFormat="1" ht="12.75"/>
    <row r="39090" s="1" customFormat="1" ht="12.75"/>
    <row r="39091" s="1" customFormat="1" ht="12.75"/>
    <row r="39092" s="1" customFormat="1" ht="12.75"/>
    <row r="39093" s="1" customFormat="1" ht="12.75"/>
    <row r="39094" s="1" customFormat="1" ht="12.75"/>
    <row r="39095" s="1" customFormat="1" ht="12.75"/>
    <row r="39096" s="1" customFormat="1" ht="12.75"/>
    <row r="39097" s="1" customFormat="1" ht="12.75"/>
    <row r="39098" s="1" customFormat="1" ht="12.75"/>
    <row r="39099" s="1" customFormat="1" ht="12.75"/>
    <row r="39100" s="1" customFormat="1" ht="12.75"/>
    <row r="39101" s="1" customFormat="1" ht="12.75"/>
    <row r="39102" s="1" customFormat="1" ht="12.75"/>
    <row r="39103" s="1" customFormat="1" ht="12.75"/>
    <row r="39104" s="1" customFormat="1" ht="12.75"/>
    <row r="39105" s="1" customFormat="1" ht="12.75"/>
    <row r="39106" s="1" customFormat="1" ht="12.75"/>
    <row r="39107" s="1" customFormat="1" ht="12.75"/>
    <row r="39108" s="1" customFormat="1" ht="12.75"/>
    <row r="39109" s="1" customFormat="1" ht="12.75"/>
    <row r="39110" s="1" customFormat="1" ht="12.75"/>
    <row r="39111" s="1" customFormat="1" ht="12.75"/>
    <row r="39112" s="1" customFormat="1" ht="12.75"/>
    <row r="39113" s="1" customFormat="1" ht="12.75"/>
    <row r="39114" s="1" customFormat="1" ht="12.75"/>
    <row r="39115" s="1" customFormat="1" ht="12.75"/>
    <row r="39116" s="1" customFormat="1" ht="12.75"/>
    <row r="39117" s="1" customFormat="1" ht="12.75"/>
    <row r="39118" s="1" customFormat="1" ht="12.75"/>
    <row r="39119" s="1" customFormat="1" ht="12.75"/>
    <row r="39120" s="1" customFormat="1" ht="12.75"/>
    <row r="39121" s="1" customFormat="1" ht="12.75"/>
    <row r="39122" s="1" customFormat="1" ht="12.75"/>
    <row r="39123" s="1" customFormat="1" ht="12.75"/>
    <row r="39124" s="1" customFormat="1" ht="12.75"/>
    <row r="39125" s="1" customFormat="1" ht="12.75"/>
    <row r="39126" s="1" customFormat="1" ht="12.75"/>
    <row r="39127" s="1" customFormat="1" ht="12.75"/>
    <row r="39128" s="1" customFormat="1" ht="12.75"/>
    <row r="39129" s="1" customFormat="1" ht="12.75"/>
    <row r="39130" s="1" customFormat="1" ht="12.75"/>
    <row r="39131" s="1" customFormat="1" ht="12.75"/>
    <row r="39132" s="1" customFormat="1" ht="12.75"/>
    <row r="39133" s="1" customFormat="1" ht="12.75"/>
    <row r="39134" s="1" customFormat="1" ht="12.75"/>
    <row r="39135" s="1" customFormat="1" ht="12.75"/>
    <row r="39136" s="1" customFormat="1" ht="12.75"/>
    <row r="39137" s="1" customFormat="1" ht="12.75"/>
    <row r="39138" s="1" customFormat="1" ht="12.75"/>
    <row r="39139" s="1" customFormat="1" ht="12.75"/>
    <row r="39140" s="1" customFormat="1" ht="12.75"/>
    <row r="39141" s="1" customFormat="1" ht="12.75"/>
    <row r="39142" s="1" customFormat="1" ht="12.75"/>
    <row r="39143" s="1" customFormat="1" ht="12.75"/>
    <row r="39144" s="1" customFormat="1" ht="12.75"/>
    <row r="39145" s="1" customFormat="1" ht="12.75"/>
    <row r="39146" s="1" customFormat="1" ht="12.75"/>
    <row r="39147" s="1" customFormat="1" ht="12.75"/>
    <row r="39148" s="1" customFormat="1" ht="12.75"/>
    <row r="39149" s="1" customFormat="1" ht="12.75"/>
    <row r="39150" s="1" customFormat="1" ht="12.75"/>
    <row r="39151" s="1" customFormat="1" ht="12.75"/>
    <row r="39152" s="1" customFormat="1" ht="12.75"/>
    <row r="39153" s="1" customFormat="1" ht="12.75"/>
    <row r="39154" s="1" customFormat="1" ht="12.75"/>
    <row r="39155" s="1" customFormat="1" ht="12.75"/>
    <row r="39156" s="1" customFormat="1" ht="12.75"/>
    <row r="39157" s="1" customFormat="1" ht="12.75"/>
    <row r="39158" s="1" customFormat="1" ht="12.75"/>
    <row r="39159" s="1" customFormat="1" ht="12.75"/>
    <row r="39160" s="1" customFormat="1" ht="12.75"/>
    <row r="39161" s="1" customFormat="1" ht="12.75"/>
    <row r="39162" s="1" customFormat="1" ht="12.75"/>
    <row r="39163" s="1" customFormat="1" ht="12.75"/>
    <row r="39164" s="1" customFormat="1" ht="12.75"/>
    <row r="39165" s="1" customFormat="1" ht="12.75"/>
    <row r="39166" s="1" customFormat="1" ht="12.75"/>
    <row r="39167" s="1" customFormat="1" ht="12.75"/>
    <row r="39168" s="1" customFormat="1" ht="12.75"/>
    <row r="39169" s="1" customFormat="1" ht="12.75"/>
    <row r="39170" s="1" customFormat="1" ht="12.75"/>
    <row r="39171" s="1" customFormat="1" ht="12.75"/>
    <row r="39172" s="1" customFormat="1" ht="12.75"/>
    <row r="39173" s="1" customFormat="1" ht="12.75"/>
    <row r="39174" s="1" customFormat="1" ht="12.75"/>
    <row r="39175" s="1" customFormat="1" ht="12.75"/>
    <row r="39176" s="1" customFormat="1" ht="12.75"/>
    <row r="39177" s="1" customFormat="1" ht="12.75"/>
    <row r="39178" s="1" customFormat="1" ht="12.75"/>
    <row r="39179" s="1" customFormat="1" ht="12.75"/>
    <row r="39180" s="1" customFormat="1" ht="12.75"/>
    <row r="39181" s="1" customFormat="1" ht="12.75"/>
    <row r="39182" s="1" customFormat="1" ht="12.75"/>
    <row r="39183" s="1" customFormat="1" ht="12.75"/>
    <row r="39184" s="1" customFormat="1" ht="12.75"/>
    <row r="39185" s="1" customFormat="1" ht="12.75"/>
    <row r="39186" s="1" customFormat="1" ht="12.75"/>
    <row r="39187" s="1" customFormat="1" ht="12.75"/>
    <row r="39188" s="1" customFormat="1" ht="12.75"/>
    <row r="39189" s="1" customFormat="1" ht="12.75"/>
    <row r="39190" s="1" customFormat="1" ht="12.75"/>
    <row r="39191" s="1" customFormat="1" ht="12.75"/>
    <row r="39192" s="1" customFormat="1" ht="12.75"/>
    <row r="39193" s="1" customFormat="1" ht="12.75"/>
    <row r="39194" s="1" customFormat="1" ht="12.75"/>
    <row r="39195" s="1" customFormat="1" ht="12.75"/>
    <row r="39196" s="1" customFormat="1" ht="12.75"/>
    <row r="39197" s="1" customFormat="1" ht="12.75"/>
    <row r="39198" s="1" customFormat="1" ht="12.75"/>
    <row r="39199" s="1" customFormat="1" ht="12.75"/>
    <row r="39200" s="1" customFormat="1" ht="12.75"/>
    <row r="39201" s="1" customFormat="1" ht="12.75"/>
    <row r="39202" s="1" customFormat="1" ht="12.75"/>
    <row r="39203" s="1" customFormat="1" ht="12.75"/>
    <row r="39204" s="1" customFormat="1" ht="12.75"/>
    <row r="39205" s="1" customFormat="1" ht="12.75"/>
    <row r="39206" s="1" customFormat="1" ht="12.75"/>
    <row r="39207" s="1" customFormat="1" ht="12.75"/>
    <row r="39208" s="1" customFormat="1" ht="12.75"/>
    <row r="39209" s="1" customFormat="1" ht="12.75"/>
    <row r="39210" s="1" customFormat="1" ht="12.75"/>
    <row r="39211" s="1" customFormat="1" ht="12.75"/>
    <row r="39212" s="1" customFormat="1" ht="12.75"/>
    <row r="39213" s="1" customFormat="1" ht="12.75"/>
    <row r="39214" s="1" customFormat="1" ht="12.75"/>
    <row r="39215" s="1" customFormat="1" ht="12.75"/>
    <row r="39216" s="1" customFormat="1" ht="12.75"/>
    <row r="39217" s="1" customFormat="1" ht="12.75"/>
    <row r="39218" s="1" customFormat="1" ht="12.75"/>
    <row r="39219" s="1" customFormat="1" ht="12.75"/>
    <row r="39220" s="1" customFormat="1" ht="12.75"/>
    <row r="39221" s="1" customFormat="1" ht="12.75"/>
    <row r="39222" s="1" customFormat="1" ht="12.75"/>
    <row r="39223" s="1" customFormat="1" ht="12.75"/>
    <row r="39224" s="1" customFormat="1" ht="12.75"/>
    <row r="39225" s="1" customFormat="1" ht="12.75"/>
    <row r="39226" s="1" customFormat="1" ht="12.75"/>
    <row r="39227" s="1" customFormat="1" ht="12.75"/>
    <row r="39228" s="1" customFormat="1" ht="12.75"/>
    <row r="39229" s="1" customFormat="1" ht="12.75"/>
    <row r="39230" s="1" customFormat="1" ht="12.75"/>
    <row r="39231" s="1" customFormat="1" ht="12.75"/>
    <row r="39232" s="1" customFormat="1" ht="12.75"/>
    <row r="39233" s="1" customFormat="1" ht="12.75"/>
    <row r="39234" s="1" customFormat="1" ht="12.75"/>
    <row r="39235" s="1" customFormat="1" ht="12.75"/>
    <row r="39236" s="1" customFormat="1" ht="12.75"/>
    <row r="39237" s="1" customFormat="1" ht="12.75"/>
    <row r="39238" s="1" customFormat="1" ht="12.75"/>
    <row r="39239" s="1" customFormat="1" ht="12.75"/>
    <row r="39240" s="1" customFormat="1" ht="12.75"/>
    <row r="39241" s="1" customFormat="1" ht="12.75"/>
    <row r="39242" s="1" customFormat="1" ht="12.75"/>
    <row r="39243" s="1" customFormat="1" ht="12.75"/>
    <row r="39244" s="1" customFormat="1" ht="12.75"/>
    <row r="39245" s="1" customFormat="1" ht="12.75"/>
    <row r="39246" s="1" customFormat="1" ht="12.75"/>
    <row r="39247" s="1" customFormat="1" ht="12.75"/>
    <row r="39248" s="1" customFormat="1" ht="12.75"/>
    <row r="39249" s="1" customFormat="1" ht="12.75"/>
    <row r="39250" s="1" customFormat="1" ht="12.75"/>
    <row r="39251" s="1" customFormat="1" ht="12.75"/>
    <row r="39252" s="1" customFormat="1" ht="12.75"/>
    <row r="39253" s="1" customFormat="1" ht="12.75"/>
    <row r="39254" s="1" customFormat="1" ht="12.75"/>
    <row r="39255" s="1" customFormat="1" ht="12.75"/>
    <row r="39256" s="1" customFormat="1" ht="12.75"/>
    <row r="39257" s="1" customFormat="1" ht="12.75"/>
    <row r="39258" s="1" customFormat="1" ht="12.75"/>
    <row r="39259" s="1" customFormat="1" ht="12.75"/>
    <row r="39260" s="1" customFormat="1" ht="12.75"/>
    <row r="39261" s="1" customFormat="1" ht="12.75"/>
    <row r="39262" s="1" customFormat="1" ht="12.75"/>
    <row r="39263" s="1" customFormat="1" ht="12.75"/>
    <row r="39264" s="1" customFormat="1" ht="12.75"/>
    <row r="39265" s="1" customFormat="1" ht="12.75"/>
    <row r="39266" s="1" customFormat="1" ht="12.75"/>
    <row r="39267" s="1" customFormat="1" ht="12.75"/>
    <row r="39268" s="1" customFormat="1" ht="12.75"/>
    <row r="39269" s="1" customFormat="1" ht="12.75"/>
    <row r="39270" s="1" customFormat="1" ht="12.75"/>
    <row r="39271" s="1" customFormat="1" ht="12.75"/>
    <row r="39272" s="1" customFormat="1" ht="12.75"/>
    <row r="39273" s="1" customFormat="1" ht="12.75"/>
    <row r="39274" s="1" customFormat="1" ht="12.75"/>
    <row r="39275" s="1" customFormat="1" ht="12.75"/>
    <row r="39276" s="1" customFormat="1" ht="12.75"/>
    <row r="39277" s="1" customFormat="1" ht="12.75"/>
    <row r="39278" s="1" customFormat="1" ht="12.75"/>
    <row r="39279" s="1" customFormat="1" ht="12.75"/>
    <row r="39280" s="1" customFormat="1" ht="12.75"/>
    <row r="39281" s="1" customFormat="1" ht="12.75"/>
    <row r="39282" s="1" customFormat="1" ht="12.75"/>
    <row r="39283" s="1" customFormat="1" ht="12.75"/>
    <row r="39284" s="1" customFormat="1" ht="12.75"/>
    <row r="39285" s="1" customFormat="1" ht="12.75"/>
    <row r="39286" s="1" customFormat="1" ht="12.75"/>
    <row r="39287" s="1" customFormat="1" ht="12.75"/>
    <row r="39288" s="1" customFormat="1" ht="12.75"/>
    <row r="39289" s="1" customFormat="1" ht="12.75"/>
    <row r="39290" s="1" customFormat="1" ht="12.75"/>
    <row r="39291" s="1" customFormat="1" ht="12.75"/>
    <row r="39292" s="1" customFormat="1" ht="12.75"/>
    <row r="39293" s="1" customFormat="1" ht="12.75"/>
    <row r="39294" s="1" customFormat="1" ht="12.75"/>
    <row r="39295" s="1" customFormat="1" ht="12.75"/>
    <row r="39296" s="1" customFormat="1" ht="12.75"/>
    <row r="39297" s="1" customFormat="1" ht="12.75"/>
    <row r="39298" s="1" customFormat="1" ht="12.75"/>
    <row r="39299" s="1" customFormat="1" ht="12.75"/>
    <row r="39300" s="1" customFormat="1" ht="12.75"/>
    <row r="39301" s="1" customFormat="1" ht="12.75"/>
    <row r="39302" s="1" customFormat="1" ht="12.75"/>
    <row r="39303" s="1" customFormat="1" ht="12.75"/>
    <row r="39304" s="1" customFormat="1" ht="12.75"/>
    <row r="39305" s="1" customFormat="1" ht="12.75"/>
    <row r="39306" s="1" customFormat="1" ht="12.75"/>
    <row r="39307" s="1" customFormat="1" ht="12.75"/>
    <row r="39308" s="1" customFormat="1" ht="12.75"/>
    <row r="39309" s="1" customFormat="1" ht="12.75"/>
    <row r="39310" s="1" customFormat="1" ht="12.75"/>
    <row r="39311" s="1" customFormat="1" ht="12.75"/>
    <row r="39312" s="1" customFormat="1" ht="12.75"/>
    <row r="39313" s="1" customFormat="1" ht="12.75"/>
    <row r="39314" s="1" customFormat="1" ht="12.75"/>
    <row r="39315" s="1" customFormat="1" ht="12.75"/>
    <row r="39316" s="1" customFormat="1" ht="12.75"/>
    <row r="39317" s="1" customFormat="1" ht="12.75"/>
    <row r="39318" s="1" customFormat="1" ht="12.75"/>
    <row r="39319" s="1" customFormat="1" ht="12.75"/>
    <row r="39320" s="1" customFormat="1" ht="12.75"/>
    <row r="39321" s="1" customFormat="1" ht="12.75"/>
    <row r="39322" s="1" customFormat="1" ht="12.75"/>
    <row r="39323" s="1" customFormat="1" ht="12.75"/>
    <row r="39324" s="1" customFormat="1" ht="12.75"/>
    <row r="39325" s="1" customFormat="1" ht="12.75"/>
    <row r="39326" s="1" customFormat="1" ht="12.75"/>
    <row r="39327" s="1" customFormat="1" ht="12.75"/>
    <row r="39328" s="1" customFormat="1" ht="12.75"/>
    <row r="39329" s="1" customFormat="1" ht="12.75"/>
    <row r="39330" s="1" customFormat="1" ht="12.75"/>
    <row r="39331" s="1" customFormat="1" ht="12.75"/>
    <row r="39332" s="1" customFormat="1" ht="12.75"/>
    <row r="39333" s="1" customFormat="1" ht="12.75"/>
    <row r="39334" s="1" customFormat="1" ht="12.75"/>
    <row r="39335" s="1" customFormat="1" ht="12.75"/>
    <row r="39336" s="1" customFormat="1" ht="12.75"/>
    <row r="39337" s="1" customFormat="1" ht="12.75"/>
    <row r="39338" s="1" customFormat="1" ht="12.75"/>
    <row r="39339" s="1" customFormat="1" ht="12.75"/>
    <row r="39340" s="1" customFormat="1" ht="12.75"/>
    <row r="39341" s="1" customFormat="1" ht="12.75"/>
    <row r="39342" s="1" customFormat="1" ht="12.75"/>
    <row r="39343" s="1" customFormat="1" ht="12.75"/>
    <row r="39344" s="1" customFormat="1" ht="12.75"/>
    <row r="39345" s="1" customFormat="1" ht="12.75"/>
    <row r="39346" s="1" customFormat="1" ht="12.75"/>
    <row r="39347" s="1" customFormat="1" ht="12.75"/>
    <row r="39348" s="1" customFormat="1" ht="12.75"/>
    <row r="39349" s="1" customFormat="1" ht="12.75"/>
    <row r="39350" s="1" customFormat="1" ht="12.75"/>
    <row r="39351" s="1" customFormat="1" ht="12.75"/>
    <row r="39352" s="1" customFormat="1" ht="12.75"/>
    <row r="39353" s="1" customFormat="1" ht="12.75"/>
    <row r="39354" s="1" customFormat="1" ht="12.75"/>
    <row r="39355" s="1" customFormat="1" ht="12.75"/>
    <row r="39356" s="1" customFormat="1" ht="12.75"/>
    <row r="39357" s="1" customFormat="1" ht="12.75"/>
    <row r="39358" s="1" customFormat="1" ht="12.75"/>
    <row r="39359" s="1" customFormat="1" ht="12.75"/>
    <row r="39360" s="1" customFormat="1" ht="12.75"/>
    <row r="39361" s="1" customFormat="1" ht="12.75"/>
    <row r="39362" s="1" customFormat="1" ht="12.75"/>
    <row r="39363" s="1" customFormat="1" ht="12.75"/>
    <row r="39364" s="1" customFormat="1" ht="12.75"/>
    <row r="39365" s="1" customFormat="1" ht="12.75"/>
    <row r="39366" s="1" customFormat="1" ht="12.75"/>
    <row r="39367" s="1" customFormat="1" ht="12.75"/>
    <row r="39368" s="1" customFormat="1" ht="12.75"/>
    <row r="39369" s="1" customFormat="1" ht="12.75"/>
    <row r="39370" s="1" customFormat="1" ht="12.75"/>
    <row r="39371" s="1" customFormat="1" ht="12.75"/>
    <row r="39372" s="1" customFormat="1" ht="12.75"/>
    <row r="39373" s="1" customFormat="1" ht="12.75"/>
    <row r="39374" s="1" customFormat="1" ht="12.75"/>
    <row r="39375" s="1" customFormat="1" ht="12.75"/>
    <row r="39376" s="1" customFormat="1" ht="12.75"/>
    <row r="39377" s="1" customFormat="1" ht="12.75"/>
    <row r="39378" s="1" customFormat="1" ht="12.75"/>
    <row r="39379" s="1" customFormat="1" ht="12.75"/>
    <row r="39380" s="1" customFormat="1" ht="12.75"/>
    <row r="39381" s="1" customFormat="1" ht="12.75"/>
    <row r="39382" s="1" customFormat="1" ht="12.75"/>
    <row r="39383" s="1" customFormat="1" ht="12.75"/>
    <row r="39384" s="1" customFormat="1" ht="12.75"/>
    <row r="39385" s="1" customFormat="1" ht="12.75"/>
    <row r="39386" s="1" customFormat="1" ht="12.75"/>
    <row r="39387" s="1" customFormat="1" ht="12.75"/>
    <row r="39388" s="1" customFormat="1" ht="12.75"/>
    <row r="39389" s="1" customFormat="1" ht="12.75"/>
    <row r="39390" s="1" customFormat="1" ht="12.75"/>
    <row r="39391" s="1" customFormat="1" ht="12.75"/>
    <row r="39392" s="1" customFormat="1" ht="12.75"/>
    <row r="39393" s="1" customFormat="1" ht="12.75"/>
    <row r="39394" s="1" customFormat="1" ht="12.75"/>
    <row r="39395" s="1" customFormat="1" ht="12.75"/>
    <row r="39396" s="1" customFormat="1" ht="12.75"/>
    <row r="39397" s="1" customFormat="1" ht="12.75"/>
    <row r="39398" s="1" customFormat="1" ht="12.75"/>
    <row r="39399" s="1" customFormat="1" ht="12.75"/>
    <row r="39400" s="1" customFormat="1" ht="12.75"/>
    <row r="39401" s="1" customFormat="1" ht="12.75"/>
    <row r="39402" s="1" customFormat="1" ht="12.75"/>
    <row r="39403" s="1" customFormat="1" ht="12.75"/>
    <row r="39404" s="1" customFormat="1" ht="12.75"/>
    <row r="39405" s="1" customFormat="1" ht="12.75"/>
    <row r="39406" s="1" customFormat="1" ht="12.75"/>
    <row r="39407" s="1" customFormat="1" ht="12.75"/>
    <row r="39408" s="1" customFormat="1" ht="12.75"/>
    <row r="39409" s="1" customFormat="1" ht="12.75"/>
    <row r="39410" s="1" customFormat="1" ht="12.75"/>
    <row r="39411" s="1" customFormat="1" ht="12.75"/>
    <row r="39412" s="1" customFormat="1" ht="12.75"/>
    <row r="39413" s="1" customFormat="1" ht="12.75"/>
    <row r="39414" s="1" customFormat="1" ht="12.75"/>
    <row r="39415" s="1" customFormat="1" ht="12.75"/>
    <row r="39416" s="1" customFormat="1" ht="12.75"/>
    <row r="39417" s="1" customFormat="1" ht="12.75"/>
    <row r="39418" s="1" customFormat="1" ht="12.75"/>
    <row r="39419" s="1" customFormat="1" ht="12.75"/>
    <row r="39420" s="1" customFormat="1" ht="12.75"/>
    <row r="39421" s="1" customFormat="1" ht="12.75"/>
    <row r="39422" s="1" customFormat="1" ht="12.75"/>
    <row r="39423" s="1" customFormat="1" ht="12.75"/>
    <row r="39424" s="1" customFormat="1" ht="12.75"/>
    <row r="39425" s="1" customFormat="1" ht="12.75"/>
    <row r="39426" s="1" customFormat="1" ht="12.75"/>
    <row r="39427" s="1" customFormat="1" ht="12.75"/>
    <row r="39428" s="1" customFormat="1" ht="12.75"/>
    <row r="39429" s="1" customFormat="1" ht="12.75"/>
    <row r="39430" s="1" customFormat="1" ht="12.75"/>
    <row r="39431" s="1" customFormat="1" ht="12.75"/>
    <row r="39432" s="1" customFormat="1" ht="12.75"/>
    <row r="39433" s="1" customFormat="1" ht="12.75"/>
    <row r="39434" s="1" customFormat="1" ht="12.75"/>
    <row r="39435" s="1" customFormat="1" ht="12.75"/>
    <row r="39436" s="1" customFormat="1" ht="12.75"/>
    <row r="39437" s="1" customFormat="1" ht="12.75"/>
    <row r="39438" s="1" customFormat="1" ht="12.75"/>
    <row r="39439" s="1" customFormat="1" ht="12.75"/>
    <row r="39440" s="1" customFormat="1" ht="12.75"/>
    <row r="39441" s="1" customFormat="1" ht="12.75"/>
    <row r="39442" s="1" customFormat="1" ht="12.75"/>
    <row r="39443" s="1" customFormat="1" ht="12.75"/>
    <row r="39444" s="1" customFormat="1" ht="12.75"/>
    <row r="39445" s="1" customFormat="1" ht="12.75"/>
    <row r="39446" s="1" customFormat="1" ht="12.75"/>
    <row r="39447" s="1" customFormat="1" ht="12.75"/>
    <row r="39448" s="1" customFormat="1" ht="12.75"/>
    <row r="39449" s="1" customFormat="1" ht="12.75"/>
    <row r="39450" s="1" customFormat="1" ht="12.75"/>
    <row r="39451" s="1" customFormat="1" ht="12.75"/>
    <row r="39452" s="1" customFormat="1" ht="12.75"/>
    <row r="39453" s="1" customFormat="1" ht="12.75"/>
    <row r="39454" s="1" customFormat="1" ht="12.75"/>
    <row r="39455" s="1" customFormat="1" ht="12.75"/>
    <row r="39456" s="1" customFormat="1" ht="12.75"/>
    <row r="39457" s="1" customFormat="1" ht="12.75"/>
    <row r="39458" s="1" customFormat="1" ht="12.75"/>
    <row r="39459" s="1" customFormat="1" ht="12.75"/>
    <row r="39460" s="1" customFormat="1" ht="12.75"/>
    <row r="39461" s="1" customFormat="1" ht="12.75"/>
    <row r="39462" s="1" customFormat="1" ht="12.75"/>
    <row r="39463" s="1" customFormat="1" ht="12.75"/>
    <row r="39464" s="1" customFormat="1" ht="12.75"/>
    <row r="39465" s="1" customFormat="1" ht="12.75"/>
    <row r="39466" s="1" customFormat="1" ht="12.75"/>
    <row r="39467" s="1" customFormat="1" ht="12.75"/>
    <row r="39468" s="1" customFormat="1" ht="12.75"/>
    <row r="39469" s="1" customFormat="1" ht="12.75"/>
    <row r="39470" s="1" customFormat="1" ht="12.75"/>
    <row r="39471" s="1" customFormat="1" ht="12.75"/>
    <row r="39472" s="1" customFormat="1" ht="12.75"/>
    <row r="39473" s="1" customFormat="1" ht="12.75"/>
    <row r="39474" s="1" customFormat="1" ht="12.75"/>
    <row r="39475" s="1" customFormat="1" ht="12.75"/>
    <row r="39476" s="1" customFormat="1" ht="12.75"/>
    <row r="39477" s="1" customFormat="1" ht="12.75"/>
    <row r="39478" s="1" customFormat="1" ht="12.75"/>
    <row r="39479" s="1" customFormat="1" ht="12.75"/>
    <row r="39480" s="1" customFormat="1" ht="12.75"/>
    <row r="39481" s="1" customFormat="1" ht="12.75"/>
    <row r="39482" s="1" customFormat="1" ht="12.75"/>
    <row r="39483" s="1" customFormat="1" ht="12.75"/>
    <row r="39484" s="1" customFormat="1" ht="12.75"/>
    <row r="39485" s="1" customFormat="1" ht="12.75"/>
    <row r="39486" s="1" customFormat="1" ht="12.75"/>
    <row r="39487" s="1" customFormat="1" ht="12.75"/>
    <row r="39488" s="1" customFormat="1" ht="12.75"/>
    <row r="39489" s="1" customFormat="1" ht="12.75"/>
    <row r="39490" s="1" customFormat="1" ht="12.75"/>
    <row r="39491" s="1" customFormat="1" ht="12.75"/>
    <row r="39492" s="1" customFormat="1" ht="12.75"/>
    <row r="39493" s="1" customFormat="1" ht="12.75"/>
    <row r="39494" s="1" customFormat="1" ht="12.75"/>
    <row r="39495" s="1" customFormat="1" ht="12.75"/>
    <row r="39496" s="1" customFormat="1" ht="12.75"/>
    <row r="39497" s="1" customFormat="1" ht="12.75"/>
    <row r="39498" s="1" customFormat="1" ht="12.75"/>
    <row r="39499" s="1" customFormat="1" ht="12.75"/>
    <row r="39500" s="1" customFormat="1" ht="12.75"/>
    <row r="39501" s="1" customFormat="1" ht="12.75"/>
    <row r="39502" s="1" customFormat="1" ht="12.75"/>
    <row r="39503" s="1" customFormat="1" ht="12.75"/>
    <row r="39504" s="1" customFormat="1" ht="12.75"/>
    <row r="39505" s="1" customFormat="1" ht="12.75"/>
    <row r="39506" s="1" customFormat="1" ht="12.75"/>
    <row r="39507" s="1" customFormat="1" ht="12.75"/>
    <row r="39508" s="1" customFormat="1" ht="12.75"/>
    <row r="39509" s="1" customFormat="1" ht="12.75"/>
    <row r="39510" s="1" customFormat="1" ht="12.75"/>
    <row r="39511" s="1" customFormat="1" ht="12.75"/>
    <row r="39512" s="1" customFormat="1" ht="12.75"/>
    <row r="39513" s="1" customFormat="1" ht="12.75"/>
    <row r="39514" s="1" customFormat="1" ht="12.75"/>
    <row r="39515" s="1" customFormat="1" ht="12.75"/>
    <row r="39516" s="1" customFormat="1" ht="12.75"/>
    <row r="39517" s="1" customFormat="1" ht="12.75"/>
    <row r="39518" s="1" customFormat="1" ht="12.75"/>
    <row r="39519" s="1" customFormat="1" ht="12.75"/>
    <row r="39520" s="1" customFormat="1" ht="12.75"/>
    <row r="39521" s="1" customFormat="1" ht="12.75"/>
    <row r="39522" s="1" customFormat="1" ht="12.75"/>
    <row r="39523" s="1" customFormat="1" ht="12.75"/>
    <row r="39524" s="1" customFormat="1" ht="12.75"/>
    <row r="39525" s="1" customFormat="1" ht="12.75"/>
    <row r="39526" s="1" customFormat="1" ht="12.75"/>
    <row r="39527" s="1" customFormat="1" ht="12.75"/>
    <row r="39528" s="1" customFormat="1" ht="12.75"/>
    <row r="39529" s="1" customFormat="1" ht="12.75"/>
    <row r="39530" s="1" customFormat="1" ht="12.75"/>
    <row r="39531" s="1" customFormat="1" ht="12.75"/>
    <row r="39532" s="1" customFormat="1" ht="12.75"/>
    <row r="39533" s="1" customFormat="1" ht="12.75"/>
    <row r="39534" s="1" customFormat="1" ht="12.75"/>
    <row r="39535" s="1" customFormat="1" ht="12.75"/>
    <row r="39536" s="1" customFormat="1" ht="12.75"/>
    <row r="39537" s="1" customFormat="1" ht="12.75"/>
    <row r="39538" s="1" customFormat="1" ht="12.75"/>
    <row r="39539" s="1" customFormat="1" ht="12.75"/>
    <row r="39540" s="1" customFormat="1" ht="12.75"/>
    <row r="39541" s="1" customFormat="1" ht="12.75"/>
    <row r="39542" s="1" customFormat="1" ht="12.75"/>
    <row r="39543" s="1" customFormat="1" ht="12.75"/>
    <row r="39544" s="1" customFormat="1" ht="12.75"/>
    <row r="39545" s="1" customFormat="1" ht="12.75"/>
    <row r="39546" s="1" customFormat="1" ht="12.75"/>
    <row r="39547" s="1" customFormat="1" ht="12.75"/>
    <row r="39548" s="1" customFormat="1" ht="12.75"/>
    <row r="39549" s="1" customFormat="1" ht="12.75"/>
    <row r="39550" s="1" customFormat="1" ht="12.75"/>
    <row r="39551" s="1" customFormat="1" ht="12.75"/>
    <row r="39552" s="1" customFormat="1" ht="12.75"/>
    <row r="39553" s="1" customFormat="1" ht="12.75"/>
    <row r="39554" s="1" customFormat="1" ht="12.75"/>
    <row r="39555" s="1" customFormat="1" ht="12.75"/>
    <row r="39556" s="1" customFormat="1" ht="12.75"/>
    <row r="39557" s="1" customFormat="1" ht="12.75"/>
    <row r="39558" s="1" customFormat="1" ht="12.75"/>
    <row r="39559" s="1" customFormat="1" ht="12.75"/>
    <row r="39560" s="1" customFormat="1" ht="12.75"/>
    <row r="39561" s="1" customFormat="1" ht="12.75"/>
    <row r="39562" s="1" customFormat="1" ht="12.75"/>
    <row r="39563" s="1" customFormat="1" ht="12.75"/>
    <row r="39564" s="1" customFormat="1" ht="12.75"/>
    <row r="39565" s="1" customFormat="1" ht="12.75"/>
    <row r="39566" s="1" customFormat="1" ht="12.75"/>
    <row r="39567" s="1" customFormat="1" ht="12.75"/>
    <row r="39568" s="1" customFormat="1" ht="12.75"/>
    <row r="39569" s="1" customFormat="1" ht="12.75"/>
    <row r="39570" s="1" customFormat="1" ht="12.75"/>
    <row r="39571" s="1" customFormat="1" ht="12.75"/>
    <row r="39572" s="1" customFormat="1" ht="12.75"/>
    <row r="39573" s="1" customFormat="1" ht="12.75"/>
    <row r="39574" s="1" customFormat="1" ht="12.75"/>
    <row r="39575" s="1" customFormat="1" ht="12.75"/>
    <row r="39576" s="1" customFormat="1" ht="12.75"/>
    <row r="39577" s="1" customFormat="1" ht="12.75"/>
    <row r="39578" s="1" customFormat="1" ht="12.75"/>
    <row r="39579" s="1" customFormat="1" ht="12.75"/>
    <row r="39580" s="1" customFormat="1" ht="12.75"/>
    <row r="39581" s="1" customFormat="1" ht="12.75"/>
    <row r="39582" s="1" customFormat="1" ht="12.75"/>
    <row r="39583" s="1" customFormat="1" ht="12.75"/>
    <row r="39584" s="1" customFormat="1" ht="12.75"/>
    <row r="39585" s="1" customFormat="1" ht="12.75"/>
    <row r="39586" s="1" customFormat="1" ht="12.75"/>
    <row r="39587" s="1" customFormat="1" ht="12.75"/>
    <row r="39588" s="1" customFormat="1" ht="12.75"/>
    <row r="39589" s="1" customFormat="1" ht="12.75"/>
    <row r="39590" s="1" customFormat="1" ht="12.75"/>
    <row r="39591" s="1" customFormat="1" ht="12.75"/>
    <row r="39592" s="1" customFormat="1" ht="12.75"/>
    <row r="39593" s="1" customFormat="1" ht="12.75"/>
    <row r="39594" s="1" customFormat="1" ht="12.75"/>
    <row r="39595" s="1" customFormat="1" ht="12.75"/>
    <row r="39596" s="1" customFormat="1" ht="12.75"/>
    <row r="39597" s="1" customFormat="1" ht="12.75"/>
    <row r="39598" s="1" customFormat="1" ht="12.75"/>
    <row r="39599" s="1" customFormat="1" ht="12.75"/>
    <row r="39600" s="1" customFormat="1" ht="12.75"/>
    <row r="39601" s="1" customFormat="1" ht="12.75"/>
    <row r="39602" s="1" customFormat="1" ht="12.75"/>
    <row r="39603" s="1" customFormat="1" ht="12.75"/>
    <row r="39604" s="1" customFormat="1" ht="12.75"/>
    <row r="39605" s="1" customFormat="1" ht="12.75"/>
    <row r="39606" s="1" customFormat="1" ht="12.75"/>
    <row r="39607" s="1" customFormat="1" ht="12.75"/>
    <row r="39608" s="1" customFormat="1" ht="12.75"/>
    <row r="39609" s="1" customFormat="1" ht="12.75"/>
    <row r="39610" s="1" customFormat="1" ht="12.75"/>
    <row r="39611" s="1" customFormat="1" ht="12.75"/>
    <row r="39612" s="1" customFormat="1" ht="12.75"/>
    <row r="39613" s="1" customFormat="1" ht="12.75"/>
    <row r="39614" s="1" customFormat="1" ht="12.75"/>
    <row r="39615" s="1" customFormat="1" ht="12.75"/>
    <row r="39616" s="1" customFormat="1" ht="12.75"/>
    <row r="39617" s="1" customFormat="1" ht="12.75"/>
    <row r="39618" s="1" customFormat="1" ht="12.75"/>
    <row r="39619" s="1" customFormat="1" ht="12.75"/>
    <row r="39620" s="1" customFormat="1" ht="12.75"/>
    <row r="39621" s="1" customFormat="1" ht="12.75"/>
    <row r="39622" s="1" customFormat="1" ht="12.75"/>
    <row r="39623" s="1" customFormat="1" ht="12.75"/>
    <row r="39624" s="1" customFormat="1" ht="12.75"/>
    <row r="39625" s="1" customFormat="1" ht="12.75"/>
    <row r="39626" s="1" customFormat="1" ht="12.75"/>
    <row r="39627" s="1" customFormat="1" ht="12.75"/>
    <row r="39628" s="1" customFormat="1" ht="12.75"/>
    <row r="39629" s="1" customFormat="1" ht="12.75"/>
    <row r="39630" s="1" customFormat="1" ht="12.75"/>
    <row r="39631" s="1" customFormat="1" ht="12.75"/>
    <row r="39632" s="1" customFormat="1" ht="12.75"/>
    <row r="39633" s="1" customFormat="1" ht="12.75"/>
    <row r="39634" s="1" customFormat="1" ht="12.75"/>
    <row r="39635" s="1" customFormat="1" ht="12.75"/>
    <row r="39636" s="1" customFormat="1" ht="12.75"/>
    <row r="39637" s="1" customFormat="1" ht="12.75"/>
    <row r="39638" s="1" customFormat="1" ht="12.75"/>
    <row r="39639" s="1" customFormat="1" ht="12.75"/>
    <row r="39640" s="1" customFormat="1" ht="12.75"/>
    <row r="39641" s="1" customFormat="1" ht="12.75"/>
    <row r="39642" s="1" customFormat="1" ht="12.75"/>
    <row r="39643" s="1" customFormat="1" ht="12.75"/>
    <row r="39644" s="1" customFormat="1" ht="12.75"/>
    <row r="39645" s="1" customFormat="1" ht="12.75"/>
    <row r="39646" s="1" customFormat="1" ht="12.75"/>
    <row r="39647" s="1" customFormat="1" ht="12.75"/>
    <row r="39648" s="1" customFormat="1" ht="12.75"/>
    <row r="39649" s="1" customFormat="1" ht="12.75"/>
    <row r="39650" s="1" customFormat="1" ht="12.75"/>
    <row r="39651" s="1" customFormat="1" ht="12.75"/>
    <row r="39652" s="1" customFormat="1" ht="12.75"/>
    <row r="39653" s="1" customFormat="1" ht="12.75"/>
    <row r="39654" s="1" customFormat="1" ht="12.75"/>
    <row r="39655" s="1" customFormat="1" ht="12.75"/>
    <row r="39656" s="1" customFormat="1" ht="12.75"/>
    <row r="39657" s="1" customFormat="1" ht="12.75"/>
    <row r="39658" s="1" customFormat="1" ht="12.75"/>
    <row r="39659" s="1" customFormat="1" ht="12.75"/>
    <row r="39660" s="1" customFormat="1" ht="12.75"/>
    <row r="39661" s="1" customFormat="1" ht="12.75"/>
    <row r="39662" s="1" customFormat="1" ht="12.75"/>
    <row r="39663" s="1" customFormat="1" ht="12.75"/>
    <row r="39664" s="1" customFormat="1" ht="12.75"/>
    <row r="39665" s="1" customFormat="1" ht="12.75"/>
    <row r="39666" s="1" customFormat="1" ht="12.75"/>
    <row r="39667" s="1" customFormat="1" ht="12.75"/>
    <row r="39668" s="1" customFormat="1" ht="12.75"/>
    <row r="39669" s="1" customFormat="1" ht="12.75"/>
    <row r="39670" s="1" customFormat="1" ht="12.75"/>
    <row r="39671" s="1" customFormat="1" ht="12.75"/>
    <row r="39672" s="1" customFormat="1" ht="12.75"/>
    <row r="39673" s="1" customFormat="1" ht="12.75"/>
    <row r="39674" s="1" customFormat="1" ht="12.75"/>
    <row r="39675" s="1" customFormat="1" ht="12.75"/>
    <row r="39676" s="1" customFormat="1" ht="12.75"/>
    <row r="39677" s="1" customFormat="1" ht="12.75"/>
    <row r="39678" s="1" customFormat="1" ht="12.75"/>
    <row r="39679" s="1" customFormat="1" ht="12.75"/>
    <row r="39680" s="1" customFormat="1" ht="12.75"/>
    <row r="39681" s="1" customFormat="1" ht="12.75"/>
    <row r="39682" s="1" customFormat="1" ht="12.75"/>
    <row r="39683" s="1" customFormat="1" ht="12.75"/>
    <row r="39684" s="1" customFormat="1" ht="12.75"/>
    <row r="39685" s="1" customFormat="1" ht="12.75"/>
    <row r="39686" s="1" customFormat="1" ht="12.75"/>
    <row r="39687" s="1" customFormat="1" ht="12.75"/>
    <row r="39688" s="1" customFormat="1" ht="12.75"/>
    <row r="39689" s="1" customFormat="1" ht="12.75"/>
    <row r="39690" s="1" customFormat="1" ht="12.75"/>
    <row r="39691" s="1" customFormat="1" ht="12.75"/>
    <row r="39692" s="1" customFormat="1" ht="12.75"/>
    <row r="39693" s="1" customFormat="1" ht="12.75"/>
    <row r="39694" s="1" customFormat="1" ht="12.75"/>
    <row r="39695" s="1" customFormat="1" ht="12.75"/>
    <row r="39696" s="1" customFormat="1" ht="12.75"/>
    <row r="39697" s="1" customFormat="1" ht="12.75"/>
    <row r="39698" s="1" customFormat="1" ht="12.75"/>
    <row r="39699" s="1" customFormat="1" ht="12.75"/>
    <row r="39700" s="1" customFormat="1" ht="12.75"/>
    <row r="39701" s="1" customFormat="1" ht="12.75"/>
    <row r="39702" s="1" customFormat="1" ht="12.75"/>
    <row r="39703" s="1" customFormat="1" ht="12.75"/>
    <row r="39704" s="1" customFormat="1" ht="12.75"/>
    <row r="39705" s="1" customFormat="1" ht="12.75"/>
    <row r="39706" s="1" customFormat="1" ht="12.75"/>
    <row r="39707" s="1" customFormat="1" ht="12.75"/>
    <row r="39708" s="1" customFormat="1" ht="12.75"/>
    <row r="39709" s="1" customFormat="1" ht="12.75"/>
    <row r="39710" s="1" customFormat="1" ht="12.75"/>
    <row r="39711" s="1" customFormat="1" ht="12.75"/>
    <row r="39712" s="1" customFormat="1" ht="12.75"/>
    <row r="39713" s="1" customFormat="1" ht="12.75"/>
    <row r="39714" s="1" customFormat="1" ht="12.75"/>
    <row r="39715" s="1" customFormat="1" ht="12.75"/>
    <row r="39716" s="1" customFormat="1" ht="12.75"/>
    <row r="39717" s="1" customFormat="1" ht="12.75"/>
    <row r="39718" s="1" customFormat="1" ht="12.75"/>
    <row r="39719" s="1" customFormat="1" ht="12.75"/>
    <row r="39720" s="1" customFormat="1" ht="12.75"/>
    <row r="39721" s="1" customFormat="1" ht="12.75"/>
    <row r="39722" s="1" customFormat="1" ht="12.75"/>
    <row r="39723" s="1" customFormat="1" ht="12.75"/>
    <row r="39724" s="1" customFormat="1" ht="12.75"/>
    <row r="39725" s="1" customFormat="1" ht="12.75"/>
    <row r="39726" s="1" customFormat="1" ht="12.75"/>
    <row r="39727" s="1" customFormat="1" ht="12.75"/>
    <row r="39728" s="1" customFormat="1" ht="12.75"/>
    <row r="39729" s="1" customFormat="1" ht="12.75"/>
    <row r="39730" s="1" customFormat="1" ht="12.75"/>
    <row r="39731" s="1" customFormat="1" ht="12.75"/>
    <row r="39732" s="1" customFormat="1" ht="12.75"/>
    <row r="39733" s="1" customFormat="1" ht="12.75"/>
    <row r="39734" s="1" customFormat="1" ht="12.75"/>
    <row r="39735" s="1" customFormat="1" ht="12.75"/>
    <row r="39736" s="1" customFormat="1" ht="12.75"/>
    <row r="39737" s="1" customFormat="1" ht="12.75"/>
    <row r="39738" s="1" customFormat="1" ht="12.75"/>
    <row r="39739" s="1" customFormat="1" ht="12.75"/>
    <row r="39740" s="1" customFormat="1" ht="12.75"/>
    <row r="39741" s="1" customFormat="1" ht="12.75"/>
    <row r="39742" s="1" customFormat="1" ht="12.75"/>
    <row r="39743" s="1" customFormat="1" ht="12.75"/>
    <row r="39744" s="1" customFormat="1" ht="12.75"/>
    <row r="39745" s="1" customFormat="1" ht="12.75"/>
    <row r="39746" s="1" customFormat="1" ht="12.75"/>
    <row r="39747" s="1" customFormat="1" ht="12.75"/>
    <row r="39748" s="1" customFormat="1" ht="12.75"/>
    <row r="39749" s="1" customFormat="1" ht="12.75"/>
    <row r="39750" s="1" customFormat="1" ht="12.75"/>
    <row r="39751" s="1" customFormat="1" ht="12.75"/>
    <row r="39752" s="1" customFormat="1" ht="12.75"/>
    <row r="39753" s="1" customFormat="1" ht="12.75"/>
    <row r="39754" s="1" customFormat="1" ht="12.75"/>
    <row r="39755" s="1" customFormat="1" ht="12.75"/>
    <row r="39756" s="1" customFormat="1" ht="12.75"/>
    <row r="39757" s="1" customFormat="1" ht="12.75"/>
    <row r="39758" s="1" customFormat="1" ht="12.75"/>
    <row r="39759" s="1" customFormat="1" ht="12.75"/>
    <row r="39760" s="1" customFormat="1" ht="12.75"/>
    <row r="39761" s="1" customFormat="1" ht="12.75"/>
    <row r="39762" s="1" customFormat="1" ht="12.75"/>
    <row r="39763" s="1" customFormat="1" ht="12.75"/>
    <row r="39764" s="1" customFormat="1" ht="12.75"/>
    <row r="39765" s="1" customFormat="1" ht="12.75"/>
    <row r="39766" s="1" customFormat="1" ht="12.75"/>
    <row r="39767" s="1" customFormat="1" ht="12.75"/>
    <row r="39768" s="1" customFormat="1" ht="12.75"/>
    <row r="39769" s="1" customFormat="1" ht="12.75"/>
    <row r="39770" s="1" customFormat="1" ht="12.75"/>
    <row r="39771" s="1" customFormat="1" ht="12.75"/>
    <row r="39772" s="1" customFormat="1" ht="12.75"/>
    <row r="39773" s="1" customFormat="1" ht="12.75"/>
    <row r="39774" s="1" customFormat="1" ht="12.75"/>
    <row r="39775" s="1" customFormat="1" ht="12.75"/>
    <row r="39776" s="1" customFormat="1" ht="12.75"/>
    <row r="39777" s="1" customFormat="1" ht="12.75"/>
    <row r="39778" s="1" customFormat="1" ht="12.75"/>
    <row r="39779" s="1" customFormat="1" ht="12.75"/>
    <row r="39780" s="1" customFormat="1" ht="12.75"/>
    <row r="39781" s="1" customFormat="1" ht="12.75"/>
    <row r="39782" s="1" customFormat="1" ht="12.75"/>
    <row r="39783" s="1" customFormat="1" ht="12.75"/>
    <row r="39784" s="1" customFormat="1" ht="12.75"/>
    <row r="39785" s="1" customFormat="1" ht="12.75"/>
    <row r="39786" s="1" customFormat="1" ht="12.75"/>
    <row r="39787" s="1" customFormat="1" ht="12.75"/>
    <row r="39788" s="1" customFormat="1" ht="12.75"/>
    <row r="39789" s="1" customFormat="1" ht="12.75"/>
    <row r="39790" s="1" customFormat="1" ht="12.75"/>
    <row r="39791" s="1" customFormat="1" ht="12.75"/>
    <row r="39792" s="1" customFormat="1" ht="12.75"/>
    <row r="39793" s="1" customFormat="1" ht="12.75"/>
    <row r="39794" s="1" customFormat="1" ht="12.75"/>
    <row r="39795" s="1" customFormat="1" ht="12.75"/>
    <row r="39796" s="1" customFormat="1" ht="12.75"/>
    <row r="39797" s="1" customFormat="1" ht="12.75"/>
    <row r="39798" s="1" customFormat="1" ht="12.75"/>
    <row r="39799" s="1" customFormat="1" ht="12.75"/>
    <row r="39800" s="1" customFormat="1" ht="12.75"/>
    <row r="39801" s="1" customFormat="1" ht="12.75"/>
    <row r="39802" s="1" customFormat="1" ht="12.75"/>
    <row r="39803" s="1" customFormat="1" ht="12.75"/>
    <row r="39804" s="1" customFormat="1" ht="12.75"/>
    <row r="39805" s="1" customFormat="1" ht="12.75"/>
    <row r="39806" s="1" customFormat="1" ht="12.75"/>
    <row r="39807" s="1" customFormat="1" ht="12.75"/>
    <row r="39808" s="1" customFormat="1" ht="12.75"/>
    <row r="39809" s="1" customFormat="1" ht="12.75"/>
    <row r="39810" s="1" customFormat="1" ht="12.75"/>
    <row r="39811" s="1" customFormat="1" ht="12.75"/>
    <row r="39812" s="1" customFormat="1" ht="12.75"/>
    <row r="39813" s="1" customFormat="1" ht="12.75"/>
    <row r="39814" s="1" customFormat="1" ht="12.75"/>
    <row r="39815" s="1" customFormat="1" ht="12.75"/>
    <row r="39816" s="1" customFormat="1" ht="12.75"/>
    <row r="39817" s="1" customFormat="1" ht="12.75"/>
    <row r="39818" s="1" customFormat="1" ht="12.75"/>
    <row r="39819" s="1" customFormat="1" ht="12.75"/>
    <row r="39820" s="1" customFormat="1" ht="12.75"/>
    <row r="39821" s="1" customFormat="1" ht="12.75"/>
    <row r="39822" s="1" customFormat="1" ht="12.75"/>
    <row r="39823" s="1" customFormat="1" ht="12.75"/>
    <row r="39824" s="1" customFormat="1" ht="12.75"/>
    <row r="39825" s="1" customFormat="1" ht="12.75"/>
    <row r="39826" s="1" customFormat="1" ht="12.75"/>
    <row r="39827" s="1" customFormat="1" ht="12.75"/>
    <row r="39828" s="1" customFormat="1" ht="12.75"/>
    <row r="39829" s="1" customFormat="1" ht="12.75"/>
    <row r="39830" s="1" customFormat="1" ht="12.75"/>
    <row r="39831" s="1" customFormat="1" ht="12.75"/>
    <row r="39832" s="1" customFormat="1" ht="12.75"/>
    <row r="39833" s="1" customFormat="1" ht="12.75"/>
    <row r="39834" s="1" customFormat="1" ht="12.75"/>
    <row r="39835" s="1" customFormat="1" ht="12.75"/>
    <row r="39836" s="1" customFormat="1" ht="12.75"/>
    <row r="39837" s="1" customFormat="1" ht="12.75"/>
    <row r="39838" s="1" customFormat="1" ht="12.75"/>
    <row r="39839" s="1" customFormat="1" ht="12.75"/>
    <row r="39840" s="1" customFormat="1" ht="12.75"/>
    <row r="39841" s="1" customFormat="1" ht="12.75"/>
    <row r="39842" s="1" customFormat="1" ht="12.75"/>
    <row r="39843" s="1" customFormat="1" ht="12.75"/>
    <row r="39844" s="1" customFormat="1" ht="12.75"/>
    <row r="39845" s="1" customFormat="1" ht="12.75"/>
    <row r="39846" s="1" customFormat="1" ht="12.75"/>
    <row r="39847" s="1" customFormat="1" ht="12.75"/>
    <row r="39848" s="1" customFormat="1" ht="12.75"/>
    <row r="39849" s="1" customFormat="1" ht="12.75"/>
    <row r="39850" s="1" customFormat="1" ht="12.75"/>
    <row r="39851" s="1" customFormat="1" ht="12.75"/>
    <row r="39852" s="1" customFormat="1" ht="12.75"/>
    <row r="39853" s="1" customFormat="1" ht="12.75"/>
    <row r="39854" s="1" customFormat="1" ht="12.75"/>
    <row r="39855" s="1" customFormat="1" ht="12.75"/>
    <row r="39856" s="1" customFormat="1" ht="12.75"/>
    <row r="39857" s="1" customFormat="1" ht="12.75"/>
    <row r="39858" s="1" customFormat="1" ht="12.75"/>
    <row r="39859" s="1" customFormat="1" ht="12.75"/>
    <row r="39860" s="1" customFormat="1" ht="12.75"/>
    <row r="39861" s="1" customFormat="1" ht="12.75"/>
    <row r="39862" s="1" customFormat="1" ht="12.75"/>
    <row r="39863" s="1" customFormat="1" ht="12.75"/>
    <row r="39864" s="1" customFormat="1" ht="12.75"/>
    <row r="39865" s="1" customFormat="1" ht="12.75"/>
    <row r="39866" s="1" customFormat="1" ht="12.75"/>
    <row r="39867" s="1" customFormat="1" ht="12.75"/>
    <row r="39868" s="1" customFormat="1" ht="12.75"/>
    <row r="39869" s="1" customFormat="1" ht="12.75"/>
    <row r="39870" s="1" customFormat="1" ht="12.75"/>
    <row r="39871" s="1" customFormat="1" ht="12.75"/>
    <row r="39872" s="1" customFormat="1" ht="12.75"/>
    <row r="39873" s="1" customFormat="1" ht="12.75"/>
    <row r="39874" s="1" customFormat="1" ht="12.75"/>
    <row r="39875" s="1" customFormat="1" ht="12.75"/>
    <row r="39876" s="1" customFormat="1" ht="12.75"/>
    <row r="39877" s="1" customFormat="1" ht="12.75"/>
    <row r="39878" s="1" customFormat="1" ht="12.75"/>
    <row r="39879" s="1" customFormat="1" ht="12.75"/>
    <row r="39880" s="1" customFormat="1" ht="12.75"/>
    <row r="39881" s="1" customFormat="1" ht="12.75"/>
    <row r="39882" s="1" customFormat="1" ht="12.75"/>
    <row r="39883" s="1" customFormat="1" ht="12.75"/>
    <row r="39884" s="1" customFormat="1" ht="12.75"/>
    <row r="39885" s="1" customFormat="1" ht="12.75"/>
    <row r="39886" s="1" customFormat="1" ht="12.75"/>
    <row r="39887" s="1" customFormat="1" ht="12.75"/>
    <row r="39888" s="1" customFormat="1" ht="12.75"/>
    <row r="39889" s="1" customFormat="1" ht="12.75"/>
    <row r="39890" s="1" customFormat="1" ht="12.75"/>
    <row r="39891" s="1" customFormat="1" ht="12.75"/>
    <row r="39892" s="1" customFormat="1" ht="12.75"/>
    <row r="39893" s="1" customFormat="1" ht="12.75"/>
    <row r="39894" s="1" customFormat="1" ht="12.75"/>
    <row r="39895" s="1" customFormat="1" ht="12.75"/>
    <row r="39896" s="1" customFormat="1" ht="12.75"/>
    <row r="39897" s="1" customFormat="1" ht="12.75"/>
    <row r="39898" s="1" customFormat="1" ht="12.75"/>
    <row r="39899" s="1" customFormat="1" ht="12.75"/>
    <row r="39900" s="1" customFormat="1" ht="12.75"/>
    <row r="39901" s="1" customFormat="1" ht="12.75"/>
    <row r="39902" s="1" customFormat="1" ht="12.75"/>
    <row r="39903" s="1" customFormat="1" ht="12.75"/>
    <row r="39904" s="1" customFormat="1" ht="12.75"/>
    <row r="39905" s="1" customFormat="1" ht="12.75"/>
    <row r="39906" s="1" customFormat="1" ht="12.75"/>
    <row r="39907" s="1" customFormat="1" ht="12.75"/>
    <row r="39908" s="1" customFormat="1" ht="12.75"/>
    <row r="39909" s="1" customFormat="1" ht="12.75"/>
    <row r="39910" s="1" customFormat="1" ht="12.75"/>
    <row r="39911" s="1" customFormat="1" ht="12.75"/>
    <row r="39912" s="1" customFormat="1" ht="12.75"/>
    <row r="39913" s="1" customFormat="1" ht="12.75"/>
    <row r="39914" s="1" customFormat="1" ht="12.75"/>
    <row r="39915" s="1" customFormat="1" ht="12.75"/>
    <row r="39916" s="1" customFormat="1" ht="12.75"/>
    <row r="39917" s="1" customFormat="1" ht="12.75"/>
    <row r="39918" s="1" customFormat="1" ht="12.75"/>
    <row r="39919" s="1" customFormat="1" ht="12.75"/>
    <row r="39920" s="1" customFormat="1" ht="12.75"/>
    <row r="39921" s="1" customFormat="1" ht="12.75"/>
    <row r="39922" s="1" customFormat="1" ht="12.75"/>
    <row r="39923" s="1" customFormat="1" ht="12.75"/>
    <row r="39924" s="1" customFormat="1" ht="12.75"/>
    <row r="39925" s="1" customFormat="1" ht="12.75"/>
    <row r="39926" s="1" customFormat="1" ht="12.75"/>
    <row r="39927" s="1" customFormat="1" ht="12.75"/>
    <row r="39928" s="1" customFormat="1" ht="12.75"/>
    <row r="39929" s="1" customFormat="1" ht="12.75"/>
    <row r="39930" s="1" customFormat="1" ht="12.75"/>
    <row r="39931" s="1" customFormat="1" ht="12.75"/>
    <row r="39932" s="1" customFormat="1" ht="12.75"/>
    <row r="39933" s="1" customFormat="1" ht="12.75"/>
    <row r="39934" s="1" customFormat="1" ht="12.75"/>
    <row r="39935" s="1" customFormat="1" ht="12.75"/>
    <row r="39936" s="1" customFormat="1" ht="12.75"/>
    <row r="39937" s="1" customFormat="1" ht="12.75"/>
    <row r="39938" s="1" customFormat="1" ht="12.75"/>
    <row r="39939" s="1" customFormat="1" ht="12.75"/>
    <row r="39940" s="1" customFormat="1" ht="12.75"/>
    <row r="39941" s="1" customFormat="1" ht="12.75"/>
    <row r="39942" s="1" customFormat="1" ht="12.75"/>
    <row r="39943" s="1" customFormat="1" ht="12.75"/>
    <row r="39944" s="1" customFormat="1" ht="12.75"/>
    <row r="39945" s="1" customFormat="1" ht="12.75"/>
    <row r="39946" s="1" customFormat="1" ht="12.75"/>
    <row r="39947" s="1" customFormat="1" ht="12.75"/>
    <row r="39948" s="1" customFormat="1" ht="12.75"/>
    <row r="39949" s="1" customFormat="1" ht="12.75"/>
    <row r="39950" s="1" customFormat="1" ht="12.75"/>
    <row r="39951" s="1" customFormat="1" ht="12.75"/>
    <row r="39952" s="1" customFormat="1" ht="12.75"/>
    <row r="39953" s="1" customFormat="1" ht="12.75"/>
    <row r="39954" s="1" customFormat="1" ht="12.75"/>
    <row r="39955" s="1" customFormat="1" ht="12.75"/>
    <row r="39956" s="1" customFormat="1" ht="12.75"/>
    <row r="39957" s="1" customFormat="1" ht="12.75"/>
    <row r="39958" s="1" customFormat="1" ht="12.75"/>
    <row r="39959" s="1" customFormat="1" ht="12.75"/>
    <row r="39960" s="1" customFormat="1" ht="12.75"/>
    <row r="39961" s="1" customFormat="1" ht="12.75"/>
    <row r="39962" s="1" customFormat="1" ht="12.75"/>
    <row r="39963" s="1" customFormat="1" ht="12.75"/>
    <row r="39964" s="1" customFormat="1" ht="12.75"/>
    <row r="39965" s="1" customFormat="1" ht="12.75"/>
    <row r="39966" s="1" customFormat="1" ht="12.75"/>
    <row r="39967" s="1" customFormat="1" ht="12.75"/>
    <row r="39968" s="1" customFormat="1" ht="12.75"/>
    <row r="39969" s="1" customFormat="1" ht="12.75"/>
    <row r="39970" s="1" customFormat="1" ht="12.75"/>
    <row r="39971" s="1" customFormat="1" ht="12.75"/>
    <row r="39972" s="1" customFormat="1" ht="12.75"/>
    <row r="39973" s="1" customFormat="1" ht="12.75"/>
    <row r="39974" s="1" customFormat="1" ht="12.75"/>
    <row r="39975" s="1" customFormat="1" ht="12.75"/>
    <row r="39976" s="1" customFormat="1" ht="12.75"/>
    <row r="39977" s="1" customFormat="1" ht="12.75"/>
    <row r="39978" s="1" customFormat="1" ht="12.75"/>
    <row r="39979" s="1" customFormat="1" ht="12.75"/>
    <row r="39980" s="1" customFormat="1" ht="12.75"/>
    <row r="39981" s="1" customFormat="1" ht="12.75"/>
    <row r="39982" s="1" customFormat="1" ht="12.75"/>
    <row r="39983" s="1" customFormat="1" ht="12.75"/>
    <row r="39984" s="1" customFormat="1" ht="12.75"/>
    <row r="39985" s="1" customFormat="1" ht="12.75"/>
    <row r="39986" s="1" customFormat="1" ht="12.75"/>
    <row r="39987" s="1" customFormat="1" ht="12.75"/>
    <row r="39988" s="1" customFormat="1" ht="12.75"/>
    <row r="39989" s="1" customFormat="1" ht="12.75"/>
    <row r="39990" s="1" customFormat="1" ht="12.75"/>
    <row r="39991" s="1" customFormat="1" ht="12.75"/>
    <row r="39992" s="1" customFormat="1" ht="12.75"/>
    <row r="39993" s="1" customFormat="1" ht="12.75"/>
    <row r="39994" s="1" customFormat="1" ht="12.75"/>
    <row r="39995" s="1" customFormat="1" ht="12.75"/>
    <row r="39996" s="1" customFormat="1" ht="12.75"/>
    <row r="39997" s="1" customFormat="1" ht="12.75"/>
    <row r="39998" s="1" customFormat="1" ht="12.75"/>
    <row r="39999" s="1" customFormat="1" ht="12.75"/>
    <row r="40000" s="1" customFormat="1" ht="12.75"/>
    <row r="40001" s="1" customFormat="1" ht="12.75"/>
    <row r="40002" s="1" customFormat="1" ht="12.75"/>
    <row r="40003" s="1" customFormat="1" ht="12.75"/>
    <row r="40004" s="1" customFormat="1" ht="12.75"/>
    <row r="40005" s="1" customFormat="1" ht="12.75"/>
    <row r="40006" s="1" customFormat="1" ht="12.75"/>
    <row r="40007" s="1" customFormat="1" ht="12.75"/>
    <row r="40008" s="1" customFormat="1" ht="12.75"/>
    <row r="40009" s="1" customFormat="1" ht="12.75"/>
    <row r="40010" s="1" customFormat="1" ht="12.75"/>
    <row r="40011" s="1" customFormat="1" ht="12.75"/>
    <row r="40012" s="1" customFormat="1" ht="12.75"/>
    <row r="40013" s="1" customFormat="1" ht="12.75"/>
    <row r="40014" s="1" customFormat="1" ht="12.75"/>
    <row r="40015" s="1" customFormat="1" ht="12.75"/>
    <row r="40016" s="1" customFormat="1" ht="12.75"/>
    <row r="40017" s="1" customFormat="1" ht="12.75"/>
    <row r="40018" s="1" customFormat="1" ht="12.75"/>
    <row r="40019" s="1" customFormat="1" ht="12.75"/>
    <row r="40020" s="1" customFormat="1" ht="12.75"/>
    <row r="40021" s="1" customFormat="1" ht="12.75"/>
    <row r="40022" s="1" customFormat="1" ht="12.75"/>
    <row r="40023" s="1" customFormat="1" ht="12.75"/>
    <row r="40024" s="1" customFormat="1" ht="12.75"/>
    <row r="40025" s="1" customFormat="1" ht="12.75"/>
    <row r="40026" s="1" customFormat="1" ht="12.75"/>
    <row r="40027" s="1" customFormat="1" ht="12.75"/>
    <row r="40028" s="1" customFormat="1" ht="12.75"/>
    <row r="40029" s="1" customFormat="1" ht="12.75"/>
    <row r="40030" s="1" customFormat="1" ht="12.75"/>
    <row r="40031" s="1" customFormat="1" ht="12.75"/>
    <row r="40032" s="1" customFormat="1" ht="12.75"/>
    <row r="40033" s="1" customFormat="1" ht="12.75"/>
    <row r="40034" s="1" customFormat="1" ht="12.75"/>
    <row r="40035" s="1" customFormat="1" ht="12.75"/>
    <row r="40036" s="1" customFormat="1" ht="12.75"/>
    <row r="40037" s="1" customFormat="1" ht="12.75"/>
    <row r="40038" s="1" customFormat="1" ht="12.75"/>
    <row r="40039" s="1" customFormat="1" ht="12.75"/>
    <row r="40040" s="1" customFormat="1" ht="12.75"/>
    <row r="40041" s="1" customFormat="1" ht="12.75"/>
    <row r="40042" s="1" customFormat="1" ht="12.75"/>
    <row r="40043" s="1" customFormat="1" ht="12.75"/>
    <row r="40044" s="1" customFormat="1" ht="12.75"/>
    <row r="40045" s="1" customFormat="1" ht="12.75"/>
    <row r="40046" s="1" customFormat="1" ht="12.75"/>
    <row r="40047" s="1" customFormat="1" ht="12.75"/>
    <row r="40048" s="1" customFormat="1" ht="12.75"/>
    <row r="40049" s="1" customFormat="1" ht="12.75"/>
    <row r="40050" s="1" customFormat="1" ht="12.75"/>
    <row r="40051" s="1" customFormat="1" ht="12.75"/>
    <row r="40052" s="1" customFormat="1" ht="12.75"/>
    <row r="40053" s="1" customFormat="1" ht="12.75"/>
    <row r="40054" s="1" customFormat="1" ht="12.75"/>
    <row r="40055" s="1" customFormat="1" ht="12.75"/>
    <row r="40056" s="1" customFormat="1" ht="12.75"/>
    <row r="40057" s="1" customFormat="1" ht="12.75"/>
    <row r="40058" s="1" customFormat="1" ht="12.75"/>
    <row r="40059" s="1" customFormat="1" ht="12.75"/>
    <row r="40060" s="1" customFormat="1" ht="12.75"/>
    <row r="40061" s="1" customFormat="1" ht="12.75"/>
    <row r="40062" s="1" customFormat="1" ht="12.75"/>
    <row r="40063" s="1" customFormat="1" ht="12.75"/>
    <row r="40064" s="1" customFormat="1" ht="12.75"/>
    <row r="40065" s="1" customFormat="1" ht="12.75"/>
    <row r="40066" s="1" customFormat="1" ht="12.75"/>
    <row r="40067" s="1" customFormat="1" ht="12.75"/>
    <row r="40068" s="1" customFormat="1" ht="12.75"/>
    <row r="40069" s="1" customFormat="1" ht="12.75"/>
    <row r="40070" s="1" customFormat="1" ht="12.75"/>
    <row r="40071" s="1" customFormat="1" ht="12.75"/>
    <row r="40072" s="1" customFormat="1" ht="12.75"/>
    <row r="40073" s="1" customFormat="1" ht="12.75"/>
    <row r="40074" s="1" customFormat="1" ht="12.75"/>
    <row r="40075" s="1" customFormat="1" ht="12.75"/>
    <row r="40076" s="1" customFormat="1" ht="12.75"/>
    <row r="40077" s="1" customFormat="1" ht="12.75"/>
    <row r="40078" s="1" customFormat="1" ht="12.75"/>
    <row r="40079" s="1" customFormat="1" ht="12.75"/>
    <row r="40080" s="1" customFormat="1" ht="12.75"/>
    <row r="40081" s="1" customFormat="1" ht="12.75"/>
    <row r="40082" s="1" customFormat="1" ht="12.75"/>
    <row r="40083" s="1" customFormat="1" ht="12.75"/>
    <row r="40084" s="1" customFormat="1" ht="12.75"/>
    <row r="40085" s="1" customFormat="1" ht="12.75"/>
    <row r="40086" s="1" customFormat="1" ht="12.75"/>
    <row r="40087" s="1" customFormat="1" ht="12.75"/>
    <row r="40088" s="1" customFormat="1" ht="12.75"/>
    <row r="40089" s="1" customFormat="1" ht="12.75"/>
    <row r="40090" s="1" customFormat="1" ht="12.75"/>
    <row r="40091" s="1" customFormat="1" ht="12.75"/>
    <row r="40092" s="1" customFormat="1" ht="12.75"/>
    <row r="40093" s="1" customFormat="1" ht="12.75"/>
    <row r="40094" s="1" customFormat="1" ht="12.75"/>
    <row r="40095" s="1" customFormat="1" ht="12.75"/>
    <row r="40096" s="1" customFormat="1" ht="12.75"/>
    <row r="40097" s="1" customFormat="1" ht="12.75"/>
    <row r="40098" s="1" customFormat="1" ht="12.75"/>
    <row r="40099" s="1" customFormat="1" ht="12.75"/>
    <row r="40100" s="1" customFormat="1" ht="12.75"/>
    <row r="40101" s="1" customFormat="1" ht="12.75"/>
    <row r="40102" s="1" customFormat="1" ht="12.75"/>
    <row r="40103" s="1" customFormat="1" ht="12.75"/>
    <row r="40104" s="1" customFormat="1" ht="12.75"/>
    <row r="40105" s="1" customFormat="1" ht="12.75"/>
    <row r="40106" s="1" customFormat="1" ht="12.75"/>
    <row r="40107" s="1" customFormat="1" ht="12.75"/>
    <row r="40108" s="1" customFormat="1" ht="12.75"/>
    <row r="40109" s="1" customFormat="1" ht="12.75"/>
    <row r="40110" s="1" customFormat="1" ht="12.75"/>
    <row r="40111" s="1" customFormat="1" ht="12.75"/>
    <row r="40112" s="1" customFormat="1" ht="12.75"/>
    <row r="40113" s="1" customFormat="1" ht="12.75"/>
    <row r="40114" s="1" customFormat="1" ht="12.75"/>
    <row r="40115" s="1" customFormat="1" ht="12.75"/>
    <row r="40116" s="1" customFormat="1" ht="12.75"/>
    <row r="40117" s="1" customFormat="1" ht="12.75"/>
    <row r="40118" s="1" customFormat="1" ht="12.75"/>
    <row r="40119" s="1" customFormat="1" ht="12.75"/>
    <row r="40120" s="1" customFormat="1" ht="12.75"/>
    <row r="40121" s="1" customFormat="1" ht="12.75"/>
    <row r="40122" s="1" customFormat="1" ht="12.75"/>
    <row r="40123" s="1" customFormat="1" ht="12.75"/>
    <row r="40124" s="1" customFormat="1" ht="12.75"/>
    <row r="40125" s="1" customFormat="1" ht="12.75"/>
    <row r="40126" s="1" customFormat="1" ht="12.75"/>
    <row r="40127" s="1" customFormat="1" ht="12.75"/>
    <row r="40128" s="1" customFormat="1" ht="12.75"/>
    <row r="40129" s="1" customFormat="1" ht="12.75"/>
    <row r="40130" s="1" customFormat="1" ht="12.75"/>
    <row r="40131" s="1" customFormat="1" ht="12.75"/>
    <row r="40132" s="1" customFormat="1" ht="12.75"/>
    <row r="40133" s="1" customFormat="1" ht="12.75"/>
    <row r="40134" s="1" customFormat="1" ht="12.75"/>
    <row r="40135" s="1" customFormat="1" ht="12.75"/>
    <row r="40136" s="1" customFormat="1" ht="12.75"/>
    <row r="40137" s="1" customFormat="1" ht="12.75"/>
    <row r="40138" s="1" customFormat="1" ht="12.75"/>
    <row r="40139" s="1" customFormat="1" ht="12.75"/>
    <row r="40140" s="1" customFormat="1" ht="12.75"/>
    <row r="40141" s="1" customFormat="1" ht="12.75"/>
    <row r="40142" s="1" customFormat="1" ht="12.75"/>
    <row r="40143" s="1" customFormat="1" ht="12.75"/>
    <row r="40144" s="1" customFormat="1" ht="12.75"/>
    <row r="40145" s="1" customFormat="1" ht="12.75"/>
    <row r="40146" s="1" customFormat="1" ht="12.75"/>
    <row r="40147" s="1" customFormat="1" ht="12.75"/>
    <row r="40148" s="1" customFormat="1" ht="12.75"/>
    <row r="40149" s="1" customFormat="1" ht="12.75"/>
    <row r="40150" s="1" customFormat="1" ht="12.75"/>
    <row r="40151" s="1" customFormat="1" ht="12.75"/>
    <row r="40152" s="1" customFormat="1" ht="12.75"/>
    <row r="40153" s="1" customFormat="1" ht="12.75"/>
    <row r="40154" s="1" customFormat="1" ht="12.75"/>
    <row r="40155" s="1" customFormat="1" ht="12.75"/>
    <row r="40156" s="1" customFormat="1" ht="12.75"/>
    <row r="40157" s="1" customFormat="1" ht="12.75"/>
    <row r="40158" s="1" customFormat="1" ht="12.75"/>
    <row r="40159" s="1" customFormat="1" ht="12.75"/>
    <row r="40160" s="1" customFormat="1" ht="12.75"/>
    <row r="40161" s="1" customFormat="1" ht="12.75"/>
    <row r="40162" s="1" customFormat="1" ht="12.75"/>
    <row r="40163" s="1" customFormat="1" ht="12.75"/>
    <row r="40164" s="1" customFormat="1" ht="12.75"/>
    <row r="40165" s="1" customFormat="1" ht="12.75"/>
    <row r="40166" s="1" customFormat="1" ht="12.75"/>
    <row r="40167" s="1" customFormat="1" ht="12.75"/>
    <row r="40168" s="1" customFormat="1" ht="12.75"/>
    <row r="40169" s="1" customFormat="1" ht="12.75"/>
    <row r="40170" s="1" customFormat="1" ht="12.75"/>
    <row r="40171" s="1" customFormat="1" ht="12.75"/>
    <row r="40172" s="1" customFormat="1" ht="12.75"/>
    <row r="40173" s="1" customFormat="1" ht="12.75"/>
    <row r="40174" s="1" customFormat="1" ht="12.75"/>
    <row r="40175" s="1" customFormat="1" ht="12.75"/>
    <row r="40176" s="1" customFormat="1" ht="12.75"/>
    <row r="40177" s="1" customFormat="1" ht="12.75"/>
    <row r="40178" s="1" customFormat="1" ht="12.75"/>
    <row r="40179" s="1" customFormat="1" ht="12.75"/>
    <row r="40180" s="1" customFormat="1" ht="12.75"/>
    <row r="40181" s="1" customFormat="1" ht="12.75"/>
    <row r="40182" s="1" customFormat="1" ht="12.75"/>
    <row r="40183" s="1" customFormat="1" ht="12.75"/>
    <row r="40184" s="1" customFormat="1" ht="12.75"/>
    <row r="40185" s="1" customFormat="1" ht="12.75"/>
    <row r="40186" s="1" customFormat="1" ht="12.75"/>
    <row r="40187" s="1" customFormat="1" ht="12.75"/>
    <row r="40188" s="1" customFormat="1" ht="12.75"/>
    <row r="40189" s="1" customFormat="1" ht="12.75"/>
    <row r="40190" s="1" customFormat="1" ht="12.75"/>
    <row r="40191" s="1" customFormat="1" ht="12.75"/>
    <row r="40192" s="1" customFormat="1" ht="12.75"/>
    <row r="40193" s="1" customFormat="1" ht="12.75"/>
    <row r="40194" s="1" customFormat="1" ht="12.75"/>
    <row r="40195" s="1" customFormat="1" ht="12.75"/>
    <row r="40196" s="1" customFormat="1" ht="12.75"/>
    <row r="40197" s="1" customFormat="1" ht="12.75"/>
    <row r="40198" s="1" customFormat="1" ht="12.75"/>
    <row r="40199" s="1" customFormat="1" ht="12.75"/>
    <row r="40200" s="1" customFormat="1" ht="12.75"/>
    <row r="40201" s="1" customFormat="1" ht="12.75"/>
    <row r="40202" s="1" customFormat="1" ht="12.75"/>
    <row r="40203" s="1" customFormat="1" ht="12.75"/>
    <row r="40204" s="1" customFormat="1" ht="12.75"/>
    <row r="40205" s="1" customFormat="1" ht="12.75"/>
    <row r="40206" s="1" customFormat="1" ht="12.75"/>
    <row r="40207" s="1" customFormat="1" ht="12.75"/>
    <row r="40208" s="1" customFormat="1" ht="12.75"/>
    <row r="40209" s="1" customFormat="1" ht="12.75"/>
    <row r="40210" s="1" customFormat="1" ht="12.75"/>
    <row r="40211" s="1" customFormat="1" ht="12.75"/>
    <row r="40212" s="1" customFormat="1" ht="12.75"/>
    <row r="40213" s="1" customFormat="1" ht="12.75"/>
    <row r="40214" s="1" customFormat="1" ht="12.75"/>
    <row r="40215" s="1" customFormat="1" ht="12.75"/>
    <row r="40216" s="1" customFormat="1" ht="12.75"/>
    <row r="40217" s="1" customFormat="1" ht="12.75"/>
    <row r="40218" s="1" customFormat="1" ht="12.75"/>
    <row r="40219" s="1" customFormat="1" ht="12.75"/>
    <row r="40220" s="1" customFormat="1" ht="12.75"/>
    <row r="40221" s="1" customFormat="1" ht="12.75"/>
    <row r="40222" s="1" customFormat="1" ht="12.75"/>
    <row r="40223" s="1" customFormat="1" ht="12.75"/>
    <row r="40224" s="1" customFormat="1" ht="12.75"/>
    <row r="40225" s="1" customFormat="1" ht="12.75"/>
    <row r="40226" s="1" customFormat="1" ht="12.75"/>
    <row r="40227" s="1" customFormat="1" ht="12.75"/>
    <row r="40228" s="1" customFormat="1" ht="12.75"/>
    <row r="40229" s="1" customFormat="1" ht="12.75"/>
    <row r="40230" s="1" customFormat="1" ht="12.75"/>
    <row r="40231" s="1" customFormat="1" ht="12.75"/>
    <row r="40232" s="1" customFormat="1" ht="12.75"/>
    <row r="40233" s="1" customFormat="1" ht="12.75"/>
    <row r="40234" s="1" customFormat="1" ht="12.75"/>
    <row r="40235" s="1" customFormat="1" ht="12.75"/>
    <row r="40236" s="1" customFormat="1" ht="12.75"/>
    <row r="40237" s="1" customFormat="1" ht="12.75"/>
    <row r="40238" s="1" customFormat="1" ht="12.75"/>
    <row r="40239" s="1" customFormat="1" ht="12.75"/>
    <row r="40240" s="1" customFormat="1" ht="12.75"/>
    <row r="40241" s="1" customFormat="1" ht="12.75"/>
    <row r="40242" s="1" customFormat="1" ht="12.75"/>
    <row r="40243" s="1" customFormat="1" ht="12.75"/>
    <row r="40244" s="1" customFormat="1" ht="12.75"/>
    <row r="40245" s="1" customFormat="1" ht="12.75"/>
    <row r="40246" s="1" customFormat="1" ht="12.75"/>
    <row r="40247" s="1" customFormat="1" ht="12.75"/>
    <row r="40248" s="1" customFormat="1" ht="12.75"/>
    <row r="40249" s="1" customFormat="1" ht="12.75"/>
    <row r="40250" s="1" customFormat="1" ht="12.75"/>
    <row r="40251" s="1" customFormat="1" ht="12.75"/>
    <row r="40252" s="1" customFormat="1" ht="12.75"/>
    <row r="40253" s="1" customFormat="1" ht="12.75"/>
    <row r="40254" s="1" customFormat="1" ht="12.75"/>
    <row r="40255" s="1" customFormat="1" ht="12.75"/>
    <row r="40256" s="1" customFormat="1" ht="12.75"/>
    <row r="40257" s="1" customFormat="1" ht="12.75"/>
    <row r="40258" s="1" customFormat="1" ht="12.75"/>
    <row r="40259" s="1" customFormat="1" ht="12.75"/>
    <row r="40260" s="1" customFormat="1" ht="12.75"/>
    <row r="40261" s="1" customFormat="1" ht="12.75"/>
    <row r="40262" s="1" customFormat="1" ht="12.75"/>
    <row r="40263" s="1" customFormat="1" ht="12.75"/>
    <row r="40264" s="1" customFormat="1" ht="12.75"/>
    <row r="40265" s="1" customFormat="1" ht="12.75"/>
    <row r="40266" s="1" customFormat="1" ht="12.75"/>
    <row r="40267" s="1" customFormat="1" ht="12.75"/>
    <row r="40268" s="1" customFormat="1" ht="12.75"/>
    <row r="40269" s="1" customFormat="1" ht="12.75"/>
    <row r="40270" s="1" customFormat="1" ht="12.75"/>
    <row r="40271" s="1" customFormat="1" ht="12.75"/>
    <row r="40272" s="1" customFormat="1" ht="12.75"/>
    <row r="40273" s="1" customFormat="1" ht="12.75"/>
    <row r="40274" s="1" customFormat="1" ht="12.75"/>
    <row r="40275" s="1" customFormat="1" ht="12.75"/>
    <row r="40276" s="1" customFormat="1" ht="12.75"/>
    <row r="40277" s="1" customFormat="1" ht="12.75"/>
    <row r="40278" s="1" customFormat="1" ht="12.75"/>
    <row r="40279" s="1" customFormat="1" ht="12.75"/>
    <row r="40280" s="1" customFormat="1" ht="12.75"/>
    <row r="40281" s="1" customFormat="1" ht="12.75"/>
    <row r="40282" s="1" customFormat="1" ht="12.75"/>
    <row r="40283" s="1" customFormat="1" ht="12.75"/>
    <row r="40284" s="1" customFormat="1" ht="12.75"/>
    <row r="40285" s="1" customFormat="1" ht="12.75"/>
    <row r="40286" s="1" customFormat="1" ht="12.75"/>
    <row r="40287" s="1" customFormat="1" ht="12.75"/>
    <row r="40288" s="1" customFormat="1" ht="12.75"/>
    <row r="40289" s="1" customFormat="1" ht="12.75"/>
    <row r="40290" s="1" customFormat="1" ht="12.75"/>
    <row r="40291" s="1" customFormat="1" ht="12.75"/>
    <row r="40292" s="1" customFormat="1" ht="12.75"/>
    <row r="40293" s="1" customFormat="1" ht="12.75"/>
    <row r="40294" s="1" customFormat="1" ht="12.75"/>
    <row r="40295" s="1" customFormat="1" ht="12.75"/>
    <row r="40296" s="1" customFormat="1" ht="12.75"/>
    <row r="40297" s="1" customFormat="1" ht="12.75"/>
    <row r="40298" s="1" customFormat="1" ht="12.75"/>
    <row r="40299" s="1" customFormat="1" ht="12.75"/>
    <row r="40300" s="1" customFormat="1" ht="12.75"/>
    <row r="40301" s="1" customFormat="1" ht="12.75"/>
    <row r="40302" s="1" customFormat="1" ht="12.75"/>
    <row r="40303" s="1" customFormat="1" ht="12.75"/>
    <row r="40304" s="1" customFormat="1" ht="12.75"/>
    <row r="40305" s="1" customFormat="1" ht="12.75"/>
    <row r="40306" s="1" customFormat="1" ht="12.75"/>
    <row r="40307" s="1" customFormat="1" ht="12.75"/>
    <row r="40308" s="1" customFormat="1" ht="12.75"/>
    <row r="40309" s="1" customFormat="1" ht="12.75"/>
    <row r="40310" s="1" customFormat="1" ht="12.75"/>
    <row r="40311" s="1" customFormat="1" ht="12.75"/>
    <row r="40312" s="1" customFormat="1" ht="12.75"/>
    <row r="40313" s="1" customFormat="1" ht="12.75"/>
    <row r="40314" s="1" customFormat="1" ht="12.75"/>
    <row r="40315" s="1" customFormat="1" ht="12.75"/>
    <row r="40316" s="1" customFormat="1" ht="12.75"/>
    <row r="40317" s="1" customFormat="1" ht="12.75"/>
    <row r="40318" s="1" customFormat="1" ht="12.75"/>
    <row r="40319" s="1" customFormat="1" ht="12.75"/>
    <row r="40320" s="1" customFormat="1" ht="12.75"/>
    <row r="40321" s="1" customFormat="1" ht="12.75"/>
    <row r="40322" s="1" customFormat="1" ht="12.75"/>
    <row r="40323" s="1" customFormat="1" ht="12.75"/>
    <row r="40324" s="1" customFormat="1" ht="12.75"/>
    <row r="40325" s="1" customFormat="1" ht="12.75"/>
    <row r="40326" s="1" customFormat="1" ht="12.75"/>
    <row r="40327" s="1" customFormat="1" ht="12.75"/>
    <row r="40328" s="1" customFormat="1" ht="12.75"/>
    <row r="40329" s="1" customFormat="1" ht="12.75"/>
    <row r="40330" s="1" customFormat="1" ht="12.75"/>
    <row r="40331" s="1" customFormat="1" ht="12.75"/>
    <row r="40332" s="1" customFormat="1" ht="12.75"/>
    <row r="40333" s="1" customFormat="1" ht="12.75"/>
    <row r="40334" s="1" customFormat="1" ht="12.75"/>
    <row r="40335" s="1" customFormat="1" ht="12.75"/>
    <row r="40336" s="1" customFormat="1" ht="12.75"/>
    <row r="40337" s="1" customFormat="1" ht="12.75"/>
    <row r="40338" s="1" customFormat="1" ht="12.75"/>
    <row r="40339" s="1" customFormat="1" ht="12.75"/>
    <row r="40340" s="1" customFormat="1" ht="12.75"/>
    <row r="40341" s="1" customFormat="1" ht="12.75"/>
    <row r="40342" s="1" customFormat="1" ht="12.75"/>
    <row r="40343" s="1" customFormat="1" ht="12.75"/>
    <row r="40344" s="1" customFormat="1" ht="12.75"/>
    <row r="40345" s="1" customFormat="1" ht="12.75"/>
    <row r="40346" s="1" customFormat="1" ht="12.75"/>
    <row r="40347" s="1" customFormat="1" ht="12.75"/>
    <row r="40348" s="1" customFormat="1" ht="12.75"/>
    <row r="40349" s="1" customFormat="1" ht="12.75"/>
    <row r="40350" s="1" customFormat="1" ht="12.75"/>
    <row r="40351" s="1" customFormat="1" ht="12.75"/>
    <row r="40352" s="1" customFormat="1" ht="12.75"/>
    <row r="40353" s="1" customFormat="1" ht="12.75"/>
    <row r="40354" s="1" customFormat="1" ht="12.75"/>
    <row r="40355" s="1" customFormat="1" ht="12.75"/>
    <row r="40356" s="1" customFormat="1" ht="12.75"/>
    <row r="40357" s="1" customFormat="1" ht="12.75"/>
    <row r="40358" s="1" customFormat="1" ht="12.75"/>
    <row r="40359" s="1" customFormat="1" ht="12.75"/>
    <row r="40360" s="1" customFormat="1" ht="12.75"/>
    <row r="40361" s="1" customFormat="1" ht="12.75"/>
    <row r="40362" s="1" customFormat="1" ht="12.75"/>
    <row r="40363" s="1" customFormat="1" ht="12.75"/>
    <row r="40364" s="1" customFormat="1" ht="12.75"/>
    <row r="40365" s="1" customFormat="1" ht="12.75"/>
    <row r="40366" s="1" customFormat="1" ht="12.75"/>
    <row r="40367" s="1" customFormat="1" ht="12.75"/>
    <row r="40368" s="1" customFormat="1" ht="12.75"/>
    <row r="40369" s="1" customFormat="1" ht="12.75"/>
    <row r="40370" s="1" customFormat="1" ht="12.75"/>
    <row r="40371" s="1" customFormat="1" ht="12.75"/>
    <row r="40372" s="1" customFormat="1" ht="12.75"/>
    <row r="40373" s="1" customFormat="1" ht="12.75"/>
    <row r="40374" s="1" customFormat="1" ht="12.75"/>
    <row r="40375" s="1" customFormat="1" ht="12.75"/>
    <row r="40376" s="1" customFormat="1" ht="12.75"/>
    <row r="40377" s="1" customFormat="1" ht="12.75"/>
    <row r="40378" s="1" customFormat="1" ht="12.75"/>
    <row r="40379" s="1" customFormat="1" ht="12.75"/>
    <row r="40380" s="1" customFormat="1" ht="12.75"/>
    <row r="40381" s="1" customFormat="1" ht="12.75"/>
    <row r="40382" s="1" customFormat="1" ht="12.75"/>
    <row r="40383" s="1" customFormat="1" ht="12.75"/>
    <row r="40384" s="1" customFormat="1" ht="12.75"/>
    <row r="40385" s="1" customFormat="1" ht="12.75"/>
    <row r="40386" s="1" customFormat="1" ht="12.75"/>
    <row r="40387" s="1" customFormat="1" ht="12.75"/>
    <row r="40388" s="1" customFormat="1" ht="12.75"/>
    <row r="40389" s="1" customFormat="1" ht="12.75"/>
    <row r="40390" s="1" customFormat="1" ht="12.75"/>
    <row r="40391" s="1" customFormat="1" ht="12.75"/>
    <row r="40392" s="1" customFormat="1" ht="12.75"/>
    <row r="40393" s="1" customFormat="1" ht="12.75"/>
    <row r="40394" s="1" customFormat="1" ht="12.75"/>
    <row r="40395" s="1" customFormat="1" ht="12.75"/>
    <row r="40396" s="1" customFormat="1" ht="12.75"/>
    <row r="40397" s="1" customFormat="1" ht="12.75"/>
    <row r="40398" s="1" customFormat="1" ht="12.75"/>
    <row r="40399" s="1" customFormat="1" ht="12.75"/>
    <row r="40400" s="1" customFormat="1" ht="12.75"/>
    <row r="40401" s="1" customFormat="1" ht="12.75"/>
    <row r="40402" s="1" customFormat="1" ht="12.75"/>
    <row r="40403" s="1" customFormat="1" ht="12.75"/>
    <row r="40404" s="1" customFormat="1" ht="12.75"/>
    <row r="40405" s="1" customFormat="1" ht="12.75"/>
    <row r="40406" s="1" customFormat="1" ht="12.75"/>
    <row r="40407" s="1" customFormat="1" ht="12.75"/>
    <row r="40408" s="1" customFormat="1" ht="12.75"/>
    <row r="40409" s="1" customFormat="1" ht="12.75"/>
    <row r="40410" s="1" customFormat="1" ht="12.75"/>
    <row r="40411" s="1" customFormat="1" ht="12.75"/>
    <row r="40412" s="1" customFormat="1" ht="12.75"/>
    <row r="40413" s="1" customFormat="1" ht="12.75"/>
    <row r="40414" s="1" customFormat="1" ht="12.75"/>
    <row r="40415" s="1" customFormat="1" ht="12.75"/>
    <row r="40416" s="1" customFormat="1" ht="12.75"/>
    <row r="40417" s="1" customFormat="1" ht="12.75"/>
    <row r="40418" s="1" customFormat="1" ht="12.75"/>
    <row r="40419" s="1" customFormat="1" ht="12.75"/>
    <row r="40420" s="1" customFormat="1" ht="12.75"/>
    <row r="40421" s="1" customFormat="1" ht="12.75"/>
    <row r="40422" s="1" customFormat="1" ht="12.75"/>
    <row r="40423" s="1" customFormat="1" ht="12.75"/>
    <row r="40424" s="1" customFormat="1" ht="12.75"/>
    <row r="40425" s="1" customFormat="1" ht="12.75"/>
    <row r="40426" s="1" customFormat="1" ht="12.75"/>
    <row r="40427" s="1" customFormat="1" ht="12.75"/>
    <row r="40428" s="1" customFormat="1" ht="12.75"/>
    <row r="40429" s="1" customFormat="1" ht="12.75"/>
    <row r="40430" s="1" customFormat="1" ht="12.75"/>
    <row r="40431" s="1" customFormat="1" ht="12.75"/>
    <row r="40432" s="1" customFormat="1" ht="12.75"/>
    <row r="40433" s="1" customFormat="1" ht="12.75"/>
    <row r="40434" s="1" customFormat="1" ht="12.75"/>
    <row r="40435" s="1" customFormat="1" ht="12.75"/>
    <row r="40436" s="1" customFormat="1" ht="12.75"/>
    <row r="40437" s="1" customFormat="1" ht="12.75"/>
    <row r="40438" s="1" customFormat="1" ht="12.75"/>
    <row r="40439" s="1" customFormat="1" ht="12.75"/>
    <row r="40440" s="1" customFormat="1" ht="12.75"/>
    <row r="40441" s="1" customFormat="1" ht="12.75"/>
    <row r="40442" s="1" customFormat="1" ht="12.75"/>
    <row r="40443" s="1" customFormat="1" ht="12.75"/>
    <row r="40444" s="1" customFormat="1" ht="12.75"/>
    <row r="40445" s="1" customFormat="1" ht="12.75"/>
    <row r="40446" s="1" customFormat="1" ht="12.75"/>
    <row r="40447" s="1" customFormat="1" ht="12.75"/>
    <row r="40448" s="1" customFormat="1" ht="12.75"/>
    <row r="40449" s="1" customFormat="1" ht="12.75"/>
    <row r="40450" s="1" customFormat="1" ht="12.75"/>
    <row r="40451" s="1" customFormat="1" ht="12.75"/>
    <row r="40452" s="1" customFormat="1" ht="12.75"/>
    <row r="40453" s="1" customFormat="1" ht="12.75"/>
    <row r="40454" s="1" customFormat="1" ht="12.75"/>
    <row r="40455" s="1" customFormat="1" ht="12.75"/>
    <row r="40456" s="1" customFormat="1" ht="12.75"/>
    <row r="40457" s="1" customFormat="1" ht="12.75"/>
    <row r="40458" s="1" customFormat="1" ht="12.75"/>
    <row r="40459" s="1" customFormat="1" ht="12.75"/>
    <row r="40460" s="1" customFormat="1" ht="12.75"/>
    <row r="40461" s="1" customFormat="1" ht="12.75"/>
    <row r="40462" s="1" customFormat="1" ht="12.75"/>
    <row r="40463" s="1" customFormat="1" ht="12.75"/>
    <row r="40464" s="1" customFormat="1" ht="12.75"/>
    <row r="40465" s="1" customFormat="1" ht="12.75"/>
    <row r="40466" s="1" customFormat="1" ht="12.75"/>
    <row r="40467" s="1" customFormat="1" ht="12.75"/>
    <row r="40468" s="1" customFormat="1" ht="12.75"/>
    <row r="40469" s="1" customFormat="1" ht="12.75"/>
    <row r="40470" s="1" customFormat="1" ht="12.75"/>
    <row r="40471" s="1" customFormat="1" ht="12.75"/>
    <row r="40472" s="1" customFormat="1" ht="12.75"/>
    <row r="40473" s="1" customFormat="1" ht="12.75"/>
    <row r="40474" s="1" customFormat="1" ht="12.75"/>
    <row r="40475" s="1" customFormat="1" ht="12.75"/>
    <row r="40476" s="1" customFormat="1" ht="12.75"/>
    <row r="40477" s="1" customFormat="1" ht="12.75"/>
    <row r="40478" s="1" customFormat="1" ht="12.75"/>
    <row r="40479" s="1" customFormat="1" ht="12.75"/>
    <row r="40480" s="1" customFormat="1" ht="12.75"/>
    <row r="40481" s="1" customFormat="1" ht="12.75"/>
    <row r="40482" s="1" customFormat="1" ht="12.75"/>
    <row r="40483" s="1" customFormat="1" ht="12.75"/>
    <row r="40484" s="1" customFormat="1" ht="12.75"/>
    <row r="40485" s="1" customFormat="1" ht="12.75"/>
    <row r="40486" s="1" customFormat="1" ht="12.75"/>
    <row r="40487" s="1" customFormat="1" ht="12.75"/>
    <row r="40488" s="1" customFormat="1" ht="12.75"/>
    <row r="40489" s="1" customFormat="1" ht="12.75"/>
    <row r="40490" s="1" customFormat="1" ht="12.75"/>
    <row r="40491" s="1" customFormat="1" ht="12.75"/>
    <row r="40492" s="1" customFormat="1" ht="12.75"/>
    <row r="40493" s="1" customFormat="1" ht="12.75"/>
    <row r="40494" s="1" customFormat="1" ht="12.75"/>
    <row r="40495" s="1" customFormat="1" ht="12.75"/>
    <row r="40496" s="1" customFormat="1" ht="12.75"/>
    <row r="40497" s="1" customFormat="1" ht="12.75"/>
    <row r="40498" s="1" customFormat="1" ht="12.75"/>
    <row r="40499" s="1" customFormat="1" ht="12.75"/>
    <row r="40500" s="1" customFormat="1" ht="12.75"/>
    <row r="40501" s="1" customFormat="1" ht="12.75"/>
    <row r="40502" s="1" customFormat="1" ht="12.75"/>
    <row r="40503" s="1" customFormat="1" ht="12.75"/>
    <row r="40504" s="1" customFormat="1" ht="12.75"/>
    <row r="40505" s="1" customFormat="1" ht="12.75"/>
    <row r="40506" s="1" customFormat="1" ht="12.75"/>
    <row r="40507" s="1" customFormat="1" ht="12.75"/>
    <row r="40508" s="1" customFormat="1" ht="12.75"/>
    <row r="40509" s="1" customFormat="1" ht="12.75"/>
    <row r="40510" s="1" customFormat="1" ht="12.75"/>
    <row r="40511" s="1" customFormat="1" ht="12.75"/>
    <row r="40512" s="1" customFormat="1" ht="12.75"/>
    <row r="40513" s="1" customFormat="1" ht="12.75"/>
    <row r="40514" s="1" customFormat="1" ht="12.75"/>
    <row r="40515" s="1" customFormat="1" ht="12.75"/>
    <row r="40516" s="1" customFormat="1" ht="12.75"/>
    <row r="40517" s="1" customFormat="1" ht="12.75"/>
    <row r="40518" s="1" customFormat="1" ht="12.75"/>
    <row r="40519" s="1" customFormat="1" ht="12.75"/>
    <row r="40520" s="1" customFormat="1" ht="12.75"/>
    <row r="40521" s="1" customFormat="1" ht="12.75"/>
    <row r="40522" s="1" customFormat="1" ht="12.75"/>
    <row r="40523" s="1" customFormat="1" ht="12.75"/>
    <row r="40524" s="1" customFormat="1" ht="12.75"/>
    <row r="40525" s="1" customFormat="1" ht="12.75"/>
    <row r="40526" s="1" customFormat="1" ht="12.75"/>
    <row r="40527" s="1" customFormat="1" ht="12.75"/>
    <row r="40528" s="1" customFormat="1" ht="12.75"/>
    <row r="40529" s="1" customFormat="1" ht="12.75"/>
    <row r="40530" s="1" customFormat="1" ht="12.75"/>
    <row r="40531" s="1" customFormat="1" ht="12.75"/>
    <row r="40532" s="1" customFormat="1" ht="12.75"/>
    <row r="40533" s="1" customFormat="1" ht="12.75"/>
    <row r="40534" s="1" customFormat="1" ht="12.75"/>
    <row r="40535" s="1" customFormat="1" ht="12.75"/>
    <row r="40536" s="1" customFormat="1" ht="12.75"/>
    <row r="40537" s="1" customFormat="1" ht="12.75"/>
    <row r="40538" s="1" customFormat="1" ht="12.75"/>
    <row r="40539" s="1" customFormat="1" ht="12.75"/>
    <row r="40540" s="1" customFormat="1" ht="12.75"/>
    <row r="40541" s="1" customFormat="1" ht="12.75"/>
    <row r="40542" s="1" customFormat="1" ht="12.75"/>
    <row r="40543" s="1" customFormat="1" ht="12.75"/>
    <row r="40544" s="1" customFormat="1" ht="12.75"/>
    <row r="40545" s="1" customFormat="1" ht="12.75"/>
    <row r="40546" s="1" customFormat="1" ht="12.75"/>
    <row r="40547" s="1" customFormat="1" ht="12.75"/>
    <row r="40548" s="1" customFormat="1" ht="12.75"/>
    <row r="40549" s="1" customFormat="1" ht="12.75"/>
    <row r="40550" s="1" customFormat="1" ht="12.75"/>
    <row r="40551" s="1" customFormat="1" ht="12.75"/>
    <row r="40552" s="1" customFormat="1" ht="12.75"/>
    <row r="40553" s="1" customFormat="1" ht="12.75"/>
    <row r="40554" s="1" customFormat="1" ht="12.75"/>
    <row r="40555" s="1" customFormat="1" ht="12.75"/>
    <row r="40556" s="1" customFormat="1" ht="12.75"/>
    <row r="40557" s="1" customFormat="1" ht="12.75"/>
    <row r="40558" s="1" customFormat="1" ht="12.75"/>
    <row r="40559" s="1" customFormat="1" ht="12.75"/>
    <row r="40560" s="1" customFormat="1" ht="12.75"/>
    <row r="40561" s="1" customFormat="1" ht="12.75"/>
    <row r="40562" s="1" customFormat="1" ht="12.75"/>
    <row r="40563" s="1" customFormat="1" ht="12.75"/>
    <row r="40564" s="1" customFormat="1" ht="12.75"/>
    <row r="40565" s="1" customFormat="1" ht="12.75"/>
    <row r="40566" s="1" customFormat="1" ht="12.75"/>
    <row r="40567" s="1" customFormat="1" ht="12.75"/>
    <row r="40568" s="1" customFormat="1" ht="12.75"/>
    <row r="40569" s="1" customFormat="1" ht="12.75"/>
    <row r="40570" s="1" customFormat="1" ht="12.75"/>
    <row r="40571" s="1" customFormat="1" ht="12.75"/>
    <row r="40572" s="1" customFormat="1" ht="12.75"/>
    <row r="40573" s="1" customFormat="1" ht="12.75"/>
    <row r="40574" s="1" customFormat="1" ht="12.75"/>
    <row r="40575" s="1" customFormat="1" ht="12.75"/>
    <row r="40576" s="1" customFormat="1" ht="12.75"/>
    <row r="40577" s="1" customFormat="1" ht="12.75"/>
    <row r="40578" s="1" customFormat="1" ht="12.75"/>
    <row r="40579" s="1" customFormat="1" ht="12.75"/>
    <row r="40580" s="1" customFormat="1" ht="12.75"/>
    <row r="40581" s="1" customFormat="1" ht="12.75"/>
    <row r="40582" s="1" customFormat="1" ht="12.75"/>
    <row r="40583" s="1" customFormat="1" ht="12.75"/>
    <row r="40584" s="1" customFormat="1" ht="12.75"/>
    <row r="40585" s="1" customFormat="1" ht="12.75"/>
    <row r="40586" s="1" customFormat="1" ht="12.75"/>
    <row r="40587" s="1" customFormat="1" ht="12.75"/>
    <row r="40588" s="1" customFormat="1" ht="12.75"/>
    <row r="40589" s="1" customFormat="1" ht="12.75"/>
    <row r="40590" s="1" customFormat="1" ht="12.75"/>
    <row r="40591" s="1" customFormat="1" ht="12.75"/>
    <row r="40592" s="1" customFormat="1" ht="12.75"/>
    <row r="40593" s="1" customFormat="1" ht="12.75"/>
    <row r="40594" s="1" customFormat="1" ht="12.75"/>
    <row r="40595" s="1" customFormat="1" ht="12.75"/>
    <row r="40596" s="1" customFormat="1" ht="12.75"/>
    <row r="40597" s="1" customFormat="1" ht="12.75"/>
    <row r="40598" s="1" customFormat="1" ht="12.75"/>
    <row r="40599" s="1" customFormat="1" ht="12.75"/>
    <row r="40600" s="1" customFormat="1" ht="12.75"/>
    <row r="40601" s="1" customFormat="1" ht="12.75"/>
    <row r="40602" s="1" customFormat="1" ht="12.75"/>
    <row r="40603" s="1" customFormat="1" ht="12.75"/>
    <row r="40604" s="1" customFormat="1" ht="12.75"/>
    <row r="40605" s="1" customFormat="1" ht="12.75"/>
    <row r="40606" s="1" customFormat="1" ht="12.75"/>
    <row r="40607" s="1" customFormat="1" ht="12.75"/>
    <row r="40608" s="1" customFormat="1" ht="12.75"/>
    <row r="40609" s="1" customFormat="1" ht="12.75"/>
    <row r="40610" s="1" customFormat="1" ht="12.75"/>
    <row r="40611" s="1" customFormat="1" ht="12.75"/>
    <row r="40612" s="1" customFormat="1" ht="12.75"/>
    <row r="40613" s="1" customFormat="1" ht="12.75"/>
    <row r="40614" s="1" customFormat="1" ht="12.75"/>
    <row r="40615" s="1" customFormat="1" ht="12.75"/>
    <row r="40616" s="1" customFormat="1" ht="12.75"/>
    <row r="40617" s="1" customFormat="1" ht="12.75"/>
    <row r="40618" s="1" customFormat="1" ht="12.75"/>
    <row r="40619" s="1" customFormat="1" ht="12.75"/>
    <row r="40620" s="1" customFormat="1" ht="12.75"/>
    <row r="40621" s="1" customFormat="1" ht="12.75"/>
    <row r="40622" s="1" customFormat="1" ht="12.75"/>
    <row r="40623" s="1" customFormat="1" ht="12.75"/>
    <row r="40624" s="1" customFormat="1" ht="12.75"/>
    <row r="40625" s="1" customFormat="1" ht="12.75"/>
    <row r="40626" s="1" customFormat="1" ht="12.75"/>
    <row r="40627" s="1" customFormat="1" ht="12.75"/>
    <row r="40628" s="1" customFormat="1" ht="12.75"/>
    <row r="40629" s="1" customFormat="1" ht="12.75"/>
    <row r="40630" s="1" customFormat="1" ht="12.75"/>
    <row r="40631" s="1" customFormat="1" ht="12.75"/>
    <row r="40632" s="1" customFormat="1" ht="12.75"/>
    <row r="40633" s="1" customFormat="1" ht="12.75"/>
    <row r="40634" s="1" customFormat="1" ht="12.75"/>
    <row r="40635" s="1" customFormat="1" ht="12.75"/>
    <row r="40636" s="1" customFormat="1" ht="12.75"/>
    <row r="40637" s="1" customFormat="1" ht="12.75"/>
    <row r="40638" s="1" customFormat="1" ht="12.75"/>
    <row r="40639" s="1" customFormat="1" ht="12.75"/>
    <row r="40640" s="1" customFormat="1" ht="12.75"/>
    <row r="40641" s="1" customFormat="1" ht="12.75"/>
    <row r="40642" s="1" customFormat="1" ht="12.75"/>
    <row r="40643" s="1" customFormat="1" ht="12.75"/>
    <row r="40644" s="1" customFormat="1" ht="12.75"/>
    <row r="40645" s="1" customFormat="1" ht="12.75"/>
    <row r="40646" s="1" customFormat="1" ht="12.75"/>
    <row r="40647" s="1" customFormat="1" ht="12.75"/>
    <row r="40648" s="1" customFormat="1" ht="12.75"/>
    <row r="40649" s="1" customFormat="1" ht="12.75"/>
    <row r="40650" s="1" customFormat="1" ht="12.75"/>
    <row r="40651" s="1" customFormat="1" ht="12.75"/>
    <row r="40652" s="1" customFormat="1" ht="12.75"/>
    <row r="40653" s="1" customFormat="1" ht="12.75"/>
    <row r="40654" s="1" customFormat="1" ht="12.75"/>
    <row r="40655" s="1" customFormat="1" ht="12.75"/>
    <row r="40656" s="1" customFormat="1" ht="12.75"/>
    <row r="40657" s="1" customFormat="1" ht="12.75"/>
    <row r="40658" s="1" customFormat="1" ht="12.75"/>
    <row r="40659" s="1" customFormat="1" ht="12.75"/>
    <row r="40660" s="1" customFormat="1" ht="12.75"/>
    <row r="40661" s="1" customFormat="1" ht="12.75"/>
    <row r="40662" s="1" customFormat="1" ht="12.75"/>
    <row r="40663" s="1" customFormat="1" ht="12.75"/>
    <row r="40664" s="1" customFormat="1" ht="12.75"/>
    <row r="40665" s="1" customFormat="1" ht="12.75"/>
    <row r="40666" s="1" customFormat="1" ht="12.75"/>
    <row r="40667" s="1" customFormat="1" ht="12.75"/>
    <row r="40668" s="1" customFormat="1" ht="12.75"/>
    <row r="40669" s="1" customFormat="1" ht="12.75"/>
    <row r="40670" s="1" customFormat="1" ht="12.75"/>
    <row r="40671" s="1" customFormat="1" ht="12.75"/>
    <row r="40672" s="1" customFormat="1" ht="12.75"/>
    <row r="40673" s="1" customFormat="1" ht="12.75"/>
    <row r="40674" s="1" customFormat="1" ht="12.75"/>
    <row r="40675" s="1" customFormat="1" ht="12.75"/>
    <row r="40676" s="1" customFormat="1" ht="12.75"/>
    <row r="40677" s="1" customFormat="1" ht="12.75"/>
    <row r="40678" s="1" customFormat="1" ht="12.75"/>
    <row r="40679" s="1" customFormat="1" ht="12.75"/>
    <row r="40680" s="1" customFormat="1" ht="12.75"/>
    <row r="40681" s="1" customFormat="1" ht="12.75"/>
    <row r="40682" s="1" customFormat="1" ht="12.75"/>
    <row r="40683" s="1" customFormat="1" ht="12.75"/>
    <row r="40684" s="1" customFormat="1" ht="12.75"/>
    <row r="40685" s="1" customFormat="1" ht="12.75"/>
    <row r="40686" s="1" customFormat="1" ht="12.75"/>
    <row r="40687" s="1" customFormat="1" ht="12.75"/>
    <row r="40688" s="1" customFormat="1" ht="12.75"/>
    <row r="40689" s="1" customFormat="1" ht="12.75"/>
    <row r="40690" s="1" customFormat="1" ht="12.75"/>
    <row r="40691" s="1" customFormat="1" ht="12.75"/>
    <row r="40692" s="1" customFormat="1" ht="12.75"/>
    <row r="40693" s="1" customFormat="1" ht="12.75"/>
    <row r="40694" s="1" customFormat="1" ht="12.75"/>
    <row r="40695" s="1" customFormat="1" ht="12.75"/>
    <row r="40696" s="1" customFormat="1" ht="12.75"/>
    <row r="40697" s="1" customFormat="1" ht="12.75"/>
    <row r="40698" s="1" customFormat="1" ht="12.75"/>
    <row r="40699" s="1" customFormat="1" ht="12.75"/>
    <row r="40700" s="1" customFormat="1" ht="12.75"/>
    <row r="40701" s="1" customFormat="1" ht="12.75"/>
    <row r="40702" s="1" customFormat="1" ht="12.75"/>
    <row r="40703" s="1" customFormat="1" ht="12.75"/>
    <row r="40704" s="1" customFormat="1" ht="12.75"/>
    <row r="40705" s="1" customFormat="1" ht="12.75"/>
    <row r="40706" s="1" customFormat="1" ht="12.75"/>
    <row r="40707" s="1" customFormat="1" ht="12.75"/>
    <row r="40708" s="1" customFormat="1" ht="12.75"/>
    <row r="40709" s="1" customFormat="1" ht="12.75"/>
    <row r="40710" s="1" customFormat="1" ht="12.75"/>
    <row r="40711" s="1" customFormat="1" ht="12.75"/>
    <row r="40712" s="1" customFormat="1" ht="12.75"/>
    <row r="40713" s="1" customFormat="1" ht="12.75"/>
    <row r="40714" s="1" customFormat="1" ht="12.75"/>
    <row r="40715" s="1" customFormat="1" ht="12.75"/>
    <row r="40716" s="1" customFormat="1" ht="12.75"/>
    <row r="40717" s="1" customFormat="1" ht="12.75"/>
    <row r="40718" s="1" customFormat="1" ht="12.75"/>
    <row r="40719" s="1" customFormat="1" ht="12.75"/>
    <row r="40720" s="1" customFormat="1" ht="12.75"/>
    <row r="40721" s="1" customFormat="1" ht="12.75"/>
    <row r="40722" s="1" customFormat="1" ht="12.75"/>
    <row r="40723" s="1" customFormat="1" ht="12.75"/>
    <row r="40724" s="1" customFormat="1" ht="12.75"/>
    <row r="40725" s="1" customFormat="1" ht="12.75"/>
    <row r="40726" s="1" customFormat="1" ht="12.75"/>
    <row r="40727" s="1" customFormat="1" ht="12.75"/>
    <row r="40728" s="1" customFormat="1" ht="12.75"/>
    <row r="40729" s="1" customFormat="1" ht="12.75"/>
    <row r="40730" s="1" customFormat="1" ht="12.75"/>
    <row r="40731" s="1" customFormat="1" ht="12.75"/>
    <row r="40732" s="1" customFormat="1" ht="12.75"/>
    <row r="40733" s="1" customFormat="1" ht="12.75"/>
    <row r="40734" s="1" customFormat="1" ht="12.75"/>
    <row r="40735" s="1" customFormat="1" ht="12.75"/>
    <row r="40736" s="1" customFormat="1" ht="12.75"/>
    <row r="40737" s="1" customFormat="1" ht="12.75"/>
    <row r="40738" s="1" customFormat="1" ht="12.75"/>
    <row r="40739" s="1" customFormat="1" ht="12.75"/>
    <row r="40740" s="1" customFormat="1" ht="12.75"/>
    <row r="40741" s="1" customFormat="1" ht="12.75"/>
    <row r="40742" s="1" customFormat="1" ht="12.75"/>
    <row r="40743" s="1" customFormat="1" ht="12.75"/>
    <row r="40744" s="1" customFormat="1" ht="12.75"/>
    <row r="40745" s="1" customFormat="1" ht="12.75"/>
    <row r="40746" s="1" customFormat="1" ht="12.75"/>
    <row r="40747" s="1" customFormat="1" ht="12.75"/>
    <row r="40748" s="1" customFormat="1" ht="12.75"/>
    <row r="40749" s="1" customFormat="1" ht="12.75"/>
    <row r="40750" s="1" customFormat="1" ht="12.75"/>
    <row r="40751" s="1" customFormat="1" ht="12.75"/>
    <row r="40752" s="1" customFormat="1" ht="12.75"/>
    <row r="40753" s="1" customFormat="1" ht="12.75"/>
    <row r="40754" s="1" customFormat="1" ht="12.75"/>
    <row r="40755" s="1" customFormat="1" ht="12.75"/>
    <row r="40756" s="1" customFormat="1" ht="12.75"/>
    <row r="40757" s="1" customFormat="1" ht="12.75"/>
    <row r="40758" s="1" customFormat="1" ht="12.75"/>
    <row r="40759" s="1" customFormat="1" ht="12.75"/>
    <row r="40760" s="1" customFormat="1" ht="12.75"/>
    <row r="40761" s="1" customFormat="1" ht="12.75"/>
    <row r="40762" s="1" customFormat="1" ht="12.75"/>
    <row r="40763" s="1" customFormat="1" ht="12.75"/>
    <row r="40764" s="1" customFormat="1" ht="12.75"/>
    <row r="40765" s="1" customFormat="1" ht="12.75"/>
    <row r="40766" s="1" customFormat="1" ht="12.75"/>
    <row r="40767" s="1" customFormat="1" ht="12.75"/>
    <row r="40768" s="1" customFormat="1" ht="12.75"/>
    <row r="40769" s="1" customFormat="1" ht="12.75"/>
    <row r="40770" s="1" customFormat="1" ht="12.75"/>
    <row r="40771" s="1" customFormat="1" ht="12.75"/>
    <row r="40772" s="1" customFormat="1" ht="12.75"/>
    <row r="40773" s="1" customFormat="1" ht="12.75"/>
    <row r="40774" s="1" customFormat="1" ht="12.75"/>
    <row r="40775" s="1" customFormat="1" ht="12.75"/>
    <row r="40776" s="1" customFormat="1" ht="12.75"/>
    <row r="40777" s="1" customFormat="1" ht="12.75"/>
    <row r="40778" s="1" customFormat="1" ht="12.75"/>
    <row r="40779" s="1" customFormat="1" ht="12.75"/>
    <row r="40780" s="1" customFormat="1" ht="12.75"/>
    <row r="40781" s="1" customFormat="1" ht="12.75"/>
    <row r="40782" s="1" customFormat="1" ht="12.75"/>
    <row r="40783" s="1" customFormat="1" ht="12.75"/>
    <row r="40784" s="1" customFormat="1" ht="12.75"/>
    <row r="40785" s="1" customFormat="1" ht="12.75"/>
    <row r="40786" s="1" customFormat="1" ht="12.75"/>
    <row r="40787" s="1" customFormat="1" ht="12.75"/>
    <row r="40788" s="1" customFormat="1" ht="12.75"/>
    <row r="40789" s="1" customFormat="1" ht="12.75"/>
    <row r="40790" s="1" customFormat="1" ht="12.75"/>
    <row r="40791" s="1" customFormat="1" ht="12.75"/>
    <row r="40792" s="1" customFormat="1" ht="12.75"/>
    <row r="40793" s="1" customFormat="1" ht="12.75"/>
    <row r="40794" s="1" customFormat="1" ht="12.75"/>
    <row r="40795" s="1" customFormat="1" ht="12.75"/>
    <row r="40796" s="1" customFormat="1" ht="12.75"/>
    <row r="40797" s="1" customFormat="1" ht="12.75"/>
    <row r="40798" s="1" customFormat="1" ht="12.75"/>
    <row r="40799" s="1" customFormat="1" ht="12.75"/>
    <row r="40800" s="1" customFormat="1" ht="12.75"/>
    <row r="40801" s="1" customFormat="1" ht="12.75"/>
    <row r="40802" s="1" customFormat="1" ht="12.75"/>
    <row r="40803" s="1" customFormat="1" ht="12.75"/>
    <row r="40804" s="1" customFormat="1" ht="12.75"/>
    <row r="40805" s="1" customFormat="1" ht="12.75"/>
    <row r="40806" s="1" customFormat="1" ht="12.75"/>
    <row r="40807" s="1" customFormat="1" ht="12.75"/>
    <row r="40808" s="1" customFormat="1" ht="12.75"/>
    <row r="40809" s="1" customFormat="1" ht="12.75"/>
    <row r="40810" s="1" customFormat="1" ht="12.75"/>
    <row r="40811" s="1" customFormat="1" ht="12.75"/>
    <row r="40812" s="1" customFormat="1" ht="12.75"/>
    <row r="40813" s="1" customFormat="1" ht="12.75"/>
    <row r="40814" s="1" customFormat="1" ht="12.75"/>
    <row r="40815" s="1" customFormat="1" ht="12.75"/>
    <row r="40816" s="1" customFormat="1" ht="12.75"/>
    <row r="40817" s="1" customFormat="1" ht="12.75"/>
    <row r="40818" s="1" customFormat="1" ht="12.75"/>
    <row r="40819" s="1" customFormat="1" ht="12.75"/>
    <row r="40820" s="1" customFormat="1" ht="12.75"/>
    <row r="40821" s="1" customFormat="1" ht="12.75"/>
    <row r="40822" s="1" customFormat="1" ht="12.75"/>
    <row r="40823" s="1" customFormat="1" ht="12.75"/>
    <row r="40824" s="1" customFormat="1" ht="12.75"/>
    <row r="40825" s="1" customFormat="1" ht="12.75"/>
    <row r="40826" s="1" customFormat="1" ht="12.75"/>
    <row r="40827" s="1" customFormat="1" ht="12.75"/>
    <row r="40828" s="1" customFormat="1" ht="12.75"/>
    <row r="40829" s="1" customFormat="1" ht="12.75"/>
    <row r="40830" s="1" customFormat="1" ht="12.75"/>
    <row r="40831" s="1" customFormat="1" ht="12.75"/>
    <row r="40832" s="1" customFormat="1" ht="12.75"/>
    <row r="40833" s="1" customFormat="1" ht="12.75"/>
    <row r="40834" s="1" customFormat="1" ht="12.75"/>
    <row r="40835" s="1" customFormat="1" ht="12.75"/>
    <row r="40836" s="1" customFormat="1" ht="12.75"/>
    <row r="40837" s="1" customFormat="1" ht="12.75"/>
    <row r="40838" s="1" customFormat="1" ht="12.75"/>
    <row r="40839" s="1" customFormat="1" ht="12.75"/>
    <row r="40840" s="1" customFormat="1" ht="12.75"/>
    <row r="40841" s="1" customFormat="1" ht="12.75"/>
    <row r="40842" s="1" customFormat="1" ht="12.75"/>
    <row r="40843" s="1" customFormat="1" ht="12.75"/>
    <row r="40844" s="1" customFormat="1" ht="12.75"/>
    <row r="40845" s="1" customFormat="1" ht="12.75"/>
    <row r="40846" s="1" customFormat="1" ht="12.75"/>
    <row r="40847" s="1" customFormat="1" ht="12.75"/>
    <row r="40848" s="1" customFormat="1" ht="12.75"/>
    <row r="40849" s="1" customFormat="1" ht="12.75"/>
    <row r="40850" s="1" customFormat="1" ht="12.75"/>
    <row r="40851" s="1" customFormat="1" ht="12.75"/>
    <row r="40852" s="1" customFormat="1" ht="12.75"/>
    <row r="40853" s="1" customFormat="1" ht="12.75"/>
    <row r="40854" s="1" customFormat="1" ht="12.75"/>
    <row r="40855" s="1" customFormat="1" ht="12.75"/>
    <row r="40856" s="1" customFormat="1" ht="12.75"/>
    <row r="40857" s="1" customFormat="1" ht="12.75"/>
    <row r="40858" s="1" customFormat="1" ht="12.75"/>
    <row r="40859" s="1" customFormat="1" ht="12.75"/>
    <row r="40860" s="1" customFormat="1" ht="12.75"/>
    <row r="40861" s="1" customFormat="1" ht="12.75"/>
    <row r="40862" s="1" customFormat="1" ht="12.75"/>
    <row r="40863" s="1" customFormat="1" ht="12.75"/>
    <row r="40864" s="1" customFormat="1" ht="12.75"/>
    <row r="40865" s="1" customFormat="1" ht="12.75"/>
    <row r="40866" s="1" customFormat="1" ht="12.75"/>
    <row r="40867" s="1" customFormat="1" ht="12.75"/>
    <row r="40868" s="1" customFormat="1" ht="12.75"/>
    <row r="40869" s="1" customFormat="1" ht="12.75"/>
    <row r="40870" s="1" customFormat="1" ht="12.75"/>
    <row r="40871" s="1" customFormat="1" ht="12.75"/>
    <row r="40872" s="1" customFormat="1" ht="12.75"/>
    <row r="40873" s="1" customFormat="1" ht="12.75"/>
    <row r="40874" s="1" customFormat="1" ht="12.75"/>
    <row r="40875" s="1" customFormat="1" ht="12.75"/>
    <row r="40876" s="1" customFormat="1" ht="12.75"/>
    <row r="40877" s="1" customFormat="1" ht="12.75"/>
    <row r="40878" s="1" customFormat="1" ht="12.75"/>
    <row r="40879" s="1" customFormat="1" ht="12.75"/>
    <row r="40880" s="1" customFormat="1" ht="12.75"/>
    <row r="40881" s="1" customFormat="1" ht="12.75"/>
    <row r="40882" s="1" customFormat="1" ht="12.75"/>
    <row r="40883" s="1" customFormat="1" ht="12.75"/>
    <row r="40884" s="1" customFormat="1" ht="12.75"/>
    <row r="40885" s="1" customFormat="1" ht="12.75"/>
    <row r="40886" s="1" customFormat="1" ht="12.75"/>
    <row r="40887" s="1" customFormat="1" ht="12.75"/>
    <row r="40888" s="1" customFormat="1" ht="12.75"/>
    <row r="40889" s="1" customFormat="1" ht="12.75"/>
    <row r="40890" s="1" customFormat="1" ht="12.75"/>
    <row r="40891" s="1" customFormat="1" ht="12.75"/>
    <row r="40892" s="1" customFormat="1" ht="12.75"/>
    <row r="40893" s="1" customFormat="1" ht="12.75"/>
    <row r="40894" s="1" customFormat="1" ht="12.75"/>
    <row r="40895" s="1" customFormat="1" ht="12.75"/>
    <row r="40896" s="1" customFormat="1" ht="12.75"/>
    <row r="40897" s="1" customFormat="1" ht="12.75"/>
    <row r="40898" s="1" customFormat="1" ht="12.75"/>
    <row r="40899" s="1" customFormat="1" ht="12.75"/>
    <row r="40900" s="1" customFormat="1" ht="12.75"/>
    <row r="40901" s="1" customFormat="1" ht="12.75"/>
    <row r="40902" s="1" customFormat="1" ht="12.75"/>
    <row r="40903" s="1" customFormat="1" ht="12.75"/>
    <row r="40904" s="1" customFormat="1" ht="12.75"/>
    <row r="40905" s="1" customFormat="1" ht="12.75"/>
    <row r="40906" s="1" customFormat="1" ht="12.75"/>
    <row r="40907" s="1" customFormat="1" ht="12.75"/>
    <row r="40908" s="1" customFormat="1" ht="12.75"/>
    <row r="40909" s="1" customFormat="1" ht="12.75"/>
    <row r="40910" s="1" customFormat="1" ht="12.75"/>
    <row r="40911" s="1" customFormat="1" ht="12.75"/>
    <row r="40912" s="1" customFormat="1" ht="12.75"/>
    <row r="40913" s="1" customFormat="1" ht="12.75"/>
    <row r="40914" s="1" customFormat="1" ht="12.75"/>
    <row r="40915" s="1" customFormat="1" ht="12.75"/>
    <row r="40916" s="1" customFormat="1" ht="12.75"/>
    <row r="40917" s="1" customFormat="1" ht="12.75"/>
    <row r="40918" s="1" customFormat="1" ht="12.75"/>
    <row r="40919" s="1" customFormat="1" ht="12.75"/>
    <row r="40920" s="1" customFormat="1" ht="12.75"/>
    <row r="40921" s="1" customFormat="1" ht="12.75"/>
    <row r="40922" s="1" customFormat="1" ht="12.75"/>
    <row r="40923" s="1" customFormat="1" ht="12.75"/>
    <row r="40924" s="1" customFormat="1" ht="12.75"/>
    <row r="40925" s="1" customFormat="1" ht="12.75"/>
    <row r="40926" s="1" customFormat="1" ht="12.75"/>
    <row r="40927" s="1" customFormat="1" ht="12.75"/>
    <row r="40928" s="1" customFormat="1" ht="12.75"/>
    <row r="40929" s="1" customFormat="1" ht="12.75"/>
    <row r="40930" s="1" customFormat="1" ht="12.75"/>
    <row r="40931" s="1" customFormat="1" ht="12.75"/>
    <row r="40932" s="1" customFormat="1" ht="12.75"/>
    <row r="40933" s="1" customFormat="1" ht="12.75"/>
    <row r="40934" s="1" customFormat="1" ht="12.75"/>
    <row r="40935" s="1" customFormat="1" ht="12.75"/>
    <row r="40936" s="1" customFormat="1" ht="12.75"/>
    <row r="40937" s="1" customFormat="1" ht="12.75"/>
    <row r="40938" s="1" customFormat="1" ht="12.75"/>
    <row r="40939" s="1" customFormat="1" ht="12.75"/>
    <row r="40940" s="1" customFormat="1" ht="12.75"/>
    <row r="40941" s="1" customFormat="1" ht="12.75"/>
    <row r="40942" s="1" customFormat="1" ht="12.75"/>
    <row r="40943" s="1" customFormat="1" ht="12.75"/>
    <row r="40944" s="1" customFormat="1" ht="12.75"/>
    <row r="40945" s="1" customFormat="1" ht="12.75"/>
    <row r="40946" s="1" customFormat="1" ht="12.75"/>
    <row r="40947" s="1" customFormat="1" ht="12.75"/>
    <row r="40948" s="1" customFormat="1" ht="12.75"/>
    <row r="40949" s="1" customFormat="1" ht="12.75"/>
    <row r="40950" s="1" customFormat="1" ht="12.75"/>
    <row r="40951" s="1" customFormat="1" ht="12.75"/>
    <row r="40952" s="1" customFormat="1" ht="12.75"/>
    <row r="40953" s="1" customFormat="1" ht="12.75"/>
    <row r="40954" s="1" customFormat="1" ht="12.75"/>
    <row r="40955" s="1" customFormat="1" ht="12.75"/>
    <row r="40956" s="1" customFormat="1" ht="12.75"/>
    <row r="40957" s="1" customFormat="1" ht="12.75"/>
    <row r="40958" s="1" customFormat="1" ht="12.75"/>
    <row r="40959" s="1" customFormat="1" ht="12.75"/>
    <row r="40960" s="1" customFormat="1" ht="12.75"/>
    <row r="40961" s="1" customFormat="1" ht="12.75"/>
    <row r="40962" s="1" customFormat="1" ht="12.75"/>
    <row r="40963" s="1" customFormat="1" ht="12.75"/>
    <row r="40964" s="1" customFormat="1" ht="12.75"/>
    <row r="40965" s="1" customFormat="1" ht="12.75"/>
    <row r="40966" s="1" customFormat="1" ht="12.75"/>
    <row r="40967" s="1" customFormat="1" ht="12.75"/>
    <row r="40968" s="1" customFormat="1" ht="12.75"/>
    <row r="40969" s="1" customFormat="1" ht="12.75"/>
    <row r="40970" s="1" customFormat="1" ht="12.75"/>
    <row r="40971" s="1" customFormat="1" ht="12.75"/>
    <row r="40972" s="1" customFormat="1" ht="12.75"/>
    <row r="40973" s="1" customFormat="1" ht="12.75"/>
    <row r="40974" s="1" customFormat="1" ht="12.75"/>
    <row r="40975" s="1" customFormat="1" ht="12.75"/>
    <row r="40976" s="1" customFormat="1" ht="12.75"/>
    <row r="40977" s="1" customFormat="1" ht="12.75"/>
    <row r="40978" s="1" customFormat="1" ht="12.75"/>
    <row r="40979" s="1" customFormat="1" ht="12.75"/>
    <row r="40980" s="1" customFormat="1" ht="12.75"/>
    <row r="40981" s="1" customFormat="1" ht="12.75"/>
    <row r="40982" s="1" customFormat="1" ht="12.75"/>
    <row r="40983" s="1" customFormat="1" ht="12.75"/>
    <row r="40984" s="1" customFormat="1" ht="12.75"/>
    <row r="40985" s="1" customFormat="1" ht="12.75"/>
    <row r="40986" s="1" customFormat="1" ht="12.75"/>
    <row r="40987" s="1" customFormat="1" ht="12.75"/>
    <row r="40988" s="1" customFormat="1" ht="12.75"/>
    <row r="40989" s="1" customFormat="1" ht="12.75"/>
    <row r="40990" s="1" customFormat="1" ht="12.75"/>
    <row r="40991" s="1" customFormat="1" ht="12.75"/>
    <row r="40992" s="1" customFormat="1" ht="12.75"/>
    <row r="40993" s="1" customFormat="1" ht="12.75"/>
    <row r="40994" s="1" customFormat="1" ht="12.75"/>
    <row r="40995" s="1" customFormat="1" ht="12.75"/>
    <row r="40996" s="1" customFormat="1" ht="12.75"/>
    <row r="40997" s="1" customFormat="1" ht="12.75"/>
    <row r="40998" s="1" customFormat="1" ht="12.75"/>
    <row r="40999" s="1" customFormat="1" ht="12.75"/>
    <row r="41000" s="1" customFormat="1" ht="12.75"/>
    <row r="41001" s="1" customFormat="1" ht="12.75"/>
    <row r="41002" s="1" customFormat="1" ht="12.75"/>
    <row r="41003" s="1" customFormat="1" ht="12.75"/>
    <row r="41004" s="1" customFormat="1" ht="12.75"/>
    <row r="41005" s="1" customFormat="1" ht="12.75"/>
    <row r="41006" s="1" customFormat="1" ht="12.75"/>
    <row r="41007" s="1" customFormat="1" ht="12.75"/>
    <row r="41008" s="1" customFormat="1" ht="12.75"/>
    <row r="41009" s="1" customFormat="1" ht="12.75"/>
    <row r="41010" s="1" customFormat="1" ht="12.75"/>
    <row r="41011" s="1" customFormat="1" ht="12.75"/>
    <row r="41012" s="1" customFormat="1" ht="12.75"/>
    <row r="41013" s="1" customFormat="1" ht="12.75"/>
    <row r="41014" s="1" customFormat="1" ht="12.75"/>
    <row r="41015" s="1" customFormat="1" ht="12.75"/>
    <row r="41016" s="1" customFormat="1" ht="12.75"/>
    <row r="41017" s="1" customFormat="1" ht="12.75"/>
    <row r="41018" s="1" customFormat="1" ht="12.75"/>
    <row r="41019" s="1" customFormat="1" ht="12.75"/>
    <row r="41020" s="1" customFormat="1" ht="12.75"/>
    <row r="41021" s="1" customFormat="1" ht="12.75"/>
    <row r="41022" s="1" customFormat="1" ht="12.75"/>
    <row r="41023" s="1" customFormat="1" ht="12.75"/>
    <row r="41024" s="1" customFormat="1" ht="12.75"/>
    <row r="41025" s="1" customFormat="1" ht="12.75"/>
    <row r="41026" s="1" customFormat="1" ht="12.75"/>
    <row r="41027" s="1" customFormat="1" ht="12.75"/>
    <row r="41028" s="1" customFormat="1" ht="12.75"/>
    <row r="41029" s="1" customFormat="1" ht="12.75"/>
    <row r="41030" s="1" customFormat="1" ht="12.75"/>
    <row r="41031" s="1" customFormat="1" ht="12.75"/>
    <row r="41032" s="1" customFormat="1" ht="12.75"/>
    <row r="41033" s="1" customFormat="1" ht="12.75"/>
    <row r="41034" s="1" customFormat="1" ht="12.75"/>
    <row r="41035" s="1" customFormat="1" ht="12.75"/>
    <row r="41036" s="1" customFormat="1" ht="12.75"/>
    <row r="41037" s="1" customFormat="1" ht="12.75"/>
    <row r="41038" s="1" customFormat="1" ht="12.75"/>
    <row r="41039" s="1" customFormat="1" ht="12.75"/>
    <row r="41040" s="1" customFormat="1" ht="12.75"/>
    <row r="41041" s="1" customFormat="1" ht="12.75"/>
    <row r="41042" s="1" customFormat="1" ht="12.75"/>
    <row r="41043" s="1" customFormat="1" ht="12.75"/>
    <row r="41044" s="1" customFormat="1" ht="12.75"/>
    <row r="41045" s="1" customFormat="1" ht="12.75"/>
    <row r="41046" s="1" customFormat="1" ht="12.75"/>
    <row r="41047" s="1" customFormat="1" ht="12.75"/>
    <row r="41048" s="1" customFormat="1" ht="12.75"/>
    <row r="41049" s="1" customFormat="1" ht="12.75"/>
    <row r="41050" s="1" customFormat="1" ht="12.75"/>
    <row r="41051" s="1" customFormat="1" ht="12.75"/>
    <row r="41052" s="1" customFormat="1" ht="12.75"/>
    <row r="41053" s="1" customFormat="1" ht="12.75"/>
    <row r="41054" s="1" customFormat="1" ht="12.75"/>
    <row r="41055" s="1" customFormat="1" ht="12.75"/>
    <row r="41056" s="1" customFormat="1" ht="12.75"/>
    <row r="41057" s="1" customFormat="1" ht="12.75"/>
    <row r="41058" s="1" customFormat="1" ht="12.75"/>
    <row r="41059" s="1" customFormat="1" ht="12.75"/>
    <row r="41060" s="1" customFormat="1" ht="12.75"/>
    <row r="41061" s="1" customFormat="1" ht="12.75"/>
    <row r="41062" s="1" customFormat="1" ht="12.75"/>
    <row r="41063" s="1" customFormat="1" ht="12.75"/>
    <row r="41064" s="1" customFormat="1" ht="12.75"/>
    <row r="41065" s="1" customFormat="1" ht="12.75"/>
    <row r="41066" s="1" customFormat="1" ht="12.75"/>
    <row r="41067" s="1" customFormat="1" ht="12.75"/>
    <row r="41068" s="1" customFormat="1" ht="12.75"/>
    <row r="41069" s="1" customFormat="1" ht="12.75"/>
    <row r="41070" s="1" customFormat="1" ht="12.75"/>
    <row r="41071" s="1" customFormat="1" ht="12.75"/>
    <row r="41072" s="1" customFormat="1" ht="12.75"/>
    <row r="41073" s="1" customFormat="1" ht="12.75"/>
    <row r="41074" s="1" customFormat="1" ht="12.75"/>
    <row r="41075" s="1" customFormat="1" ht="12.75"/>
    <row r="41076" s="1" customFormat="1" ht="12.75"/>
    <row r="41077" s="1" customFormat="1" ht="12.75"/>
    <row r="41078" s="1" customFormat="1" ht="12.75"/>
    <row r="41079" s="1" customFormat="1" ht="12.75"/>
    <row r="41080" s="1" customFormat="1" ht="12.75"/>
    <row r="41081" s="1" customFormat="1" ht="12.75"/>
    <row r="41082" s="1" customFormat="1" ht="12.75"/>
    <row r="41083" s="1" customFormat="1" ht="12.75"/>
    <row r="41084" s="1" customFormat="1" ht="12.75"/>
    <row r="41085" s="1" customFormat="1" ht="12.75"/>
    <row r="41086" s="1" customFormat="1" ht="12.75"/>
    <row r="41087" s="1" customFormat="1" ht="12.75"/>
    <row r="41088" s="1" customFormat="1" ht="12.75"/>
    <row r="41089" s="1" customFormat="1" ht="12.75"/>
    <row r="41090" s="1" customFormat="1" ht="12.75"/>
    <row r="41091" s="1" customFormat="1" ht="12.75"/>
    <row r="41092" s="1" customFormat="1" ht="12.75"/>
    <row r="41093" s="1" customFormat="1" ht="12.75"/>
    <row r="41094" s="1" customFormat="1" ht="12.75"/>
    <row r="41095" s="1" customFormat="1" ht="12.75"/>
    <row r="41096" s="1" customFormat="1" ht="12.75"/>
    <row r="41097" s="1" customFormat="1" ht="12.75"/>
    <row r="41098" s="1" customFormat="1" ht="12.75"/>
    <row r="41099" s="1" customFormat="1" ht="12.75"/>
    <row r="41100" s="1" customFormat="1" ht="12.75"/>
    <row r="41101" s="1" customFormat="1" ht="12.75"/>
    <row r="41102" s="1" customFormat="1" ht="12.75"/>
    <row r="41103" s="1" customFormat="1" ht="12.75"/>
    <row r="41104" s="1" customFormat="1" ht="12.75"/>
    <row r="41105" s="1" customFormat="1" ht="12.75"/>
    <row r="41106" s="1" customFormat="1" ht="12.75"/>
    <row r="41107" s="1" customFormat="1" ht="12.75"/>
    <row r="41108" s="1" customFormat="1" ht="12.75"/>
    <row r="41109" s="1" customFormat="1" ht="12.75"/>
    <row r="41110" s="1" customFormat="1" ht="12.75"/>
    <row r="41111" s="1" customFormat="1" ht="12.75"/>
    <row r="41112" s="1" customFormat="1" ht="12.75"/>
    <row r="41113" s="1" customFormat="1" ht="12.75"/>
    <row r="41114" s="1" customFormat="1" ht="12.75"/>
    <row r="41115" s="1" customFormat="1" ht="12.75"/>
    <row r="41116" s="1" customFormat="1" ht="12.75"/>
    <row r="41117" s="1" customFormat="1" ht="12.75"/>
    <row r="41118" s="1" customFormat="1" ht="12.75"/>
    <row r="41119" s="1" customFormat="1" ht="12.75"/>
    <row r="41120" s="1" customFormat="1" ht="12.75"/>
    <row r="41121" s="1" customFormat="1" ht="12.75"/>
    <row r="41122" s="1" customFormat="1" ht="12.75"/>
    <row r="41123" s="1" customFormat="1" ht="12.75"/>
    <row r="41124" s="1" customFormat="1" ht="12.75"/>
    <row r="41125" s="1" customFormat="1" ht="12.75"/>
    <row r="41126" s="1" customFormat="1" ht="12.75"/>
    <row r="41127" s="1" customFormat="1" ht="12.75"/>
    <row r="41128" s="1" customFormat="1" ht="12.75"/>
    <row r="41129" s="1" customFormat="1" ht="12.75"/>
    <row r="41130" s="1" customFormat="1" ht="12.75"/>
    <row r="41131" s="1" customFormat="1" ht="12.75"/>
    <row r="41132" s="1" customFormat="1" ht="12.75"/>
    <row r="41133" s="1" customFormat="1" ht="12.75"/>
    <row r="41134" s="1" customFormat="1" ht="12.75"/>
    <row r="41135" s="1" customFormat="1" ht="12.75"/>
    <row r="41136" s="1" customFormat="1" ht="12.75"/>
    <row r="41137" s="1" customFormat="1" ht="12.75"/>
    <row r="41138" s="1" customFormat="1" ht="12.75"/>
    <row r="41139" s="1" customFormat="1" ht="12.75"/>
    <row r="41140" s="1" customFormat="1" ht="12.75"/>
    <row r="41141" s="1" customFormat="1" ht="12.75"/>
    <row r="41142" s="1" customFormat="1" ht="12.75"/>
    <row r="41143" s="1" customFormat="1" ht="12.75"/>
    <row r="41144" s="1" customFormat="1" ht="12.75"/>
    <row r="41145" s="1" customFormat="1" ht="12.75"/>
    <row r="41146" s="1" customFormat="1" ht="12.75"/>
    <row r="41147" s="1" customFormat="1" ht="12.75"/>
    <row r="41148" s="1" customFormat="1" ht="12.75"/>
    <row r="41149" s="1" customFormat="1" ht="12.75"/>
    <row r="41150" s="1" customFormat="1" ht="12.75"/>
    <row r="41151" s="1" customFormat="1" ht="12.75"/>
    <row r="41152" s="1" customFormat="1" ht="12.75"/>
    <row r="41153" s="1" customFormat="1" ht="12.75"/>
    <row r="41154" s="1" customFormat="1" ht="12.75"/>
    <row r="41155" s="1" customFormat="1" ht="12.75"/>
    <row r="41156" s="1" customFormat="1" ht="12.75"/>
    <row r="41157" s="1" customFormat="1" ht="12.75"/>
    <row r="41158" s="1" customFormat="1" ht="12.75"/>
    <row r="41159" s="1" customFormat="1" ht="12.75"/>
    <row r="41160" s="1" customFormat="1" ht="12.75"/>
    <row r="41161" s="1" customFormat="1" ht="12.75"/>
    <row r="41162" s="1" customFormat="1" ht="12.75"/>
    <row r="41163" s="1" customFormat="1" ht="12.75"/>
    <row r="41164" s="1" customFormat="1" ht="12.75"/>
    <row r="41165" s="1" customFormat="1" ht="12.75"/>
    <row r="41166" s="1" customFormat="1" ht="12.75"/>
    <row r="41167" s="1" customFormat="1" ht="12.75"/>
    <row r="41168" s="1" customFormat="1" ht="12.75"/>
    <row r="41169" s="1" customFormat="1" ht="12.75"/>
    <row r="41170" s="1" customFormat="1" ht="12.75"/>
    <row r="41171" s="1" customFormat="1" ht="12.75"/>
    <row r="41172" s="1" customFormat="1" ht="12.75"/>
    <row r="41173" s="1" customFormat="1" ht="12.75"/>
    <row r="41174" s="1" customFormat="1" ht="12.75"/>
    <row r="41175" s="1" customFormat="1" ht="12.75"/>
    <row r="41176" s="1" customFormat="1" ht="12.75"/>
    <row r="41177" s="1" customFormat="1" ht="12.75"/>
    <row r="41178" s="1" customFormat="1" ht="12.75"/>
    <row r="41179" s="1" customFormat="1" ht="12.75"/>
    <row r="41180" s="1" customFormat="1" ht="12.75"/>
    <row r="41181" s="1" customFormat="1" ht="12.75"/>
    <row r="41182" s="1" customFormat="1" ht="12.75"/>
    <row r="41183" s="1" customFormat="1" ht="12.75"/>
    <row r="41184" s="1" customFormat="1" ht="12.75"/>
    <row r="41185" s="1" customFormat="1" ht="12.75"/>
    <row r="41186" s="1" customFormat="1" ht="12.75"/>
    <row r="41187" s="1" customFormat="1" ht="12.75"/>
    <row r="41188" s="1" customFormat="1" ht="12.75"/>
    <row r="41189" s="1" customFormat="1" ht="12.75"/>
    <row r="41190" s="1" customFormat="1" ht="12.75"/>
    <row r="41191" s="1" customFormat="1" ht="12.75"/>
    <row r="41192" s="1" customFormat="1" ht="12.75"/>
    <row r="41193" s="1" customFormat="1" ht="12.75"/>
    <row r="41194" s="1" customFormat="1" ht="12.75"/>
    <row r="41195" s="1" customFormat="1" ht="12.75"/>
    <row r="41196" s="1" customFormat="1" ht="12.75"/>
    <row r="41197" s="1" customFormat="1" ht="12.75"/>
    <row r="41198" s="1" customFormat="1" ht="12.75"/>
    <row r="41199" s="1" customFormat="1" ht="12.75"/>
    <row r="41200" s="1" customFormat="1" ht="12.75"/>
    <row r="41201" s="1" customFormat="1" ht="12.75"/>
    <row r="41202" s="1" customFormat="1" ht="12.75"/>
    <row r="41203" s="1" customFormat="1" ht="12.75"/>
    <row r="41204" s="1" customFormat="1" ht="12.75"/>
    <row r="41205" s="1" customFormat="1" ht="12.75"/>
    <row r="41206" s="1" customFormat="1" ht="12.75"/>
    <row r="41207" s="1" customFormat="1" ht="12.75"/>
    <row r="41208" s="1" customFormat="1" ht="12.75"/>
    <row r="41209" s="1" customFormat="1" ht="12.75"/>
    <row r="41210" s="1" customFormat="1" ht="12.75"/>
    <row r="41211" s="1" customFormat="1" ht="12.75"/>
    <row r="41212" s="1" customFormat="1" ht="12.75"/>
    <row r="41213" s="1" customFormat="1" ht="12.75"/>
    <row r="41214" s="1" customFormat="1" ht="12.75"/>
    <row r="41215" s="1" customFormat="1" ht="12.75"/>
    <row r="41216" s="1" customFormat="1" ht="12.75"/>
    <row r="41217" s="1" customFormat="1" ht="12.75"/>
    <row r="41218" s="1" customFormat="1" ht="12.75"/>
    <row r="41219" s="1" customFormat="1" ht="12.75"/>
    <row r="41220" s="1" customFormat="1" ht="12.75"/>
    <row r="41221" s="1" customFormat="1" ht="12.75"/>
    <row r="41222" s="1" customFormat="1" ht="12.75"/>
    <row r="41223" s="1" customFormat="1" ht="12.75"/>
    <row r="41224" s="1" customFormat="1" ht="12.75"/>
    <row r="41225" s="1" customFormat="1" ht="12.75"/>
    <row r="41226" s="1" customFormat="1" ht="12.75"/>
    <row r="41227" s="1" customFormat="1" ht="12.75"/>
    <row r="41228" s="1" customFormat="1" ht="12.75"/>
    <row r="41229" s="1" customFormat="1" ht="12.75"/>
    <row r="41230" s="1" customFormat="1" ht="12.75"/>
    <row r="41231" s="1" customFormat="1" ht="12.75"/>
    <row r="41232" s="1" customFormat="1" ht="12.75"/>
    <row r="41233" s="1" customFormat="1" ht="12.75"/>
    <row r="41234" s="1" customFormat="1" ht="12.75"/>
    <row r="41235" s="1" customFormat="1" ht="12.75"/>
    <row r="41236" s="1" customFormat="1" ht="12.75"/>
    <row r="41237" s="1" customFormat="1" ht="12.75"/>
    <row r="41238" s="1" customFormat="1" ht="12.75"/>
    <row r="41239" s="1" customFormat="1" ht="12.75"/>
    <row r="41240" s="1" customFormat="1" ht="12.75"/>
    <row r="41241" s="1" customFormat="1" ht="12.75"/>
    <row r="41242" s="1" customFormat="1" ht="12.75"/>
    <row r="41243" s="1" customFormat="1" ht="12.75"/>
    <row r="41244" s="1" customFormat="1" ht="12.75"/>
    <row r="41245" s="1" customFormat="1" ht="12.75"/>
    <row r="41246" s="1" customFormat="1" ht="12.75"/>
    <row r="41247" s="1" customFormat="1" ht="12.75"/>
    <row r="41248" s="1" customFormat="1" ht="12.75"/>
    <row r="41249" s="1" customFormat="1" ht="12.75"/>
    <row r="41250" s="1" customFormat="1" ht="12.75"/>
    <row r="41251" s="1" customFormat="1" ht="12.75"/>
    <row r="41252" s="1" customFormat="1" ht="12.75"/>
    <row r="41253" s="1" customFormat="1" ht="12.75"/>
    <row r="41254" s="1" customFormat="1" ht="12.75"/>
    <row r="41255" s="1" customFormat="1" ht="12.75"/>
    <row r="41256" s="1" customFormat="1" ht="12.75"/>
    <row r="41257" s="1" customFormat="1" ht="12.75"/>
    <row r="41258" s="1" customFormat="1" ht="12.75"/>
    <row r="41259" s="1" customFormat="1" ht="12.75"/>
    <row r="41260" s="1" customFormat="1" ht="12.75"/>
    <row r="41261" s="1" customFormat="1" ht="12.75"/>
    <row r="41262" s="1" customFormat="1" ht="12.75"/>
    <row r="41263" s="1" customFormat="1" ht="12.75"/>
    <row r="41264" s="1" customFormat="1" ht="12.75"/>
    <row r="41265" s="1" customFormat="1" ht="12.75"/>
    <row r="41266" s="1" customFormat="1" ht="12.75"/>
    <row r="41267" s="1" customFormat="1" ht="12.75"/>
    <row r="41268" s="1" customFormat="1" ht="12.75"/>
    <row r="41269" s="1" customFormat="1" ht="12.75"/>
    <row r="41270" s="1" customFormat="1" ht="12.75"/>
    <row r="41271" s="1" customFormat="1" ht="12.75"/>
    <row r="41272" s="1" customFormat="1" ht="12.75"/>
    <row r="41273" s="1" customFormat="1" ht="12.75"/>
    <row r="41274" s="1" customFormat="1" ht="12.75"/>
    <row r="41275" s="1" customFormat="1" ht="12.75"/>
    <row r="41276" s="1" customFormat="1" ht="12.75"/>
    <row r="41277" s="1" customFormat="1" ht="12.75"/>
    <row r="41278" s="1" customFormat="1" ht="12.75"/>
    <row r="41279" s="1" customFormat="1" ht="12.75"/>
    <row r="41280" s="1" customFormat="1" ht="12.75"/>
    <row r="41281" s="1" customFormat="1" ht="12.75"/>
    <row r="41282" s="1" customFormat="1" ht="12.75"/>
    <row r="41283" s="1" customFormat="1" ht="12.75"/>
    <row r="41284" s="1" customFormat="1" ht="12.75"/>
    <row r="41285" s="1" customFormat="1" ht="12.75"/>
    <row r="41286" s="1" customFormat="1" ht="12.75"/>
    <row r="41287" s="1" customFormat="1" ht="12.75"/>
    <row r="41288" s="1" customFormat="1" ht="12.75"/>
    <row r="41289" s="1" customFormat="1" ht="12.75"/>
    <row r="41290" s="1" customFormat="1" ht="12.75"/>
    <row r="41291" s="1" customFormat="1" ht="12.75"/>
    <row r="41292" s="1" customFormat="1" ht="12.75"/>
    <row r="41293" s="1" customFormat="1" ht="12.75"/>
    <row r="41294" s="1" customFormat="1" ht="12.75"/>
    <row r="41295" s="1" customFormat="1" ht="12.75"/>
    <row r="41296" s="1" customFormat="1" ht="12.75"/>
    <row r="41297" s="1" customFormat="1" ht="12.75"/>
    <row r="41298" s="1" customFormat="1" ht="12.75"/>
    <row r="41299" s="1" customFormat="1" ht="12.75"/>
    <row r="41300" s="1" customFormat="1" ht="12.75"/>
    <row r="41301" s="1" customFormat="1" ht="12.75"/>
    <row r="41302" s="1" customFormat="1" ht="12.75"/>
    <row r="41303" s="1" customFormat="1" ht="12.75"/>
    <row r="41304" s="1" customFormat="1" ht="12.75"/>
    <row r="41305" s="1" customFormat="1" ht="12.75"/>
    <row r="41306" s="1" customFormat="1" ht="12.75"/>
    <row r="41307" s="1" customFormat="1" ht="12.75"/>
    <row r="41308" s="1" customFormat="1" ht="12.75"/>
    <row r="41309" s="1" customFormat="1" ht="12.75"/>
    <row r="41310" s="1" customFormat="1" ht="12.75"/>
    <row r="41311" s="1" customFormat="1" ht="12.75"/>
    <row r="41312" s="1" customFormat="1" ht="12.75"/>
    <row r="41313" s="1" customFormat="1" ht="12.75"/>
    <row r="41314" s="1" customFormat="1" ht="12.75"/>
    <row r="41315" s="1" customFormat="1" ht="12.75"/>
    <row r="41316" s="1" customFormat="1" ht="12.75"/>
    <row r="41317" s="1" customFormat="1" ht="12.75"/>
    <row r="41318" s="1" customFormat="1" ht="12.75"/>
    <row r="41319" s="1" customFormat="1" ht="12.75"/>
    <row r="41320" s="1" customFormat="1" ht="12.75"/>
    <row r="41321" s="1" customFormat="1" ht="12.75"/>
    <row r="41322" s="1" customFormat="1" ht="12.75"/>
    <row r="41323" s="1" customFormat="1" ht="12.75"/>
    <row r="41324" s="1" customFormat="1" ht="12.75"/>
    <row r="41325" s="1" customFormat="1" ht="12.75"/>
    <row r="41326" s="1" customFormat="1" ht="12.75"/>
    <row r="41327" s="1" customFormat="1" ht="12.75"/>
    <row r="41328" s="1" customFormat="1" ht="12.75"/>
    <row r="41329" s="1" customFormat="1" ht="12.75"/>
    <row r="41330" s="1" customFormat="1" ht="12.75"/>
    <row r="41331" s="1" customFormat="1" ht="12.75"/>
    <row r="41332" s="1" customFormat="1" ht="12.75"/>
    <row r="41333" s="1" customFormat="1" ht="12.75"/>
    <row r="41334" s="1" customFormat="1" ht="12.75"/>
    <row r="41335" s="1" customFormat="1" ht="12.75"/>
    <row r="41336" s="1" customFormat="1" ht="12.75"/>
    <row r="41337" s="1" customFormat="1" ht="12.75"/>
    <row r="41338" s="1" customFormat="1" ht="12.75"/>
    <row r="41339" s="1" customFormat="1" ht="12.75"/>
    <row r="41340" s="1" customFormat="1" ht="12.75"/>
    <row r="41341" s="1" customFormat="1" ht="12.75"/>
    <row r="41342" s="1" customFormat="1" ht="12.75"/>
    <row r="41343" s="1" customFormat="1" ht="12.75"/>
    <row r="41344" s="1" customFormat="1" ht="12.75"/>
    <row r="41345" s="1" customFormat="1" ht="12.75"/>
    <row r="41346" s="1" customFormat="1" ht="12.75"/>
    <row r="41347" s="1" customFormat="1" ht="12.75"/>
    <row r="41348" s="1" customFormat="1" ht="12.75"/>
    <row r="41349" s="1" customFormat="1" ht="12.75"/>
    <row r="41350" s="1" customFormat="1" ht="12.75"/>
    <row r="41351" s="1" customFormat="1" ht="12.75"/>
    <row r="41352" s="1" customFormat="1" ht="12.75"/>
    <row r="41353" s="1" customFormat="1" ht="12.75"/>
    <row r="41354" s="1" customFormat="1" ht="12.75"/>
    <row r="41355" s="1" customFormat="1" ht="12.75"/>
    <row r="41356" s="1" customFormat="1" ht="12.75"/>
    <row r="41357" s="1" customFormat="1" ht="12.75"/>
    <row r="41358" s="1" customFormat="1" ht="12.75"/>
    <row r="41359" s="1" customFormat="1" ht="12.75"/>
    <row r="41360" s="1" customFormat="1" ht="12.75"/>
    <row r="41361" s="1" customFormat="1" ht="12.75"/>
    <row r="41362" s="1" customFormat="1" ht="12.75"/>
    <row r="41363" s="1" customFormat="1" ht="12.75"/>
    <row r="41364" s="1" customFormat="1" ht="12.75"/>
    <row r="41365" s="1" customFormat="1" ht="12.75"/>
    <row r="41366" s="1" customFormat="1" ht="12.75"/>
    <row r="41367" s="1" customFormat="1" ht="12.75"/>
    <row r="41368" s="1" customFormat="1" ht="12.75"/>
    <row r="41369" s="1" customFormat="1" ht="12.75"/>
    <row r="41370" s="1" customFormat="1" ht="12.75"/>
    <row r="41371" s="1" customFormat="1" ht="12.75"/>
    <row r="41372" s="1" customFormat="1" ht="12.75"/>
    <row r="41373" s="1" customFormat="1" ht="12.75"/>
    <row r="41374" s="1" customFormat="1" ht="12.75"/>
    <row r="41375" s="1" customFormat="1" ht="12.75"/>
    <row r="41376" s="1" customFormat="1" ht="12.75"/>
    <row r="41377" s="1" customFormat="1" ht="12.75"/>
    <row r="41378" s="1" customFormat="1" ht="12.75"/>
    <row r="41379" s="1" customFormat="1" ht="12.75"/>
    <row r="41380" s="1" customFormat="1" ht="12.75"/>
    <row r="41381" s="1" customFormat="1" ht="12.75"/>
    <row r="41382" s="1" customFormat="1" ht="12.75"/>
    <row r="41383" s="1" customFormat="1" ht="12.75"/>
    <row r="41384" s="1" customFormat="1" ht="12.75"/>
    <row r="41385" s="1" customFormat="1" ht="12.75"/>
    <row r="41386" s="1" customFormat="1" ht="12.75"/>
    <row r="41387" s="1" customFormat="1" ht="12.75"/>
    <row r="41388" s="1" customFormat="1" ht="12.75"/>
    <row r="41389" s="1" customFormat="1" ht="12.75"/>
    <row r="41390" s="1" customFormat="1" ht="12.75"/>
    <row r="41391" s="1" customFormat="1" ht="12.75"/>
    <row r="41392" s="1" customFormat="1" ht="12.75"/>
    <row r="41393" s="1" customFormat="1" ht="12.75"/>
    <row r="41394" s="1" customFormat="1" ht="12.75"/>
    <row r="41395" s="1" customFormat="1" ht="12.75"/>
    <row r="41396" s="1" customFormat="1" ht="12.75"/>
    <row r="41397" s="1" customFormat="1" ht="12.75"/>
    <row r="41398" s="1" customFormat="1" ht="12.75"/>
    <row r="41399" s="1" customFormat="1" ht="12.75"/>
    <row r="41400" s="1" customFormat="1" ht="12.75"/>
    <row r="41401" s="1" customFormat="1" ht="12.75"/>
    <row r="41402" s="1" customFormat="1" ht="12.75"/>
    <row r="41403" s="1" customFormat="1" ht="12.75"/>
    <row r="41404" s="1" customFormat="1" ht="12.75"/>
    <row r="41405" s="1" customFormat="1" ht="12.75"/>
    <row r="41406" s="1" customFormat="1" ht="12.75"/>
    <row r="41407" s="1" customFormat="1" ht="12.75"/>
    <row r="41408" s="1" customFormat="1" ht="12.75"/>
    <row r="41409" s="1" customFormat="1" ht="12.75"/>
    <row r="41410" s="1" customFormat="1" ht="12.75"/>
    <row r="41411" s="1" customFormat="1" ht="12.75"/>
    <row r="41412" s="1" customFormat="1" ht="12.75"/>
    <row r="41413" s="1" customFormat="1" ht="12.75"/>
    <row r="41414" s="1" customFormat="1" ht="12.75"/>
    <row r="41415" s="1" customFormat="1" ht="12.75"/>
    <row r="41416" s="1" customFormat="1" ht="12.75"/>
    <row r="41417" s="1" customFormat="1" ht="12.75"/>
    <row r="41418" s="1" customFormat="1" ht="12.75"/>
    <row r="41419" s="1" customFormat="1" ht="12.75"/>
    <row r="41420" s="1" customFormat="1" ht="12.75"/>
    <row r="41421" s="1" customFormat="1" ht="12.75"/>
    <row r="41422" s="1" customFormat="1" ht="12.75"/>
    <row r="41423" s="1" customFormat="1" ht="12.75"/>
    <row r="41424" s="1" customFormat="1" ht="12.75"/>
    <row r="41425" s="1" customFormat="1" ht="12.75"/>
    <row r="41426" s="1" customFormat="1" ht="12.75"/>
    <row r="41427" s="1" customFormat="1" ht="12.75"/>
    <row r="41428" s="1" customFormat="1" ht="12.75"/>
    <row r="41429" s="1" customFormat="1" ht="12.75"/>
    <row r="41430" s="1" customFormat="1" ht="12.75"/>
    <row r="41431" s="1" customFormat="1" ht="12.75"/>
    <row r="41432" s="1" customFormat="1" ht="12.75"/>
    <row r="41433" s="1" customFormat="1" ht="12.75"/>
    <row r="41434" s="1" customFormat="1" ht="12.75"/>
    <row r="41435" s="1" customFormat="1" ht="12.75"/>
    <row r="41436" s="1" customFormat="1" ht="12.75"/>
    <row r="41437" s="1" customFormat="1" ht="12.75"/>
    <row r="41438" s="1" customFormat="1" ht="12.75"/>
    <row r="41439" s="1" customFormat="1" ht="12.75"/>
    <row r="41440" s="1" customFormat="1" ht="12.75"/>
    <row r="41441" s="1" customFormat="1" ht="12.75"/>
    <row r="41442" s="1" customFormat="1" ht="12.75"/>
    <row r="41443" s="1" customFormat="1" ht="12.75"/>
    <row r="41444" s="1" customFormat="1" ht="12.75"/>
    <row r="41445" s="1" customFormat="1" ht="12.75"/>
    <row r="41446" s="1" customFormat="1" ht="12.75"/>
    <row r="41447" s="1" customFormat="1" ht="12.75"/>
    <row r="41448" s="1" customFormat="1" ht="12.75"/>
    <row r="41449" s="1" customFormat="1" ht="12.75"/>
    <row r="41450" s="1" customFormat="1" ht="12.75"/>
    <row r="41451" s="1" customFormat="1" ht="12.75"/>
    <row r="41452" s="1" customFormat="1" ht="12.75"/>
    <row r="41453" s="1" customFormat="1" ht="12.75"/>
    <row r="41454" s="1" customFormat="1" ht="12.75"/>
    <row r="41455" s="1" customFormat="1" ht="12.75"/>
    <row r="41456" s="1" customFormat="1" ht="12.75"/>
    <row r="41457" s="1" customFormat="1" ht="12.75"/>
    <row r="41458" s="1" customFormat="1" ht="12.75"/>
    <row r="41459" s="1" customFormat="1" ht="12.75"/>
    <row r="41460" s="1" customFormat="1" ht="12.75"/>
    <row r="41461" s="1" customFormat="1" ht="12.75"/>
    <row r="41462" s="1" customFormat="1" ht="12.75"/>
    <row r="41463" s="1" customFormat="1" ht="12.75"/>
    <row r="41464" s="1" customFormat="1" ht="12.75"/>
    <row r="41465" s="1" customFormat="1" ht="12.75"/>
    <row r="41466" s="1" customFormat="1" ht="12.75"/>
    <row r="41467" s="1" customFormat="1" ht="12.75"/>
    <row r="41468" s="1" customFormat="1" ht="12.75"/>
    <row r="41469" s="1" customFormat="1" ht="12.75"/>
    <row r="41470" s="1" customFormat="1" ht="12.75"/>
    <row r="41471" s="1" customFormat="1" ht="12.75"/>
    <row r="41472" s="1" customFormat="1" ht="12.75"/>
    <row r="41473" s="1" customFormat="1" ht="12.75"/>
    <row r="41474" s="1" customFormat="1" ht="12.75"/>
    <row r="41475" s="1" customFormat="1" ht="12.75"/>
    <row r="41476" s="1" customFormat="1" ht="12.75"/>
    <row r="41477" s="1" customFormat="1" ht="12.75"/>
    <row r="41478" s="1" customFormat="1" ht="12.75"/>
    <row r="41479" s="1" customFormat="1" ht="12.75"/>
    <row r="41480" s="1" customFormat="1" ht="12.75"/>
    <row r="41481" s="1" customFormat="1" ht="12.75"/>
    <row r="41482" s="1" customFormat="1" ht="12.75"/>
    <row r="41483" s="1" customFormat="1" ht="12.75"/>
    <row r="41484" s="1" customFormat="1" ht="12.75"/>
    <row r="41485" s="1" customFormat="1" ht="12.75"/>
    <row r="41486" s="1" customFormat="1" ht="12.75"/>
    <row r="41487" s="1" customFormat="1" ht="12.75"/>
    <row r="41488" s="1" customFormat="1" ht="12.75"/>
    <row r="41489" s="1" customFormat="1" ht="12.75"/>
    <row r="41490" s="1" customFormat="1" ht="12.75"/>
    <row r="41491" s="1" customFormat="1" ht="12.75"/>
    <row r="41492" s="1" customFormat="1" ht="12.75"/>
    <row r="41493" s="1" customFormat="1" ht="12.75"/>
    <row r="41494" s="1" customFormat="1" ht="12.75"/>
    <row r="41495" s="1" customFormat="1" ht="12.75"/>
    <row r="41496" s="1" customFormat="1" ht="12.75"/>
    <row r="41497" s="1" customFormat="1" ht="12.75"/>
    <row r="41498" s="1" customFormat="1" ht="12.75"/>
    <row r="41499" s="1" customFormat="1" ht="12.75"/>
    <row r="41500" s="1" customFormat="1" ht="12.75"/>
    <row r="41501" s="1" customFormat="1" ht="12.75"/>
    <row r="41502" s="1" customFormat="1" ht="12.75"/>
    <row r="41503" s="1" customFormat="1" ht="12.75"/>
    <row r="41504" s="1" customFormat="1" ht="12.75"/>
    <row r="41505" s="1" customFormat="1" ht="12.75"/>
    <row r="41506" s="1" customFormat="1" ht="12.75"/>
    <row r="41507" s="1" customFormat="1" ht="12.75"/>
    <row r="41508" s="1" customFormat="1" ht="12.75"/>
    <row r="41509" s="1" customFormat="1" ht="12.75"/>
    <row r="41510" s="1" customFormat="1" ht="12.75"/>
    <row r="41511" s="1" customFormat="1" ht="12.75"/>
    <row r="41512" s="1" customFormat="1" ht="12.75"/>
    <row r="41513" s="1" customFormat="1" ht="12.75"/>
    <row r="41514" s="1" customFormat="1" ht="12.75"/>
    <row r="41515" s="1" customFormat="1" ht="12.75"/>
    <row r="41516" s="1" customFormat="1" ht="12.75"/>
    <row r="41517" s="1" customFormat="1" ht="12.75"/>
    <row r="41518" s="1" customFormat="1" ht="12.75"/>
    <row r="41519" s="1" customFormat="1" ht="12.75"/>
    <row r="41520" s="1" customFormat="1" ht="12.75"/>
    <row r="41521" s="1" customFormat="1" ht="12.75"/>
    <row r="41522" s="1" customFormat="1" ht="12.75"/>
    <row r="41523" s="1" customFormat="1" ht="12.75"/>
    <row r="41524" s="1" customFormat="1" ht="12.75"/>
    <row r="41525" s="1" customFormat="1" ht="12.75"/>
    <row r="41526" s="1" customFormat="1" ht="12.75"/>
    <row r="41527" s="1" customFormat="1" ht="12.75"/>
    <row r="41528" s="1" customFormat="1" ht="12.75"/>
    <row r="41529" s="1" customFormat="1" ht="12.75"/>
    <row r="41530" s="1" customFormat="1" ht="12.75"/>
    <row r="41531" s="1" customFormat="1" ht="12.75"/>
    <row r="41532" s="1" customFormat="1" ht="12.75"/>
    <row r="41533" s="1" customFormat="1" ht="12.75"/>
    <row r="41534" s="1" customFormat="1" ht="12.75"/>
    <row r="41535" s="1" customFormat="1" ht="12.75"/>
    <row r="41536" s="1" customFormat="1" ht="12.75"/>
    <row r="41537" s="1" customFormat="1" ht="12.75"/>
    <row r="41538" s="1" customFormat="1" ht="12.75"/>
    <row r="41539" s="1" customFormat="1" ht="12.75"/>
    <row r="41540" s="1" customFormat="1" ht="12.75"/>
    <row r="41541" s="1" customFormat="1" ht="12.75"/>
    <row r="41542" s="1" customFormat="1" ht="12.75"/>
    <row r="41543" s="1" customFormat="1" ht="12.75"/>
    <row r="41544" s="1" customFormat="1" ht="12.75"/>
    <row r="41545" s="1" customFormat="1" ht="12.75"/>
    <row r="41546" s="1" customFormat="1" ht="12.75"/>
    <row r="41547" s="1" customFormat="1" ht="12.75"/>
    <row r="41548" s="1" customFormat="1" ht="12.75"/>
    <row r="41549" s="1" customFormat="1" ht="12.75"/>
    <row r="41550" s="1" customFormat="1" ht="12.75"/>
    <row r="41551" s="1" customFormat="1" ht="12.75"/>
    <row r="41552" s="1" customFormat="1" ht="12.75"/>
    <row r="41553" s="1" customFormat="1" ht="12.75"/>
    <row r="41554" s="1" customFormat="1" ht="12.75"/>
    <row r="41555" s="1" customFormat="1" ht="12.75"/>
    <row r="41556" s="1" customFormat="1" ht="12.75"/>
    <row r="41557" s="1" customFormat="1" ht="12.75"/>
    <row r="41558" s="1" customFormat="1" ht="12.75"/>
    <row r="41559" s="1" customFormat="1" ht="12.75"/>
    <row r="41560" s="1" customFormat="1" ht="12.75"/>
    <row r="41561" s="1" customFormat="1" ht="12.75"/>
    <row r="41562" s="1" customFormat="1" ht="12.75"/>
    <row r="41563" s="1" customFormat="1" ht="12.75"/>
    <row r="41564" s="1" customFormat="1" ht="12.75"/>
    <row r="41565" s="1" customFormat="1" ht="12.75"/>
    <row r="41566" s="1" customFormat="1" ht="12.75"/>
    <row r="41567" s="1" customFormat="1" ht="12.75"/>
    <row r="41568" s="1" customFormat="1" ht="12.75"/>
    <row r="41569" s="1" customFormat="1" ht="12.75"/>
    <row r="41570" s="1" customFormat="1" ht="12.75"/>
    <row r="41571" s="1" customFormat="1" ht="12.75"/>
    <row r="41572" s="1" customFormat="1" ht="12.75"/>
    <row r="41573" s="1" customFormat="1" ht="12.75"/>
    <row r="41574" s="1" customFormat="1" ht="12.75"/>
    <row r="41575" s="1" customFormat="1" ht="12.75"/>
    <row r="41576" s="1" customFormat="1" ht="12.75"/>
    <row r="41577" s="1" customFormat="1" ht="12.75"/>
    <row r="41578" s="1" customFormat="1" ht="12.75"/>
    <row r="41579" s="1" customFormat="1" ht="12.75"/>
    <row r="41580" s="1" customFormat="1" ht="12.75"/>
    <row r="41581" s="1" customFormat="1" ht="12.75"/>
    <row r="41582" s="1" customFormat="1" ht="12.75"/>
    <row r="41583" s="1" customFormat="1" ht="12.75"/>
    <row r="41584" s="1" customFormat="1" ht="12.75"/>
    <row r="41585" s="1" customFormat="1" ht="12.75"/>
    <row r="41586" s="1" customFormat="1" ht="12.75"/>
    <row r="41587" s="1" customFormat="1" ht="12.75"/>
    <row r="41588" s="1" customFormat="1" ht="12.75"/>
    <row r="41589" s="1" customFormat="1" ht="12.75"/>
    <row r="41590" s="1" customFormat="1" ht="12.75"/>
    <row r="41591" s="1" customFormat="1" ht="12.75"/>
    <row r="41592" s="1" customFormat="1" ht="12.75"/>
    <row r="41593" s="1" customFormat="1" ht="12.75"/>
    <row r="41594" s="1" customFormat="1" ht="12.75"/>
    <row r="41595" s="1" customFormat="1" ht="12.75"/>
    <row r="41596" s="1" customFormat="1" ht="12.75"/>
    <row r="41597" s="1" customFormat="1" ht="12.75"/>
    <row r="41598" s="1" customFormat="1" ht="12.75"/>
    <row r="41599" s="1" customFormat="1" ht="12.75"/>
    <row r="41600" s="1" customFormat="1" ht="12.75"/>
    <row r="41601" s="1" customFormat="1" ht="12.75"/>
    <row r="41602" s="1" customFormat="1" ht="12.75"/>
    <row r="41603" s="1" customFormat="1" ht="12.75"/>
    <row r="41604" s="1" customFormat="1" ht="12.75"/>
    <row r="41605" s="1" customFormat="1" ht="12.75"/>
    <row r="41606" s="1" customFormat="1" ht="12.75"/>
    <row r="41607" s="1" customFormat="1" ht="12.75"/>
    <row r="41608" s="1" customFormat="1" ht="12.75"/>
    <row r="41609" s="1" customFormat="1" ht="12.75"/>
    <row r="41610" s="1" customFormat="1" ht="12.75"/>
    <row r="41611" s="1" customFormat="1" ht="12.75"/>
    <row r="41612" s="1" customFormat="1" ht="12.75"/>
    <row r="41613" s="1" customFormat="1" ht="12.75"/>
    <row r="41614" s="1" customFormat="1" ht="12.75"/>
    <row r="41615" s="1" customFormat="1" ht="12.75"/>
    <row r="41616" s="1" customFormat="1" ht="12.75"/>
    <row r="41617" s="1" customFormat="1" ht="12.75"/>
    <row r="41618" s="1" customFormat="1" ht="12.75"/>
    <row r="41619" s="1" customFormat="1" ht="12.75"/>
    <row r="41620" s="1" customFormat="1" ht="12.75"/>
    <row r="41621" s="1" customFormat="1" ht="12.75"/>
    <row r="41622" s="1" customFormat="1" ht="12.75"/>
    <row r="41623" s="1" customFormat="1" ht="12.75"/>
    <row r="41624" s="1" customFormat="1" ht="12.75"/>
    <row r="41625" s="1" customFormat="1" ht="12.75"/>
    <row r="41626" s="1" customFormat="1" ht="12.75"/>
    <row r="41627" s="1" customFormat="1" ht="12.75"/>
    <row r="41628" s="1" customFormat="1" ht="12.75"/>
    <row r="41629" s="1" customFormat="1" ht="12.75"/>
    <row r="41630" s="1" customFormat="1" ht="12.75"/>
    <row r="41631" s="1" customFormat="1" ht="12.75"/>
    <row r="41632" s="1" customFormat="1" ht="12.75"/>
    <row r="41633" s="1" customFormat="1" ht="12.75"/>
    <row r="41634" s="1" customFormat="1" ht="12.75"/>
    <row r="41635" s="1" customFormat="1" ht="12.75"/>
    <row r="41636" s="1" customFormat="1" ht="12.75"/>
    <row r="41637" s="1" customFormat="1" ht="12.75"/>
    <row r="41638" s="1" customFormat="1" ht="12.75"/>
    <row r="41639" s="1" customFormat="1" ht="12.75"/>
    <row r="41640" s="1" customFormat="1" ht="12.75"/>
    <row r="41641" s="1" customFormat="1" ht="12.75"/>
    <row r="41642" s="1" customFormat="1" ht="12.75"/>
    <row r="41643" s="1" customFormat="1" ht="12.75"/>
    <row r="41644" s="1" customFormat="1" ht="12.75"/>
    <row r="41645" s="1" customFormat="1" ht="12.75"/>
    <row r="41646" s="1" customFormat="1" ht="12.75"/>
    <row r="41647" s="1" customFormat="1" ht="12.75"/>
    <row r="41648" s="1" customFormat="1" ht="12.75"/>
    <row r="41649" s="1" customFormat="1" ht="12.75"/>
    <row r="41650" s="1" customFormat="1" ht="12.75"/>
    <row r="41651" s="1" customFormat="1" ht="12.75"/>
    <row r="41652" s="1" customFormat="1" ht="12.75"/>
    <row r="41653" s="1" customFormat="1" ht="12.75"/>
    <row r="41654" s="1" customFormat="1" ht="12.75"/>
    <row r="41655" s="1" customFormat="1" ht="12.75"/>
    <row r="41656" s="1" customFormat="1" ht="12.75"/>
    <row r="41657" s="1" customFormat="1" ht="12.75"/>
    <row r="41658" s="1" customFormat="1" ht="12.75"/>
    <row r="41659" s="1" customFormat="1" ht="12.75"/>
    <row r="41660" s="1" customFormat="1" ht="12.75"/>
    <row r="41661" s="1" customFormat="1" ht="12.75"/>
    <row r="41662" s="1" customFormat="1" ht="12.75"/>
    <row r="41663" s="1" customFormat="1" ht="12.75"/>
    <row r="41664" s="1" customFormat="1" ht="12.75"/>
    <row r="41665" s="1" customFormat="1" ht="12.75"/>
    <row r="41666" s="1" customFormat="1" ht="12.75"/>
    <row r="41667" s="1" customFormat="1" ht="12.75"/>
    <row r="41668" s="1" customFormat="1" ht="12.75"/>
    <row r="41669" s="1" customFormat="1" ht="12.75"/>
    <row r="41670" s="1" customFormat="1" ht="12.75"/>
    <row r="41671" s="1" customFormat="1" ht="12.75"/>
    <row r="41672" s="1" customFormat="1" ht="12.75"/>
    <row r="41673" s="1" customFormat="1" ht="12.75"/>
    <row r="41674" s="1" customFormat="1" ht="12.75"/>
    <row r="41675" s="1" customFormat="1" ht="12.75"/>
    <row r="41676" s="1" customFormat="1" ht="12.75"/>
    <row r="41677" s="1" customFormat="1" ht="12.75"/>
    <row r="41678" s="1" customFormat="1" ht="12.75"/>
    <row r="41679" s="1" customFormat="1" ht="12.75"/>
    <row r="41680" s="1" customFormat="1" ht="12.75"/>
    <row r="41681" s="1" customFormat="1" ht="12.75"/>
    <row r="41682" s="1" customFormat="1" ht="12.75"/>
    <row r="41683" s="1" customFormat="1" ht="12.75"/>
    <row r="41684" s="1" customFormat="1" ht="12.75"/>
    <row r="41685" s="1" customFormat="1" ht="12.75"/>
    <row r="41686" s="1" customFormat="1" ht="12.75"/>
    <row r="41687" s="1" customFormat="1" ht="12.75"/>
    <row r="41688" s="1" customFormat="1" ht="12.75"/>
    <row r="41689" s="1" customFormat="1" ht="12.75"/>
    <row r="41690" s="1" customFormat="1" ht="12.75"/>
    <row r="41691" s="1" customFormat="1" ht="12.75"/>
    <row r="41692" s="1" customFormat="1" ht="12.75"/>
    <row r="41693" s="1" customFormat="1" ht="12.75"/>
    <row r="41694" s="1" customFormat="1" ht="12.75"/>
    <row r="41695" s="1" customFormat="1" ht="12.75"/>
    <row r="41696" s="1" customFormat="1" ht="12.75"/>
    <row r="41697" s="1" customFormat="1" ht="12.75"/>
    <row r="41698" s="1" customFormat="1" ht="12.75"/>
    <row r="41699" s="1" customFormat="1" ht="12.75"/>
    <row r="41700" s="1" customFormat="1" ht="12.75"/>
    <row r="41701" s="1" customFormat="1" ht="12.75"/>
    <row r="41702" s="1" customFormat="1" ht="12.75"/>
    <row r="41703" s="1" customFormat="1" ht="12.75"/>
    <row r="41704" s="1" customFormat="1" ht="12.75"/>
    <row r="41705" s="1" customFormat="1" ht="12.75"/>
    <row r="41706" s="1" customFormat="1" ht="12.75"/>
    <row r="41707" s="1" customFormat="1" ht="12.75"/>
    <row r="41708" s="1" customFormat="1" ht="12.75"/>
    <row r="41709" s="1" customFormat="1" ht="12.75"/>
    <row r="41710" s="1" customFormat="1" ht="12.75"/>
    <row r="41711" s="1" customFormat="1" ht="12.75"/>
    <row r="41712" s="1" customFormat="1" ht="12.75"/>
    <row r="41713" s="1" customFormat="1" ht="12.75"/>
    <row r="41714" s="1" customFormat="1" ht="12.75"/>
    <row r="41715" s="1" customFormat="1" ht="12.75"/>
    <row r="41716" s="1" customFormat="1" ht="12.75"/>
    <row r="41717" s="1" customFormat="1" ht="12.75"/>
    <row r="41718" s="1" customFormat="1" ht="12.75"/>
    <row r="41719" s="1" customFormat="1" ht="12.75"/>
    <row r="41720" s="1" customFormat="1" ht="12.75"/>
    <row r="41721" s="1" customFormat="1" ht="12.75"/>
    <row r="41722" s="1" customFormat="1" ht="12.75"/>
    <row r="41723" s="1" customFormat="1" ht="12.75"/>
    <row r="41724" s="1" customFormat="1" ht="12.75"/>
    <row r="41725" s="1" customFormat="1" ht="12.75"/>
    <row r="41726" s="1" customFormat="1" ht="12.75"/>
    <row r="41727" s="1" customFormat="1" ht="12.75"/>
    <row r="41728" s="1" customFormat="1" ht="12.75"/>
    <row r="41729" s="1" customFormat="1" ht="12.75"/>
    <row r="41730" s="1" customFormat="1" ht="12.75"/>
    <row r="41731" s="1" customFormat="1" ht="12.75"/>
    <row r="41732" s="1" customFormat="1" ht="12.75"/>
    <row r="41733" s="1" customFormat="1" ht="12.75"/>
    <row r="41734" s="1" customFormat="1" ht="12.75"/>
    <row r="41735" s="1" customFormat="1" ht="12.75"/>
    <row r="41736" s="1" customFormat="1" ht="12.75"/>
    <row r="41737" s="1" customFormat="1" ht="12.75"/>
    <row r="41738" s="1" customFormat="1" ht="12.75"/>
    <row r="41739" s="1" customFormat="1" ht="12.75"/>
    <row r="41740" s="1" customFormat="1" ht="12.75"/>
    <row r="41741" s="1" customFormat="1" ht="12.75"/>
    <row r="41742" s="1" customFormat="1" ht="12.75"/>
    <row r="41743" s="1" customFormat="1" ht="12.75"/>
    <row r="41744" s="1" customFormat="1" ht="12.75"/>
    <row r="41745" s="1" customFormat="1" ht="12.75"/>
    <row r="41746" s="1" customFormat="1" ht="12.75"/>
    <row r="41747" s="1" customFormat="1" ht="12.75"/>
    <row r="41748" s="1" customFormat="1" ht="12.75"/>
    <row r="41749" s="1" customFormat="1" ht="12.75"/>
    <row r="41750" s="1" customFormat="1" ht="12.75"/>
    <row r="41751" s="1" customFormat="1" ht="12.75"/>
    <row r="41752" s="1" customFormat="1" ht="12.75"/>
    <row r="41753" s="1" customFormat="1" ht="12.75"/>
    <row r="41754" s="1" customFormat="1" ht="12.75"/>
    <row r="41755" s="1" customFormat="1" ht="12.75"/>
    <row r="41756" s="1" customFormat="1" ht="12.75"/>
    <row r="41757" s="1" customFormat="1" ht="12.75"/>
    <row r="41758" s="1" customFormat="1" ht="12.75"/>
    <row r="41759" s="1" customFormat="1" ht="12.75"/>
    <row r="41760" s="1" customFormat="1" ht="12.75"/>
    <row r="41761" s="1" customFormat="1" ht="12.75"/>
    <row r="41762" s="1" customFormat="1" ht="12.75"/>
    <row r="41763" s="1" customFormat="1" ht="12.75"/>
    <row r="41764" s="1" customFormat="1" ht="12.75"/>
    <row r="41765" s="1" customFormat="1" ht="12.75"/>
    <row r="41766" s="1" customFormat="1" ht="12.75"/>
    <row r="41767" s="1" customFormat="1" ht="12.75"/>
    <row r="41768" s="1" customFormat="1" ht="12.75"/>
    <row r="41769" s="1" customFormat="1" ht="12.75"/>
    <row r="41770" s="1" customFormat="1" ht="12.75"/>
    <row r="41771" s="1" customFormat="1" ht="12.75"/>
    <row r="41772" s="1" customFormat="1" ht="12.75"/>
    <row r="41773" s="1" customFormat="1" ht="12.75"/>
    <row r="41774" s="1" customFormat="1" ht="12.75"/>
    <row r="41775" s="1" customFormat="1" ht="12.75"/>
    <row r="41776" s="1" customFormat="1" ht="12.75"/>
    <row r="41777" s="1" customFormat="1" ht="12.75"/>
    <row r="41778" s="1" customFormat="1" ht="12.75"/>
    <row r="41779" s="1" customFormat="1" ht="12.75"/>
    <row r="41780" s="1" customFormat="1" ht="12.75"/>
    <row r="41781" s="1" customFormat="1" ht="12.75"/>
    <row r="41782" s="1" customFormat="1" ht="12.75"/>
    <row r="41783" s="1" customFormat="1" ht="12.75"/>
    <row r="41784" s="1" customFormat="1" ht="12.75"/>
    <row r="41785" s="1" customFormat="1" ht="12.75"/>
    <row r="41786" s="1" customFormat="1" ht="12.75"/>
    <row r="41787" s="1" customFormat="1" ht="12.75"/>
    <row r="41788" s="1" customFormat="1" ht="12.75"/>
    <row r="41789" s="1" customFormat="1" ht="12.75"/>
    <row r="41790" s="1" customFormat="1" ht="12.75"/>
    <row r="41791" s="1" customFormat="1" ht="12.75"/>
    <row r="41792" s="1" customFormat="1" ht="12.75"/>
    <row r="41793" s="1" customFormat="1" ht="12.75"/>
    <row r="41794" s="1" customFormat="1" ht="12.75"/>
    <row r="41795" s="1" customFormat="1" ht="12.75"/>
    <row r="41796" s="1" customFormat="1" ht="12.75"/>
    <row r="41797" s="1" customFormat="1" ht="12.75"/>
    <row r="41798" s="1" customFormat="1" ht="12.75"/>
    <row r="41799" s="1" customFormat="1" ht="12.75"/>
    <row r="41800" s="1" customFormat="1" ht="12.75"/>
    <row r="41801" s="1" customFormat="1" ht="12.75"/>
    <row r="41802" s="1" customFormat="1" ht="12.75"/>
    <row r="41803" s="1" customFormat="1" ht="12.75"/>
    <row r="41804" s="1" customFormat="1" ht="12.75"/>
    <row r="41805" s="1" customFormat="1" ht="12.75"/>
    <row r="41806" s="1" customFormat="1" ht="12.75"/>
    <row r="41807" s="1" customFormat="1" ht="12.75"/>
    <row r="41808" s="1" customFormat="1" ht="12.75"/>
    <row r="41809" s="1" customFormat="1" ht="12.75"/>
    <row r="41810" s="1" customFormat="1" ht="12.75"/>
    <row r="41811" s="1" customFormat="1" ht="12.75"/>
    <row r="41812" s="1" customFormat="1" ht="12.75"/>
    <row r="41813" s="1" customFormat="1" ht="12.75"/>
    <row r="41814" s="1" customFormat="1" ht="12.75"/>
    <row r="41815" s="1" customFormat="1" ht="12.75"/>
    <row r="41816" s="1" customFormat="1" ht="12.75"/>
    <row r="41817" s="1" customFormat="1" ht="12.75"/>
    <row r="41818" s="1" customFormat="1" ht="12.75"/>
    <row r="41819" s="1" customFormat="1" ht="12.75"/>
    <row r="41820" s="1" customFormat="1" ht="12.75"/>
    <row r="41821" s="1" customFormat="1" ht="12.75"/>
    <row r="41822" s="1" customFormat="1" ht="12.75"/>
    <row r="41823" s="1" customFormat="1" ht="12.75"/>
    <row r="41824" s="1" customFormat="1" ht="12.75"/>
    <row r="41825" s="1" customFormat="1" ht="12.75"/>
    <row r="41826" s="1" customFormat="1" ht="12.75"/>
    <row r="41827" s="1" customFormat="1" ht="12.75"/>
    <row r="41828" s="1" customFormat="1" ht="12.75"/>
    <row r="41829" s="1" customFormat="1" ht="12.75"/>
    <row r="41830" s="1" customFormat="1" ht="12.75"/>
    <row r="41831" s="1" customFormat="1" ht="12.75"/>
    <row r="41832" s="1" customFormat="1" ht="12.75"/>
    <row r="41833" s="1" customFormat="1" ht="12.75"/>
    <row r="41834" s="1" customFormat="1" ht="12.75"/>
    <row r="41835" s="1" customFormat="1" ht="12.75"/>
    <row r="41836" s="1" customFormat="1" ht="12.75"/>
    <row r="41837" s="1" customFormat="1" ht="12.75"/>
    <row r="41838" s="1" customFormat="1" ht="12.75"/>
    <row r="41839" s="1" customFormat="1" ht="12.75"/>
    <row r="41840" s="1" customFormat="1" ht="12.75"/>
    <row r="41841" s="1" customFormat="1" ht="12.75"/>
    <row r="41842" s="1" customFormat="1" ht="12.75"/>
    <row r="41843" s="1" customFormat="1" ht="12.75"/>
    <row r="41844" s="1" customFormat="1" ht="12.75"/>
    <row r="41845" s="1" customFormat="1" ht="12.75"/>
    <row r="41846" s="1" customFormat="1" ht="12.75"/>
    <row r="41847" s="1" customFormat="1" ht="12.75"/>
    <row r="41848" s="1" customFormat="1" ht="12.75"/>
    <row r="41849" s="1" customFormat="1" ht="12.75"/>
    <row r="41850" s="1" customFormat="1" ht="12.75"/>
    <row r="41851" s="1" customFormat="1" ht="12.75"/>
    <row r="41852" s="1" customFormat="1" ht="12.75"/>
    <row r="41853" s="1" customFormat="1" ht="12.75"/>
    <row r="41854" s="1" customFormat="1" ht="12.75"/>
    <row r="41855" s="1" customFormat="1" ht="12.75"/>
    <row r="41856" s="1" customFormat="1" ht="12.75"/>
    <row r="41857" s="1" customFormat="1" ht="12.75"/>
    <row r="41858" s="1" customFormat="1" ht="12.75"/>
    <row r="41859" s="1" customFormat="1" ht="12.75"/>
    <row r="41860" s="1" customFormat="1" ht="12.75"/>
    <row r="41861" s="1" customFormat="1" ht="12.75"/>
    <row r="41862" s="1" customFormat="1" ht="12.75"/>
    <row r="41863" s="1" customFormat="1" ht="12.75"/>
    <row r="41864" s="1" customFormat="1" ht="12.75"/>
    <row r="41865" s="1" customFormat="1" ht="12.75"/>
    <row r="41866" s="1" customFormat="1" ht="12.75"/>
    <row r="41867" s="1" customFormat="1" ht="12.75"/>
    <row r="41868" s="1" customFormat="1" ht="12.75"/>
    <row r="41869" s="1" customFormat="1" ht="12.75"/>
    <row r="41870" s="1" customFormat="1" ht="12.75"/>
    <row r="41871" s="1" customFormat="1" ht="12.75"/>
    <row r="41872" s="1" customFormat="1" ht="12.75"/>
    <row r="41873" s="1" customFormat="1" ht="12.75"/>
    <row r="41874" s="1" customFormat="1" ht="12.75"/>
    <row r="41875" s="1" customFormat="1" ht="12.75"/>
    <row r="41876" s="1" customFormat="1" ht="12.75"/>
    <row r="41877" s="1" customFormat="1" ht="12.75"/>
    <row r="41878" s="1" customFormat="1" ht="12.75"/>
    <row r="41879" s="1" customFormat="1" ht="12.75"/>
    <row r="41880" s="1" customFormat="1" ht="12.75"/>
    <row r="41881" s="1" customFormat="1" ht="12.75"/>
    <row r="41882" s="1" customFormat="1" ht="12.75"/>
    <row r="41883" s="1" customFormat="1" ht="12.75"/>
    <row r="41884" s="1" customFormat="1" ht="12.75"/>
    <row r="41885" s="1" customFormat="1" ht="12.75"/>
    <row r="41886" s="1" customFormat="1" ht="12.75"/>
    <row r="41887" s="1" customFormat="1" ht="12.75"/>
    <row r="41888" s="1" customFormat="1" ht="12.75"/>
    <row r="41889" s="1" customFormat="1" ht="12.75"/>
    <row r="41890" s="1" customFormat="1" ht="12.75"/>
    <row r="41891" s="1" customFormat="1" ht="12.75"/>
    <row r="41892" s="1" customFormat="1" ht="12.75"/>
    <row r="41893" s="1" customFormat="1" ht="12.75"/>
    <row r="41894" s="1" customFormat="1" ht="12.75"/>
    <row r="41895" s="1" customFormat="1" ht="12.75"/>
    <row r="41896" s="1" customFormat="1" ht="12.75"/>
    <row r="41897" s="1" customFormat="1" ht="12.75"/>
    <row r="41898" s="1" customFormat="1" ht="12.75"/>
    <row r="41899" s="1" customFormat="1" ht="12.75"/>
    <row r="41900" s="1" customFormat="1" ht="12.75"/>
    <row r="41901" s="1" customFormat="1" ht="12.75"/>
    <row r="41902" s="1" customFormat="1" ht="12.75"/>
    <row r="41903" s="1" customFormat="1" ht="12.75"/>
    <row r="41904" s="1" customFormat="1" ht="12.75"/>
    <row r="41905" s="1" customFormat="1" ht="12.75"/>
    <row r="41906" s="1" customFormat="1" ht="12.75"/>
    <row r="41907" s="1" customFormat="1" ht="12.75"/>
    <row r="41908" s="1" customFormat="1" ht="12.75"/>
    <row r="41909" s="1" customFormat="1" ht="12.75"/>
    <row r="41910" s="1" customFormat="1" ht="12.75"/>
    <row r="41911" s="1" customFormat="1" ht="12.75"/>
    <row r="41912" s="1" customFormat="1" ht="12.75"/>
    <row r="41913" s="1" customFormat="1" ht="12.75"/>
    <row r="41914" s="1" customFormat="1" ht="12.75"/>
    <row r="41915" s="1" customFormat="1" ht="12.75"/>
    <row r="41916" s="1" customFormat="1" ht="12.75"/>
    <row r="41917" s="1" customFormat="1" ht="12.75"/>
    <row r="41918" s="1" customFormat="1" ht="12.75"/>
    <row r="41919" s="1" customFormat="1" ht="12.75"/>
    <row r="41920" s="1" customFormat="1" ht="12.75"/>
    <row r="41921" s="1" customFormat="1" ht="12.75"/>
    <row r="41922" s="1" customFormat="1" ht="12.75"/>
    <row r="41923" s="1" customFormat="1" ht="12.75"/>
    <row r="41924" s="1" customFormat="1" ht="12.75"/>
    <row r="41925" s="1" customFormat="1" ht="12.75"/>
    <row r="41926" s="1" customFormat="1" ht="12.75"/>
    <row r="41927" s="1" customFormat="1" ht="12.75"/>
    <row r="41928" s="1" customFormat="1" ht="12.75"/>
    <row r="41929" s="1" customFormat="1" ht="12.75"/>
    <row r="41930" s="1" customFormat="1" ht="12.75"/>
    <row r="41931" s="1" customFormat="1" ht="12.75"/>
    <row r="41932" s="1" customFormat="1" ht="12.75"/>
    <row r="41933" s="1" customFormat="1" ht="12.75"/>
    <row r="41934" s="1" customFormat="1" ht="12.75"/>
    <row r="41935" s="1" customFormat="1" ht="12.75"/>
    <row r="41936" s="1" customFormat="1" ht="12.75"/>
    <row r="41937" s="1" customFormat="1" ht="12.75"/>
    <row r="41938" s="1" customFormat="1" ht="12.75"/>
    <row r="41939" s="1" customFormat="1" ht="12.75"/>
    <row r="41940" s="1" customFormat="1" ht="12.75"/>
    <row r="41941" s="1" customFormat="1" ht="12.75"/>
    <row r="41942" s="1" customFormat="1" ht="12.75"/>
    <row r="41943" s="1" customFormat="1" ht="12.75"/>
    <row r="41944" s="1" customFormat="1" ht="12.75"/>
    <row r="41945" s="1" customFormat="1" ht="12.75"/>
    <row r="41946" s="1" customFormat="1" ht="12.75"/>
    <row r="41947" s="1" customFormat="1" ht="12.75"/>
    <row r="41948" s="1" customFormat="1" ht="12.75"/>
    <row r="41949" s="1" customFormat="1" ht="12.75"/>
    <row r="41950" s="1" customFormat="1" ht="12.75"/>
    <row r="41951" s="1" customFormat="1" ht="12.75"/>
    <row r="41952" s="1" customFormat="1" ht="12.75"/>
    <row r="41953" s="1" customFormat="1" ht="12.75"/>
    <row r="41954" s="1" customFormat="1" ht="12.75"/>
    <row r="41955" s="1" customFormat="1" ht="12.75"/>
    <row r="41956" s="1" customFormat="1" ht="12.75"/>
    <row r="41957" s="1" customFormat="1" ht="12.75"/>
    <row r="41958" s="1" customFormat="1" ht="12.75"/>
    <row r="41959" s="1" customFormat="1" ht="12.75"/>
    <row r="41960" s="1" customFormat="1" ht="12.75"/>
    <row r="41961" s="1" customFormat="1" ht="12.75"/>
    <row r="41962" s="1" customFormat="1" ht="12.75"/>
    <row r="41963" s="1" customFormat="1" ht="12.75"/>
    <row r="41964" s="1" customFormat="1" ht="12.75"/>
    <row r="41965" s="1" customFormat="1" ht="12.75"/>
    <row r="41966" s="1" customFormat="1" ht="12.75"/>
    <row r="41967" s="1" customFormat="1" ht="12.75"/>
    <row r="41968" s="1" customFormat="1" ht="12.75"/>
    <row r="41969" s="1" customFormat="1" ht="12.75"/>
    <row r="41970" s="1" customFormat="1" ht="12.75"/>
    <row r="41971" s="1" customFormat="1" ht="12.75"/>
    <row r="41972" s="1" customFormat="1" ht="12.75"/>
    <row r="41973" s="1" customFormat="1" ht="12.75"/>
    <row r="41974" s="1" customFormat="1" ht="12.75"/>
    <row r="41975" s="1" customFormat="1" ht="12.75"/>
    <row r="41976" s="1" customFormat="1" ht="12.75"/>
    <row r="41977" s="1" customFormat="1" ht="12.75"/>
    <row r="41978" s="1" customFormat="1" ht="12.75"/>
    <row r="41979" s="1" customFormat="1" ht="12.75"/>
    <row r="41980" s="1" customFormat="1" ht="12.75"/>
    <row r="41981" s="1" customFormat="1" ht="12.75"/>
    <row r="41982" s="1" customFormat="1" ht="12.75"/>
    <row r="41983" s="1" customFormat="1" ht="12.75"/>
    <row r="41984" s="1" customFormat="1" ht="12.75"/>
    <row r="41985" s="1" customFormat="1" ht="12.75"/>
    <row r="41986" s="1" customFormat="1" ht="12.75"/>
    <row r="41987" s="1" customFormat="1" ht="12.75"/>
    <row r="41988" s="1" customFormat="1" ht="12.75"/>
    <row r="41989" s="1" customFormat="1" ht="12.75"/>
    <row r="41990" s="1" customFormat="1" ht="12.75"/>
    <row r="41991" s="1" customFormat="1" ht="12.75"/>
    <row r="41992" s="1" customFormat="1" ht="12.75"/>
    <row r="41993" s="1" customFormat="1" ht="12.75"/>
    <row r="41994" s="1" customFormat="1" ht="12.75"/>
    <row r="41995" s="1" customFormat="1" ht="12.75"/>
    <row r="41996" s="1" customFormat="1" ht="12.75"/>
    <row r="41997" s="1" customFormat="1" ht="12.75"/>
    <row r="41998" s="1" customFormat="1" ht="12.75"/>
    <row r="41999" s="1" customFormat="1" ht="12.75"/>
    <row r="42000" s="1" customFormat="1" ht="12.75"/>
    <row r="42001" s="1" customFormat="1" ht="12.75"/>
    <row r="42002" s="1" customFormat="1" ht="12.75"/>
    <row r="42003" s="1" customFormat="1" ht="12.75"/>
    <row r="42004" s="1" customFormat="1" ht="12.75"/>
    <row r="42005" s="1" customFormat="1" ht="12.75"/>
    <row r="42006" s="1" customFormat="1" ht="12.75"/>
    <row r="42007" s="1" customFormat="1" ht="12.75"/>
    <row r="42008" s="1" customFormat="1" ht="12.75"/>
    <row r="42009" s="1" customFormat="1" ht="12.75"/>
    <row r="42010" s="1" customFormat="1" ht="12.75"/>
    <row r="42011" s="1" customFormat="1" ht="12.75"/>
    <row r="42012" s="1" customFormat="1" ht="12.75"/>
    <row r="42013" s="1" customFormat="1" ht="12.75"/>
    <row r="42014" s="1" customFormat="1" ht="12.75"/>
    <row r="42015" s="1" customFormat="1" ht="12.75"/>
    <row r="42016" s="1" customFormat="1" ht="12.75"/>
    <row r="42017" s="1" customFormat="1" ht="12.75"/>
    <row r="42018" s="1" customFormat="1" ht="12.75"/>
    <row r="42019" s="1" customFormat="1" ht="12.75"/>
    <row r="42020" s="1" customFormat="1" ht="12.75"/>
    <row r="42021" s="1" customFormat="1" ht="12.75"/>
    <row r="42022" s="1" customFormat="1" ht="12.75"/>
    <row r="42023" s="1" customFormat="1" ht="12.75"/>
    <row r="42024" s="1" customFormat="1" ht="12.75"/>
    <row r="42025" s="1" customFormat="1" ht="12.75"/>
    <row r="42026" s="1" customFormat="1" ht="12.75"/>
    <row r="42027" s="1" customFormat="1" ht="12.75"/>
    <row r="42028" s="1" customFormat="1" ht="12.75"/>
    <row r="42029" s="1" customFormat="1" ht="12.75"/>
    <row r="42030" s="1" customFormat="1" ht="12.75"/>
    <row r="42031" s="1" customFormat="1" ht="12.75"/>
    <row r="42032" s="1" customFormat="1" ht="12.75"/>
    <row r="42033" s="1" customFormat="1" ht="12.75"/>
    <row r="42034" s="1" customFormat="1" ht="12.75"/>
    <row r="42035" s="1" customFormat="1" ht="12.75"/>
    <row r="42036" s="1" customFormat="1" ht="12.75"/>
    <row r="42037" s="1" customFormat="1" ht="12.75"/>
    <row r="42038" s="1" customFormat="1" ht="12.75"/>
    <row r="42039" s="1" customFormat="1" ht="12.75"/>
    <row r="42040" s="1" customFormat="1" ht="12.75"/>
    <row r="42041" s="1" customFormat="1" ht="12.75"/>
    <row r="42042" s="1" customFormat="1" ht="12.75"/>
    <row r="42043" s="1" customFormat="1" ht="12.75"/>
    <row r="42044" s="1" customFormat="1" ht="12.75"/>
    <row r="42045" s="1" customFormat="1" ht="12.75"/>
    <row r="42046" s="1" customFormat="1" ht="12.75"/>
    <row r="42047" s="1" customFormat="1" ht="12.75"/>
    <row r="42048" s="1" customFormat="1" ht="12.75"/>
    <row r="42049" s="1" customFormat="1" ht="12.75"/>
    <row r="42050" s="1" customFormat="1" ht="12.75"/>
    <row r="42051" s="1" customFormat="1" ht="12.75"/>
    <row r="42052" s="1" customFormat="1" ht="12.75"/>
    <row r="42053" s="1" customFormat="1" ht="12.75"/>
    <row r="42054" s="1" customFormat="1" ht="12.75"/>
    <row r="42055" s="1" customFormat="1" ht="12.75"/>
    <row r="42056" s="1" customFormat="1" ht="12.75"/>
    <row r="42057" s="1" customFormat="1" ht="12.75"/>
    <row r="42058" s="1" customFormat="1" ht="12.75"/>
    <row r="42059" s="1" customFormat="1" ht="12.75"/>
    <row r="42060" s="1" customFormat="1" ht="12.75"/>
    <row r="42061" s="1" customFormat="1" ht="12.75"/>
    <row r="42062" s="1" customFormat="1" ht="12.75"/>
    <row r="42063" s="1" customFormat="1" ht="12.75"/>
    <row r="42064" s="1" customFormat="1" ht="12.75"/>
    <row r="42065" s="1" customFormat="1" ht="12.75"/>
    <row r="42066" s="1" customFormat="1" ht="12.75"/>
    <row r="42067" s="1" customFormat="1" ht="12.75"/>
    <row r="42068" s="1" customFormat="1" ht="12.75"/>
    <row r="42069" s="1" customFormat="1" ht="12.75"/>
    <row r="42070" s="1" customFormat="1" ht="12.75"/>
    <row r="42071" s="1" customFormat="1" ht="12.75"/>
    <row r="42072" s="1" customFormat="1" ht="12.75"/>
    <row r="42073" s="1" customFormat="1" ht="12.75"/>
    <row r="42074" s="1" customFormat="1" ht="12.75"/>
    <row r="42075" s="1" customFormat="1" ht="12.75"/>
    <row r="42076" s="1" customFormat="1" ht="12.75"/>
    <row r="42077" s="1" customFormat="1" ht="12.75"/>
    <row r="42078" s="1" customFormat="1" ht="12.75"/>
    <row r="42079" s="1" customFormat="1" ht="12.75"/>
    <row r="42080" s="1" customFormat="1" ht="12.75"/>
    <row r="42081" s="1" customFormat="1" ht="12.75"/>
    <row r="42082" s="1" customFormat="1" ht="12.75"/>
    <row r="42083" s="1" customFormat="1" ht="12.75"/>
    <row r="42084" s="1" customFormat="1" ht="12.75"/>
    <row r="42085" s="1" customFormat="1" ht="12.75"/>
    <row r="42086" s="1" customFormat="1" ht="12.75"/>
    <row r="42087" s="1" customFormat="1" ht="12.75"/>
    <row r="42088" s="1" customFormat="1" ht="12.75"/>
    <row r="42089" s="1" customFormat="1" ht="12.75"/>
    <row r="42090" s="1" customFormat="1" ht="12.75"/>
    <row r="42091" s="1" customFormat="1" ht="12.75"/>
    <row r="42092" s="1" customFormat="1" ht="12.75"/>
    <row r="42093" s="1" customFormat="1" ht="12.75"/>
    <row r="42094" s="1" customFormat="1" ht="12.75"/>
    <row r="42095" s="1" customFormat="1" ht="12.75"/>
    <row r="42096" s="1" customFormat="1" ht="12.75"/>
    <row r="42097" s="1" customFormat="1" ht="12.75"/>
    <row r="42098" s="1" customFormat="1" ht="12.75"/>
    <row r="42099" s="1" customFormat="1" ht="12.75"/>
    <row r="42100" s="1" customFormat="1" ht="12.75"/>
    <row r="42101" s="1" customFormat="1" ht="12.75"/>
    <row r="42102" s="1" customFormat="1" ht="12.75"/>
    <row r="42103" s="1" customFormat="1" ht="12.75"/>
    <row r="42104" s="1" customFormat="1" ht="12.75"/>
    <row r="42105" s="1" customFormat="1" ht="12.75"/>
    <row r="42106" s="1" customFormat="1" ht="12.75"/>
    <row r="42107" s="1" customFormat="1" ht="12.75"/>
    <row r="42108" s="1" customFormat="1" ht="12.75"/>
    <row r="42109" s="1" customFormat="1" ht="12.75"/>
    <row r="42110" s="1" customFormat="1" ht="12.75"/>
    <row r="42111" s="1" customFormat="1" ht="12.75"/>
    <row r="42112" s="1" customFormat="1" ht="12.75"/>
    <row r="42113" s="1" customFormat="1" ht="12.75"/>
    <row r="42114" s="1" customFormat="1" ht="12.75"/>
    <row r="42115" s="1" customFormat="1" ht="12.75"/>
    <row r="42116" s="1" customFormat="1" ht="12.75"/>
    <row r="42117" s="1" customFormat="1" ht="12.75"/>
    <row r="42118" s="1" customFormat="1" ht="12.75"/>
    <row r="42119" s="1" customFormat="1" ht="12.75"/>
    <row r="42120" s="1" customFormat="1" ht="12.75"/>
    <row r="42121" s="1" customFormat="1" ht="12.75"/>
    <row r="42122" s="1" customFormat="1" ht="12.75"/>
    <row r="42123" s="1" customFormat="1" ht="12.75"/>
    <row r="42124" s="1" customFormat="1" ht="12.75"/>
    <row r="42125" s="1" customFormat="1" ht="12.75"/>
    <row r="42126" s="1" customFormat="1" ht="12.75"/>
    <row r="42127" s="1" customFormat="1" ht="12.75"/>
    <row r="42128" s="1" customFormat="1" ht="12.75"/>
    <row r="42129" s="1" customFormat="1" ht="12.75"/>
    <row r="42130" s="1" customFormat="1" ht="12.75"/>
    <row r="42131" s="1" customFormat="1" ht="12.75"/>
    <row r="42132" s="1" customFormat="1" ht="12.75"/>
    <row r="42133" s="1" customFormat="1" ht="12.75"/>
    <row r="42134" s="1" customFormat="1" ht="12.75"/>
    <row r="42135" s="1" customFormat="1" ht="12.75"/>
    <row r="42136" s="1" customFormat="1" ht="12.75"/>
    <row r="42137" s="1" customFormat="1" ht="12.75"/>
    <row r="42138" s="1" customFormat="1" ht="12.75"/>
    <row r="42139" s="1" customFormat="1" ht="12.75"/>
    <row r="42140" s="1" customFormat="1" ht="12.75"/>
    <row r="42141" s="1" customFormat="1" ht="12.75"/>
    <row r="42142" s="1" customFormat="1" ht="12.75"/>
    <row r="42143" s="1" customFormat="1" ht="12.75"/>
    <row r="42144" s="1" customFormat="1" ht="12.75"/>
    <row r="42145" s="1" customFormat="1" ht="12.75"/>
    <row r="42146" s="1" customFormat="1" ht="12.75"/>
    <row r="42147" s="1" customFormat="1" ht="12.75"/>
    <row r="42148" s="1" customFormat="1" ht="12.75"/>
    <row r="42149" s="1" customFormat="1" ht="12.75"/>
    <row r="42150" s="1" customFormat="1" ht="12.75"/>
    <row r="42151" s="1" customFormat="1" ht="12.75"/>
    <row r="42152" s="1" customFormat="1" ht="12.75"/>
    <row r="42153" s="1" customFormat="1" ht="12.75"/>
    <row r="42154" s="1" customFormat="1" ht="12.75"/>
    <row r="42155" s="1" customFormat="1" ht="12.75"/>
    <row r="42156" s="1" customFormat="1" ht="12.75"/>
    <row r="42157" s="1" customFormat="1" ht="12.75"/>
    <row r="42158" s="1" customFormat="1" ht="12.75"/>
    <row r="42159" s="1" customFormat="1" ht="12.75"/>
    <row r="42160" s="1" customFormat="1" ht="12.75"/>
    <row r="42161" s="1" customFormat="1" ht="12.75"/>
    <row r="42162" s="1" customFormat="1" ht="12.75"/>
    <row r="42163" s="1" customFormat="1" ht="12.75"/>
    <row r="42164" s="1" customFormat="1" ht="12.75"/>
    <row r="42165" s="1" customFormat="1" ht="12.75"/>
    <row r="42166" s="1" customFormat="1" ht="12.75"/>
    <row r="42167" s="1" customFormat="1" ht="12.75"/>
    <row r="42168" s="1" customFormat="1" ht="12.75"/>
    <row r="42169" s="1" customFormat="1" ht="12.75"/>
    <row r="42170" s="1" customFormat="1" ht="12.75"/>
    <row r="42171" s="1" customFormat="1" ht="12.75"/>
    <row r="42172" s="1" customFormat="1" ht="12.75"/>
    <row r="42173" s="1" customFormat="1" ht="12.75"/>
    <row r="42174" s="1" customFormat="1" ht="12.75"/>
    <row r="42175" s="1" customFormat="1" ht="12.75"/>
    <row r="42176" s="1" customFormat="1" ht="12.75"/>
    <row r="42177" s="1" customFormat="1" ht="12.75"/>
    <row r="42178" s="1" customFormat="1" ht="12.75"/>
    <row r="42179" s="1" customFormat="1" ht="12.75"/>
    <row r="42180" s="1" customFormat="1" ht="12.75"/>
    <row r="42181" s="1" customFormat="1" ht="12.75"/>
    <row r="42182" s="1" customFormat="1" ht="12.75"/>
    <row r="42183" s="1" customFormat="1" ht="12.75"/>
    <row r="42184" s="1" customFormat="1" ht="12.75"/>
    <row r="42185" s="1" customFormat="1" ht="12.75"/>
    <row r="42186" s="1" customFormat="1" ht="12.75"/>
    <row r="42187" s="1" customFormat="1" ht="12.75"/>
    <row r="42188" s="1" customFormat="1" ht="12.75"/>
    <row r="42189" s="1" customFormat="1" ht="12.75"/>
    <row r="42190" s="1" customFormat="1" ht="12.75"/>
    <row r="42191" s="1" customFormat="1" ht="12.75"/>
    <row r="42192" s="1" customFormat="1" ht="12.75"/>
    <row r="42193" s="1" customFormat="1" ht="12.75"/>
    <row r="42194" s="1" customFormat="1" ht="12.75"/>
    <row r="42195" s="1" customFormat="1" ht="12.75"/>
    <row r="42196" s="1" customFormat="1" ht="12.75"/>
    <row r="42197" s="1" customFormat="1" ht="12.75"/>
    <row r="42198" s="1" customFormat="1" ht="12.75"/>
    <row r="42199" s="1" customFormat="1" ht="12.75"/>
    <row r="42200" s="1" customFormat="1" ht="12.75"/>
    <row r="42201" s="1" customFormat="1" ht="12.75"/>
    <row r="42202" s="1" customFormat="1" ht="12.75"/>
    <row r="42203" s="1" customFormat="1" ht="12.75"/>
    <row r="42204" s="1" customFormat="1" ht="12.75"/>
    <row r="42205" s="1" customFormat="1" ht="12.75"/>
    <row r="42206" s="1" customFormat="1" ht="12.75"/>
    <row r="42207" s="1" customFormat="1" ht="12.75"/>
    <row r="42208" s="1" customFormat="1" ht="12.75"/>
    <row r="42209" s="1" customFormat="1" ht="12.75"/>
    <row r="42210" s="1" customFormat="1" ht="12.75"/>
    <row r="42211" s="1" customFormat="1" ht="12.75"/>
    <row r="42212" s="1" customFormat="1" ht="12.75"/>
    <row r="42213" s="1" customFormat="1" ht="12.75"/>
    <row r="42214" s="1" customFormat="1" ht="12.75"/>
    <row r="42215" s="1" customFormat="1" ht="12.75"/>
    <row r="42216" s="1" customFormat="1" ht="12.75"/>
    <row r="42217" s="1" customFormat="1" ht="12.75"/>
    <row r="42218" s="1" customFormat="1" ht="12.75"/>
    <row r="42219" s="1" customFormat="1" ht="12.75"/>
    <row r="42220" s="1" customFormat="1" ht="12.75"/>
    <row r="42221" s="1" customFormat="1" ht="12.75"/>
    <row r="42222" s="1" customFormat="1" ht="12.75"/>
    <row r="42223" s="1" customFormat="1" ht="12.75"/>
    <row r="42224" s="1" customFormat="1" ht="12.75"/>
    <row r="42225" s="1" customFormat="1" ht="12.75"/>
    <row r="42226" s="1" customFormat="1" ht="12.75"/>
    <row r="42227" s="1" customFormat="1" ht="12.75"/>
    <row r="42228" s="1" customFormat="1" ht="12.75"/>
    <row r="42229" s="1" customFormat="1" ht="12.75"/>
    <row r="42230" s="1" customFormat="1" ht="12.75"/>
    <row r="42231" s="1" customFormat="1" ht="12.75"/>
    <row r="42232" s="1" customFormat="1" ht="12.75"/>
    <row r="42233" s="1" customFormat="1" ht="12.75"/>
    <row r="42234" s="1" customFormat="1" ht="12.75"/>
    <row r="42235" s="1" customFormat="1" ht="12.75"/>
    <row r="42236" s="1" customFormat="1" ht="12.75"/>
    <row r="42237" s="1" customFormat="1" ht="12.75"/>
    <row r="42238" s="1" customFormat="1" ht="12.75"/>
    <row r="42239" s="1" customFormat="1" ht="12.75"/>
    <row r="42240" s="1" customFormat="1" ht="12.75"/>
    <row r="42241" s="1" customFormat="1" ht="12.75"/>
    <row r="42242" s="1" customFormat="1" ht="12.75"/>
    <row r="42243" s="1" customFormat="1" ht="12.75"/>
    <row r="42244" s="1" customFormat="1" ht="12.75"/>
    <row r="42245" s="1" customFormat="1" ht="12.75"/>
    <row r="42246" s="1" customFormat="1" ht="12.75"/>
    <row r="42247" s="1" customFormat="1" ht="12.75"/>
    <row r="42248" s="1" customFormat="1" ht="12.75"/>
    <row r="42249" s="1" customFormat="1" ht="12.75"/>
    <row r="42250" s="1" customFormat="1" ht="12.75"/>
    <row r="42251" s="1" customFormat="1" ht="12.75"/>
    <row r="42252" s="1" customFormat="1" ht="12.75"/>
    <row r="42253" s="1" customFormat="1" ht="12.75"/>
    <row r="42254" s="1" customFormat="1" ht="12.75"/>
    <row r="42255" s="1" customFormat="1" ht="12.75"/>
    <row r="42256" s="1" customFormat="1" ht="12.75"/>
    <row r="42257" s="1" customFormat="1" ht="12.75"/>
    <row r="42258" s="1" customFormat="1" ht="12.75"/>
    <row r="42259" s="1" customFormat="1" ht="12.75"/>
    <row r="42260" s="1" customFormat="1" ht="12.75"/>
    <row r="42261" s="1" customFormat="1" ht="12.75"/>
    <row r="42262" s="1" customFormat="1" ht="12.75"/>
    <row r="42263" s="1" customFormat="1" ht="12.75"/>
    <row r="42264" s="1" customFormat="1" ht="12.75"/>
    <row r="42265" s="1" customFormat="1" ht="12.75"/>
    <row r="42266" s="1" customFormat="1" ht="12.75"/>
    <row r="42267" s="1" customFormat="1" ht="12.75"/>
    <row r="42268" s="1" customFormat="1" ht="12.75"/>
    <row r="42269" s="1" customFormat="1" ht="12.75"/>
    <row r="42270" s="1" customFormat="1" ht="12.75"/>
    <row r="42271" s="1" customFormat="1" ht="12.75"/>
    <row r="42272" s="1" customFormat="1" ht="12.75"/>
    <row r="42273" s="1" customFormat="1" ht="12.75"/>
    <row r="42274" s="1" customFormat="1" ht="12.75"/>
    <row r="42275" s="1" customFormat="1" ht="12.75"/>
    <row r="42276" s="1" customFormat="1" ht="12.75"/>
    <row r="42277" s="1" customFormat="1" ht="12.75"/>
    <row r="42278" s="1" customFormat="1" ht="12.75"/>
    <row r="42279" s="1" customFormat="1" ht="12.75"/>
    <row r="42280" s="1" customFormat="1" ht="12.75"/>
    <row r="42281" s="1" customFormat="1" ht="12.75"/>
    <row r="42282" s="1" customFormat="1" ht="12.75"/>
    <row r="42283" s="1" customFormat="1" ht="12.75"/>
    <row r="42284" s="1" customFormat="1" ht="12.75"/>
    <row r="42285" s="1" customFormat="1" ht="12.75"/>
    <row r="42286" s="1" customFormat="1" ht="12.75"/>
    <row r="42287" s="1" customFormat="1" ht="12.75"/>
    <row r="42288" s="1" customFormat="1" ht="12.75"/>
    <row r="42289" s="1" customFormat="1" ht="12.75"/>
    <row r="42290" s="1" customFormat="1" ht="12.75"/>
    <row r="42291" s="1" customFormat="1" ht="12.75"/>
    <row r="42292" s="1" customFormat="1" ht="12.75"/>
    <row r="42293" s="1" customFormat="1" ht="12.75"/>
    <row r="42294" s="1" customFormat="1" ht="12.75"/>
    <row r="42295" s="1" customFormat="1" ht="12.75"/>
    <row r="42296" s="1" customFormat="1" ht="12.75"/>
    <row r="42297" s="1" customFormat="1" ht="12.75"/>
    <row r="42298" s="1" customFormat="1" ht="12.75"/>
    <row r="42299" s="1" customFormat="1" ht="12.75"/>
    <row r="42300" s="1" customFormat="1" ht="12.75"/>
    <row r="42301" s="1" customFormat="1" ht="12.75"/>
    <row r="42302" s="1" customFormat="1" ht="12.75"/>
    <row r="42303" s="1" customFormat="1" ht="12.75"/>
    <row r="42304" s="1" customFormat="1" ht="12.75"/>
    <row r="42305" s="1" customFormat="1" ht="12.75"/>
    <row r="42306" s="1" customFormat="1" ht="12.75"/>
    <row r="42307" s="1" customFormat="1" ht="12.75"/>
    <row r="42308" s="1" customFormat="1" ht="12.75"/>
    <row r="42309" s="1" customFormat="1" ht="12.75"/>
    <row r="42310" s="1" customFormat="1" ht="12.75"/>
    <row r="42311" s="1" customFormat="1" ht="12.75"/>
    <row r="42312" s="1" customFormat="1" ht="12.75"/>
    <row r="42313" s="1" customFormat="1" ht="12.75"/>
    <row r="42314" s="1" customFormat="1" ht="12.75"/>
    <row r="42315" s="1" customFormat="1" ht="12.75"/>
    <row r="42316" s="1" customFormat="1" ht="12.75"/>
    <row r="42317" s="1" customFormat="1" ht="12.75"/>
    <row r="42318" s="1" customFormat="1" ht="12.75"/>
    <row r="42319" s="1" customFormat="1" ht="12.75"/>
    <row r="42320" s="1" customFormat="1" ht="12.75"/>
    <row r="42321" s="1" customFormat="1" ht="12.75"/>
    <row r="42322" s="1" customFormat="1" ht="12.75"/>
    <row r="42323" s="1" customFormat="1" ht="12.75"/>
    <row r="42324" s="1" customFormat="1" ht="12.75"/>
    <row r="42325" s="1" customFormat="1" ht="12.75"/>
    <row r="42326" s="1" customFormat="1" ht="12.75"/>
    <row r="42327" s="1" customFormat="1" ht="12.75"/>
    <row r="42328" s="1" customFormat="1" ht="12.75"/>
    <row r="42329" s="1" customFormat="1" ht="12.75"/>
    <row r="42330" s="1" customFormat="1" ht="12.75"/>
    <row r="42331" s="1" customFormat="1" ht="12.75"/>
    <row r="42332" s="1" customFormat="1" ht="12.75"/>
    <row r="42333" s="1" customFormat="1" ht="12.75"/>
    <row r="42334" s="1" customFormat="1" ht="12.75"/>
    <row r="42335" s="1" customFormat="1" ht="12.75"/>
    <row r="42336" s="1" customFormat="1" ht="12.75"/>
    <row r="42337" s="1" customFormat="1" ht="12.75"/>
    <row r="42338" s="1" customFormat="1" ht="12.75"/>
    <row r="42339" s="1" customFormat="1" ht="12.75"/>
    <row r="42340" s="1" customFormat="1" ht="12.75"/>
    <row r="42341" s="1" customFormat="1" ht="12.75"/>
    <row r="42342" s="1" customFormat="1" ht="12.75"/>
    <row r="42343" s="1" customFormat="1" ht="12.75"/>
    <row r="42344" s="1" customFormat="1" ht="12.75"/>
    <row r="42345" s="1" customFormat="1" ht="12.75"/>
    <row r="42346" s="1" customFormat="1" ht="12.75"/>
    <row r="42347" s="1" customFormat="1" ht="12.75"/>
    <row r="42348" s="1" customFormat="1" ht="12.75"/>
    <row r="42349" s="1" customFormat="1" ht="12.75"/>
    <row r="42350" s="1" customFormat="1" ht="12.75"/>
    <row r="42351" s="1" customFormat="1" ht="12.75"/>
    <row r="42352" s="1" customFormat="1" ht="12.75"/>
    <row r="42353" s="1" customFormat="1" ht="12.75"/>
    <row r="42354" s="1" customFormat="1" ht="12.75"/>
    <row r="42355" s="1" customFormat="1" ht="12.75"/>
    <row r="42356" s="1" customFormat="1" ht="12.75"/>
    <row r="42357" s="1" customFormat="1" ht="12.75"/>
    <row r="42358" s="1" customFormat="1" ht="12.75"/>
    <row r="42359" s="1" customFormat="1" ht="12.75"/>
    <row r="42360" s="1" customFormat="1" ht="12.75"/>
    <row r="42361" s="1" customFormat="1" ht="12.75"/>
    <row r="42362" s="1" customFormat="1" ht="12.75"/>
    <row r="42363" s="1" customFormat="1" ht="12.75"/>
    <row r="42364" s="1" customFormat="1" ht="12.75"/>
    <row r="42365" s="1" customFormat="1" ht="12.75"/>
    <row r="42366" s="1" customFormat="1" ht="12.75"/>
    <row r="42367" s="1" customFormat="1" ht="12.75"/>
    <row r="42368" s="1" customFormat="1" ht="12.75"/>
    <row r="42369" s="1" customFormat="1" ht="12.75"/>
    <row r="42370" s="1" customFormat="1" ht="12.75"/>
    <row r="42371" s="1" customFormat="1" ht="12.75"/>
    <row r="42372" s="1" customFormat="1" ht="12.75"/>
    <row r="42373" s="1" customFormat="1" ht="12.75"/>
    <row r="42374" s="1" customFormat="1" ht="12.75"/>
    <row r="42375" s="1" customFormat="1" ht="12.75"/>
    <row r="42376" s="1" customFormat="1" ht="12.75"/>
    <row r="42377" s="1" customFormat="1" ht="12.75"/>
    <row r="42378" s="1" customFormat="1" ht="12.75"/>
    <row r="42379" s="1" customFormat="1" ht="12.75"/>
    <row r="42380" s="1" customFormat="1" ht="12.75"/>
    <row r="42381" s="1" customFormat="1" ht="12.75"/>
    <row r="42382" s="1" customFormat="1" ht="12.75"/>
    <row r="42383" s="1" customFormat="1" ht="12.75"/>
    <row r="42384" s="1" customFormat="1" ht="12.75"/>
    <row r="42385" s="1" customFormat="1" ht="12.75"/>
    <row r="42386" s="1" customFormat="1" ht="12.75"/>
    <row r="42387" s="1" customFormat="1" ht="12.75"/>
    <row r="42388" s="1" customFormat="1" ht="12.75"/>
    <row r="42389" s="1" customFormat="1" ht="12.75"/>
    <row r="42390" s="1" customFormat="1" ht="12.75"/>
    <row r="42391" s="1" customFormat="1" ht="12.75"/>
    <row r="42392" s="1" customFormat="1" ht="12.75"/>
    <row r="42393" s="1" customFormat="1" ht="12.75"/>
    <row r="42394" s="1" customFormat="1" ht="12.75"/>
    <row r="42395" s="1" customFormat="1" ht="12.75"/>
    <row r="42396" s="1" customFormat="1" ht="12.75"/>
    <row r="42397" s="1" customFormat="1" ht="12.75"/>
    <row r="42398" s="1" customFormat="1" ht="12.75"/>
    <row r="42399" s="1" customFormat="1" ht="12.75"/>
    <row r="42400" s="1" customFormat="1" ht="12.75"/>
    <row r="42401" s="1" customFormat="1" ht="12.75"/>
    <row r="42402" s="1" customFormat="1" ht="12.75"/>
    <row r="42403" s="1" customFormat="1" ht="12.75"/>
    <row r="42404" s="1" customFormat="1" ht="12.75"/>
    <row r="42405" s="1" customFormat="1" ht="12.75"/>
    <row r="42406" s="1" customFormat="1" ht="12.75"/>
    <row r="42407" s="1" customFormat="1" ht="12.75"/>
    <row r="42408" s="1" customFormat="1" ht="12.75"/>
    <row r="42409" s="1" customFormat="1" ht="12.75"/>
    <row r="42410" s="1" customFormat="1" ht="12.75"/>
    <row r="42411" s="1" customFormat="1" ht="12.75"/>
    <row r="42412" s="1" customFormat="1" ht="12.75"/>
    <row r="42413" s="1" customFormat="1" ht="12.75"/>
    <row r="42414" s="1" customFormat="1" ht="12.75"/>
    <row r="42415" s="1" customFormat="1" ht="12.75"/>
    <row r="42416" s="1" customFormat="1" ht="12.75"/>
    <row r="42417" s="1" customFormat="1" ht="12.75"/>
    <row r="42418" s="1" customFormat="1" ht="12.75"/>
    <row r="42419" s="1" customFormat="1" ht="12.75"/>
    <row r="42420" s="1" customFormat="1" ht="12.75"/>
    <row r="42421" s="1" customFormat="1" ht="12.75"/>
    <row r="42422" s="1" customFormat="1" ht="12.75"/>
    <row r="42423" s="1" customFormat="1" ht="12.75"/>
    <row r="42424" s="1" customFormat="1" ht="12.75"/>
    <row r="42425" s="1" customFormat="1" ht="12.75"/>
    <row r="42426" s="1" customFormat="1" ht="12.75"/>
    <row r="42427" s="1" customFormat="1" ht="12.75"/>
    <row r="42428" s="1" customFormat="1" ht="12.75"/>
    <row r="42429" s="1" customFormat="1" ht="12.75"/>
    <row r="42430" s="1" customFormat="1" ht="12.75"/>
    <row r="42431" s="1" customFormat="1" ht="12.75"/>
    <row r="42432" s="1" customFormat="1" ht="12.75"/>
    <row r="42433" s="1" customFormat="1" ht="12.75"/>
    <row r="42434" s="1" customFormat="1" ht="12.75"/>
    <row r="42435" s="1" customFormat="1" ht="12.75"/>
    <row r="42436" s="1" customFormat="1" ht="12.75"/>
    <row r="42437" s="1" customFormat="1" ht="12.75"/>
    <row r="42438" s="1" customFormat="1" ht="12.75"/>
    <row r="42439" s="1" customFormat="1" ht="12.75"/>
    <row r="42440" s="1" customFormat="1" ht="12.75"/>
    <row r="42441" s="1" customFormat="1" ht="12.75"/>
    <row r="42442" s="1" customFormat="1" ht="12.75"/>
    <row r="42443" s="1" customFormat="1" ht="12.75"/>
    <row r="42444" s="1" customFormat="1" ht="12.75"/>
    <row r="42445" s="1" customFormat="1" ht="12.75"/>
    <row r="42446" s="1" customFormat="1" ht="12.75"/>
    <row r="42447" s="1" customFormat="1" ht="12.75"/>
    <row r="42448" s="1" customFormat="1" ht="12.75"/>
    <row r="42449" s="1" customFormat="1" ht="12.75"/>
    <row r="42450" s="1" customFormat="1" ht="12.75"/>
    <row r="42451" s="1" customFormat="1" ht="12.75"/>
    <row r="42452" s="1" customFormat="1" ht="12.75"/>
    <row r="42453" s="1" customFormat="1" ht="12.75"/>
    <row r="42454" s="1" customFormat="1" ht="12.75"/>
    <row r="42455" s="1" customFormat="1" ht="12.75"/>
    <row r="42456" s="1" customFormat="1" ht="12.75"/>
    <row r="42457" s="1" customFormat="1" ht="12.75"/>
    <row r="42458" s="1" customFormat="1" ht="12.75"/>
    <row r="42459" s="1" customFormat="1" ht="12.75"/>
    <row r="42460" s="1" customFormat="1" ht="12.75"/>
    <row r="42461" s="1" customFormat="1" ht="12.75"/>
    <row r="42462" s="1" customFormat="1" ht="12.75"/>
    <row r="42463" s="1" customFormat="1" ht="12.75"/>
    <row r="42464" s="1" customFormat="1" ht="12.75"/>
    <row r="42465" s="1" customFormat="1" ht="12.75"/>
    <row r="42466" s="1" customFormat="1" ht="12.75"/>
    <row r="42467" s="1" customFormat="1" ht="12.75"/>
    <row r="42468" s="1" customFormat="1" ht="12.75"/>
    <row r="42469" s="1" customFormat="1" ht="12.75"/>
    <row r="42470" s="1" customFormat="1" ht="12.75"/>
    <row r="42471" s="1" customFormat="1" ht="12.75"/>
    <row r="42472" s="1" customFormat="1" ht="12.75"/>
    <row r="42473" s="1" customFormat="1" ht="12.75"/>
    <row r="42474" s="1" customFormat="1" ht="12.75"/>
    <row r="42475" s="1" customFormat="1" ht="12.75"/>
    <row r="42476" s="1" customFormat="1" ht="12.75"/>
    <row r="42477" s="1" customFormat="1" ht="12.75"/>
    <row r="42478" s="1" customFormat="1" ht="12.75"/>
    <row r="42479" s="1" customFormat="1" ht="12.75"/>
    <row r="42480" s="1" customFormat="1" ht="12.75"/>
    <row r="42481" s="1" customFormat="1" ht="12.75"/>
    <row r="42482" s="1" customFormat="1" ht="12.75"/>
    <row r="42483" s="1" customFormat="1" ht="12.75"/>
    <row r="42484" s="1" customFormat="1" ht="12.75"/>
    <row r="42485" s="1" customFormat="1" ht="12.75"/>
    <row r="42486" s="1" customFormat="1" ht="12.75"/>
    <row r="42487" s="1" customFormat="1" ht="12.75"/>
    <row r="42488" s="1" customFormat="1" ht="12.75"/>
    <row r="42489" s="1" customFormat="1" ht="12.75"/>
    <row r="42490" s="1" customFormat="1" ht="12.75"/>
    <row r="42491" s="1" customFormat="1" ht="12.75"/>
    <row r="42492" s="1" customFormat="1" ht="12.75"/>
    <row r="42493" s="1" customFormat="1" ht="12.75"/>
    <row r="42494" s="1" customFormat="1" ht="12.75"/>
    <row r="42495" s="1" customFormat="1" ht="12.75"/>
    <row r="42496" s="1" customFormat="1" ht="12.75"/>
    <row r="42497" s="1" customFormat="1" ht="12.75"/>
    <row r="42498" s="1" customFormat="1" ht="12.75"/>
    <row r="42499" s="1" customFormat="1" ht="12.75"/>
    <row r="42500" s="1" customFormat="1" ht="12.75"/>
    <row r="42501" s="1" customFormat="1" ht="12.75"/>
    <row r="42502" s="1" customFormat="1" ht="12.75"/>
    <row r="42503" s="1" customFormat="1" ht="12.75"/>
    <row r="42504" s="1" customFormat="1" ht="12.75"/>
    <row r="42505" s="1" customFormat="1" ht="12.75"/>
    <row r="42506" s="1" customFormat="1" ht="12.75"/>
    <row r="42507" s="1" customFormat="1" ht="12.75"/>
    <row r="42508" s="1" customFormat="1" ht="12.75"/>
    <row r="42509" s="1" customFormat="1" ht="12.75"/>
    <row r="42510" s="1" customFormat="1" ht="12.75"/>
    <row r="42511" s="1" customFormat="1" ht="12.75"/>
    <row r="42512" s="1" customFormat="1" ht="12.75"/>
    <row r="42513" s="1" customFormat="1" ht="12.75"/>
    <row r="42514" s="1" customFormat="1" ht="12.75"/>
    <row r="42515" s="1" customFormat="1" ht="12.75"/>
    <row r="42516" s="1" customFormat="1" ht="12.75"/>
    <row r="42517" s="1" customFormat="1" ht="12.75"/>
    <row r="42518" s="1" customFormat="1" ht="12.75"/>
    <row r="42519" s="1" customFormat="1" ht="12.75"/>
    <row r="42520" s="1" customFormat="1" ht="12.75"/>
    <row r="42521" s="1" customFormat="1" ht="12.75"/>
    <row r="42522" s="1" customFormat="1" ht="12.75"/>
    <row r="42523" s="1" customFormat="1" ht="12.75"/>
    <row r="42524" s="1" customFormat="1" ht="12.75"/>
    <row r="42525" s="1" customFormat="1" ht="12.75"/>
    <row r="42526" s="1" customFormat="1" ht="12.75"/>
    <row r="42527" s="1" customFormat="1" ht="12.75"/>
    <row r="42528" s="1" customFormat="1" ht="12.75"/>
    <row r="42529" s="1" customFormat="1" ht="12.75"/>
    <row r="42530" s="1" customFormat="1" ht="12.75"/>
    <row r="42531" s="1" customFormat="1" ht="12.75"/>
    <row r="42532" s="1" customFormat="1" ht="12.75"/>
    <row r="42533" s="1" customFormat="1" ht="12.75"/>
    <row r="42534" s="1" customFormat="1" ht="12.75"/>
    <row r="42535" s="1" customFormat="1" ht="12.75"/>
    <row r="42536" s="1" customFormat="1" ht="12.75"/>
    <row r="42537" s="1" customFormat="1" ht="12.75"/>
    <row r="42538" s="1" customFormat="1" ht="12.75"/>
    <row r="42539" s="1" customFormat="1" ht="12.75"/>
    <row r="42540" s="1" customFormat="1" ht="12.75"/>
    <row r="42541" s="1" customFormat="1" ht="12.75"/>
    <row r="42542" s="1" customFormat="1" ht="12.75"/>
    <row r="42543" s="1" customFormat="1" ht="12.75"/>
    <row r="42544" s="1" customFormat="1" ht="12.75"/>
    <row r="42545" s="1" customFormat="1" ht="12.75"/>
    <row r="42546" s="1" customFormat="1" ht="12.75"/>
    <row r="42547" s="1" customFormat="1" ht="12.75"/>
    <row r="42548" s="1" customFormat="1" ht="12.75"/>
    <row r="42549" s="1" customFormat="1" ht="12.75"/>
    <row r="42550" s="1" customFormat="1" ht="12.75"/>
    <row r="42551" s="1" customFormat="1" ht="12.75"/>
    <row r="42552" s="1" customFormat="1" ht="12.75"/>
    <row r="42553" s="1" customFormat="1" ht="12.75"/>
    <row r="42554" s="1" customFormat="1" ht="12.75"/>
    <row r="42555" s="1" customFormat="1" ht="12.75"/>
    <row r="42556" s="1" customFormat="1" ht="12.75"/>
    <row r="42557" s="1" customFormat="1" ht="12.75"/>
    <row r="42558" s="1" customFormat="1" ht="12.75"/>
    <row r="42559" s="1" customFormat="1" ht="12.75"/>
    <row r="42560" s="1" customFormat="1" ht="12.75"/>
    <row r="42561" s="1" customFormat="1" ht="12.75"/>
    <row r="42562" s="1" customFormat="1" ht="12.75"/>
    <row r="42563" s="1" customFormat="1" ht="12.75"/>
    <row r="42564" s="1" customFormat="1" ht="12.75"/>
    <row r="42565" s="1" customFormat="1" ht="12.75"/>
    <row r="42566" s="1" customFormat="1" ht="12.75"/>
    <row r="42567" s="1" customFormat="1" ht="12.75"/>
    <row r="42568" s="1" customFormat="1" ht="12.75"/>
    <row r="42569" s="1" customFormat="1" ht="12.75"/>
    <row r="42570" s="1" customFormat="1" ht="12.75"/>
    <row r="42571" s="1" customFormat="1" ht="12.75"/>
    <row r="42572" s="1" customFormat="1" ht="12.75"/>
    <row r="42573" s="1" customFormat="1" ht="12.75"/>
    <row r="42574" s="1" customFormat="1" ht="12.75"/>
    <row r="42575" s="1" customFormat="1" ht="12.75"/>
    <row r="42576" s="1" customFormat="1" ht="12.75"/>
    <row r="42577" s="1" customFormat="1" ht="12.75"/>
    <row r="42578" s="1" customFormat="1" ht="12.75"/>
    <row r="42579" s="1" customFormat="1" ht="12.75"/>
    <row r="42580" s="1" customFormat="1" ht="12.75"/>
    <row r="42581" s="1" customFormat="1" ht="12.75"/>
    <row r="42582" s="1" customFormat="1" ht="12.75"/>
    <row r="42583" s="1" customFormat="1" ht="12.75"/>
    <row r="42584" s="1" customFormat="1" ht="12.75"/>
    <row r="42585" s="1" customFormat="1" ht="12.75"/>
    <row r="42586" s="1" customFormat="1" ht="12.75"/>
    <row r="42587" s="1" customFormat="1" ht="12.75"/>
    <row r="42588" s="1" customFormat="1" ht="12.75"/>
    <row r="42589" s="1" customFormat="1" ht="12.75"/>
    <row r="42590" s="1" customFormat="1" ht="12.75"/>
    <row r="42591" s="1" customFormat="1" ht="12.75"/>
    <row r="42592" s="1" customFormat="1" ht="12.75"/>
    <row r="42593" s="1" customFormat="1" ht="12.75"/>
    <row r="42594" s="1" customFormat="1" ht="12.75"/>
    <row r="42595" s="1" customFormat="1" ht="12.75"/>
    <row r="42596" s="1" customFormat="1" ht="12.75"/>
    <row r="42597" s="1" customFormat="1" ht="12.75"/>
    <row r="42598" s="1" customFormat="1" ht="12.75"/>
    <row r="42599" s="1" customFormat="1" ht="12.75"/>
    <row r="42600" s="1" customFormat="1" ht="12.75"/>
    <row r="42601" s="1" customFormat="1" ht="12.75"/>
    <row r="42602" s="1" customFormat="1" ht="12.75"/>
    <row r="42603" s="1" customFormat="1" ht="12.75"/>
    <row r="42604" s="1" customFormat="1" ht="12.75"/>
    <row r="42605" s="1" customFormat="1" ht="12.75"/>
    <row r="42606" s="1" customFormat="1" ht="12.75"/>
    <row r="42607" s="1" customFormat="1" ht="12.75"/>
    <row r="42608" s="1" customFormat="1" ht="12.75"/>
    <row r="42609" s="1" customFormat="1" ht="12.75"/>
    <row r="42610" s="1" customFormat="1" ht="12.75"/>
    <row r="42611" s="1" customFormat="1" ht="12.75"/>
    <row r="42612" s="1" customFormat="1" ht="12.75"/>
    <row r="42613" s="1" customFormat="1" ht="12.75"/>
    <row r="42614" s="1" customFormat="1" ht="12.75"/>
    <row r="42615" s="1" customFormat="1" ht="12.75"/>
    <row r="42616" s="1" customFormat="1" ht="12.75"/>
    <row r="42617" s="1" customFormat="1" ht="12.75"/>
    <row r="42618" s="1" customFormat="1" ht="12.75"/>
    <row r="42619" s="1" customFormat="1" ht="12.75"/>
    <row r="42620" s="1" customFormat="1" ht="12.75"/>
    <row r="42621" s="1" customFormat="1" ht="12.75"/>
    <row r="42622" s="1" customFormat="1" ht="12.75"/>
    <row r="42623" s="1" customFormat="1" ht="12.75"/>
    <row r="42624" s="1" customFormat="1" ht="12.75"/>
    <row r="42625" s="1" customFormat="1" ht="12.75"/>
    <row r="42626" s="1" customFormat="1" ht="12.75"/>
    <row r="42627" s="1" customFormat="1" ht="12.75"/>
    <row r="42628" s="1" customFormat="1" ht="12.75"/>
    <row r="42629" s="1" customFormat="1" ht="12.75"/>
    <row r="42630" s="1" customFormat="1" ht="12.75"/>
    <row r="42631" s="1" customFormat="1" ht="12.75"/>
    <row r="42632" s="1" customFormat="1" ht="12.75"/>
    <row r="42633" s="1" customFormat="1" ht="12.75"/>
    <row r="42634" s="1" customFormat="1" ht="12.75"/>
    <row r="42635" s="1" customFormat="1" ht="12.75"/>
    <row r="42636" s="1" customFormat="1" ht="12.75"/>
    <row r="42637" s="1" customFormat="1" ht="12.75"/>
    <row r="42638" s="1" customFormat="1" ht="12.75"/>
    <row r="42639" s="1" customFormat="1" ht="12.75"/>
    <row r="42640" s="1" customFormat="1" ht="12.75"/>
    <row r="42641" s="1" customFormat="1" ht="12.75"/>
    <row r="42642" s="1" customFormat="1" ht="12.75"/>
    <row r="42643" s="1" customFormat="1" ht="12.75"/>
    <row r="42644" s="1" customFormat="1" ht="12.75"/>
    <row r="42645" s="1" customFormat="1" ht="12.75"/>
    <row r="42646" s="1" customFormat="1" ht="12.75"/>
    <row r="42647" s="1" customFormat="1" ht="12.75"/>
    <row r="42648" s="1" customFormat="1" ht="12.75"/>
    <row r="42649" s="1" customFormat="1" ht="12.75"/>
    <row r="42650" s="1" customFormat="1" ht="12.75"/>
    <row r="42651" s="1" customFormat="1" ht="12.75"/>
    <row r="42652" s="1" customFormat="1" ht="12.75"/>
    <row r="42653" s="1" customFormat="1" ht="12.75"/>
    <row r="42654" s="1" customFormat="1" ht="12.75"/>
    <row r="42655" s="1" customFormat="1" ht="12.75"/>
    <row r="42656" s="1" customFormat="1" ht="12.75"/>
    <row r="42657" s="1" customFormat="1" ht="12.75"/>
    <row r="42658" s="1" customFormat="1" ht="12.75"/>
    <row r="42659" s="1" customFormat="1" ht="12.75"/>
    <row r="42660" s="1" customFormat="1" ht="12.75"/>
    <row r="42661" s="1" customFormat="1" ht="12.75"/>
    <row r="42662" s="1" customFormat="1" ht="12.75"/>
    <row r="42663" s="1" customFormat="1" ht="12.75"/>
    <row r="42664" s="1" customFormat="1" ht="12.75"/>
    <row r="42665" s="1" customFormat="1" ht="12.75"/>
    <row r="42666" s="1" customFormat="1" ht="12.75"/>
    <row r="42667" s="1" customFormat="1" ht="12.75"/>
    <row r="42668" s="1" customFormat="1" ht="12.75"/>
    <row r="42669" s="1" customFormat="1" ht="12.75"/>
    <row r="42670" s="1" customFormat="1" ht="12.75"/>
    <row r="42671" s="1" customFormat="1" ht="12.75"/>
    <row r="42672" s="1" customFormat="1" ht="12.75"/>
    <row r="42673" s="1" customFormat="1" ht="12.75"/>
    <row r="42674" s="1" customFormat="1" ht="12.75"/>
    <row r="42675" s="1" customFormat="1" ht="12.75"/>
    <row r="42676" s="1" customFormat="1" ht="12.75"/>
    <row r="42677" s="1" customFormat="1" ht="12.75"/>
    <row r="42678" s="1" customFormat="1" ht="12.75"/>
    <row r="42679" s="1" customFormat="1" ht="12.75"/>
    <row r="42680" s="1" customFormat="1" ht="12.75"/>
    <row r="42681" s="1" customFormat="1" ht="12.75"/>
    <row r="42682" s="1" customFormat="1" ht="12.75"/>
    <row r="42683" s="1" customFormat="1" ht="12.75"/>
    <row r="42684" s="1" customFormat="1" ht="12.75"/>
    <row r="42685" s="1" customFormat="1" ht="12.75"/>
    <row r="42686" s="1" customFormat="1" ht="12.75"/>
    <row r="42687" s="1" customFormat="1" ht="12.75"/>
    <row r="42688" s="1" customFormat="1" ht="12.75"/>
    <row r="42689" s="1" customFormat="1" ht="12.75"/>
    <row r="42690" s="1" customFormat="1" ht="12.75"/>
    <row r="42691" s="1" customFormat="1" ht="12.75"/>
    <row r="42692" s="1" customFormat="1" ht="12.75"/>
    <row r="42693" s="1" customFormat="1" ht="12.75"/>
    <row r="42694" s="1" customFormat="1" ht="12.75"/>
    <row r="42695" s="1" customFormat="1" ht="12.75"/>
    <row r="42696" s="1" customFormat="1" ht="12.75"/>
    <row r="42697" s="1" customFormat="1" ht="12.75"/>
    <row r="42698" s="1" customFormat="1" ht="12.75"/>
    <row r="42699" s="1" customFormat="1" ht="12.75"/>
    <row r="42700" s="1" customFormat="1" ht="12.75"/>
    <row r="42701" s="1" customFormat="1" ht="12.75"/>
    <row r="42702" s="1" customFormat="1" ht="12.75"/>
    <row r="42703" s="1" customFormat="1" ht="12.75"/>
    <row r="42704" s="1" customFormat="1" ht="12.75"/>
    <row r="42705" s="1" customFormat="1" ht="12.75"/>
    <row r="42706" s="1" customFormat="1" ht="12.75"/>
    <row r="42707" s="1" customFormat="1" ht="12.75"/>
    <row r="42708" s="1" customFormat="1" ht="12.75"/>
    <row r="42709" s="1" customFormat="1" ht="12.75"/>
    <row r="42710" s="1" customFormat="1" ht="12.75"/>
    <row r="42711" s="1" customFormat="1" ht="12.75"/>
    <row r="42712" s="1" customFormat="1" ht="12.75"/>
    <row r="42713" s="1" customFormat="1" ht="12.75"/>
    <row r="42714" s="1" customFormat="1" ht="12.75"/>
    <row r="42715" s="1" customFormat="1" ht="12.75"/>
    <row r="42716" s="1" customFormat="1" ht="12.75"/>
    <row r="42717" s="1" customFormat="1" ht="12.75"/>
    <row r="42718" s="1" customFormat="1" ht="12.75"/>
    <row r="42719" s="1" customFormat="1" ht="12.75"/>
    <row r="42720" s="1" customFormat="1" ht="12.75"/>
    <row r="42721" s="1" customFormat="1" ht="12.75"/>
    <row r="42722" s="1" customFormat="1" ht="12.75"/>
    <row r="42723" s="1" customFormat="1" ht="12.75"/>
    <row r="42724" s="1" customFormat="1" ht="12.75"/>
    <row r="42725" s="1" customFormat="1" ht="12.75"/>
    <row r="42726" s="1" customFormat="1" ht="12.75"/>
    <row r="42727" s="1" customFormat="1" ht="12.75"/>
    <row r="42728" s="1" customFormat="1" ht="12.75"/>
    <row r="42729" s="1" customFormat="1" ht="12.75"/>
    <row r="42730" s="1" customFormat="1" ht="12.75"/>
    <row r="42731" s="1" customFormat="1" ht="12.75"/>
    <row r="42732" s="1" customFormat="1" ht="12.75"/>
    <row r="42733" s="1" customFormat="1" ht="12.75"/>
    <row r="42734" s="1" customFormat="1" ht="12.75"/>
    <row r="42735" s="1" customFormat="1" ht="12.75"/>
    <row r="42736" s="1" customFormat="1" ht="12.75"/>
    <row r="42737" s="1" customFormat="1" ht="12.75"/>
    <row r="42738" s="1" customFormat="1" ht="12.75"/>
    <row r="42739" s="1" customFormat="1" ht="12.75"/>
    <row r="42740" s="1" customFormat="1" ht="12.75"/>
    <row r="42741" s="1" customFormat="1" ht="12.75"/>
    <row r="42742" s="1" customFormat="1" ht="12.75"/>
    <row r="42743" s="1" customFormat="1" ht="12.75"/>
    <row r="42744" s="1" customFormat="1" ht="12.75"/>
    <row r="42745" s="1" customFormat="1" ht="12.75"/>
    <row r="42746" s="1" customFormat="1" ht="12.75"/>
    <row r="42747" s="1" customFormat="1" ht="12.75"/>
    <row r="42748" s="1" customFormat="1" ht="12.75"/>
    <row r="42749" s="1" customFormat="1" ht="12.75"/>
    <row r="42750" s="1" customFormat="1" ht="12.75"/>
    <row r="42751" s="1" customFormat="1" ht="12.75"/>
    <row r="42752" s="1" customFormat="1" ht="12.75"/>
    <row r="42753" s="1" customFormat="1" ht="12.75"/>
    <row r="42754" s="1" customFormat="1" ht="12.75"/>
    <row r="42755" s="1" customFormat="1" ht="12.75"/>
    <row r="42756" s="1" customFormat="1" ht="12.75"/>
    <row r="42757" s="1" customFormat="1" ht="12.75"/>
    <row r="42758" s="1" customFormat="1" ht="12.75"/>
    <row r="42759" s="1" customFormat="1" ht="12.75"/>
    <row r="42760" s="1" customFormat="1" ht="12.75"/>
    <row r="42761" s="1" customFormat="1" ht="12.75"/>
    <row r="42762" s="1" customFormat="1" ht="12.75"/>
    <row r="42763" s="1" customFormat="1" ht="12.75"/>
    <row r="42764" s="1" customFormat="1" ht="12.75"/>
    <row r="42765" s="1" customFormat="1" ht="12.75"/>
    <row r="42766" s="1" customFormat="1" ht="12.75"/>
    <row r="42767" s="1" customFormat="1" ht="12.75"/>
    <row r="42768" s="1" customFormat="1" ht="12.75"/>
    <row r="42769" s="1" customFormat="1" ht="12.75"/>
    <row r="42770" s="1" customFormat="1" ht="12.75"/>
    <row r="42771" s="1" customFormat="1" ht="12.75"/>
    <row r="42772" s="1" customFormat="1" ht="12.75"/>
    <row r="42773" s="1" customFormat="1" ht="12.75"/>
    <row r="42774" s="1" customFormat="1" ht="12.75"/>
    <row r="42775" s="1" customFormat="1" ht="12.75"/>
    <row r="42776" s="1" customFormat="1" ht="12.75"/>
    <row r="42777" s="1" customFormat="1" ht="12.75"/>
    <row r="42778" s="1" customFormat="1" ht="12.75"/>
    <row r="42779" s="1" customFormat="1" ht="12.75"/>
    <row r="42780" s="1" customFormat="1" ht="12.75"/>
    <row r="42781" s="1" customFormat="1" ht="12.75"/>
    <row r="42782" s="1" customFormat="1" ht="12.75"/>
    <row r="42783" s="1" customFormat="1" ht="12.75"/>
    <row r="42784" s="1" customFormat="1" ht="12.75"/>
    <row r="42785" s="1" customFormat="1" ht="12.75"/>
    <row r="42786" s="1" customFormat="1" ht="12.75"/>
    <row r="42787" s="1" customFormat="1" ht="12.75"/>
    <row r="42788" s="1" customFormat="1" ht="12.75"/>
    <row r="42789" s="1" customFormat="1" ht="12.75"/>
    <row r="42790" s="1" customFormat="1" ht="12.75"/>
    <row r="42791" s="1" customFormat="1" ht="12.75"/>
    <row r="42792" s="1" customFormat="1" ht="12.75"/>
    <row r="42793" s="1" customFormat="1" ht="12.75"/>
    <row r="42794" s="1" customFormat="1" ht="12.75"/>
    <row r="42795" s="1" customFormat="1" ht="12.75"/>
    <row r="42796" s="1" customFormat="1" ht="12.75"/>
    <row r="42797" s="1" customFormat="1" ht="12.75"/>
    <row r="42798" s="1" customFormat="1" ht="12.75"/>
    <row r="42799" s="1" customFormat="1" ht="12.75"/>
    <row r="42800" s="1" customFormat="1" ht="12.75"/>
    <row r="42801" s="1" customFormat="1" ht="12.75"/>
    <row r="42802" s="1" customFormat="1" ht="12.75"/>
    <row r="42803" s="1" customFormat="1" ht="12.75"/>
    <row r="42804" s="1" customFormat="1" ht="12.75"/>
    <row r="42805" s="1" customFormat="1" ht="12.75"/>
    <row r="42806" s="1" customFormat="1" ht="12.75"/>
    <row r="42807" s="1" customFormat="1" ht="12.75"/>
    <row r="42808" s="1" customFormat="1" ht="12.75"/>
    <row r="42809" s="1" customFormat="1" ht="12.75"/>
    <row r="42810" s="1" customFormat="1" ht="12.75"/>
    <row r="42811" s="1" customFormat="1" ht="12.75"/>
    <row r="42812" s="1" customFormat="1" ht="12.75"/>
    <row r="42813" s="1" customFormat="1" ht="12.75"/>
    <row r="42814" s="1" customFormat="1" ht="12.75"/>
    <row r="42815" s="1" customFormat="1" ht="12.75"/>
    <row r="42816" s="1" customFormat="1" ht="12.75"/>
    <row r="42817" s="1" customFormat="1" ht="12.75"/>
    <row r="42818" s="1" customFormat="1" ht="12.75"/>
    <row r="42819" s="1" customFormat="1" ht="12.75"/>
    <row r="42820" s="1" customFormat="1" ht="12.75"/>
    <row r="42821" s="1" customFormat="1" ht="12.75"/>
    <row r="42822" s="1" customFormat="1" ht="12.75"/>
    <row r="42823" s="1" customFormat="1" ht="12.75"/>
    <row r="42824" s="1" customFormat="1" ht="12.75"/>
    <row r="42825" s="1" customFormat="1" ht="12.75"/>
    <row r="42826" s="1" customFormat="1" ht="12.75"/>
    <row r="42827" s="1" customFormat="1" ht="12.75"/>
    <row r="42828" s="1" customFormat="1" ht="12.75"/>
    <row r="42829" s="1" customFormat="1" ht="12.75"/>
    <row r="42830" s="1" customFormat="1" ht="12.75"/>
    <row r="42831" s="1" customFormat="1" ht="12.75"/>
    <row r="42832" s="1" customFormat="1" ht="12.75"/>
    <row r="42833" s="1" customFormat="1" ht="12.75"/>
    <row r="42834" s="1" customFormat="1" ht="12.75"/>
    <row r="42835" s="1" customFormat="1" ht="12.75"/>
    <row r="42836" s="1" customFormat="1" ht="12.75"/>
    <row r="42837" s="1" customFormat="1" ht="12.75"/>
    <row r="42838" s="1" customFormat="1" ht="12.75"/>
    <row r="42839" s="1" customFormat="1" ht="12.75"/>
    <row r="42840" s="1" customFormat="1" ht="12.75"/>
    <row r="42841" s="1" customFormat="1" ht="12.75"/>
    <row r="42842" s="1" customFormat="1" ht="12.75"/>
    <row r="42843" s="1" customFormat="1" ht="12.75"/>
    <row r="42844" s="1" customFormat="1" ht="12.75"/>
    <row r="42845" s="1" customFormat="1" ht="12.75"/>
    <row r="42846" s="1" customFormat="1" ht="12.75"/>
    <row r="42847" s="1" customFormat="1" ht="12.75"/>
    <row r="42848" s="1" customFormat="1" ht="12.75"/>
    <row r="42849" s="1" customFormat="1" ht="12.75"/>
    <row r="42850" s="1" customFormat="1" ht="12.75"/>
    <row r="42851" s="1" customFormat="1" ht="12.75"/>
    <row r="42852" s="1" customFormat="1" ht="12.75"/>
    <row r="42853" s="1" customFormat="1" ht="12.75"/>
    <row r="42854" s="1" customFormat="1" ht="12.75"/>
    <row r="42855" s="1" customFormat="1" ht="12.75"/>
    <row r="42856" s="1" customFormat="1" ht="12.75"/>
    <row r="42857" s="1" customFormat="1" ht="12.75"/>
    <row r="42858" s="1" customFormat="1" ht="12.75"/>
    <row r="42859" s="1" customFormat="1" ht="12.75"/>
    <row r="42860" s="1" customFormat="1" ht="12.75"/>
    <row r="42861" s="1" customFormat="1" ht="12.75"/>
    <row r="42862" s="1" customFormat="1" ht="12.75"/>
    <row r="42863" s="1" customFormat="1" ht="12.75"/>
    <row r="42864" s="1" customFormat="1" ht="12.75"/>
    <row r="42865" s="1" customFormat="1" ht="12.75"/>
    <row r="42866" s="1" customFormat="1" ht="12.75"/>
    <row r="42867" s="1" customFormat="1" ht="12.75"/>
    <row r="42868" s="1" customFormat="1" ht="12.75"/>
    <row r="42869" s="1" customFormat="1" ht="12.75"/>
    <row r="42870" s="1" customFormat="1" ht="12.75"/>
    <row r="42871" s="1" customFormat="1" ht="12.75"/>
    <row r="42872" s="1" customFormat="1" ht="12.75"/>
    <row r="42873" s="1" customFormat="1" ht="12.75"/>
    <row r="42874" s="1" customFormat="1" ht="12.75"/>
    <row r="42875" s="1" customFormat="1" ht="12.75"/>
    <row r="42876" s="1" customFormat="1" ht="12.75"/>
    <row r="42877" s="1" customFormat="1" ht="12.75"/>
    <row r="42878" s="1" customFormat="1" ht="12.75"/>
    <row r="42879" s="1" customFormat="1" ht="12.75"/>
    <row r="42880" s="1" customFormat="1" ht="12.75"/>
    <row r="42881" s="1" customFormat="1" ht="12.75"/>
    <row r="42882" s="1" customFormat="1" ht="12.75"/>
    <row r="42883" s="1" customFormat="1" ht="12.75"/>
    <row r="42884" s="1" customFormat="1" ht="12.75"/>
    <row r="42885" s="1" customFormat="1" ht="12.75"/>
    <row r="42886" s="1" customFormat="1" ht="12.75"/>
    <row r="42887" s="1" customFormat="1" ht="12.75"/>
    <row r="42888" s="1" customFormat="1" ht="12.75"/>
    <row r="42889" s="1" customFormat="1" ht="12.75"/>
    <row r="42890" s="1" customFormat="1" ht="12.75"/>
    <row r="42891" s="1" customFormat="1" ht="12.75"/>
    <row r="42892" s="1" customFormat="1" ht="12.75"/>
    <row r="42893" s="1" customFormat="1" ht="12.75"/>
    <row r="42894" s="1" customFormat="1" ht="12.75"/>
    <row r="42895" s="1" customFormat="1" ht="12.75"/>
    <row r="42896" s="1" customFormat="1" ht="12.75"/>
    <row r="42897" s="1" customFormat="1" ht="12.75"/>
    <row r="42898" s="1" customFormat="1" ht="12.75"/>
    <row r="42899" s="1" customFormat="1" ht="12.75"/>
    <row r="42900" s="1" customFormat="1" ht="12.75"/>
    <row r="42901" s="1" customFormat="1" ht="12.75"/>
    <row r="42902" s="1" customFormat="1" ht="12.75"/>
    <row r="42903" s="1" customFormat="1" ht="12.75"/>
    <row r="42904" s="1" customFormat="1" ht="12.75"/>
    <row r="42905" s="1" customFormat="1" ht="12.75"/>
    <row r="42906" s="1" customFormat="1" ht="12.75"/>
    <row r="42907" s="1" customFormat="1" ht="12.75"/>
    <row r="42908" s="1" customFormat="1" ht="12.75"/>
    <row r="42909" s="1" customFormat="1" ht="12.75"/>
    <row r="42910" s="1" customFormat="1" ht="12.75"/>
    <row r="42911" s="1" customFormat="1" ht="12.75"/>
    <row r="42912" s="1" customFormat="1" ht="12.75"/>
    <row r="42913" s="1" customFormat="1" ht="12.75"/>
    <row r="42914" s="1" customFormat="1" ht="12.75"/>
    <row r="42915" s="1" customFormat="1" ht="12.75"/>
    <row r="42916" s="1" customFormat="1" ht="12.75"/>
    <row r="42917" s="1" customFormat="1" ht="12.75"/>
    <row r="42918" s="1" customFormat="1" ht="12.75"/>
    <row r="42919" s="1" customFormat="1" ht="12.75"/>
    <row r="42920" s="1" customFormat="1" ht="12.75"/>
    <row r="42921" s="1" customFormat="1" ht="12.75"/>
    <row r="42922" s="1" customFormat="1" ht="12.75"/>
    <row r="42923" s="1" customFormat="1" ht="12.75"/>
    <row r="42924" s="1" customFormat="1" ht="12.75"/>
    <row r="42925" s="1" customFormat="1" ht="12.75"/>
    <row r="42926" s="1" customFormat="1" ht="12.75"/>
    <row r="42927" s="1" customFormat="1" ht="12.75"/>
    <row r="42928" s="1" customFormat="1" ht="12.75"/>
    <row r="42929" s="1" customFormat="1" ht="12.75"/>
    <row r="42930" s="1" customFormat="1" ht="12.75"/>
    <row r="42931" s="1" customFormat="1" ht="12.75"/>
    <row r="42932" s="1" customFormat="1" ht="12.75"/>
    <row r="42933" s="1" customFormat="1" ht="12.75"/>
    <row r="42934" s="1" customFormat="1" ht="12.75"/>
    <row r="42935" s="1" customFormat="1" ht="12.75"/>
    <row r="42936" s="1" customFormat="1" ht="12.75"/>
    <row r="42937" s="1" customFormat="1" ht="12.75"/>
    <row r="42938" s="1" customFormat="1" ht="12.75"/>
    <row r="42939" s="1" customFormat="1" ht="12.75"/>
    <row r="42940" s="1" customFormat="1" ht="12.75"/>
    <row r="42941" s="1" customFormat="1" ht="12.75"/>
    <row r="42942" s="1" customFormat="1" ht="12.75"/>
    <row r="42943" s="1" customFormat="1" ht="12.75"/>
    <row r="42944" s="1" customFormat="1" ht="12.75"/>
    <row r="42945" s="1" customFormat="1" ht="12.75"/>
    <row r="42946" s="1" customFormat="1" ht="12.75"/>
    <row r="42947" s="1" customFormat="1" ht="12.75"/>
    <row r="42948" s="1" customFormat="1" ht="12.75"/>
    <row r="42949" s="1" customFormat="1" ht="12.75"/>
    <row r="42950" s="1" customFormat="1" ht="12.75"/>
    <row r="42951" s="1" customFormat="1" ht="12.75"/>
    <row r="42952" s="1" customFormat="1" ht="12.75"/>
    <row r="42953" s="1" customFormat="1" ht="12.75"/>
    <row r="42954" s="1" customFormat="1" ht="12.75"/>
    <row r="42955" s="1" customFormat="1" ht="12.75"/>
    <row r="42956" s="1" customFormat="1" ht="12.75"/>
    <row r="42957" s="1" customFormat="1" ht="12.75"/>
    <row r="42958" s="1" customFormat="1" ht="12.75"/>
    <row r="42959" s="1" customFormat="1" ht="12.75"/>
    <row r="42960" s="1" customFormat="1" ht="12.75"/>
    <row r="42961" s="1" customFormat="1" ht="12.75"/>
    <row r="42962" s="1" customFormat="1" ht="12.75"/>
    <row r="42963" s="1" customFormat="1" ht="12.75"/>
    <row r="42964" s="1" customFormat="1" ht="12.75"/>
    <row r="42965" s="1" customFormat="1" ht="12.75"/>
    <row r="42966" s="1" customFormat="1" ht="12.75"/>
    <row r="42967" s="1" customFormat="1" ht="12.75"/>
    <row r="42968" s="1" customFormat="1" ht="12.75"/>
    <row r="42969" s="1" customFormat="1" ht="12.75"/>
    <row r="42970" s="1" customFormat="1" ht="12.75"/>
    <row r="42971" s="1" customFormat="1" ht="12.75"/>
    <row r="42972" s="1" customFormat="1" ht="12.75"/>
    <row r="42973" s="1" customFormat="1" ht="12.75"/>
    <row r="42974" s="1" customFormat="1" ht="12.75"/>
    <row r="42975" s="1" customFormat="1" ht="12.75"/>
    <row r="42976" s="1" customFormat="1" ht="12.75"/>
    <row r="42977" s="1" customFormat="1" ht="12.75"/>
    <row r="42978" s="1" customFormat="1" ht="12.75"/>
    <row r="42979" s="1" customFormat="1" ht="12.75"/>
    <row r="42980" s="1" customFormat="1" ht="12.75"/>
    <row r="42981" s="1" customFormat="1" ht="12.75"/>
    <row r="42982" s="1" customFormat="1" ht="12.75"/>
    <row r="42983" s="1" customFormat="1" ht="12.75"/>
    <row r="42984" s="1" customFormat="1" ht="12.75"/>
    <row r="42985" s="1" customFormat="1" ht="12.75"/>
    <row r="42986" s="1" customFormat="1" ht="12.75"/>
    <row r="42987" s="1" customFormat="1" ht="12.75"/>
    <row r="42988" s="1" customFormat="1" ht="12.75"/>
    <row r="42989" s="1" customFormat="1" ht="12.75"/>
    <row r="42990" s="1" customFormat="1" ht="12.75"/>
    <row r="42991" s="1" customFormat="1" ht="12.75"/>
    <row r="42992" s="1" customFormat="1" ht="12.75"/>
    <row r="42993" s="1" customFormat="1" ht="12.75"/>
    <row r="42994" s="1" customFormat="1" ht="12.75"/>
    <row r="42995" s="1" customFormat="1" ht="12.75"/>
    <row r="42996" s="1" customFormat="1" ht="12.75"/>
    <row r="42997" s="1" customFormat="1" ht="12.75"/>
    <row r="42998" s="1" customFormat="1" ht="12.75"/>
    <row r="42999" s="1" customFormat="1" ht="12.75"/>
    <row r="43000" s="1" customFormat="1" ht="12.75"/>
    <row r="43001" s="1" customFormat="1" ht="12.75"/>
    <row r="43002" s="1" customFormat="1" ht="12.75"/>
    <row r="43003" s="1" customFormat="1" ht="12.75"/>
    <row r="43004" s="1" customFormat="1" ht="12.75"/>
    <row r="43005" s="1" customFormat="1" ht="12.75"/>
    <row r="43006" s="1" customFormat="1" ht="12.75"/>
    <row r="43007" s="1" customFormat="1" ht="12.75"/>
    <row r="43008" s="1" customFormat="1" ht="12.75"/>
    <row r="43009" s="1" customFormat="1" ht="12.75"/>
    <row r="43010" s="1" customFormat="1" ht="12.75"/>
    <row r="43011" s="1" customFormat="1" ht="12.75"/>
    <row r="43012" s="1" customFormat="1" ht="12.75"/>
    <row r="43013" s="1" customFormat="1" ht="12.75"/>
    <row r="43014" s="1" customFormat="1" ht="12.75"/>
    <row r="43015" s="1" customFormat="1" ht="12.75"/>
    <row r="43016" s="1" customFormat="1" ht="12.75"/>
    <row r="43017" s="1" customFormat="1" ht="12.75"/>
    <row r="43018" s="1" customFormat="1" ht="12.75"/>
    <row r="43019" s="1" customFormat="1" ht="12.75"/>
    <row r="43020" s="1" customFormat="1" ht="12.75"/>
    <row r="43021" s="1" customFormat="1" ht="12.75"/>
    <row r="43022" s="1" customFormat="1" ht="12.75"/>
    <row r="43023" s="1" customFormat="1" ht="12.75"/>
    <row r="43024" s="1" customFormat="1" ht="12.75"/>
    <row r="43025" s="1" customFormat="1" ht="12.75"/>
    <row r="43026" s="1" customFormat="1" ht="12.75"/>
    <row r="43027" s="1" customFormat="1" ht="12.75"/>
    <row r="43028" s="1" customFormat="1" ht="12.75"/>
    <row r="43029" s="1" customFormat="1" ht="12.75"/>
    <row r="43030" s="1" customFormat="1" ht="12.75"/>
    <row r="43031" s="1" customFormat="1" ht="12.75"/>
    <row r="43032" s="1" customFormat="1" ht="12.75"/>
    <row r="43033" s="1" customFormat="1" ht="12.75"/>
    <row r="43034" s="1" customFormat="1" ht="12.75"/>
    <row r="43035" s="1" customFormat="1" ht="12.75"/>
    <row r="43036" s="1" customFormat="1" ht="12.75"/>
    <row r="43037" s="1" customFormat="1" ht="12.75"/>
    <row r="43038" s="1" customFormat="1" ht="12.75"/>
    <row r="43039" s="1" customFormat="1" ht="12.75"/>
    <row r="43040" s="1" customFormat="1" ht="12.75"/>
    <row r="43041" s="1" customFormat="1" ht="12.75"/>
    <row r="43042" s="1" customFormat="1" ht="12.75"/>
    <row r="43043" s="1" customFormat="1" ht="12.75"/>
    <row r="43044" s="1" customFormat="1" ht="12.75"/>
    <row r="43045" s="1" customFormat="1" ht="12.75"/>
    <row r="43046" s="1" customFormat="1" ht="12.75"/>
    <row r="43047" s="1" customFormat="1" ht="12.75"/>
    <row r="43048" s="1" customFormat="1" ht="12.75"/>
    <row r="43049" s="1" customFormat="1" ht="12.75"/>
    <row r="43050" s="1" customFormat="1" ht="12.75"/>
    <row r="43051" s="1" customFormat="1" ht="12.75"/>
    <row r="43052" s="1" customFormat="1" ht="12.75"/>
    <row r="43053" s="1" customFormat="1" ht="12.75"/>
    <row r="43054" s="1" customFormat="1" ht="12.75"/>
    <row r="43055" s="1" customFormat="1" ht="12.75"/>
    <row r="43056" s="1" customFormat="1" ht="12.75"/>
    <row r="43057" s="1" customFormat="1" ht="12.75"/>
    <row r="43058" s="1" customFormat="1" ht="12.75"/>
    <row r="43059" s="1" customFormat="1" ht="12.75"/>
    <row r="43060" s="1" customFormat="1" ht="12.75"/>
    <row r="43061" s="1" customFormat="1" ht="12.75"/>
    <row r="43062" s="1" customFormat="1" ht="12.75"/>
    <row r="43063" s="1" customFormat="1" ht="12.75"/>
    <row r="43064" s="1" customFormat="1" ht="12.75"/>
    <row r="43065" s="1" customFormat="1" ht="12.75"/>
    <row r="43066" s="1" customFormat="1" ht="12.75"/>
    <row r="43067" s="1" customFormat="1" ht="12.75"/>
    <row r="43068" s="1" customFormat="1" ht="12.75"/>
    <row r="43069" s="1" customFormat="1" ht="12.75"/>
    <row r="43070" s="1" customFormat="1" ht="12.75"/>
    <row r="43071" s="1" customFormat="1" ht="12.75"/>
    <row r="43072" s="1" customFormat="1" ht="12.75"/>
    <row r="43073" s="1" customFormat="1" ht="12.75"/>
    <row r="43074" s="1" customFormat="1" ht="12.75"/>
    <row r="43075" s="1" customFormat="1" ht="12.75"/>
    <row r="43076" s="1" customFormat="1" ht="12.75"/>
    <row r="43077" s="1" customFormat="1" ht="12.75"/>
    <row r="43078" s="1" customFormat="1" ht="12.75"/>
    <row r="43079" s="1" customFormat="1" ht="12.75"/>
    <row r="43080" s="1" customFormat="1" ht="12.75"/>
    <row r="43081" s="1" customFormat="1" ht="12.75"/>
    <row r="43082" s="1" customFormat="1" ht="12.75"/>
    <row r="43083" s="1" customFormat="1" ht="12.75"/>
    <row r="43084" s="1" customFormat="1" ht="12.75"/>
    <row r="43085" s="1" customFormat="1" ht="12.75"/>
    <row r="43086" s="1" customFormat="1" ht="12.75"/>
    <row r="43087" s="1" customFormat="1" ht="12.75"/>
    <row r="43088" s="1" customFormat="1" ht="12.75"/>
    <row r="43089" s="1" customFormat="1" ht="12.75"/>
    <row r="43090" s="1" customFormat="1" ht="12.75"/>
    <row r="43091" s="1" customFormat="1" ht="12.75"/>
    <row r="43092" s="1" customFormat="1" ht="12.75"/>
    <row r="43093" s="1" customFormat="1" ht="12.75"/>
    <row r="43094" s="1" customFormat="1" ht="12.75"/>
    <row r="43095" s="1" customFormat="1" ht="12.75"/>
    <row r="43096" s="1" customFormat="1" ht="12.75"/>
    <row r="43097" s="1" customFormat="1" ht="12.75"/>
    <row r="43098" s="1" customFormat="1" ht="12.75"/>
    <row r="43099" s="1" customFormat="1" ht="12.75"/>
    <row r="43100" s="1" customFormat="1" ht="12.75"/>
    <row r="43101" s="1" customFormat="1" ht="12.75"/>
    <row r="43102" s="1" customFormat="1" ht="12.75"/>
    <row r="43103" s="1" customFormat="1" ht="12.75"/>
    <row r="43104" s="1" customFormat="1" ht="12.75"/>
    <row r="43105" s="1" customFormat="1" ht="12.75"/>
    <row r="43106" s="1" customFormat="1" ht="12.75"/>
    <row r="43107" s="1" customFormat="1" ht="12.75"/>
    <row r="43108" s="1" customFormat="1" ht="12.75"/>
    <row r="43109" s="1" customFormat="1" ht="12.75"/>
    <row r="43110" s="1" customFormat="1" ht="12.75"/>
    <row r="43111" s="1" customFormat="1" ht="12.75"/>
    <row r="43112" s="1" customFormat="1" ht="12.75"/>
    <row r="43113" s="1" customFormat="1" ht="12.75"/>
    <row r="43114" s="1" customFormat="1" ht="12.75"/>
    <row r="43115" s="1" customFormat="1" ht="12.75"/>
    <row r="43116" s="1" customFormat="1" ht="12.75"/>
    <row r="43117" s="1" customFormat="1" ht="12.75"/>
    <row r="43118" s="1" customFormat="1" ht="12.75"/>
    <row r="43119" s="1" customFormat="1" ht="12.75"/>
    <row r="43120" s="1" customFormat="1" ht="12.75"/>
    <row r="43121" s="1" customFormat="1" ht="12.75"/>
    <row r="43122" s="1" customFormat="1" ht="12.75"/>
    <row r="43123" s="1" customFormat="1" ht="12.75"/>
    <row r="43124" s="1" customFormat="1" ht="12.75"/>
    <row r="43125" s="1" customFormat="1" ht="12.75"/>
    <row r="43126" s="1" customFormat="1" ht="12.75"/>
    <row r="43127" s="1" customFormat="1" ht="12.75"/>
    <row r="43128" s="1" customFormat="1" ht="12.75"/>
    <row r="43129" s="1" customFormat="1" ht="12.75"/>
    <row r="43130" s="1" customFormat="1" ht="12.75"/>
    <row r="43131" s="1" customFormat="1" ht="12.75"/>
    <row r="43132" s="1" customFormat="1" ht="12.75"/>
    <row r="43133" s="1" customFormat="1" ht="12.75"/>
    <row r="43134" s="1" customFormat="1" ht="12.75"/>
    <row r="43135" s="1" customFormat="1" ht="12.75"/>
    <row r="43136" s="1" customFormat="1" ht="12.75"/>
    <row r="43137" s="1" customFormat="1" ht="12.75"/>
    <row r="43138" s="1" customFormat="1" ht="12.75"/>
    <row r="43139" s="1" customFormat="1" ht="12.75"/>
    <row r="43140" s="1" customFormat="1" ht="12.75"/>
    <row r="43141" s="1" customFormat="1" ht="12.75"/>
    <row r="43142" s="1" customFormat="1" ht="12.75"/>
    <row r="43143" s="1" customFormat="1" ht="12.75"/>
    <row r="43144" s="1" customFormat="1" ht="12.75"/>
    <row r="43145" s="1" customFormat="1" ht="12.75"/>
    <row r="43146" s="1" customFormat="1" ht="12.75"/>
    <row r="43147" s="1" customFormat="1" ht="12.75"/>
    <row r="43148" s="1" customFormat="1" ht="12.75"/>
    <row r="43149" s="1" customFormat="1" ht="12.75"/>
    <row r="43150" s="1" customFormat="1" ht="12.75"/>
    <row r="43151" s="1" customFormat="1" ht="12.75"/>
    <row r="43152" s="1" customFormat="1" ht="12.75"/>
    <row r="43153" s="1" customFormat="1" ht="12.75"/>
    <row r="43154" s="1" customFormat="1" ht="12.75"/>
    <row r="43155" s="1" customFormat="1" ht="12.75"/>
    <row r="43156" s="1" customFormat="1" ht="12.75"/>
    <row r="43157" s="1" customFormat="1" ht="12.75"/>
    <row r="43158" s="1" customFormat="1" ht="12.75"/>
    <row r="43159" s="1" customFormat="1" ht="12.75"/>
    <row r="43160" s="1" customFormat="1" ht="12.75"/>
    <row r="43161" s="1" customFormat="1" ht="12.75"/>
    <row r="43162" s="1" customFormat="1" ht="12.75"/>
    <row r="43163" s="1" customFormat="1" ht="12.75"/>
    <row r="43164" s="1" customFormat="1" ht="12.75"/>
    <row r="43165" s="1" customFormat="1" ht="12.75"/>
    <row r="43166" s="1" customFormat="1" ht="12.75"/>
    <row r="43167" s="1" customFormat="1" ht="12.75"/>
    <row r="43168" s="1" customFormat="1" ht="12.75"/>
    <row r="43169" s="1" customFormat="1" ht="12.75"/>
    <row r="43170" s="1" customFormat="1" ht="12.75"/>
    <row r="43171" s="1" customFormat="1" ht="12.75"/>
    <row r="43172" s="1" customFormat="1" ht="12.75"/>
    <row r="43173" s="1" customFormat="1" ht="12.75"/>
    <row r="43174" s="1" customFormat="1" ht="12.75"/>
    <row r="43175" s="1" customFormat="1" ht="12.75"/>
    <row r="43176" s="1" customFormat="1" ht="12.75"/>
    <row r="43177" s="1" customFormat="1" ht="12.75"/>
    <row r="43178" s="1" customFormat="1" ht="12.75"/>
    <row r="43179" s="1" customFormat="1" ht="12.75"/>
    <row r="43180" s="1" customFormat="1" ht="12.75"/>
    <row r="43181" s="1" customFormat="1" ht="12.75"/>
    <row r="43182" s="1" customFormat="1" ht="12.75"/>
    <row r="43183" s="1" customFormat="1" ht="12.75"/>
    <row r="43184" s="1" customFormat="1" ht="12.75"/>
    <row r="43185" s="1" customFormat="1" ht="12.75"/>
    <row r="43186" s="1" customFormat="1" ht="12.75"/>
    <row r="43187" s="1" customFormat="1" ht="12.75"/>
    <row r="43188" s="1" customFormat="1" ht="12.75"/>
    <row r="43189" s="1" customFormat="1" ht="12.75"/>
    <row r="43190" s="1" customFormat="1" ht="12.75"/>
    <row r="43191" s="1" customFormat="1" ht="12.75"/>
    <row r="43192" s="1" customFormat="1" ht="12.75"/>
    <row r="43193" s="1" customFormat="1" ht="12.75"/>
    <row r="43194" s="1" customFormat="1" ht="12.75"/>
    <row r="43195" s="1" customFormat="1" ht="12.75"/>
    <row r="43196" s="1" customFormat="1" ht="12.75"/>
    <row r="43197" s="1" customFormat="1" ht="12.75"/>
    <row r="43198" s="1" customFormat="1" ht="12.75"/>
    <row r="43199" s="1" customFormat="1" ht="12.75"/>
    <row r="43200" s="1" customFormat="1" ht="12.75"/>
    <row r="43201" s="1" customFormat="1" ht="12.75"/>
    <row r="43202" s="1" customFormat="1" ht="12.75"/>
    <row r="43203" s="1" customFormat="1" ht="12.75"/>
    <row r="43204" s="1" customFormat="1" ht="12.75"/>
    <row r="43205" s="1" customFormat="1" ht="12.75"/>
    <row r="43206" s="1" customFormat="1" ht="12.75"/>
    <row r="43207" s="1" customFormat="1" ht="12.75"/>
    <row r="43208" s="1" customFormat="1" ht="12.75"/>
    <row r="43209" s="1" customFormat="1" ht="12.75"/>
    <row r="43210" s="1" customFormat="1" ht="12.75"/>
    <row r="43211" s="1" customFormat="1" ht="12.75"/>
    <row r="43212" s="1" customFormat="1" ht="12.75"/>
    <row r="43213" s="1" customFormat="1" ht="12.75"/>
    <row r="43214" s="1" customFormat="1" ht="12.75"/>
    <row r="43215" s="1" customFormat="1" ht="12.75"/>
    <row r="43216" s="1" customFormat="1" ht="12.75"/>
    <row r="43217" s="1" customFormat="1" ht="12.75"/>
    <row r="43218" s="1" customFormat="1" ht="12.75"/>
    <row r="43219" s="1" customFormat="1" ht="12.75"/>
    <row r="43220" s="1" customFormat="1" ht="12.75"/>
    <row r="43221" s="1" customFormat="1" ht="12.75"/>
    <row r="43222" s="1" customFormat="1" ht="12.75"/>
    <row r="43223" s="1" customFormat="1" ht="12.75"/>
    <row r="43224" s="1" customFormat="1" ht="12.75"/>
    <row r="43225" s="1" customFormat="1" ht="12.75"/>
    <row r="43226" s="1" customFormat="1" ht="12.75"/>
    <row r="43227" s="1" customFormat="1" ht="12.75"/>
    <row r="43228" s="1" customFormat="1" ht="12.75"/>
    <row r="43229" s="1" customFormat="1" ht="12.75"/>
    <row r="43230" s="1" customFormat="1" ht="12.75"/>
    <row r="43231" s="1" customFormat="1" ht="12.75"/>
    <row r="43232" s="1" customFormat="1" ht="12.75"/>
    <row r="43233" s="1" customFormat="1" ht="12.75"/>
    <row r="43234" s="1" customFormat="1" ht="12.75"/>
    <row r="43235" s="1" customFormat="1" ht="12.75"/>
    <row r="43236" s="1" customFormat="1" ht="12.75"/>
    <row r="43237" s="1" customFormat="1" ht="12.75"/>
    <row r="43238" s="1" customFormat="1" ht="12.75"/>
    <row r="43239" s="1" customFormat="1" ht="12.75"/>
    <row r="43240" s="1" customFormat="1" ht="12.75"/>
    <row r="43241" s="1" customFormat="1" ht="12.75"/>
    <row r="43242" s="1" customFormat="1" ht="12.75"/>
    <row r="43243" s="1" customFormat="1" ht="12.75"/>
    <row r="43244" s="1" customFormat="1" ht="12.75"/>
    <row r="43245" s="1" customFormat="1" ht="12.75"/>
    <row r="43246" s="1" customFormat="1" ht="12.75"/>
    <row r="43247" s="1" customFormat="1" ht="12.75"/>
    <row r="43248" s="1" customFormat="1" ht="12.75"/>
    <row r="43249" s="1" customFormat="1" ht="12.75"/>
    <row r="43250" s="1" customFormat="1" ht="12.75"/>
    <row r="43251" s="1" customFormat="1" ht="12.75"/>
    <row r="43252" s="1" customFormat="1" ht="12.75"/>
    <row r="43253" s="1" customFormat="1" ht="12.75"/>
    <row r="43254" s="1" customFormat="1" ht="12.75"/>
    <row r="43255" s="1" customFormat="1" ht="12.75"/>
    <row r="43256" s="1" customFormat="1" ht="12.75"/>
    <row r="43257" s="1" customFormat="1" ht="12.75"/>
    <row r="43258" s="1" customFormat="1" ht="12.75"/>
    <row r="43259" s="1" customFormat="1" ht="12.75"/>
    <row r="43260" s="1" customFormat="1" ht="12.75"/>
    <row r="43261" s="1" customFormat="1" ht="12.75"/>
    <row r="43262" s="1" customFormat="1" ht="12.75"/>
    <row r="43263" s="1" customFormat="1" ht="12.75"/>
    <row r="43264" s="1" customFormat="1" ht="12.75"/>
    <row r="43265" s="1" customFormat="1" ht="12.75"/>
    <row r="43266" s="1" customFormat="1" ht="12.75"/>
    <row r="43267" s="1" customFormat="1" ht="12.75"/>
    <row r="43268" s="1" customFormat="1" ht="12.75"/>
    <row r="43269" s="1" customFormat="1" ht="12.75"/>
    <row r="43270" s="1" customFormat="1" ht="12.75"/>
    <row r="43271" s="1" customFormat="1" ht="12.75"/>
    <row r="43272" s="1" customFormat="1" ht="12.75"/>
    <row r="43273" s="1" customFormat="1" ht="12.75"/>
    <row r="43274" s="1" customFormat="1" ht="12.75"/>
    <row r="43275" s="1" customFormat="1" ht="12.75"/>
    <row r="43276" s="1" customFormat="1" ht="12.75"/>
    <row r="43277" s="1" customFormat="1" ht="12.75"/>
    <row r="43278" s="1" customFormat="1" ht="12.75"/>
    <row r="43279" s="1" customFormat="1" ht="12.75"/>
    <row r="43280" s="1" customFormat="1" ht="12.75"/>
    <row r="43281" s="1" customFormat="1" ht="12.75"/>
    <row r="43282" s="1" customFormat="1" ht="12.75"/>
    <row r="43283" s="1" customFormat="1" ht="12.75"/>
    <row r="43284" s="1" customFormat="1" ht="12.75"/>
    <row r="43285" s="1" customFormat="1" ht="12.75"/>
    <row r="43286" s="1" customFormat="1" ht="12.75"/>
    <row r="43287" s="1" customFormat="1" ht="12.75"/>
    <row r="43288" s="1" customFormat="1" ht="12.75"/>
    <row r="43289" s="1" customFormat="1" ht="12.75"/>
    <row r="43290" s="1" customFormat="1" ht="12.75"/>
    <row r="43291" s="1" customFormat="1" ht="12.75"/>
    <row r="43292" s="1" customFormat="1" ht="12.75"/>
    <row r="43293" s="1" customFormat="1" ht="12.75"/>
    <row r="43294" s="1" customFormat="1" ht="12.75"/>
    <row r="43295" s="1" customFormat="1" ht="12.75"/>
    <row r="43296" s="1" customFormat="1" ht="12.75"/>
    <row r="43297" s="1" customFormat="1" ht="12.75"/>
    <row r="43298" s="1" customFormat="1" ht="12.75"/>
    <row r="43299" s="1" customFormat="1" ht="12.75"/>
    <row r="43300" s="1" customFormat="1" ht="12.75"/>
    <row r="43301" s="1" customFormat="1" ht="12.75"/>
    <row r="43302" s="1" customFormat="1" ht="12.75"/>
    <row r="43303" s="1" customFormat="1" ht="12.75"/>
    <row r="43304" s="1" customFormat="1" ht="12.75"/>
    <row r="43305" s="1" customFormat="1" ht="12.75"/>
    <row r="43306" s="1" customFormat="1" ht="12.75"/>
    <row r="43307" s="1" customFormat="1" ht="12.75"/>
    <row r="43308" s="1" customFormat="1" ht="12.75"/>
    <row r="43309" s="1" customFormat="1" ht="12.75"/>
    <row r="43310" s="1" customFormat="1" ht="12.75"/>
    <row r="43311" s="1" customFormat="1" ht="12.75"/>
    <row r="43312" s="1" customFormat="1" ht="12.75"/>
    <row r="43313" s="1" customFormat="1" ht="12.75"/>
    <row r="43314" s="1" customFormat="1" ht="12.75"/>
    <row r="43315" s="1" customFormat="1" ht="12.75"/>
    <row r="43316" s="1" customFormat="1" ht="12.75"/>
    <row r="43317" s="1" customFormat="1" ht="12.75"/>
    <row r="43318" s="1" customFormat="1" ht="12.75"/>
    <row r="43319" s="1" customFormat="1" ht="12.75"/>
    <row r="43320" s="1" customFormat="1" ht="12.75"/>
    <row r="43321" s="1" customFormat="1" ht="12.75"/>
    <row r="43322" s="1" customFormat="1" ht="12.75"/>
    <row r="43323" s="1" customFormat="1" ht="12.75"/>
    <row r="43324" s="1" customFormat="1" ht="12.75"/>
    <row r="43325" s="1" customFormat="1" ht="12.75"/>
    <row r="43326" s="1" customFormat="1" ht="12.75"/>
    <row r="43327" s="1" customFormat="1" ht="12.75"/>
    <row r="43328" s="1" customFormat="1" ht="12.75"/>
    <row r="43329" s="1" customFormat="1" ht="12.75"/>
    <row r="43330" s="1" customFormat="1" ht="12.75"/>
    <row r="43331" s="1" customFormat="1" ht="12.75"/>
    <row r="43332" s="1" customFormat="1" ht="12.75"/>
    <row r="43333" s="1" customFormat="1" ht="12.75"/>
    <row r="43334" s="1" customFormat="1" ht="12.75"/>
    <row r="43335" s="1" customFormat="1" ht="12.75"/>
    <row r="43336" s="1" customFormat="1" ht="12.75"/>
    <row r="43337" s="1" customFormat="1" ht="12.75"/>
    <row r="43338" s="1" customFormat="1" ht="12.75"/>
    <row r="43339" s="1" customFormat="1" ht="12.75"/>
    <row r="43340" s="1" customFormat="1" ht="12.75"/>
    <row r="43341" s="1" customFormat="1" ht="12.75"/>
    <row r="43342" s="1" customFormat="1" ht="12.75"/>
    <row r="43343" s="1" customFormat="1" ht="12.75"/>
    <row r="43344" s="1" customFormat="1" ht="12.75"/>
    <row r="43345" s="1" customFormat="1" ht="12.75"/>
    <row r="43346" s="1" customFormat="1" ht="12.75"/>
    <row r="43347" s="1" customFormat="1" ht="12.75"/>
    <row r="43348" s="1" customFormat="1" ht="12.75"/>
    <row r="43349" s="1" customFormat="1" ht="12.75"/>
    <row r="43350" s="1" customFormat="1" ht="12.75"/>
    <row r="43351" s="1" customFormat="1" ht="12.75"/>
    <row r="43352" s="1" customFormat="1" ht="12.75"/>
    <row r="43353" s="1" customFormat="1" ht="12.75"/>
    <row r="43354" s="1" customFormat="1" ht="12.75"/>
    <row r="43355" s="1" customFormat="1" ht="12.75"/>
    <row r="43356" s="1" customFormat="1" ht="12.75"/>
  </sheetData>
  <autoFilter xmlns:etc="http://www.wps.cn/officeDocument/2017/etCustomData" ref="A1:G12639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林东镇2737</vt:lpstr>
      <vt:lpstr>资金汇总表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娜娜</cp:lastModifiedBy>
  <dcterms:created xsi:type="dcterms:W3CDTF">2022-10-27T01:51:00Z</dcterms:created>
  <dcterms:modified xsi:type="dcterms:W3CDTF">2025-06-26T09:34:55Z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3DB7B63EAD914FA6869AA6297AA726DC_13</vt:lpwstr>
  </property>
  <property fmtid="{D5CDD505-2E9C-101B-9397-08002B2CF9AE}" pid="3" name="KSOProductBuildVer">
    <vt:lpwstr>2052-12.1.0.21541</vt:lpwstr>
  </property>
</Properties>
</file>